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9060"/>
  </bookViews>
  <sheets>
    <sheet name="sales_database" sheetId="2" r:id="rId1"/>
    <sheet name="PivotTable_totalSales_Quantity" sheetId="8" r:id="rId2"/>
    <sheet name="transformed_database" sheetId="3" r:id="rId3"/>
    <sheet name="Group_By" sheetId="4" r:id="rId4"/>
  </sheets>
  <calcPr calcId="152511"/>
  <pivotCaches>
    <pivotCache cacheId="0" r:id="rId5"/>
  </pivotCaches>
</workbook>
</file>

<file path=xl/calcChain.xml><?xml version="1.0" encoding="utf-8"?>
<calcChain xmlns="http://schemas.openxmlformats.org/spreadsheetml/2006/main">
  <c r="C11" i="4" l="1"/>
</calcChain>
</file>

<file path=xl/sharedStrings.xml><?xml version="1.0" encoding="utf-8"?>
<sst xmlns="http://schemas.openxmlformats.org/spreadsheetml/2006/main" count="77047" uniqueCount="9964">
  <si>
    <t>Raw Data - Sheet1 كما وردت</t>
  </si>
  <si>
    <t>OrderID</t>
  </si>
  <si>
    <t>OrderDate</t>
  </si>
  <si>
    <t>CustomerID</t>
  </si>
  <si>
    <t>CustomerName</t>
  </si>
  <si>
    <t>Region</t>
  </si>
  <si>
    <t>ProductCategory</t>
  </si>
  <si>
    <t>ProductName</t>
  </si>
  <si>
    <t>Quantity</t>
  </si>
  <si>
    <t>UnitPrice</t>
  </si>
  <si>
    <t>total Sales</t>
  </si>
  <si>
    <t>ORD002933</t>
  </si>
  <si>
    <t>CUST00389</t>
  </si>
  <si>
    <t>Customer_389</t>
  </si>
  <si>
    <t>North</t>
  </si>
  <si>
    <t>Food</t>
  </si>
  <si>
    <t>Olive Oil (1L)</t>
  </si>
  <si>
    <t>ORD002702</t>
  </si>
  <si>
    <t>CUST01366</t>
  </si>
  <si>
    <t>Customer_1366</t>
  </si>
  <si>
    <t>Furniture</t>
  </si>
  <si>
    <t>Bed Frame</t>
  </si>
  <si>
    <t>ORD002183</t>
  </si>
  <si>
    <t>CUST00944</t>
  </si>
  <si>
    <t>Customer_944</t>
  </si>
  <si>
    <t>South</t>
  </si>
  <si>
    <t>Organic Coffee (250g)</t>
  </si>
  <si>
    <t>ORD000840</t>
  </si>
  <si>
    <t>CUST00736</t>
  </si>
  <si>
    <t>Customer_736</t>
  </si>
  <si>
    <t>Clothing</t>
  </si>
  <si>
    <t>Sneakers</t>
  </si>
  <si>
    <t>ORD002399</t>
  </si>
  <si>
    <t>CUST01368</t>
  </si>
  <si>
    <t>Customer_1368</t>
  </si>
  <si>
    <t>West</t>
  </si>
  <si>
    <t>Bookshelf</t>
  </si>
  <si>
    <t>ORD004356</t>
  </si>
  <si>
    <t>CUST01378</t>
  </si>
  <si>
    <t>Customer_1378</t>
  </si>
  <si>
    <t>East</t>
  </si>
  <si>
    <t>ORD003099</t>
  </si>
  <si>
    <t>CUST00801</t>
  </si>
  <si>
    <t>Customer_801</t>
  </si>
  <si>
    <t>ORD003469</t>
  </si>
  <si>
    <t>CUST01469</t>
  </si>
  <si>
    <t>Customer_1469</t>
  </si>
  <si>
    <t>Jacket</t>
  </si>
  <si>
    <t>ORD003971</t>
  </si>
  <si>
    <t>CUST01317</t>
  </si>
  <si>
    <t>Customer_1317</t>
  </si>
  <si>
    <t>Beauty</t>
  </si>
  <si>
    <t>Shampoo 400ml</t>
  </si>
  <si>
    <t>ORD002655</t>
  </si>
  <si>
    <t>CUST01110</t>
  </si>
  <si>
    <t>Customer_1110</t>
  </si>
  <si>
    <t>Sofa 3-seater</t>
  </si>
  <si>
    <t>ORD000224</t>
  </si>
  <si>
    <t>CUST00723</t>
  </si>
  <si>
    <t>Customer_723</t>
  </si>
  <si>
    <t>ORD000162</t>
  </si>
  <si>
    <t>CUST00297</t>
  </si>
  <si>
    <t>Customer_297</t>
  </si>
  <si>
    <t>Gourmet Chocolate Box</t>
  </si>
  <si>
    <t>ORD004469</t>
  </si>
  <si>
    <t>CUST00460</t>
  </si>
  <si>
    <t>Customer_460</t>
  </si>
  <si>
    <t>Electronics</t>
  </si>
  <si>
    <t>Laptop Pro</t>
  </si>
  <si>
    <t>ORD000034</t>
  </si>
  <si>
    <t>CUST00544</t>
  </si>
  <si>
    <t>Customer_544</t>
  </si>
  <si>
    <t>Moisturizer 50ml</t>
  </si>
  <si>
    <t>ORD005386</t>
  </si>
  <si>
    <t>CUST00532</t>
  </si>
  <si>
    <t>Customer_532</t>
  </si>
  <si>
    <t>Men T-Shirt</t>
  </si>
  <si>
    <t>ORD004679</t>
  </si>
  <si>
    <t>CUST00397</t>
  </si>
  <si>
    <t>Customer_397</t>
  </si>
  <si>
    <t>Home Appliances</t>
  </si>
  <si>
    <t>Electric Kettle</t>
  </si>
  <si>
    <t>ORD005060</t>
  </si>
  <si>
    <t>CUST00253</t>
  </si>
  <si>
    <t>Customer_253</t>
  </si>
  <si>
    <t>Office Chair</t>
  </si>
  <si>
    <t>ORD002974</t>
  </si>
  <si>
    <t>CUST00808</t>
  </si>
  <si>
    <t>Customer_808</t>
  </si>
  <si>
    <t>ORD000018</t>
  </si>
  <si>
    <t>CUST01026</t>
  </si>
  <si>
    <t>Customer_1026</t>
  </si>
  <si>
    <t>ORD003449</t>
  </si>
  <si>
    <t>CUST00911</t>
  </si>
  <si>
    <t>Customer_911</t>
  </si>
  <si>
    <t>ORD001286</t>
  </si>
  <si>
    <t>CUST00660</t>
  </si>
  <si>
    <t>Customer_660</t>
  </si>
  <si>
    <t>Dining Table</t>
  </si>
  <si>
    <t>ORD000815</t>
  </si>
  <si>
    <t>CUST00091</t>
  </si>
  <si>
    <t>Customer_91</t>
  </si>
  <si>
    <t>Premium Tea Box</t>
  </si>
  <si>
    <t>ORD002240</t>
  </si>
  <si>
    <t>CUST00470</t>
  </si>
  <si>
    <t>Customer_470</t>
  </si>
  <si>
    <t>Perfume 100ml</t>
  </si>
  <si>
    <t>ORD003799</t>
  </si>
  <si>
    <t>CUST00377</t>
  </si>
  <si>
    <t>Customer_377</t>
  </si>
  <si>
    <t>ORD003457</t>
  </si>
  <si>
    <t>CUST00414</t>
  </si>
  <si>
    <t>Customer_414</t>
  </si>
  <si>
    <t>ORD001489</t>
  </si>
  <si>
    <t>CUST01069</t>
  </si>
  <si>
    <t>Customer_1069</t>
  </si>
  <si>
    <t>Sunscreen SPF50</t>
  </si>
  <si>
    <t>ORD000586</t>
  </si>
  <si>
    <t>CUST00956</t>
  </si>
  <si>
    <t>Customer_956</t>
  </si>
  <si>
    <t>Portable Charger</t>
  </si>
  <si>
    <t>ORD004734</t>
  </si>
  <si>
    <t>CUST01119</t>
  </si>
  <si>
    <t>Customer_1119</t>
  </si>
  <si>
    <t>ORD000288</t>
  </si>
  <si>
    <t>CUST00324</t>
  </si>
  <si>
    <t>Customer_324</t>
  </si>
  <si>
    <t>ORD001718</t>
  </si>
  <si>
    <t>CUST00636</t>
  </si>
  <si>
    <t>Customer_636</t>
  </si>
  <si>
    <t>ORD003861</t>
  </si>
  <si>
    <t>CUST01324</t>
  </si>
  <si>
    <t>Customer_1324</t>
  </si>
  <si>
    <t>ORD003738</t>
  </si>
  <si>
    <t>CUST01056</t>
  </si>
  <si>
    <t>Customer_1056</t>
  </si>
  <si>
    <t>ORD002464</t>
  </si>
  <si>
    <t>CUST00740</t>
  </si>
  <si>
    <t>Customer_740</t>
  </si>
  <si>
    <t>ORD000734</t>
  </si>
  <si>
    <t>CUST00455</t>
  </si>
  <si>
    <t>Customer_455</t>
  </si>
  <si>
    <t>ORD001984</t>
  </si>
  <si>
    <t>CUST00008</t>
  </si>
  <si>
    <t>Customer_8</t>
  </si>
  <si>
    <t>ORD004823</t>
  </si>
  <si>
    <t>CUST00037</t>
  </si>
  <si>
    <t>Customer_37</t>
  </si>
  <si>
    <t>ORD000600</t>
  </si>
  <si>
    <t>CUST01476</t>
  </si>
  <si>
    <t>Customer_1476</t>
  </si>
  <si>
    <t>ORD005367</t>
  </si>
  <si>
    <t>CUST01414</t>
  </si>
  <si>
    <t>Customer_1414</t>
  </si>
  <si>
    <t>Pasta Pack</t>
  </si>
  <si>
    <t>ORD001798</t>
  </si>
  <si>
    <t>CUST01397</t>
  </si>
  <si>
    <t>Customer_1397</t>
  </si>
  <si>
    <t>ORD004353</t>
  </si>
  <si>
    <t>ORD000026</t>
  </si>
  <si>
    <t>CUST01450</t>
  </si>
  <si>
    <t>Customer_1450</t>
  </si>
  <si>
    <t>Jeans</t>
  </si>
  <si>
    <t>ORD005074</t>
  </si>
  <si>
    <t>CUST00444</t>
  </si>
  <si>
    <t>Customer_444</t>
  </si>
  <si>
    <t>ORD004210</t>
  </si>
  <si>
    <t>CUST00748</t>
  </si>
  <si>
    <t>Customer_748</t>
  </si>
  <si>
    <t>Smartwatch X</t>
  </si>
  <si>
    <t>ORD000896</t>
  </si>
  <si>
    <t>CUST00183</t>
  </si>
  <si>
    <t>Customer_183</t>
  </si>
  <si>
    <t>ORD004991</t>
  </si>
  <si>
    <t>CUST01404</t>
  </si>
  <si>
    <t>Customer_1404</t>
  </si>
  <si>
    <t>ORD001472</t>
  </si>
  <si>
    <t>CUST00459</t>
  </si>
  <si>
    <t>Customer_459</t>
  </si>
  <si>
    <t>ORD003497</t>
  </si>
  <si>
    <t>CUST00795</t>
  </si>
  <si>
    <t>Customer_795</t>
  </si>
  <si>
    <t>ORD005246</t>
  </si>
  <si>
    <t>CUST01106</t>
  </si>
  <si>
    <t>Customer_1106</t>
  </si>
  <si>
    <t>ORD005144</t>
  </si>
  <si>
    <t>CUST00112</t>
  </si>
  <si>
    <t>Customer_112</t>
  </si>
  <si>
    <t>Blender</t>
  </si>
  <si>
    <t>ORD003030</t>
  </si>
  <si>
    <t>CUST00293</t>
  </si>
  <si>
    <t>Customer_293</t>
  </si>
  <si>
    <t>Women Dress</t>
  </si>
  <si>
    <t>ORD001206</t>
  </si>
  <si>
    <t>CUST00578</t>
  </si>
  <si>
    <t>Customer_578</t>
  </si>
  <si>
    <t>ORD001279</t>
  </si>
  <si>
    <t>CUST00545</t>
  </si>
  <si>
    <t>Customer_545</t>
  </si>
  <si>
    <t>Smartphone Model A</t>
  </si>
  <si>
    <t>ORD000336</t>
  </si>
  <si>
    <t>CUST01036</t>
  </si>
  <si>
    <t>Customer_1036</t>
  </si>
  <si>
    <t>Wireless Headphones</t>
  </si>
  <si>
    <t>ORD004400</t>
  </si>
  <si>
    <t>CUST00423</t>
  </si>
  <si>
    <t>Customer_423</t>
  </si>
  <si>
    <t>ORD002709</t>
  </si>
  <si>
    <t>CUST00590</t>
  </si>
  <si>
    <t>Customer_590</t>
  </si>
  <si>
    <t>ORD000695</t>
  </si>
  <si>
    <t>CUST00600</t>
  </si>
  <si>
    <t>Customer_600</t>
  </si>
  <si>
    <t>ORD000041</t>
  </si>
  <si>
    <t>CUST01273</t>
  </si>
  <si>
    <t>Customer_1273</t>
  </si>
  <si>
    <t>ORD001824</t>
  </si>
  <si>
    <t>CUST00881</t>
  </si>
  <si>
    <t>Customer_881</t>
  </si>
  <si>
    <t>ORD004671</t>
  </si>
  <si>
    <t>CUST00044</t>
  </si>
  <si>
    <t>Customer_44</t>
  </si>
  <si>
    <t>ORD000867</t>
  </si>
  <si>
    <t>CUST00140</t>
  </si>
  <si>
    <t>Customer_140</t>
  </si>
  <si>
    <t>ORD004151</t>
  </si>
  <si>
    <t>CUST01236</t>
  </si>
  <si>
    <t>Customer_1236</t>
  </si>
  <si>
    <t>ORD001702</t>
  </si>
  <si>
    <t>CUST00853</t>
  </si>
  <si>
    <t>Customer_853</t>
  </si>
  <si>
    <t>ORD002897</t>
  </si>
  <si>
    <t>CUST01258</t>
  </si>
  <si>
    <t>Customer_1258</t>
  </si>
  <si>
    <t>ORD001172</t>
  </si>
  <si>
    <t>CUST00787</t>
  </si>
  <si>
    <t>Customer_787</t>
  </si>
  <si>
    <t>ORD004682</t>
  </si>
  <si>
    <t>CUST01466</t>
  </si>
  <si>
    <t>Customer_1466</t>
  </si>
  <si>
    <t>ORD003243</t>
  </si>
  <si>
    <t>CUST01241</t>
  </si>
  <si>
    <t>Customer_1241</t>
  </si>
  <si>
    <t>ORD003008</t>
  </si>
  <si>
    <t>CUST01265</t>
  </si>
  <si>
    <t>Customer_1265</t>
  </si>
  <si>
    <t>ORD003275</t>
  </si>
  <si>
    <t>CUST00631</t>
  </si>
  <si>
    <t>Customer_631</t>
  </si>
  <si>
    <t>Air Fryer</t>
  </si>
  <si>
    <t>ORD003360</t>
  </si>
  <si>
    <t>CUST00504</t>
  </si>
  <si>
    <t>Customer_504</t>
  </si>
  <si>
    <t>ORD000802</t>
  </si>
  <si>
    <t>CUST00413</t>
  </si>
  <si>
    <t>Customer_413</t>
  </si>
  <si>
    <t>ORD001269</t>
  </si>
  <si>
    <t>CUST00190</t>
  </si>
  <si>
    <t>Customer_190</t>
  </si>
  <si>
    <t>ORD001620</t>
  </si>
  <si>
    <t>CUST00629</t>
  </si>
  <si>
    <t>Customer_629</t>
  </si>
  <si>
    <t>ORD002200</t>
  </si>
  <si>
    <t>CUST00399</t>
  </si>
  <si>
    <t>Customer_399</t>
  </si>
  <si>
    <t>ORD003365</t>
  </si>
  <si>
    <t>CUST00803</t>
  </si>
  <si>
    <t>Customer_803</t>
  </si>
  <si>
    <t>ORD000863</t>
  </si>
  <si>
    <t>CUST00920</t>
  </si>
  <si>
    <t>Customer_920</t>
  </si>
  <si>
    <t>ORD003331</t>
  </si>
  <si>
    <t>CUST00249</t>
  </si>
  <si>
    <t>Customer_249</t>
  </si>
  <si>
    <t>ORD003711</t>
  </si>
  <si>
    <t>CUST00404</t>
  </si>
  <si>
    <t>Customer_404</t>
  </si>
  <si>
    <t>ORD000089</t>
  </si>
  <si>
    <t>CUST01004</t>
  </si>
  <si>
    <t>Customer_1004</t>
  </si>
  <si>
    <t>ORD005302</t>
  </si>
  <si>
    <t>CUST00992</t>
  </si>
  <si>
    <t>Customer_992</t>
  </si>
  <si>
    <t>ORD001538</t>
  </si>
  <si>
    <t>CUST00617</t>
  </si>
  <si>
    <t>Customer_617</t>
  </si>
  <si>
    <t>Makeup Kit</t>
  </si>
  <si>
    <t>ORD002777</t>
  </si>
  <si>
    <t>CUST00566</t>
  </si>
  <si>
    <t>Customer_566</t>
  </si>
  <si>
    <t>ORD001459</t>
  </si>
  <si>
    <t>CUST00940</t>
  </si>
  <si>
    <t>Customer_940</t>
  </si>
  <si>
    <t>ORD000295</t>
  </si>
  <si>
    <t>CUST00605</t>
  </si>
  <si>
    <t>Customer_605</t>
  </si>
  <si>
    <t>ORD000751</t>
  </si>
  <si>
    <t>CUST01421</t>
  </si>
  <si>
    <t>Customer_1421</t>
  </si>
  <si>
    <t>ORD000913</t>
  </si>
  <si>
    <t>CUST00506</t>
  </si>
  <si>
    <t>Customer_506</t>
  </si>
  <si>
    <t>ORD002804</t>
  </si>
  <si>
    <t>CUST00256</t>
  </si>
  <si>
    <t>Customer_256</t>
  </si>
  <si>
    <t>ORD003467</t>
  </si>
  <si>
    <t>ORD004918</t>
  </si>
  <si>
    <t>CUST01050</t>
  </si>
  <si>
    <t>Customer_1050</t>
  </si>
  <si>
    <t>ORD001683</t>
  </si>
  <si>
    <t>CUST01239</t>
  </si>
  <si>
    <t>Customer_1239</t>
  </si>
  <si>
    <t>ORD002634</t>
  </si>
  <si>
    <t>CUST01406</t>
  </si>
  <si>
    <t>Customer_1406</t>
  </si>
  <si>
    <t>ORD003398</t>
  </si>
  <si>
    <t>CUST00403</t>
  </si>
  <si>
    <t>Customer_403</t>
  </si>
  <si>
    <t>ORD002870</t>
  </si>
  <si>
    <t>CUST00677</t>
  </si>
  <si>
    <t>Customer_677</t>
  </si>
  <si>
    <t>ORD000635</t>
  </si>
  <si>
    <t>CUST01071</t>
  </si>
  <si>
    <t>Customer_1071</t>
  </si>
  <si>
    <t>ORD005052</t>
  </si>
  <si>
    <t>CUST00299</t>
  </si>
  <si>
    <t>Customer_299</t>
  </si>
  <si>
    <t>ORD004038</t>
  </si>
  <si>
    <t>CUST00090</t>
  </si>
  <si>
    <t>Customer_90</t>
  </si>
  <si>
    <t>ORD003640</t>
  </si>
  <si>
    <t>CUST00049</t>
  </si>
  <si>
    <t>Customer_49</t>
  </si>
  <si>
    <t>ORD004323</t>
  </si>
  <si>
    <t>CUST00344</t>
  </si>
  <si>
    <t>Customer_344</t>
  </si>
  <si>
    <t>ORD002289</t>
  </si>
  <si>
    <t>CUST01322</t>
  </si>
  <si>
    <t>Customer_1322</t>
  </si>
  <si>
    <t>ORD004788</t>
  </si>
  <si>
    <t>CUST01255</t>
  </si>
  <si>
    <t>Customer_1255</t>
  </si>
  <si>
    <t>ORD002961</t>
  </si>
  <si>
    <t>CUST00794</t>
  </si>
  <si>
    <t>Customer_794</t>
  </si>
  <si>
    <t>ORD003124</t>
  </si>
  <si>
    <t>CUST01352</t>
  </si>
  <si>
    <t>Customer_1352</t>
  </si>
  <si>
    <t>ORD005455</t>
  </si>
  <si>
    <t>CUST00669</t>
  </si>
  <si>
    <t>Customer_669</t>
  </si>
  <si>
    <t>ORD004751</t>
  </si>
  <si>
    <t>CUST01438</t>
  </si>
  <si>
    <t>Customer_1438</t>
  </si>
  <si>
    <t>ORD004393</t>
  </si>
  <si>
    <t>CUST00166</t>
  </si>
  <si>
    <t>Customer_166</t>
  </si>
  <si>
    <t>ORD000535</t>
  </si>
  <si>
    <t>ORD003246</t>
  </si>
  <si>
    <t>CUST01259</t>
  </si>
  <si>
    <t>Customer_1259</t>
  </si>
  <si>
    <t>Vacuum Cleaner</t>
  </si>
  <si>
    <t>ORD002862</t>
  </si>
  <si>
    <t>CUST00476</t>
  </si>
  <si>
    <t>Customer_476</t>
  </si>
  <si>
    <t>ORD000188</t>
  </si>
  <si>
    <t>CUST00160</t>
  </si>
  <si>
    <t>Customer_160</t>
  </si>
  <si>
    <t>ORD000877</t>
  </si>
  <si>
    <t>CUST00305</t>
  </si>
  <si>
    <t>Customer_305</t>
  </si>
  <si>
    <t>ORD000082</t>
  </si>
  <si>
    <t>CUST00107</t>
  </si>
  <si>
    <t>Customer_107</t>
  </si>
  <si>
    <t>ORD000511</t>
  </si>
  <si>
    <t>CUST00971</t>
  </si>
  <si>
    <t>Customer_971</t>
  </si>
  <si>
    <t>ORD003664</t>
  </si>
  <si>
    <t>CUST01240</t>
  </si>
  <si>
    <t>Customer_1240</t>
  </si>
  <si>
    <t>ORD004413</t>
  </si>
  <si>
    <t>CUST00735</t>
  </si>
  <si>
    <t>Customer_735</t>
  </si>
  <si>
    <t>ORD000501</t>
  </si>
  <si>
    <t>CUST00621</t>
  </si>
  <si>
    <t>Customer_621</t>
  </si>
  <si>
    <t>ORD000679</t>
  </si>
  <si>
    <t>Microwave</t>
  </si>
  <si>
    <t>ORD001397</t>
  </si>
  <si>
    <t>CUST00028</t>
  </si>
  <si>
    <t>Customer_28</t>
  </si>
  <si>
    <t>ORD001188</t>
  </si>
  <si>
    <t>CUST00777</t>
  </si>
  <si>
    <t>Customer_777</t>
  </si>
  <si>
    <t>ORD001505</t>
  </si>
  <si>
    <t>ORD003767</t>
  </si>
  <si>
    <t>CUST00802</t>
  </si>
  <si>
    <t>Customer_802</t>
  </si>
  <si>
    <t>ORD002871</t>
  </si>
  <si>
    <t>CUST00405</t>
  </si>
  <si>
    <t>Customer_405</t>
  </si>
  <si>
    <t>ORD005188</t>
  </si>
  <si>
    <t>CUST00050</t>
  </si>
  <si>
    <t>Customer_50</t>
  </si>
  <si>
    <t>ORD005162</t>
  </si>
  <si>
    <t>CUST01081</t>
  </si>
  <si>
    <t>Customer_1081</t>
  </si>
  <si>
    <t>ORD000143</t>
  </si>
  <si>
    <t>CUST00811</t>
  </si>
  <si>
    <t>Customer_811</t>
  </si>
  <si>
    <t>ORD001490</t>
  </si>
  <si>
    <t>CUST01049</t>
  </si>
  <si>
    <t>Customer_1049</t>
  </si>
  <si>
    <t>ORD002517</t>
  </si>
  <si>
    <t>CUST01399</t>
  </si>
  <si>
    <t>Customer_1399</t>
  </si>
  <si>
    <t>ORD003826</t>
  </si>
  <si>
    <t>CUST00379</t>
  </si>
  <si>
    <t>Customer_379</t>
  </si>
  <si>
    <t>ORD002106</t>
  </si>
  <si>
    <t>CUST00064</t>
  </si>
  <si>
    <t>Customer_64</t>
  </si>
  <si>
    <t>ORD003284</t>
  </si>
  <si>
    <t>CUST01306</t>
  </si>
  <si>
    <t>Customer_1306</t>
  </si>
  <si>
    <t>ORD003520</t>
  </si>
  <si>
    <t>CUST00425</t>
  </si>
  <si>
    <t>Customer_425</t>
  </si>
  <si>
    <t>ORD004841</t>
  </si>
  <si>
    <t>CUST01337</t>
  </si>
  <si>
    <t>Customer_1337</t>
  </si>
  <si>
    <t>ORD001434</t>
  </si>
  <si>
    <t>CUST00783</t>
  </si>
  <si>
    <t>Customer_783</t>
  </si>
  <si>
    <t>ORD003061</t>
  </si>
  <si>
    <t>CUST00648</t>
  </si>
  <si>
    <t>Customer_648</t>
  </si>
  <si>
    <t>ORD003794</t>
  </si>
  <si>
    <t>CUST00061</t>
  </si>
  <si>
    <t>Customer_61</t>
  </si>
  <si>
    <t>ORD000943</t>
  </si>
  <si>
    <t>ORD001981</t>
  </si>
  <si>
    <t>CUST00143</t>
  </si>
  <si>
    <t>Customer_143</t>
  </si>
  <si>
    <t>ORD000114</t>
  </si>
  <si>
    <t>CUST00469</t>
  </si>
  <si>
    <t>Customer_469</t>
  </si>
  <si>
    <t>ORD002327</t>
  </si>
  <si>
    <t>CUST00724</t>
  </si>
  <si>
    <t>Customer_724</t>
  </si>
  <si>
    <t>ORD001598</t>
  </si>
  <si>
    <t>CUST01095</t>
  </si>
  <si>
    <t>Customer_1095</t>
  </si>
  <si>
    <t>ORD003542</t>
  </si>
  <si>
    <t>CUST01122</t>
  </si>
  <si>
    <t>Customer_1122</t>
  </si>
  <si>
    <t>ORD002575</t>
  </si>
  <si>
    <t>CUST00928</t>
  </si>
  <si>
    <t>Customer_928</t>
  </si>
  <si>
    <t>ORD000086</t>
  </si>
  <si>
    <t>CUST01180</t>
  </si>
  <si>
    <t>Customer_1180</t>
  </si>
  <si>
    <t>ORD000687</t>
  </si>
  <si>
    <t>CUST01074</t>
  </si>
  <si>
    <t>Customer_1074</t>
  </si>
  <si>
    <t>ORD001862</t>
  </si>
  <si>
    <t>CUST00428</t>
  </si>
  <si>
    <t>Customer_428</t>
  </si>
  <si>
    <t>ORD001284</t>
  </si>
  <si>
    <t>CUST00252</t>
  </si>
  <si>
    <t>Customer_252</t>
  </si>
  <si>
    <t>ORD000178</t>
  </si>
  <si>
    <t>CUST01348</t>
  </si>
  <si>
    <t>Customer_1348</t>
  </si>
  <si>
    <t>ORD005121</t>
  </si>
  <si>
    <t>CUST01091</t>
  </si>
  <si>
    <t>Customer_1091</t>
  </si>
  <si>
    <t>ORD003666</t>
  </si>
  <si>
    <t>CUST00179</t>
  </si>
  <si>
    <t>Customer_179</t>
  </si>
  <si>
    <t>ORD003214</t>
  </si>
  <si>
    <t>CUST01156</t>
  </si>
  <si>
    <t>Customer_1156</t>
  </si>
  <si>
    <t>ORD002112</t>
  </si>
  <si>
    <t>CUST00080</t>
  </si>
  <si>
    <t>Customer_80</t>
  </si>
  <si>
    <t>ORD005018</t>
  </si>
  <si>
    <t>CUST00452</t>
  </si>
  <si>
    <t>Customer_452</t>
  </si>
  <si>
    <t>ORD000997</t>
  </si>
  <si>
    <t>CUST00699</t>
  </si>
  <si>
    <t>Customer_699</t>
  </si>
  <si>
    <t>ORD002135</t>
  </si>
  <si>
    <t>CUST01376</t>
  </si>
  <si>
    <t>Customer_1376</t>
  </si>
  <si>
    <t>ORD005393</t>
  </si>
  <si>
    <t>CUST00401</t>
  </si>
  <si>
    <t>Customer_401</t>
  </si>
  <si>
    <t>ORD003425</t>
  </si>
  <si>
    <t>ORD005024</t>
  </si>
  <si>
    <t>CUST00921</t>
  </si>
  <si>
    <t>Customer_921</t>
  </si>
  <si>
    <t>ORD001949</t>
  </si>
  <si>
    <t>CUST01154</t>
  </si>
  <si>
    <t>Customer_1154</t>
  </si>
  <si>
    <t>ORD004634</t>
  </si>
  <si>
    <t>CUST00473</t>
  </si>
  <si>
    <t>Customer_473</t>
  </si>
  <si>
    <t>ORD004565</t>
  </si>
  <si>
    <t>CUST01351</t>
  </si>
  <si>
    <t>Customer_1351</t>
  </si>
  <si>
    <t>ORD001874</t>
  </si>
  <si>
    <t>CUST00680</t>
  </si>
  <si>
    <t>Customer_680</t>
  </si>
  <si>
    <t>ORD004814</t>
  </si>
  <si>
    <t>CUST00052</t>
  </si>
  <si>
    <t>Customer_52</t>
  </si>
  <si>
    <t>ORD000956</t>
  </si>
  <si>
    <t>CUST00568</t>
  </si>
  <si>
    <t>Customer_568</t>
  </si>
  <si>
    <t>ORD003586</t>
  </si>
  <si>
    <t>CUST00048</t>
  </si>
  <si>
    <t>Customer_48</t>
  </si>
  <si>
    <t>ORD001523</t>
  </si>
  <si>
    <t>CUST01356</t>
  </si>
  <si>
    <t>Customer_1356</t>
  </si>
  <si>
    <t>ORD001491</t>
  </si>
  <si>
    <t>CUST00284</t>
  </si>
  <si>
    <t>Customer_284</t>
  </si>
  <si>
    <t>ORD004769</t>
  </si>
  <si>
    <t>CUST00024</t>
  </si>
  <si>
    <t>Customer_24</t>
  </si>
  <si>
    <t>ORD004034</t>
  </si>
  <si>
    <t>ORD002445</t>
  </si>
  <si>
    <t>ORD003623</t>
  </si>
  <si>
    <t>CUST00218</t>
  </si>
  <si>
    <t>Customer_218</t>
  </si>
  <si>
    <t>ORD003477</t>
  </si>
  <si>
    <t>CUST00739</t>
  </si>
  <si>
    <t>Customer_739</t>
  </si>
  <si>
    <t>ORD005419</t>
  </si>
  <si>
    <t>ORD000309</t>
  </si>
  <si>
    <t>CUST00838</t>
  </si>
  <si>
    <t>Customer_838</t>
  </si>
  <si>
    <t>ORD000314</t>
  </si>
  <si>
    <t>CUST01260</t>
  </si>
  <si>
    <t>Customer_1260</t>
  </si>
  <si>
    <t>ORD002706</t>
  </si>
  <si>
    <t>CUST00579</t>
  </si>
  <si>
    <t>Customer_579</t>
  </si>
  <si>
    <t>ORD005480</t>
  </si>
  <si>
    <t>CUST00493</t>
  </si>
  <si>
    <t>Customer_493</t>
  </si>
  <si>
    <t>ORD003055</t>
  </si>
  <si>
    <t>CUST00687</t>
  </si>
  <si>
    <t>Customer_687</t>
  </si>
  <si>
    <t>ORD003758</t>
  </si>
  <si>
    <t>CUST00822</t>
  </si>
  <si>
    <t>Customer_822</t>
  </si>
  <si>
    <t>ORD004622</t>
  </si>
  <si>
    <t>CUST01424</t>
  </si>
  <si>
    <t>Customer_1424</t>
  </si>
  <si>
    <t>ORD004830</t>
  </si>
  <si>
    <t>CUST01113</t>
  </si>
  <si>
    <t>Customer_1113</t>
  </si>
  <si>
    <t>ORD004187</t>
  </si>
  <si>
    <t>CUST00543</t>
  </si>
  <si>
    <t>Customer_543</t>
  </si>
  <si>
    <t>ORD000970</t>
  </si>
  <si>
    <t>CUST01215</t>
  </si>
  <si>
    <t>Customer_1215</t>
  </si>
  <si>
    <t>ORD004640</t>
  </si>
  <si>
    <t>CUST00233</t>
  </si>
  <si>
    <t>Customer_233</t>
  </si>
  <si>
    <t>ORD005004</t>
  </si>
  <si>
    <t>CUST01325</t>
  </si>
  <si>
    <t>Customer_1325</t>
  </si>
  <si>
    <t>ORD001584</t>
  </si>
  <si>
    <t>CUST00011</t>
  </si>
  <si>
    <t>Customer_11</t>
  </si>
  <si>
    <t>ORD002861</t>
  </si>
  <si>
    <t>CUST00400</t>
  </si>
  <si>
    <t>Customer_400</t>
  </si>
  <si>
    <t>ORD001681</t>
  </si>
  <si>
    <t>CUST00254</t>
  </si>
  <si>
    <t>Customer_254</t>
  </si>
  <si>
    <t>ORD004301</t>
  </si>
  <si>
    <t>CUST01141</t>
  </si>
  <si>
    <t>Customer_1141</t>
  </si>
  <si>
    <t>ORD001024</t>
  </si>
  <si>
    <t>CUST01415</t>
  </si>
  <si>
    <t>Customer_1415</t>
  </si>
  <si>
    <t>ORD001757</t>
  </si>
  <si>
    <t>CUST00864</t>
  </si>
  <si>
    <t>Customer_864</t>
  </si>
  <si>
    <t>ORD004770</t>
  </si>
  <si>
    <t>CUST00270</t>
  </si>
  <si>
    <t>Customer_270</t>
  </si>
  <si>
    <t>ORD004891</t>
  </si>
  <si>
    <t>ORD001052</t>
  </si>
  <si>
    <t>CUST00533</t>
  </si>
  <si>
    <t>Customer_533</t>
  </si>
  <si>
    <t>ORD004942</t>
  </si>
  <si>
    <t>ORD000135</t>
  </si>
  <si>
    <t>CUST00141</t>
  </si>
  <si>
    <t>Customer_141</t>
  </si>
  <si>
    <t>ORD002224</t>
  </si>
  <si>
    <t>CUST00121</t>
  </si>
  <si>
    <t>Customer_121</t>
  </si>
  <si>
    <t>ORD000230</t>
  </si>
  <si>
    <t>ORD003780</t>
  </si>
  <si>
    <t>CUST01395</t>
  </si>
  <si>
    <t>Customer_1395</t>
  </si>
  <si>
    <t>ORD004747</t>
  </si>
  <si>
    <t>CUST00689</t>
  </si>
  <si>
    <t>Customer_689</t>
  </si>
  <si>
    <t>ORD003120</t>
  </si>
  <si>
    <t>CUST00223</t>
  </si>
  <si>
    <t>Customer_223</t>
  </si>
  <si>
    <t>ORD005442</t>
  </si>
  <si>
    <t>CUST01267</t>
  </si>
  <si>
    <t>Customer_1267</t>
  </si>
  <si>
    <t>ORD001083</t>
  </si>
  <si>
    <t>CUST00819</t>
  </si>
  <si>
    <t>Customer_819</t>
  </si>
  <si>
    <t>ORD005295</t>
  </si>
  <si>
    <t>CUST00319</t>
  </si>
  <si>
    <t>Customer_319</t>
  </si>
  <si>
    <t>ORD002547</t>
  </si>
  <si>
    <t>CUST01342</t>
  </si>
  <si>
    <t>Customer_1342</t>
  </si>
  <si>
    <t>ORD004265</t>
  </si>
  <si>
    <t>ORD000739</t>
  </si>
  <si>
    <t>CUST00782</t>
  </si>
  <si>
    <t>Customer_782</t>
  </si>
  <si>
    <t>ORD004465</t>
  </si>
  <si>
    <t>ORD000057</t>
  </si>
  <si>
    <t>CUST01222</t>
  </si>
  <si>
    <t>Customer_1222</t>
  </si>
  <si>
    <t>ORD004021</t>
  </si>
  <si>
    <t>ORD004296</t>
  </si>
  <si>
    <t>ORD001619</t>
  </si>
  <si>
    <t>CUST00562</t>
  </si>
  <si>
    <t>Customer_562</t>
  </si>
  <si>
    <t>ORD003244</t>
  </si>
  <si>
    <t>CUST00840</t>
  </si>
  <si>
    <t>Customer_840</t>
  </si>
  <si>
    <t>ORD005229</t>
  </si>
  <si>
    <t>CUST00463</t>
  </si>
  <si>
    <t>Customer_463</t>
  </si>
  <si>
    <t>ORD005394</t>
  </si>
  <si>
    <t>ORD001438</t>
  </si>
  <si>
    <t>CUST00490</t>
  </si>
  <si>
    <t>Customer_490</t>
  </si>
  <si>
    <t>ORD005091</t>
  </si>
  <si>
    <t>CUST01332</t>
  </si>
  <si>
    <t>Customer_1332</t>
  </si>
  <si>
    <t>ORD000448</t>
  </si>
  <si>
    <t>CUST00672</t>
  </si>
  <si>
    <t>Customer_672</t>
  </si>
  <si>
    <t>ORD000621</t>
  </si>
  <si>
    <t>CUST00999</t>
  </si>
  <si>
    <t>Customer_999</t>
  </si>
  <si>
    <t>ORD004412</t>
  </si>
  <si>
    <t>CUST00169</t>
  </si>
  <si>
    <t>Customer_169</t>
  </si>
  <si>
    <t>ORD003472</t>
  </si>
  <si>
    <t>CUST00198</t>
  </si>
  <si>
    <t>Customer_198</t>
  </si>
  <si>
    <t>ORD001744</t>
  </si>
  <si>
    <t>CUST01039</t>
  </si>
  <si>
    <t>Customer_1039</t>
  </si>
  <si>
    <t>ORD004652</t>
  </si>
  <si>
    <t>CUST01160</t>
  </si>
  <si>
    <t>Customer_1160</t>
  </si>
  <si>
    <t>ORD005201</t>
  </si>
  <si>
    <t>CUST01492</t>
  </si>
  <si>
    <t>Customer_1492</t>
  </si>
  <si>
    <t>ORD004821</t>
  </si>
  <si>
    <t>CUST00029</t>
  </si>
  <si>
    <t>Customer_29</t>
  </si>
  <si>
    <t>ORD001053</t>
  </si>
  <si>
    <t>CUST00731</t>
  </si>
  <si>
    <t>Customer_731</t>
  </si>
  <si>
    <t>ORD002193</t>
  </si>
  <si>
    <t>CUST00139</t>
  </si>
  <si>
    <t>Customer_139</t>
  </si>
  <si>
    <t>ORD000255</t>
  </si>
  <si>
    <t>CUST00167</t>
  </si>
  <si>
    <t>Customer_167</t>
  </si>
  <si>
    <t>ORD003694</t>
  </si>
  <si>
    <t>CUST00202</t>
  </si>
  <si>
    <t>Customer_202</t>
  </si>
  <si>
    <t>ORD004451</t>
  </si>
  <si>
    <t>CUST00076</t>
  </si>
  <si>
    <t>Customer_76</t>
  </si>
  <si>
    <t>ORD002887</t>
  </si>
  <si>
    <t>CUST01428</t>
  </si>
  <si>
    <t>Customer_1428</t>
  </si>
  <si>
    <t>ORD004920</t>
  </si>
  <si>
    <t>CUST00681</t>
  </si>
  <si>
    <t>Customer_681</t>
  </si>
  <si>
    <t>ORD003383</t>
  </si>
  <si>
    <t>ORD003060</t>
  </si>
  <si>
    <t>CUST00968</t>
  </si>
  <si>
    <t>Customer_968</t>
  </si>
  <si>
    <t>ORD001375</t>
  </si>
  <si>
    <t>CUST01341</t>
  </si>
  <si>
    <t>Customer_1341</t>
  </si>
  <si>
    <t>ORD002068</t>
  </si>
  <si>
    <t>CUST00449</t>
  </si>
  <si>
    <t>Customer_449</t>
  </si>
  <si>
    <t>ORD004740</t>
  </si>
  <si>
    <t>ORD004753</t>
  </si>
  <si>
    <t>ORD003015</t>
  </si>
  <si>
    <t>ORD001186</t>
  </si>
  <si>
    <t>CUST00408</t>
  </si>
  <si>
    <t>Customer_408</t>
  </si>
  <si>
    <t>ORD003757</t>
  </si>
  <si>
    <t>CUST00813</t>
  </si>
  <si>
    <t>Customer_813</t>
  </si>
  <si>
    <t>ORD000754</t>
  </si>
  <si>
    <t>CUST00349</t>
  </si>
  <si>
    <t>Customer_349</t>
  </si>
  <si>
    <t>ORD002909</t>
  </si>
  <si>
    <t>CUST01176</t>
  </si>
  <si>
    <t>Customer_1176</t>
  </si>
  <si>
    <t>ORD000130</t>
  </si>
  <si>
    <t>CUST00969</t>
  </si>
  <si>
    <t>Customer_969</t>
  </si>
  <si>
    <t>ORD003391</t>
  </si>
  <si>
    <t>CUST00586</t>
  </si>
  <si>
    <t>Customer_586</t>
  </si>
  <si>
    <t>ORD004729</t>
  </si>
  <si>
    <t>CUST00826</t>
  </si>
  <si>
    <t>Customer_826</t>
  </si>
  <si>
    <t>ORD002644</t>
  </si>
  <si>
    <t>CUST00031</t>
  </si>
  <si>
    <t>Customer_31</t>
  </si>
  <si>
    <t>ORD004545</t>
  </si>
  <si>
    <t>CUST00163</t>
  </si>
  <si>
    <t>Customer_163</t>
  </si>
  <si>
    <t>ORD000228</t>
  </si>
  <si>
    <t>ORD003088</t>
  </si>
  <si>
    <t>CUST00019</t>
  </si>
  <si>
    <t>Customer_19</t>
  </si>
  <si>
    <t>ORD000370</t>
  </si>
  <si>
    <t>ORD002331</t>
  </si>
  <si>
    <t>CUST00101</t>
  </si>
  <si>
    <t>Customer_101</t>
  </si>
  <si>
    <t>ORD005364</t>
  </si>
  <si>
    <t>CUST00501</t>
  </si>
  <si>
    <t>Customer_501</t>
  </si>
  <si>
    <t>ORD000889</t>
  </si>
  <si>
    <t>CUST01437</t>
  </si>
  <si>
    <t>Customer_1437</t>
  </si>
  <si>
    <t>ORD002919</t>
  </si>
  <si>
    <t>CUST00335</t>
  </si>
  <si>
    <t>Customer_335</t>
  </si>
  <si>
    <t>ORD002297</t>
  </si>
  <si>
    <t>ORD004270</t>
  </si>
  <si>
    <t>CUST01286</t>
  </si>
  <si>
    <t>Customer_1286</t>
  </si>
  <si>
    <t>ORD001129</t>
  </si>
  <si>
    <t>CUST00569</t>
  </si>
  <si>
    <t>Customer_569</t>
  </si>
  <si>
    <t>ORD004410</t>
  </si>
  <si>
    <t>ORD000137</t>
  </si>
  <si>
    <t>CUST00115</t>
  </si>
  <si>
    <t>Customer_115</t>
  </si>
  <si>
    <t>ORD001875</t>
  </si>
  <si>
    <t>CUST00773</t>
  </si>
  <si>
    <t>Customer_773</t>
  </si>
  <si>
    <t>ORD005336</t>
  </si>
  <si>
    <t>CUST00159</t>
  </si>
  <si>
    <t>Customer_159</t>
  </si>
  <si>
    <t>ORD004137</t>
  </si>
  <si>
    <t>CUST00022</t>
  </si>
  <si>
    <t>Customer_22</t>
  </si>
  <si>
    <t>ORD003154</t>
  </si>
  <si>
    <t>ORD002241</t>
  </si>
  <si>
    <t>CUST00561</t>
  </si>
  <si>
    <t>Customer_561</t>
  </si>
  <si>
    <t>ORD002457</t>
  </si>
  <si>
    <t>ORD003498</t>
  </si>
  <si>
    <t>CUST01201</t>
  </si>
  <si>
    <t>Customer_1201</t>
  </si>
  <si>
    <t>ORD004945</t>
  </si>
  <si>
    <t>CUST01252</t>
  </si>
  <si>
    <t>Customer_1252</t>
  </si>
  <si>
    <t>ORD002786</t>
  </si>
  <si>
    <t>CUST01019</t>
  </si>
  <si>
    <t>Customer_1019</t>
  </si>
  <si>
    <t>ORD000538</t>
  </si>
  <si>
    <t>CUST00854</t>
  </si>
  <si>
    <t>Customer_854</t>
  </si>
  <si>
    <t>ORD004656</t>
  </si>
  <si>
    <t>CUST00850</t>
  </si>
  <si>
    <t>Customer_850</t>
  </si>
  <si>
    <t>ORD004764</t>
  </si>
  <si>
    <t>ORD000960</t>
  </si>
  <si>
    <t>CUST00598</t>
  </si>
  <si>
    <t>Customer_598</t>
  </si>
  <si>
    <t>ORD005184</t>
  </si>
  <si>
    <t>CUST00018</t>
  </si>
  <si>
    <t>Customer_18</t>
  </si>
  <si>
    <t>ORD004281</t>
  </si>
  <si>
    <t>CUST01344</t>
  </si>
  <si>
    <t>Customer_1344</t>
  </si>
  <si>
    <t>ORD005388</t>
  </si>
  <si>
    <t>CUST01146</t>
  </si>
  <si>
    <t>Customer_1146</t>
  </si>
  <si>
    <t>ORD002599</t>
  </si>
  <si>
    <t>CUST01217</t>
  </si>
  <si>
    <t>Customer_1217</t>
  </si>
  <si>
    <t>ORD002228</t>
  </si>
  <si>
    <t>CUST00517</t>
  </si>
  <si>
    <t>Customer_517</t>
  </si>
  <si>
    <t>ORD004208</t>
  </si>
  <si>
    <t>ORD002416</t>
  </si>
  <si>
    <t>CUST01186</t>
  </si>
  <si>
    <t>Customer_1186</t>
  </si>
  <si>
    <t>ORD000449</t>
  </si>
  <si>
    <t>ORD003334</t>
  </si>
  <si>
    <t>CUST01349</t>
  </si>
  <si>
    <t>Customer_1349</t>
  </si>
  <si>
    <t>ORD002888</t>
  </si>
  <si>
    <t>CUST00931</t>
  </si>
  <si>
    <t>Customer_931</t>
  </si>
  <si>
    <t>ORD002024</t>
  </si>
  <si>
    <t>CUST00793</t>
  </si>
  <si>
    <t>Customer_793</t>
  </si>
  <si>
    <t>ORD002990</t>
  </si>
  <si>
    <t>ORD003172</t>
  </si>
  <si>
    <t>CUST01153</t>
  </si>
  <si>
    <t>Customer_1153</t>
  </si>
  <si>
    <t>ORD000454</t>
  </si>
  <si>
    <t>ORD004247</t>
  </si>
  <si>
    <t>CUST00472</t>
  </si>
  <si>
    <t>Customer_472</t>
  </si>
  <si>
    <t>ORD002173</t>
  </si>
  <si>
    <t>ORD001548</t>
  </si>
  <si>
    <t>CUST00283</t>
  </si>
  <si>
    <t>Customer_283</t>
  </si>
  <si>
    <t>ORD003269</t>
  </si>
  <si>
    <t>CUST01001</t>
  </si>
  <si>
    <t>Customer_1001</t>
  </si>
  <si>
    <t>ORD000558</t>
  </si>
  <si>
    <t>CUST00457</t>
  </si>
  <si>
    <t>Customer_457</t>
  </si>
  <si>
    <t>ORD002216</t>
  </si>
  <si>
    <t>CUST00966</t>
  </si>
  <si>
    <t>Customer_966</t>
  </si>
  <si>
    <t>ORD004860</t>
  </si>
  <si>
    <t>CUST00784</t>
  </si>
  <si>
    <t>Customer_784</t>
  </si>
  <si>
    <t>ORD003131</t>
  </si>
  <si>
    <t>ORD003618</t>
  </si>
  <si>
    <t>CUST01223</t>
  </si>
  <si>
    <t>Customer_1223</t>
  </si>
  <si>
    <t>ORD000587</t>
  </si>
  <si>
    <t>CUST01261</t>
  </si>
  <si>
    <t>Customer_1261</t>
  </si>
  <si>
    <t>ORD000164</t>
  </si>
  <si>
    <t>CUST00863</t>
  </si>
  <si>
    <t>Customer_863</t>
  </si>
  <si>
    <t>ORD001138</t>
  </si>
  <si>
    <t>CUST00491</t>
  </si>
  <si>
    <t>Customer_491</t>
  </si>
  <si>
    <t>ORD001362</t>
  </si>
  <si>
    <t>CUST00880</t>
  </si>
  <si>
    <t>Customer_880</t>
  </si>
  <si>
    <t>ORD001964</t>
  </si>
  <si>
    <t>CUST01042</t>
  </si>
  <si>
    <t>Customer_1042</t>
  </si>
  <si>
    <t>ORD005090</t>
  </si>
  <si>
    <t>CUST01436</t>
  </si>
  <si>
    <t>Customer_1436</t>
  </si>
  <si>
    <t>ORD002994</t>
  </si>
  <si>
    <t>CUST01204</t>
  </si>
  <si>
    <t>Customer_1204</t>
  </si>
  <si>
    <t>ORD005373</t>
  </si>
  <si>
    <t>CUST01277</t>
  </si>
  <si>
    <t>Customer_1277</t>
  </si>
  <si>
    <t>ORD000349</t>
  </si>
  <si>
    <t>CUST00896</t>
  </si>
  <si>
    <t>Customer_896</t>
  </si>
  <si>
    <t>ORD005038</t>
  </si>
  <si>
    <t>CUST01226</t>
  </si>
  <si>
    <t>Customer_1226</t>
  </si>
  <si>
    <t>ORD003511</t>
  </si>
  <si>
    <t>ORD000901</t>
  </si>
  <si>
    <t>CUST00231</t>
  </si>
  <si>
    <t>Customer_231</t>
  </si>
  <si>
    <t>ORD004963</t>
  </si>
  <si>
    <t>CUST01384</t>
  </si>
  <si>
    <t>Customer_1384</t>
  </si>
  <si>
    <t>ORD003905</t>
  </si>
  <si>
    <t>CUST01087</t>
  </si>
  <si>
    <t>Customer_1087</t>
  </si>
  <si>
    <t>ORD004916</t>
  </si>
  <si>
    <t>ORD000582</t>
  </si>
  <si>
    <t>CUST00515</t>
  </si>
  <si>
    <t>Customer_515</t>
  </si>
  <si>
    <t>ORD000926</t>
  </si>
  <si>
    <t>CUST00764</t>
  </si>
  <si>
    <t>Customer_764</t>
  </si>
  <si>
    <t>ORD000598</t>
  </si>
  <si>
    <t>CUST00516</t>
  </si>
  <si>
    <t>Customer_516</t>
  </si>
  <si>
    <t>ORD003404</t>
  </si>
  <si>
    <t>CUST01481</t>
  </si>
  <si>
    <t>Customer_1481</t>
  </si>
  <si>
    <t>ORD000185</t>
  </si>
  <si>
    <t>CUST00419</t>
  </si>
  <si>
    <t>Customer_419</t>
  </si>
  <si>
    <t>ORD001016</t>
  </si>
  <si>
    <t>CUST00643</t>
  </si>
  <si>
    <t>Customer_643</t>
  </si>
  <si>
    <t>ORD004203</t>
  </si>
  <si>
    <t>CUST00832</t>
  </si>
  <si>
    <t>Customer_832</t>
  </si>
  <si>
    <t>ORD004806</t>
  </si>
  <si>
    <t>ORD004295</t>
  </si>
  <si>
    <t>CUST00340</t>
  </si>
  <si>
    <t>Customer_340</t>
  </si>
  <si>
    <t>ORD003485</t>
  </si>
  <si>
    <t>CUST01451</t>
  </si>
  <si>
    <t>Customer_1451</t>
  </si>
  <si>
    <t>ORD000998</t>
  </si>
  <si>
    <t>CUST00508</t>
  </si>
  <si>
    <t>Customer_508</t>
  </si>
  <si>
    <t>ORD004934</t>
  </si>
  <si>
    <t>CUST00580</t>
  </si>
  <si>
    <t>Customer_580</t>
  </si>
  <si>
    <t>ORD002067</t>
  </si>
  <si>
    <t>CUST01400</t>
  </si>
  <si>
    <t>Customer_1400</t>
  </si>
  <si>
    <t>ORD003847</t>
  </si>
  <si>
    <t>CUST00757</t>
  </si>
  <si>
    <t>Customer_757</t>
  </si>
  <si>
    <t>ORD003898</t>
  </si>
  <si>
    <t>CUST00331</t>
  </si>
  <si>
    <t>Customer_331</t>
  </si>
  <si>
    <t>ORD000037</t>
  </si>
  <si>
    <t>CUST00165</t>
  </si>
  <si>
    <t>Customer_165</t>
  </si>
  <si>
    <t>ORD002676</t>
  </si>
  <si>
    <t>CUST00995</t>
  </si>
  <si>
    <t>Customer_995</t>
  </si>
  <si>
    <t>ORD003654</t>
  </si>
  <si>
    <t>CUST00733</t>
  </si>
  <si>
    <t>Customer_733</t>
  </si>
  <si>
    <t>ORD004116</t>
  </si>
  <si>
    <t>CUST00263</t>
  </si>
  <si>
    <t>Customer_263</t>
  </si>
  <si>
    <t>ORD002716</t>
  </si>
  <si>
    <t>CUST01120</t>
  </si>
  <si>
    <t>Customer_1120</t>
  </si>
  <si>
    <t>ORD004760</t>
  </si>
  <si>
    <t>CUST00665</t>
  </si>
  <si>
    <t>Customer_665</t>
  </si>
  <si>
    <t>ORD003386</t>
  </si>
  <si>
    <t>CUST01309</t>
  </si>
  <si>
    <t>Customer_1309</t>
  </si>
  <si>
    <t>ORD001948</t>
  </si>
  <si>
    <t>CUST00196</t>
  </si>
  <si>
    <t>Customer_196</t>
  </si>
  <si>
    <t>ORD003450</t>
  </si>
  <si>
    <t>CUST00289</t>
  </si>
  <si>
    <t>Customer_289</t>
  </si>
  <si>
    <t>ORD005406</t>
  </si>
  <si>
    <t>ORD003550</t>
  </si>
  <si>
    <t>ORD001176</t>
  </si>
  <si>
    <t>CUST00639</t>
  </si>
  <si>
    <t>Customer_639</t>
  </si>
  <si>
    <t>ORD003991</t>
  </si>
  <si>
    <t>ORD000712</t>
  </si>
  <si>
    <t>CUST01321</t>
  </si>
  <si>
    <t>Customer_1321</t>
  </si>
  <si>
    <t>ORD004610</t>
  </si>
  <si>
    <t>CUST00818</t>
  </si>
  <si>
    <t>Customer_818</t>
  </si>
  <si>
    <t>ORD001849</t>
  </si>
  <si>
    <t>CUST00765</t>
  </si>
  <si>
    <t>Customer_765</t>
  </si>
  <si>
    <t>ORD000174</t>
  </si>
  <si>
    <t>CUST01151</t>
  </si>
  <si>
    <t>Customer_1151</t>
  </si>
  <si>
    <t>ORD003083</t>
  </si>
  <si>
    <t>CUST00038</t>
  </si>
  <si>
    <t>Customer_38</t>
  </si>
  <si>
    <t>ORD000457</t>
  </si>
  <si>
    <t>CUST00573</t>
  </si>
  <si>
    <t>Customer_573</t>
  </si>
  <si>
    <t>ORD003723</t>
  </si>
  <si>
    <t>CUST00496</t>
  </si>
  <si>
    <t>Customer_496</t>
  </si>
  <si>
    <t>ORD004327</t>
  </si>
  <si>
    <t>CUST00903</t>
  </si>
  <si>
    <t>Customer_903</t>
  </si>
  <si>
    <t>ORD000036</t>
  </si>
  <si>
    <t>CUST00118</t>
  </si>
  <si>
    <t>Customer_118</t>
  </si>
  <si>
    <t>ORD000030</t>
  </si>
  <si>
    <t>ORD003105</t>
  </si>
  <si>
    <t>CUST01233</t>
  </si>
  <si>
    <t>Customer_1233</t>
  </si>
  <si>
    <t>ORD003608</t>
  </si>
  <si>
    <t>CUST01159</t>
  </si>
  <si>
    <t>Customer_1159</t>
  </si>
  <si>
    <t>ORD005477</t>
  </si>
  <si>
    <t>CUST00766</t>
  </si>
  <si>
    <t>Customer_766</t>
  </si>
  <si>
    <t>ORD001672</t>
  </si>
  <si>
    <t>CUST00662</t>
  </si>
  <si>
    <t>Customer_662</t>
  </si>
  <si>
    <t>ORD002722</t>
  </si>
  <si>
    <t>CUST00383</t>
  </si>
  <si>
    <t>Customer_383</t>
  </si>
  <si>
    <t>ORD003672</t>
  </si>
  <si>
    <t>CUST00120</t>
  </si>
  <si>
    <t>Customer_120</t>
  </si>
  <si>
    <t>ORD000451</t>
  </si>
  <si>
    <t>CUST00268</t>
  </si>
  <si>
    <t>Customer_268</t>
  </si>
  <si>
    <t>ORD004473</t>
  </si>
  <si>
    <t>ORD001117</t>
  </si>
  <si>
    <t>CUST00267</t>
  </si>
  <si>
    <t>Customer_267</t>
  </si>
  <si>
    <t>ORD002400</t>
  </si>
  <si>
    <t>CUST00240</t>
  </si>
  <si>
    <t>Customer_240</t>
  </si>
  <si>
    <t>ORD001889</t>
  </si>
  <si>
    <t>CUST00874</t>
  </si>
  <si>
    <t>Customer_874</t>
  </si>
  <si>
    <t>ORD003537</t>
  </si>
  <si>
    <t>CUST00623</t>
  </si>
  <si>
    <t>Customer_623</t>
  </si>
  <si>
    <t>ORD002673</t>
  </si>
  <si>
    <t>ORD001677</t>
  </si>
  <si>
    <t>ORD004960</t>
  </si>
  <si>
    <t>CUST01355</t>
  </si>
  <si>
    <t>Customer_1355</t>
  </si>
  <si>
    <t>ORD000074</t>
  </si>
  <si>
    <t>CUST00835</t>
  </si>
  <si>
    <t>Customer_835</t>
  </si>
  <si>
    <t>ORD001942</t>
  </si>
  <si>
    <t>CUST00848</t>
  </si>
  <si>
    <t>Customer_848</t>
  </si>
  <si>
    <t>ORD001777</t>
  </si>
  <si>
    <t>ORD003295</t>
  </si>
  <si>
    <t>CUST00697</t>
  </si>
  <si>
    <t>Customer_697</t>
  </si>
  <si>
    <t>ORD003802</t>
  </si>
  <si>
    <t>ORD000795</t>
  </si>
  <si>
    <t>CUST00965</t>
  </si>
  <si>
    <t>Customer_965</t>
  </si>
  <si>
    <t>ORD001295</t>
  </si>
  <si>
    <t>CUST00703</t>
  </si>
  <si>
    <t>Customer_703</t>
  </si>
  <si>
    <t>ORD002138</t>
  </si>
  <si>
    <t>CUST00174</t>
  </si>
  <si>
    <t>Customer_174</t>
  </si>
  <si>
    <t>ORD000951</t>
  </si>
  <si>
    <t>CUST00770</t>
  </si>
  <si>
    <t>Customer_770</t>
  </si>
  <si>
    <t>ORD001242</t>
  </si>
  <si>
    <t>CUST00571</t>
  </si>
  <si>
    <t>Customer_571</t>
  </si>
  <si>
    <t>ORD002151</t>
  </si>
  <si>
    <t>CUST00522</t>
  </si>
  <si>
    <t>Customer_522</t>
  </si>
  <si>
    <t>ORD002107</t>
  </si>
  <si>
    <t>CUST00927</t>
  </si>
  <si>
    <t>Customer_927</t>
  </si>
  <si>
    <t>ORD002409</t>
  </si>
  <si>
    <t>CUST00047</t>
  </si>
  <si>
    <t>Customer_47</t>
  </si>
  <si>
    <t>ORD005257</t>
  </si>
  <si>
    <t>ORD002610</t>
  </si>
  <si>
    <t>CUST00057</t>
  </si>
  <si>
    <t>Customer_57</t>
  </si>
  <si>
    <t>ORD004202</t>
  </si>
  <si>
    <t>CUST00565</t>
  </si>
  <si>
    <t>Customer_565</t>
  </si>
  <si>
    <t>ORD002051</t>
  </si>
  <si>
    <t>CUST00798</t>
  </si>
  <si>
    <t>Customer_798</t>
  </si>
  <si>
    <t>ORD001577</t>
  </si>
  <si>
    <t>ORD000974</t>
  </si>
  <si>
    <t>CUST01185</t>
  </si>
  <si>
    <t>Customer_1185</t>
  </si>
  <si>
    <t>ORD001246</t>
  </si>
  <si>
    <t>ORD002987</t>
  </si>
  <si>
    <t>CUST00357</t>
  </si>
  <si>
    <t>Customer_357</t>
  </si>
  <si>
    <t>ORD005211</t>
  </si>
  <si>
    <t>ORD004317</t>
  </si>
  <si>
    <t>CUST00406</t>
  </si>
  <si>
    <t>Customer_406</t>
  </si>
  <si>
    <t>ORD004744</t>
  </si>
  <si>
    <t>CUST00603</t>
  </si>
  <si>
    <t>Customer_603</t>
  </si>
  <si>
    <t>ORD005046</t>
  </si>
  <si>
    <t>CUST01014</t>
  </si>
  <si>
    <t>Customer_1014</t>
  </si>
  <si>
    <t>ORD003094</t>
  </si>
  <si>
    <t>CUST00417</t>
  </si>
  <si>
    <t>Customer_417</t>
  </si>
  <si>
    <t>ORD003519</t>
  </si>
  <si>
    <t>CUST00711</t>
  </si>
  <si>
    <t>Customer_711</t>
  </si>
  <si>
    <t>ORD004180</t>
  </si>
  <si>
    <t>CUST00113</t>
  </si>
  <si>
    <t>Customer_113</t>
  </si>
  <si>
    <t>ORD001254</t>
  </si>
  <si>
    <t>ORD005335</t>
  </si>
  <si>
    <t>CUST00295</t>
  </si>
  <si>
    <t>Customer_295</t>
  </si>
  <si>
    <t>ORD004299</t>
  </si>
  <si>
    <t>CUST00825</t>
  </si>
  <si>
    <t>Customer_825</t>
  </si>
  <si>
    <t>ORD004329</t>
  </si>
  <si>
    <t>CUST00025</t>
  </si>
  <si>
    <t>Customer_25</t>
  </si>
  <si>
    <t>ORD001507</t>
  </si>
  <si>
    <t>CUST00195</t>
  </si>
  <si>
    <t>Customer_195</t>
  </si>
  <si>
    <t>ORD003056</t>
  </si>
  <si>
    <t>ORD003336</t>
  </si>
  <si>
    <t>CUST00616</t>
  </si>
  <si>
    <t>Customer_616</t>
  </si>
  <si>
    <t>ORD001264</t>
  </si>
  <si>
    <t>ORD001799</t>
  </si>
  <si>
    <t>ORD005269</t>
  </si>
  <si>
    <t>CUST00745</t>
  </si>
  <si>
    <t>Customer_745</t>
  </si>
  <si>
    <t>ORD000027</t>
  </si>
  <si>
    <t>CUST00488</t>
  </si>
  <si>
    <t>Customer_488</t>
  </si>
  <si>
    <t>ORD002822</t>
  </si>
  <si>
    <t>CUST01336</t>
  </si>
  <si>
    <t>Customer_1336</t>
  </si>
  <si>
    <t>ORD000111</t>
  </si>
  <si>
    <t>ORD001753</t>
  </si>
  <si>
    <t>ORD004067</t>
  </si>
  <si>
    <t>CUST01314</t>
  </si>
  <si>
    <t>Customer_1314</t>
  </si>
  <si>
    <t>ORD003354</t>
  </si>
  <si>
    <t>CUST01290</t>
  </si>
  <si>
    <t>Customer_1290</t>
  </si>
  <si>
    <t>ORD001307</t>
  </si>
  <si>
    <t>CUST01489</t>
  </si>
  <si>
    <t>Customer_1489</t>
  </si>
  <si>
    <t>ORD004361</t>
  </si>
  <si>
    <t>CUST01121</t>
  </si>
  <si>
    <t>Customer_1121</t>
  </si>
  <si>
    <t>ORD000704</t>
  </si>
  <si>
    <t>CUST00963</t>
  </si>
  <si>
    <t>Customer_963</t>
  </si>
  <si>
    <t>ORD004659</t>
  </si>
  <si>
    <t>ORD001854</t>
  </si>
  <si>
    <t>CUST01327</t>
  </si>
  <si>
    <t>Customer_1327</t>
  </si>
  <si>
    <t>ORD000588</t>
  </si>
  <si>
    <t>CUST01077</t>
  </si>
  <si>
    <t>Customer_1077</t>
  </si>
  <si>
    <t>ORD002372</t>
  </si>
  <si>
    <t>CUST00436</t>
  </si>
  <si>
    <t>Customer_436</t>
  </si>
  <si>
    <t>ORD005168</t>
  </si>
  <si>
    <t>CUST00529</t>
  </si>
  <si>
    <t>Customer_529</t>
  </si>
  <si>
    <t>ORD000249</t>
  </si>
  <si>
    <t>CUST00650</t>
  </si>
  <si>
    <t>Customer_650</t>
  </si>
  <si>
    <t>ORD004159</t>
  </si>
  <si>
    <t>CUST00520</t>
  </si>
  <si>
    <t>Customer_520</t>
  </si>
  <si>
    <t>ORD002823</t>
  </si>
  <si>
    <t>CUST01171</t>
  </si>
  <si>
    <t>Customer_1171</t>
  </si>
  <si>
    <t>ORD004045</t>
  </si>
  <si>
    <t>ORD001419</t>
  </si>
  <si>
    <t>ORD000108</t>
  </si>
  <si>
    <t>CUST00006</t>
  </si>
  <si>
    <t>Customer_6</t>
  </si>
  <si>
    <t>ORD000133</t>
  </si>
  <si>
    <t>ORD005403</t>
  </si>
  <si>
    <t>ORD001590</t>
  </si>
  <si>
    <t>CUST01179</t>
  </si>
  <si>
    <t>Customer_1179</t>
  </si>
  <si>
    <t>ORD004484</t>
  </si>
  <si>
    <t>CUST01057</t>
  </si>
  <si>
    <t>Customer_1057</t>
  </si>
  <si>
    <t>ORD004209</t>
  </si>
  <si>
    <t>CUST01360</t>
  </si>
  <si>
    <t>Customer_1360</t>
  </si>
  <si>
    <t>ORD002907</t>
  </si>
  <si>
    <t>CUST01359</t>
  </si>
  <si>
    <t>Customer_1359</t>
  </si>
  <si>
    <t>ORD001420</t>
  </si>
  <si>
    <t>CUST01166</t>
  </si>
  <si>
    <t>Customer_1166</t>
  </si>
  <si>
    <t>ORD001343</t>
  </si>
  <si>
    <t>CUST00192</t>
  </si>
  <si>
    <t>Customer_192</t>
  </si>
  <si>
    <t>ORD003908</t>
  </si>
  <si>
    <t>ORD004749</t>
  </si>
  <si>
    <t>CUST00016</t>
  </si>
  <si>
    <t>Customer_16</t>
  </si>
  <si>
    <t>ORD004008</t>
  </si>
  <si>
    <t>CUST01381</t>
  </si>
  <si>
    <t>Customer_1381</t>
  </si>
  <si>
    <t>ORD003720</t>
  </si>
  <si>
    <t>ORD001628</t>
  </si>
  <si>
    <t>CUST00418</t>
  </si>
  <si>
    <t>Customer_418</t>
  </si>
  <si>
    <t>ORD005437</t>
  </si>
  <si>
    <t>CUST00897</t>
  </si>
  <si>
    <t>Customer_897</t>
  </si>
  <si>
    <t>ORD004944</t>
  </si>
  <si>
    <t>CUST00222</t>
  </si>
  <si>
    <t>Customer_222</t>
  </si>
  <si>
    <t>ORD003356</t>
  </si>
  <si>
    <t>CUST00721</t>
  </si>
  <si>
    <t>Customer_721</t>
  </si>
  <si>
    <t>ORD004312</t>
  </si>
  <si>
    <t>CUST00191</t>
  </si>
  <si>
    <t>Customer_191</t>
  </si>
  <si>
    <t>ORD002704</t>
  </si>
  <si>
    <t>CUST00228</t>
  </si>
  <si>
    <t>Customer_228</t>
  </si>
  <si>
    <t>ORD002057</t>
  </si>
  <si>
    <t>CUST00953</t>
  </si>
  <si>
    <t>Customer_953</t>
  </si>
  <si>
    <t>ORD000191</t>
  </si>
  <si>
    <t>ORD000824</t>
  </si>
  <si>
    <t>CUST01163</t>
  </si>
  <si>
    <t>Customer_1163</t>
  </si>
  <si>
    <t>ORD003051</t>
  </si>
  <si>
    <t>CUST00612</t>
  </si>
  <si>
    <t>Customer_612</t>
  </si>
  <si>
    <t>ORD005100</t>
  </si>
  <si>
    <t>ORD002664</t>
  </si>
  <si>
    <t>CUST00012</t>
  </si>
  <si>
    <t>Customer_12</t>
  </si>
  <si>
    <t>ORD003992</t>
  </si>
  <si>
    <t>CUST01412</t>
  </si>
  <si>
    <t>Customer_1412</t>
  </si>
  <si>
    <t>ORD002538</t>
  </si>
  <si>
    <t>ORD000008</t>
  </si>
  <si>
    <t>CUST00207</t>
  </si>
  <si>
    <t>Customer_207</t>
  </si>
  <si>
    <t>ORD002783</t>
  </si>
  <si>
    <t>CUST01495</t>
  </si>
  <si>
    <t>Customer_1495</t>
  </si>
  <si>
    <t>ORD003658</t>
  </si>
  <si>
    <t>CUST01453</t>
  </si>
  <si>
    <t>Customer_1453</t>
  </si>
  <si>
    <t>ORD004939</t>
  </si>
  <si>
    <t>CUST00182</t>
  </si>
  <si>
    <t>Customer_182</t>
  </si>
  <si>
    <t>ORD003993</t>
  </si>
  <si>
    <t>ORD002323</t>
  </si>
  <si>
    <t>ORD004702</t>
  </si>
  <si>
    <t>ORD000882</t>
  </si>
  <si>
    <t>CUST00594</t>
  </si>
  <si>
    <t>Customer_594</t>
  </si>
  <si>
    <t>ORD005165</t>
  </si>
  <si>
    <t>CUST00117</t>
  </si>
  <si>
    <t>Customer_117</t>
  </si>
  <si>
    <t>ORD003313</t>
  </si>
  <si>
    <t>CUST00023</t>
  </si>
  <si>
    <t>Customer_23</t>
  </si>
  <si>
    <t>ORD002050</t>
  </si>
  <si>
    <t>CUST01006</t>
  </si>
  <si>
    <t>Customer_1006</t>
  </si>
  <si>
    <t>ORD002218</t>
  </si>
  <si>
    <t>ORD000595</t>
  </si>
  <si>
    <t>CUST00343</t>
  </si>
  <si>
    <t>Customer_343</t>
  </si>
  <si>
    <t>ORD003627</t>
  </si>
  <si>
    <t>CUST01340</t>
  </si>
  <si>
    <t>Customer_1340</t>
  </si>
  <si>
    <t>ORD000979</t>
  </si>
  <si>
    <t>CUST01012</t>
  </si>
  <si>
    <t>Customer_1012</t>
  </si>
  <si>
    <t>ORD003026</t>
  </si>
  <si>
    <t>CUST00523</t>
  </si>
  <si>
    <t>Customer_523</t>
  </si>
  <si>
    <t>ORD002470</t>
  </si>
  <si>
    <t>ORD000744</t>
  </si>
  <si>
    <t>ORD000343</t>
  </si>
  <si>
    <t>CUST00889</t>
  </si>
  <si>
    <t>Customer_889</t>
  </si>
  <si>
    <t>ORD003271</t>
  </si>
  <si>
    <t>CUST00925</t>
  </si>
  <si>
    <t>Customer_925</t>
  </si>
  <si>
    <t>ORD000422</t>
  </si>
  <si>
    <t>CUST01099</t>
  </si>
  <si>
    <t>Customer_1099</t>
  </si>
  <si>
    <t>ORD001909</t>
  </si>
  <si>
    <t>CUST00208</t>
  </si>
  <si>
    <t>Customer_208</t>
  </si>
  <si>
    <t>ORD003585</t>
  </si>
  <si>
    <t>CUST00807</t>
  </si>
  <si>
    <t>Customer_807</t>
  </si>
  <si>
    <t>ORD002902</t>
  </si>
  <si>
    <t>ORD000216</t>
  </si>
  <si>
    <t>CUST00559</t>
  </si>
  <si>
    <t>Customer_559</t>
  </si>
  <si>
    <t>ORD004216</t>
  </si>
  <si>
    <t>CUST01232</t>
  </si>
  <si>
    <t>Customer_1232</t>
  </si>
  <si>
    <t>ORD001068</t>
  </si>
  <si>
    <t>CUST00959</t>
  </si>
  <si>
    <t>Customer_959</t>
  </si>
  <si>
    <t>ORD002325</t>
  </si>
  <si>
    <t>CUST00338</t>
  </si>
  <si>
    <t>Customer_338</t>
  </si>
  <si>
    <t>ORD004354</t>
  </si>
  <si>
    <t>CUST00869</t>
  </si>
  <si>
    <t>Customer_869</t>
  </si>
  <si>
    <t>ORD005010</t>
  </si>
  <si>
    <t>CUST01243</t>
  </si>
  <si>
    <t>Customer_1243</t>
  </si>
  <si>
    <t>ORD001823</t>
  </si>
  <si>
    <t>ORD003114</t>
  </si>
  <si>
    <t>ORD005355</t>
  </si>
  <si>
    <t>CUST00875</t>
  </si>
  <si>
    <t>Customer_875</t>
  </si>
  <si>
    <t>ORD000945</t>
  </si>
  <si>
    <t>CUST00913</t>
  </si>
  <si>
    <t>Customer_913</t>
  </si>
  <si>
    <t>ORD003427</t>
  </si>
  <si>
    <t>CUST01312</t>
  </si>
  <si>
    <t>Customer_1312</t>
  </si>
  <si>
    <t>ORD001559</t>
  </si>
  <si>
    <t>CUST00554</t>
  </si>
  <si>
    <t>Customer_554</t>
  </si>
  <si>
    <t>ORD005314</t>
  </si>
  <si>
    <t>ORD003333</t>
  </si>
  <si>
    <t>CUST00259</t>
  </si>
  <si>
    <t>Customer_259</t>
  </si>
  <si>
    <t>ORD001103</t>
  </si>
  <si>
    <t>CUST00645</t>
  </si>
  <si>
    <t>Customer_645</t>
  </si>
  <si>
    <t>ORD005390</t>
  </si>
  <si>
    <t>ORD002000</t>
  </si>
  <si>
    <t>ORD004308</t>
  </si>
  <si>
    <t>CUST00541</t>
  </si>
  <si>
    <t>Customer_541</t>
  </si>
  <si>
    <t>ORD003106</t>
  </si>
  <si>
    <t>ORD004568</t>
  </si>
  <si>
    <t>CUST01472</t>
  </si>
  <si>
    <t>Customer_1472</t>
  </si>
  <si>
    <t>ORD005218</t>
  </si>
  <si>
    <t>ORD004070</t>
  </si>
  <si>
    <t>ORD003077</t>
  </si>
  <si>
    <t>ORD003343</t>
  </si>
  <si>
    <t>CUST01350</t>
  </si>
  <si>
    <t>Customer_1350</t>
  </si>
  <si>
    <t>ORD000414</t>
  </si>
  <si>
    <t>CUST00287</t>
  </si>
  <si>
    <t>Customer_287</t>
  </si>
  <si>
    <t>ORD002458</t>
  </si>
  <si>
    <t>CUST00431</t>
  </si>
  <si>
    <t>Customer_431</t>
  </si>
  <si>
    <t>ORD004988</t>
  </si>
  <si>
    <t>CUST00729</t>
  </si>
  <si>
    <t>Customer_729</t>
  </si>
  <si>
    <t>ORD000436</t>
  </si>
  <si>
    <t>CUST00936</t>
  </si>
  <si>
    <t>Customer_936</t>
  </si>
  <si>
    <t>ORD003248</t>
  </si>
  <si>
    <t>CUST00456</t>
  </si>
  <si>
    <t>Customer_456</t>
  </si>
  <si>
    <t>ORD002728</t>
  </si>
  <si>
    <t>CUST01216</t>
  </si>
  <si>
    <t>Customer_1216</t>
  </si>
  <si>
    <t>ORD005479</t>
  </si>
  <si>
    <t>ORD000244</t>
  </si>
  <si>
    <t>ORD000495</t>
  </si>
  <si>
    <t>CUST01140</t>
  </si>
  <si>
    <t>Customer_1140</t>
  </si>
  <si>
    <t>ORD004420</t>
  </si>
  <si>
    <t>CUST00002</t>
  </si>
  <si>
    <t>Customer_2</t>
  </si>
  <si>
    <t>ORD000797</t>
  </si>
  <si>
    <t>CUST01483</t>
  </si>
  <si>
    <t>Customer_1483</t>
  </si>
  <si>
    <t>ORD000002</t>
  </si>
  <si>
    <t>CUST00865</t>
  </si>
  <si>
    <t>Customer_865</t>
  </si>
  <si>
    <t>ORD001730</t>
  </si>
  <si>
    <t>CUST00186</t>
  </si>
  <si>
    <t>Customer_186</t>
  </si>
  <si>
    <t>ORD005378</t>
  </si>
  <si>
    <t>CUST00229</t>
  </si>
  <si>
    <t>Customer_229</t>
  </si>
  <si>
    <t>ORD000119</t>
  </si>
  <si>
    <t>ORD002332</t>
  </si>
  <si>
    <t>ORD003976</t>
  </si>
  <si>
    <t>CUST01463</t>
  </si>
  <si>
    <t>Customer_1463</t>
  </si>
  <si>
    <t>ORD003076</t>
  </si>
  <si>
    <t>CUST00225</t>
  </si>
  <si>
    <t>Customer_225</t>
  </si>
  <si>
    <t>ORD003904</t>
  </si>
  <si>
    <t>CUST00433</t>
  </si>
  <si>
    <t>Customer_433</t>
  </si>
  <si>
    <t>ORD000747</t>
  </si>
  <si>
    <t>ORD004084</t>
  </si>
  <si>
    <t>CUST00792</t>
  </si>
  <si>
    <t>Customer_792</t>
  </si>
  <si>
    <t>ORD003355</t>
  </si>
  <si>
    <t>ORD002383</t>
  </si>
  <si>
    <t>CUST00606</t>
  </si>
  <si>
    <t>Customer_606</t>
  </si>
  <si>
    <t>ORD001128</t>
  </si>
  <si>
    <t>CUST01361</t>
  </si>
  <si>
    <t>Customer_1361</t>
  </si>
  <si>
    <t>ORD004512</t>
  </si>
  <si>
    <t>ORD003085</t>
  </si>
  <si>
    <t>ORD003021</t>
  </si>
  <si>
    <t>CUST01297</t>
  </si>
  <si>
    <t>Customer_1297</t>
  </si>
  <si>
    <t>ORD003665</t>
  </si>
  <si>
    <t>ORD002921</t>
  </si>
  <si>
    <t>ORD000780</t>
  </si>
  <si>
    <t>CUST00232</t>
  </si>
  <si>
    <t>Customer_232</t>
  </si>
  <si>
    <t>ORD002485</t>
  </si>
  <si>
    <t>CUST01372</t>
  </si>
  <si>
    <t>Customer_1372</t>
  </si>
  <si>
    <t>ORD002679</t>
  </si>
  <si>
    <t>CUST01177</t>
  </si>
  <si>
    <t>Customer_1177</t>
  </si>
  <si>
    <t>ORD005431</t>
  </si>
  <si>
    <t>ORD005360</t>
  </si>
  <si>
    <t>CUST00328</t>
  </si>
  <si>
    <t>Customer_328</t>
  </si>
  <si>
    <t>ORD004721</t>
  </si>
  <si>
    <t>CUST00883</t>
  </si>
  <si>
    <t>Customer_883</t>
  </si>
  <si>
    <t>ORD002142</t>
  </si>
  <si>
    <t>CUST00702</t>
  </si>
  <si>
    <t>Customer_702</t>
  </si>
  <si>
    <t>ORD002567</t>
  </si>
  <si>
    <t>CUST01369</t>
  </si>
  <si>
    <t>Customer_1369</t>
  </si>
  <si>
    <t>ORD002113</t>
  </si>
  <si>
    <t>CUST00503</t>
  </si>
  <si>
    <t>Customer_503</t>
  </si>
  <si>
    <t>ORD002367</t>
  </si>
  <si>
    <t>CUST00075</t>
  </si>
  <si>
    <t>Customer_75</t>
  </si>
  <si>
    <t>ORD002507</t>
  </si>
  <si>
    <t>ORD002064</t>
  </si>
  <si>
    <t>CUST00732</t>
  </si>
  <si>
    <t>Customer_732</t>
  </si>
  <si>
    <t>ORD001455</t>
  </si>
  <si>
    <t>CUST00701</t>
  </si>
  <si>
    <t>Customer_701</t>
  </si>
  <si>
    <t>ORD001851</t>
  </si>
  <si>
    <t>ORD000737</t>
  </si>
  <si>
    <t>ORD002668</t>
  </si>
  <si>
    <t>CUST01460</t>
  </si>
  <si>
    <t>Customer_1460</t>
  </si>
  <si>
    <t>ORD004602</t>
  </si>
  <si>
    <t>CUST00236</t>
  </si>
  <si>
    <t>Customer_236</t>
  </si>
  <si>
    <t>ORD000441</t>
  </si>
  <si>
    <t>CUST00475</t>
  </si>
  <si>
    <t>Customer_475</t>
  </si>
  <si>
    <t>ORD001479</t>
  </si>
  <si>
    <t>CUST00053</t>
  </si>
  <si>
    <t>Customer_53</t>
  </si>
  <si>
    <t>ORD001686</t>
  </si>
  <si>
    <t>CUST00833</t>
  </si>
  <si>
    <t>Customer_833</t>
  </si>
  <si>
    <t>ORD001756</t>
  </si>
  <si>
    <t>ORD002302</t>
  </si>
  <si>
    <t>CUST00485</t>
  </si>
  <si>
    <t>Customer_485</t>
  </si>
  <si>
    <t>ORD000342</t>
  </si>
  <si>
    <t>ORD002231</t>
  </si>
  <si>
    <t>CUST00686</t>
  </si>
  <si>
    <t>Customer_686</t>
  </si>
  <si>
    <t>ORD002509</t>
  </si>
  <si>
    <t>ORD004940</t>
  </si>
  <si>
    <t>CUST01471</t>
  </si>
  <si>
    <t>Customer_1471</t>
  </si>
  <si>
    <t>ORD003065</t>
  </si>
  <si>
    <t>CUST00814</t>
  </si>
  <si>
    <t>Customer_814</t>
  </si>
  <si>
    <t>ORD004608</t>
  </si>
  <si>
    <t>ORD004443</t>
  </si>
  <si>
    <t>CUST00396</t>
  </si>
  <si>
    <t>Customer_396</t>
  </si>
  <si>
    <t>ORD003233</t>
  </si>
  <si>
    <t>ORD000555</t>
  </si>
  <si>
    <t>ORD001336</t>
  </si>
  <si>
    <t>CUST00715</t>
  </si>
  <si>
    <t>Customer_715</t>
  </si>
  <si>
    <t>ORD001690</t>
  </si>
  <si>
    <t>CUST00347</t>
  </si>
  <si>
    <t>Customer_347</t>
  </si>
  <si>
    <t>ORD002699</t>
  </si>
  <si>
    <t>CUST01407</t>
  </si>
  <si>
    <t>Customer_1407</t>
  </si>
  <si>
    <t>ORD004657</t>
  </si>
  <si>
    <t>CUST00700</t>
  </si>
  <si>
    <t>Customer_700</t>
  </si>
  <si>
    <t>ORD004794</t>
  </si>
  <si>
    <t>ORD000636</t>
  </si>
  <si>
    <t>CUST00975</t>
  </si>
  <si>
    <t>Customer_975</t>
  </si>
  <si>
    <t>ORD003559</t>
  </si>
  <si>
    <t>CUST00315</t>
  </si>
  <si>
    <t>Customer_315</t>
  </si>
  <si>
    <t>ORD001312</t>
  </si>
  <si>
    <t>ORD004776</t>
  </si>
  <si>
    <t>ORD005402</t>
  </si>
  <si>
    <t>ORD002221</t>
  </si>
  <si>
    <t>ORD002750</t>
  </si>
  <si>
    <t>CUST01101</t>
  </si>
  <si>
    <t>Customer_1101</t>
  </si>
  <si>
    <t>ORD003347</t>
  </si>
  <si>
    <t>ORD000485</t>
  </si>
  <si>
    <t>CUST00424</t>
  </si>
  <si>
    <t>Customer_424</t>
  </si>
  <si>
    <t>ORD002908</t>
  </si>
  <si>
    <t>CUST00420</t>
  </si>
  <si>
    <t>Customer_420</t>
  </si>
  <si>
    <t>ORD001280</t>
  </si>
  <si>
    <t>CUST01070</t>
  </si>
  <si>
    <t>Customer_1070</t>
  </si>
  <si>
    <t>ORD003646</t>
  </si>
  <si>
    <t>CUST01354</t>
  </si>
  <si>
    <t>Customer_1354</t>
  </si>
  <si>
    <t>ORD001804</t>
  </si>
  <si>
    <t>CUST01315</t>
  </si>
  <si>
    <t>Customer_1315</t>
  </si>
  <si>
    <t>ORD000864</t>
  </si>
  <si>
    <t>ORD005082</t>
  </si>
  <si>
    <t>CUST00127</t>
  </si>
  <si>
    <t>Customer_127</t>
  </si>
  <si>
    <t>ORD004246</t>
  </si>
  <si>
    <t>CUST00505</t>
  </si>
  <si>
    <t>Customer_505</t>
  </si>
  <si>
    <t>ORD000640</t>
  </si>
  <si>
    <t>CUST00275</t>
  </si>
  <si>
    <t>Customer_275</t>
  </si>
  <si>
    <t>ORD005366</t>
  </si>
  <si>
    <t>CUST00996</t>
  </si>
  <si>
    <t>Customer_996</t>
  </si>
  <si>
    <t>ORD001822</t>
  </si>
  <si>
    <t>CUST00105</t>
  </si>
  <si>
    <t>Customer_105</t>
  </si>
  <si>
    <t>ORD004267</t>
  </si>
  <si>
    <t>ORD002131</t>
  </si>
  <si>
    <t>ORD000158</t>
  </si>
  <si>
    <t>CUST01116</t>
  </si>
  <si>
    <t>Customer_1116</t>
  </si>
  <si>
    <t>ORD003673</t>
  </si>
  <si>
    <t>CUST00300</t>
  </si>
  <si>
    <t>Customer_300</t>
  </si>
  <si>
    <t>ORD004949</t>
  </si>
  <si>
    <t>ORD002886</t>
  </si>
  <si>
    <t>ORD003453</t>
  </si>
  <si>
    <t>ORD000100</t>
  </si>
  <si>
    <t>CUST00607</t>
  </si>
  <si>
    <t>Customer_607</t>
  </si>
  <si>
    <t>ORD003609</t>
  </si>
  <si>
    <t>CUST01114</t>
  </si>
  <si>
    <t>Customer_1114</t>
  </si>
  <si>
    <t>ORD005400</t>
  </si>
  <si>
    <t>ORD002534</t>
  </si>
  <si>
    <t>CUST00817</t>
  </si>
  <si>
    <t>Customer_817</t>
  </si>
  <si>
    <t>ORD003259</t>
  </si>
  <si>
    <t>CUST01128</t>
  </si>
  <si>
    <t>Customer_1128</t>
  </si>
  <si>
    <t>ORD002598</t>
  </si>
  <si>
    <t>CUST01187</t>
  </si>
  <si>
    <t>Customer_1187</t>
  </si>
  <si>
    <t>ORD000132</t>
  </si>
  <si>
    <t>ORD001396</t>
  </si>
  <si>
    <t>CUST00282</t>
  </si>
  <si>
    <t>Customer_282</t>
  </si>
  <si>
    <t>ORD003047</t>
  </si>
  <si>
    <t>CUST00441</t>
  </si>
  <si>
    <t>Customer_441</t>
  </si>
  <si>
    <t>ORD005057</t>
  </si>
  <si>
    <t>CUST00666</t>
  </si>
  <si>
    <t>Customer_666</t>
  </si>
  <si>
    <t>ORD002194</t>
  </si>
  <si>
    <t>CUST01457</t>
  </si>
  <si>
    <t>Customer_1457</t>
  </si>
  <si>
    <t>ORD000469</t>
  </si>
  <si>
    <t>CUST00619</t>
  </si>
  <si>
    <t>Customer_619</t>
  </si>
  <si>
    <t>ORD003023</t>
  </si>
  <si>
    <t>CUST00595</t>
  </si>
  <si>
    <t>Customer_595</t>
  </si>
  <si>
    <t>ORD001354</t>
  </si>
  <si>
    <t>CUST01008</t>
  </si>
  <si>
    <t>Customer_1008</t>
  </si>
  <si>
    <t>ORD000315</t>
  </si>
  <si>
    <t>CUST00069</t>
  </si>
  <si>
    <t>Customer_69</t>
  </si>
  <si>
    <t>ORD003125</t>
  </si>
  <si>
    <t>CUST01010</t>
  </si>
  <si>
    <t>Customer_1010</t>
  </si>
  <si>
    <t>ORD003168</t>
  </si>
  <si>
    <t>ORD000005</t>
  </si>
  <si>
    <t>CUST00779</t>
  </si>
  <si>
    <t>Customer_779</t>
  </si>
  <si>
    <t>ORD002891</t>
  </si>
  <si>
    <t>CUST00360</t>
  </si>
  <si>
    <t>Customer_360</t>
  </si>
  <si>
    <t>ORD002698</t>
  </si>
  <si>
    <t>CUST00205</t>
  </si>
  <si>
    <t>Customer_205</t>
  </si>
  <si>
    <t>ORD002378</t>
  </si>
  <si>
    <t>ORD002553</t>
  </si>
  <si>
    <t>ORD004298</t>
  </si>
  <si>
    <t>CUST01289</t>
  </si>
  <si>
    <t>Customer_1289</t>
  </si>
  <si>
    <t>ORD000102</t>
  </si>
  <si>
    <t>ORD004005</t>
  </si>
  <si>
    <t>CUST01377</t>
  </si>
  <si>
    <t>Customer_1377</t>
  </si>
  <si>
    <t>ORD001906</t>
  </si>
  <si>
    <t>CUST01499</t>
  </si>
  <si>
    <t>Customer_1499</t>
  </si>
  <si>
    <t>ORD003186</t>
  </si>
  <si>
    <t>CUST00154</t>
  </si>
  <si>
    <t>Customer_154</t>
  </si>
  <si>
    <t>ORD003933</t>
  </si>
  <si>
    <t>ORD000411</t>
  </si>
  <si>
    <t>CUST00753</t>
  </si>
  <si>
    <t>Customer_753</t>
  </si>
  <si>
    <t>ORD004709</t>
  </si>
  <si>
    <t>CUST00722</t>
  </si>
  <si>
    <t>Customer_722</t>
  </si>
  <si>
    <t>ORD003726</t>
  </si>
  <si>
    <t>CUST01058</t>
  </si>
  <si>
    <t>Customer_1058</t>
  </si>
  <si>
    <t>ORD000816</t>
  </si>
  <si>
    <t>ORD000623</t>
  </si>
  <si>
    <t>CUST01298</t>
  </si>
  <si>
    <t>Customer_1298</t>
  </si>
  <si>
    <t>ORD001428</t>
  </si>
  <si>
    <t>CUST00743</t>
  </si>
  <si>
    <t>Customer_743</t>
  </si>
  <si>
    <t>ORD001802</t>
  </si>
  <si>
    <t>CUST00538</t>
  </si>
  <si>
    <t>Customer_538</t>
  </si>
  <si>
    <t>ORD001926</t>
  </si>
  <si>
    <t>CUST01257</t>
  </si>
  <si>
    <t>Customer_1257</t>
  </si>
  <si>
    <t>ORD002344</t>
  </si>
  <si>
    <t>ORD002254</t>
  </si>
  <si>
    <t>ORD002913</t>
  </si>
  <si>
    <t>ORD004853</t>
  </si>
  <si>
    <t>CUST00746</t>
  </si>
  <si>
    <t>Customer_746</t>
  </si>
  <si>
    <t>ORD005214</t>
  </si>
  <si>
    <t>CUST01254</t>
  </si>
  <si>
    <t>Customer_1254</t>
  </si>
  <si>
    <t>ORD001579</t>
  </si>
  <si>
    <t>ORD000371</t>
  </si>
  <si>
    <t>ORD001292</t>
  </si>
  <si>
    <t>ORD003913</t>
  </si>
  <si>
    <t>CUST00558</t>
  </si>
  <si>
    <t>Customer_558</t>
  </si>
  <si>
    <t>ORD003476</t>
  </si>
  <si>
    <t>CUST00861</t>
  </si>
  <si>
    <t>Customer_861</t>
  </si>
  <si>
    <t>ORD002081</t>
  </si>
  <si>
    <t>ORD002208</t>
  </si>
  <si>
    <t>CUST01137</t>
  </si>
  <si>
    <t>Customer_1137</t>
  </si>
  <si>
    <t>ORD000566</t>
  </si>
  <si>
    <t>ORD003103</t>
  </si>
  <si>
    <t>CUST00238</t>
  </si>
  <si>
    <t>Customer_238</t>
  </si>
  <si>
    <t>ORD004080</t>
  </si>
  <si>
    <t>ORD001646</t>
  </si>
  <si>
    <t>CUST00152</t>
  </si>
  <si>
    <t>Customer_152</t>
  </si>
  <si>
    <t>ORD004171</t>
  </si>
  <si>
    <t>ORD000152</t>
  </si>
  <si>
    <t>ORD003761</t>
  </si>
  <si>
    <t>CUST01169</t>
  </si>
  <si>
    <t>Customer_1169</t>
  </si>
  <si>
    <t>ORD004285</t>
  </si>
  <si>
    <t>ORD004453</t>
  </si>
  <si>
    <t>CUST01155</t>
  </si>
  <si>
    <t>Customer_1155</t>
  </si>
  <si>
    <t>ORD001448</t>
  </si>
  <si>
    <t>CUST00370</t>
  </si>
  <si>
    <t>Customer_370</t>
  </si>
  <si>
    <t>ORD000875</t>
  </si>
  <si>
    <t>CUST01108</t>
  </si>
  <si>
    <t>Customer_1108</t>
  </si>
  <si>
    <t>ORD000929</t>
  </si>
  <si>
    <t>ORD000792</t>
  </si>
  <si>
    <t>CUST00366</t>
  </si>
  <si>
    <t>Customer_366</t>
  </si>
  <si>
    <t>ORD002364</t>
  </si>
  <si>
    <t>CUST00599</t>
  </si>
  <si>
    <t>Customer_599</t>
  </si>
  <si>
    <t>ORD005258</t>
  </si>
  <si>
    <t>CUST01031</t>
  </si>
  <si>
    <t>Customer_1031</t>
  </si>
  <si>
    <t>ORD001272</t>
  </si>
  <si>
    <t>CUST01173</t>
  </si>
  <si>
    <t>Customer_1173</t>
  </si>
  <si>
    <t>ORD005110</t>
  </si>
  <si>
    <t>CUST00054</t>
  </si>
  <si>
    <t>Customer_54</t>
  </si>
  <si>
    <t>ORD002290</t>
  </si>
  <si>
    <t>CUST01478</t>
  </si>
  <si>
    <t>Customer_1478</t>
  </si>
  <si>
    <t>ORD004223</t>
  </si>
  <si>
    <t>ORD000978</t>
  </si>
  <si>
    <t>CUST00279</t>
  </si>
  <si>
    <t>Customer_279</t>
  </si>
  <si>
    <t>ORD001333</t>
  </si>
  <si>
    <t>CUST00834</t>
  </si>
  <si>
    <t>Customer_834</t>
  </si>
  <si>
    <t>ORD001512</t>
  </si>
  <si>
    <t>CUST00624</t>
  </si>
  <si>
    <t>Customer_624</t>
  </si>
  <si>
    <t>ORD001032</t>
  </si>
  <si>
    <t>CUST00512</t>
  </si>
  <si>
    <t>Customer_512</t>
  </si>
  <si>
    <t>ORD001358</t>
  </si>
  <si>
    <t>CUST00584</t>
  </si>
  <si>
    <t>Customer_584</t>
  </si>
  <si>
    <t>ORD003250</t>
  </si>
  <si>
    <t>ORD005263</t>
  </si>
  <si>
    <t>ORD002923</t>
  </si>
  <si>
    <t>CUST00041</t>
  </si>
  <si>
    <t>Customer_41</t>
  </si>
  <si>
    <t>ORD003143</t>
  </si>
  <si>
    <t>ORD005115</t>
  </si>
  <si>
    <t>ORD003829</t>
  </si>
  <si>
    <t>ORD001828</t>
  </si>
  <si>
    <t>ORD001923</t>
  </si>
  <si>
    <t>CUST01192</t>
  </si>
  <si>
    <t>Customer_1192</t>
  </si>
  <si>
    <t>ORD002156</t>
  </si>
  <si>
    <t>CUST01279</t>
  </si>
  <si>
    <t>Customer_1279</t>
  </si>
  <si>
    <t>ORD003071</t>
  </si>
  <si>
    <t>ORD001866</t>
  </si>
  <si>
    <t>CUST00034</t>
  </si>
  <si>
    <t>Customer_34</t>
  </si>
  <si>
    <t>ORD002982</t>
  </si>
  <si>
    <t>CUST00244</t>
  </si>
  <si>
    <t>Customer_244</t>
  </si>
  <si>
    <t>ORD002086</t>
  </si>
  <si>
    <t>CUST01485</t>
  </si>
  <si>
    <t>Customer_1485</t>
  </si>
  <si>
    <t>ORD000550</t>
  </si>
  <si>
    <t>CUST01426</t>
  </si>
  <si>
    <t>Customer_1426</t>
  </si>
  <si>
    <t>ORD000709</t>
  </si>
  <si>
    <t>ORD002893</t>
  </si>
  <si>
    <t>CUST00361</t>
  </si>
  <si>
    <t>Customer_361</t>
  </si>
  <si>
    <t>ORD004832</t>
  </si>
  <si>
    <t>ORD002129</t>
  </si>
  <si>
    <t>CUST01364</t>
  </si>
  <si>
    <t>Customer_1364</t>
  </si>
  <si>
    <t>ORD002964</t>
  </si>
  <si>
    <t>ORD000541</t>
  </si>
  <si>
    <t>CUST01020</t>
  </si>
  <si>
    <t>Customer_1020</t>
  </si>
  <si>
    <t>ORD003509</t>
  </si>
  <si>
    <t>ORD000891</t>
  </si>
  <si>
    <t>CUST01219</t>
  </si>
  <si>
    <t>Customer_1219</t>
  </si>
  <si>
    <t>ORD001135</t>
  </si>
  <si>
    <t>ORD001450</t>
  </si>
  <si>
    <t>ORD003907</t>
  </si>
  <si>
    <t>ORD003302</t>
  </si>
  <si>
    <t>ORD000833</t>
  </si>
  <si>
    <t>CUST01221</t>
  </si>
  <si>
    <t>Customer_1221</t>
  </si>
  <si>
    <t>ORD003494</t>
  </si>
  <si>
    <t>ORD002317</t>
  </si>
  <si>
    <t>CUST00111</t>
  </si>
  <si>
    <t>Customer_111</t>
  </si>
  <si>
    <t>ORD004818</t>
  </si>
  <si>
    <t>ORD000058</t>
  </si>
  <si>
    <t>CUST01181</t>
  </si>
  <si>
    <t>Customer_1181</t>
  </si>
  <si>
    <t>ORD000425</t>
  </si>
  <si>
    <t>ORD001316</t>
  </si>
  <si>
    <t>CUST00250</t>
  </si>
  <si>
    <t>Customer_250</t>
  </si>
  <si>
    <t>ORD000966</t>
  </si>
  <si>
    <t>CUST00036</t>
  </si>
  <si>
    <t>Customer_36</t>
  </si>
  <si>
    <t>ORD000154</t>
  </si>
  <si>
    <t>CUST00093</t>
  </si>
  <si>
    <t>Customer_93</t>
  </si>
  <si>
    <t>ORD000305</t>
  </si>
  <si>
    <t>ORD004598</t>
  </si>
  <si>
    <t>CUST00221</t>
  </si>
  <si>
    <t>Customer_221</t>
  </si>
  <si>
    <t>ORD005137</t>
  </si>
  <si>
    <t>CUST00518</t>
  </si>
  <si>
    <t>Customer_518</t>
  </si>
  <si>
    <t>ORD000787</t>
  </si>
  <si>
    <t>CUST00416</t>
  </si>
  <si>
    <t>Customer_416</t>
  </si>
  <si>
    <t>ORD003217</t>
  </si>
  <si>
    <t>CUST00498</t>
  </si>
  <si>
    <t>Customer_498</t>
  </si>
  <si>
    <t>ORD004607</t>
  </si>
  <si>
    <t>ORD003361</t>
  </si>
  <si>
    <t>ORD003853</t>
  </si>
  <si>
    <t>CUST00220</t>
  </si>
  <si>
    <t>Customer_220</t>
  </si>
  <si>
    <t>ORD000426</t>
  </si>
  <si>
    <t>ORD002753</t>
  </si>
  <si>
    <t>CUST00540</t>
  </si>
  <si>
    <t>Customer_540</t>
  </si>
  <si>
    <t>ORD002279</t>
  </si>
  <si>
    <t>CUST00272</t>
  </si>
  <si>
    <t>Customer_272</t>
  </si>
  <si>
    <t>ORD000585</t>
  </si>
  <si>
    <t>CUST00084</t>
  </si>
  <si>
    <t>Customer_84</t>
  </si>
  <si>
    <t>ORD002793</t>
  </si>
  <si>
    <t>CUST00055</t>
  </si>
  <si>
    <t>Customer_55</t>
  </si>
  <si>
    <t>ORD000025</t>
  </si>
  <si>
    <t>CUST00461</t>
  </si>
  <si>
    <t>Customer_461</t>
  </si>
  <si>
    <t>ORD003536</t>
  </si>
  <si>
    <t>CUST00602</t>
  </si>
  <si>
    <t>Customer_602</t>
  </si>
  <si>
    <t>ORD004260</t>
  </si>
  <si>
    <t>ORD003744</t>
  </si>
  <si>
    <t>ORD004826</t>
  </si>
  <si>
    <t>ORD002085</t>
  </si>
  <si>
    <t>ORD005337</t>
  </si>
  <si>
    <t>CUST01270</t>
  </si>
  <si>
    <t>Customer_1270</t>
  </si>
  <si>
    <t>ORD000122</t>
  </si>
  <si>
    <t>CUST01291</t>
  </si>
  <si>
    <t>Customer_1291</t>
  </si>
  <si>
    <t>ORD000705</t>
  </si>
  <si>
    <t>CUST00789</t>
  </si>
  <si>
    <t>Customer_789</t>
  </si>
  <si>
    <t>ORD001228</t>
  </si>
  <si>
    <t>CUST00157</t>
  </si>
  <si>
    <t>Customer_157</t>
  </si>
  <si>
    <t>ORD002044</t>
  </si>
  <si>
    <t>CUST00266</t>
  </si>
  <si>
    <t>Customer_266</t>
  </si>
  <si>
    <t>ORD002533</t>
  </si>
  <si>
    <t>ORD000984</t>
  </si>
  <si>
    <t>CUST00870</t>
  </si>
  <si>
    <t>Customer_870</t>
  </si>
  <si>
    <t>ORD004406</t>
  </si>
  <si>
    <t>CUST00333</t>
  </si>
  <si>
    <t>Customer_333</t>
  </si>
  <si>
    <t>ORD001544</t>
  </si>
  <si>
    <t>CUST00932</t>
  </si>
  <si>
    <t>Customer_932</t>
  </si>
  <si>
    <t>ORD000159</t>
  </si>
  <si>
    <t>CUST00188</t>
  </si>
  <si>
    <t>Customer_188</t>
  </si>
  <si>
    <t>ORD001125</t>
  </si>
  <si>
    <t>ORD005081</t>
  </si>
  <si>
    <t>CUST00392</t>
  </si>
  <si>
    <t>Customer_392</t>
  </si>
  <si>
    <t>ORD001054</t>
  </si>
  <si>
    <t>ORD005173</t>
  </si>
  <si>
    <t>ORD004399</t>
  </si>
  <si>
    <t>ORD000568</t>
  </si>
  <si>
    <t>CUST00937</t>
  </si>
  <si>
    <t>Customer_937</t>
  </si>
  <si>
    <t>ORD003421</t>
  </si>
  <si>
    <t>ORD002160</t>
  </si>
  <si>
    <t>ORD005151</t>
  </si>
  <si>
    <t>ORD001278</t>
  </si>
  <si>
    <t>CUST00132</t>
  </si>
  <si>
    <t>Customer_132</t>
  </si>
  <si>
    <t>ORD005292</t>
  </si>
  <si>
    <t>CUST01305</t>
  </si>
  <si>
    <t>Customer_1305</t>
  </si>
  <si>
    <t>ORD003895</t>
  </si>
  <si>
    <t>CUST00395</t>
  </si>
  <si>
    <t>Customer_395</t>
  </si>
  <si>
    <t>ORD002585</t>
  </si>
  <si>
    <t>CUST00200</t>
  </si>
  <si>
    <t>Customer_200</t>
  </si>
  <si>
    <t>ORD000955</t>
  </si>
  <si>
    <t>ORD003108</t>
  </si>
  <si>
    <t>ORD004250</t>
  </si>
  <si>
    <t>CUST00271</t>
  </si>
  <si>
    <t>Customer_271</t>
  </si>
  <si>
    <t>ORD004228</t>
  </si>
  <si>
    <t>CUST00536</t>
  </si>
  <si>
    <t>Customer_536</t>
  </si>
  <si>
    <t>ORD001558</t>
  </si>
  <si>
    <t>CUST01373</t>
  </si>
  <si>
    <t>Customer_1373</t>
  </si>
  <si>
    <t>ORD005249</t>
  </si>
  <si>
    <t>ORD004651</t>
  </si>
  <si>
    <t>CUST00582</t>
  </si>
  <si>
    <t>Customer_582</t>
  </si>
  <si>
    <t>ORD000253</t>
  </si>
  <si>
    <t>ORD003941</t>
  </si>
  <si>
    <t>CUST01339</t>
  </si>
  <si>
    <t>Customer_1339</t>
  </si>
  <si>
    <t>ORD004071</t>
  </si>
  <si>
    <t>CUST00576</t>
  </si>
  <si>
    <t>Customer_576</t>
  </si>
  <si>
    <t>ORD004352</t>
  </si>
  <si>
    <t>CUST01329</t>
  </si>
  <si>
    <t>Customer_1329</t>
  </si>
  <si>
    <t>ORD002745</t>
  </si>
  <si>
    <t>CUST01299</t>
  </si>
  <si>
    <t>Customer_1299</t>
  </si>
  <si>
    <t>ORD000061</t>
  </si>
  <si>
    <t>CUST00862</t>
  </si>
  <si>
    <t>Customer_862</t>
  </si>
  <si>
    <t>ORD001624</t>
  </si>
  <si>
    <t>ORD004704</t>
  </si>
  <si>
    <t>ORD004808</t>
  </si>
  <si>
    <t>CUST01345</t>
  </si>
  <si>
    <t>Customer_1345</t>
  </si>
  <si>
    <t>ORD004977</t>
  </si>
  <si>
    <t>ORD005135</t>
  </si>
  <si>
    <t>ORD001972</t>
  </si>
  <si>
    <t>CUST00145</t>
  </si>
  <si>
    <t>Customer_145</t>
  </si>
  <si>
    <t>ORD000522</t>
  </si>
  <si>
    <t>CUST01486</t>
  </si>
  <si>
    <t>Customer_1486</t>
  </si>
  <si>
    <t>ORD000205</t>
  </si>
  <si>
    <t>CUST01452</t>
  </si>
  <si>
    <t>Customer_1452</t>
  </si>
  <si>
    <t>ORD001604</t>
  </si>
  <si>
    <t>CUST00815</t>
  </si>
  <si>
    <t>Customer_815</t>
  </si>
  <si>
    <t>ORD004778</t>
  </si>
  <si>
    <t>CUST00914</t>
  </si>
  <si>
    <t>Customer_914</t>
  </si>
  <si>
    <t>ORD005392</t>
  </si>
  <si>
    <t>ORD000821</t>
  </si>
  <si>
    <t>ORD001220</t>
  </si>
  <si>
    <t>CUST00635</t>
  </si>
  <si>
    <t>Customer_635</t>
  </si>
  <si>
    <t>ORD000870</t>
  </si>
  <si>
    <t>ORD004726</t>
  </si>
  <si>
    <t>ORD004446</t>
  </si>
  <si>
    <t>CUST00683</t>
  </si>
  <si>
    <t>Customer_683</t>
  </si>
  <si>
    <t>ORD004537</t>
  </si>
  <si>
    <t>ORD000163</t>
  </si>
  <si>
    <t>CUST00734</t>
  </si>
  <si>
    <t>Customer_734</t>
  </si>
  <si>
    <t>ORD001361</t>
  </si>
  <si>
    <t>ORD004534</t>
  </si>
  <si>
    <t>ORD001664</t>
  </si>
  <si>
    <t>CUST01301</t>
  </si>
  <si>
    <t>Customer_1301</t>
  </si>
  <si>
    <t>ORD000764</t>
  </si>
  <si>
    <t>ORD001784</t>
  </si>
  <si>
    <t>CUST01244</t>
  </si>
  <si>
    <t>Customer_1244</t>
  </si>
  <si>
    <t>ORD002472</t>
  </si>
  <si>
    <t>ORD002853</t>
  </si>
  <si>
    <t>CUST00077</t>
  </si>
  <si>
    <t>Customer_77</t>
  </si>
  <si>
    <t>ORD003367</t>
  </si>
  <si>
    <t>CUST00114</t>
  </si>
  <si>
    <t>Customer_114</t>
  </si>
  <si>
    <t>ORD002308</t>
  </si>
  <si>
    <t>ORD000934</t>
  </si>
  <si>
    <t>CUST00352</t>
  </si>
  <si>
    <t>Customer_352</t>
  </si>
  <si>
    <t>ORD000042</t>
  </si>
  <si>
    <t>ORD000917</t>
  </si>
  <si>
    <t>ORD001644</t>
  </si>
  <si>
    <t>CUST01085</t>
  </si>
  <si>
    <t>Customer_1085</t>
  </si>
  <si>
    <t>ORD000409</t>
  </si>
  <si>
    <t>CUST00464</t>
  </si>
  <si>
    <t>Customer_464</t>
  </si>
  <si>
    <t>ORD005130</t>
  </si>
  <si>
    <t>CUST01477</t>
  </si>
  <si>
    <t>Customer_1477</t>
  </si>
  <si>
    <t>ORD004670</t>
  </si>
  <si>
    <t>ORD005278</t>
  </si>
  <si>
    <t>ORD003483</t>
  </si>
  <si>
    <t>ORD004407</t>
  </si>
  <si>
    <t>CUST00099</t>
  </si>
  <si>
    <t>Customer_99</t>
  </si>
  <si>
    <t>ORD004488</t>
  </si>
  <si>
    <t>CUST01403</t>
  </si>
  <si>
    <t>Customer_1403</t>
  </si>
  <si>
    <t>ORD000311</t>
  </si>
  <si>
    <t>CUST00713</t>
  </si>
  <si>
    <t>Customer_713</t>
  </si>
  <si>
    <t>ORD003548</t>
  </si>
  <si>
    <t>CUST00593</t>
  </si>
  <si>
    <t>Customer_593</t>
  </si>
  <si>
    <t>ORD000993</t>
  </si>
  <si>
    <t>ORD004282</t>
  </si>
  <si>
    <t>CUST01084</t>
  </si>
  <si>
    <t>Customer_1084</t>
  </si>
  <si>
    <t>ORD002761</t>
  </si>
  <si>
    <t>CUST00241</t>
  </si>
  <si>
    <t>Customer_241</t>
  </si>
  <si>
    <t>ORD005270</t>
  </si>
  <si>
    <t>CUST01144</t>
  </si>
  <si>
    <t>Customer_1144</t>
  </si>
  <si>
    <t>ORD002742</t>
  </si>
  <si>
    <t>CUST00122</t>
  </si>
  <si>
    <t>Customer_122</t>
  </si>
  <si>
    <t>ORD000360</t>
  </si>
  <si>
    <t>CUST00014</t>
  </si>
  <si>
    <t>Customer_14</t>
  </si>
  <si>
    <t>ORD002006</t>
  </si>
  <si>
    <t>ORD004435</t>
  </si>
  <si>
    <t>ORD000397</t>
  </si>
  <si>
    <t>ORD000080</t>
  </si>
  <si>
    <t>CUST00373</t>
  </si>
  <si>
    <t>Customer_373</t>
  </si>
  <si>
    <t>ORD003836</t>
  </si>
  <si>
    <t>CUST00382</t>
  </si>
  <si>
    <t>Customer_382</t>
  </si>
  <si>
    <t>ORD002377</t>
  </si>
  <si>
    <t>CUST00095</t>
  </si>
  <si>
    <t>Customer_95</t>
  </si>
  <si>
    <t>ORD005020</t>
  </si>
  <si>
    <t>ORD000286</t>
  </si>
  <si>
    <t>ORD004962</t>
  </si>
  <si>
    <t>CUST00108</t>
  </si>
  <si>
    <t>Customer_108</t>
  </si>
  <si>
    <t>ORD002579</t>
  </si>
  <si>
    <t>CUST00810</t>
  </si>
  <si>
    <t>Customer_810</t>
  </si>
  <si>
    <t>ORD000270</t>
  </si>
  <si>
    <t>ORD005287</t>
  </si>
  <si>
    <t>CUST01076</t>
  </si>
  <si>
    <t>Customer_1076</t>
  </si>
  <si>
    <t>ORD003163</t>
  </si>
  <si>
    <t>ORD005041</t>
  </si>
  <si>
    <t>CUST00453</t>
  </si>
  <si>
    <t>Customer_453</t>
  </si>
  <si>
    <t>ORD001600</t>
  </si>
  <si>
    <t>ORD003285</t>
  </si>
  <si>
    <t>CUST00242</t>
  </si>
  <si>
    <t>Customer_242</t>
  </si>
  <si>
    <t>ORD001945</t>
  </si>
  <si>
    <t>CUST00375</t>
  </si>
  <si>
    <t>Customer_375</t>
  </si>
  <si>
    <t>ORD003782</t>
  </si>
  <si>
    <t>CUST01143</t>
  </si>
  <si>
    <t>Customer_1143</t>
  </si>
  <si>
    <t>ORD001510</t>
  </si>
  <si>
    <t>ORD001593</t>
  </si>
  <si>
    <t>ORD005086</t>
  </si>
  <si>
    <t>ORD003827</t>
  </si>
  <si>
    <t>ORD001848</t>
  </si>
  <si>
    <t>CUST01316</t>
  </si>
  <si>
    <t>Customer_1316</t>
  </si>
  <si>
    <t>ORD004449</t>
  </si>
  <si>
    <t>ORD002978</t>
  </si>
  <si>
    <t>ORD001232</t>
  </si>
  <si>
    <t>CUST00572</t>
  </si>
  <si>
    <t>Customer_572</t>
  </si>
  <si>
    <t>ORD003631</t>
  </si>
  <si>
    <t>CUST00967</t>
  </si>
  <si>
    <t>Customer_967</t>
  </si>
  <si>
    <t>ORD002672</t>
  </si>
  <si>
    <t>CUST00752</t>
  </si>
  <si>
    <t>Customer_752</t>
  </si>
  <si>
    <t>ORD003444</t>
  </si>
  <si>
    <t>ORD005113</t>
  </si>
  <si>
    <t>CUST00535</t>
  </si>
  <si>
    <t>Customer_535</t>
  </si>
  <si>
    <t>ORD001956</t>
  </si>
  <si>
    <t>ORD005298</t>
  </si>
  <si>
    <t>ORD004025</t>
  </si>
  <si>
    <t>ORD004029</t>
  </si>
  <si>
    <t>CUST01032</t>
  </si>
  <si>
    <t>Customer_1032</t>
  </si>
  <si>
    <t>ORD004124</t>
  </si>
  <si>
    <t>CUST01072</t>
  </si>
  <si>
    <t>Customer_1072</t>
  </si>
  <si>
    <t>ORD004398</t>
  </si>
  <si>
    <t>CUST00062</t>
  </si>
  <si>
    <t>Customer_62</t>
  </si>
  <si>
    <t>ORD005271</t>
  </si>
  <si>
    <t>ORD002199</t>
  </si>
  <si>
    <t>ORD004207</t>
  </si>
  <si>
    <t>CUST01411</t>
  </si>
  <si>
    <t>Customer_1411</t>
  </si>
  <si>
    <t>ORD000399</t>
  </si>
  <si>
    <t>CUST01296</t>
  </si>
  <si>
    <t>Customer_1296</t>
  </si>
  <si>
    <t>ORD003878</t>
  </si>
  <si>
    <t>ORD000180</t>
  </si>
  <si>
    <t>CUST00063</t>
  </si>
  <si>
    <t>Customer_63</t>
  </si>
  <si>
    <t>ORD000013</t>
  </si>
  <si>
    <t>CUST00286</t>
  </si>
  <si>
    <t>Customer_286</t>
  </si>
  <si>
    <t>ORD005191</t>
  </si>
  <si>
    <t>ORD003555</t>
  </si>
  <si>
    <t>ORD001222</t>
  </si>
  <si>
    <t>ORD002946</t>
  </si>
  <si>
    <t>CUST00844</t>
  </si>
  <si>
    <t>Customer_844</t>
  </si>
  <si>
    <t>ORD003049</t>
  </si>
  <si>
    <t>CUST01115</t>
  </si>
  <si>
    <t>Customer_1115</t>
  </si>
  <si>
    <t>ORD004179</t>
  </si>
  <si>
    <t>ORD003175</t>
  </si>
  <si>
    <t>ORD004570</t>
  </si>
  <si>
    <t>ORD000826</t>
  </si>
  <si>
    <t>ORD005033</t>
  </si>
  <si>
    <t>ORD002831</t>
  </si>
  <si>
    <t>CUST00325</t>
  </si>
  <si>
    <t>Customer_325</t>
  </si>
  <si>
    <t>ORD003746</t>
  </si>
  <si>
    <t>ORD003121</t>
  </si>
  <si>
    <t>CUST00482</t>
  </si>
  <si>
    <t>Customer_482</t>
  </si>
  <si>
    <t>ORD000675</t>
  </si>
  <si>
    <t>ORD001334</t>
  </si>
  <si>
    <t>ORD002128</t>
  </si>
  <si>
    <t>CUST00273</t>
  </si>
  <si>
    <t>Customer_273</t>
  </si>
  <si>
    <t>ORD003349</t>
  </si>
  <si>
    <t>CUST01274</t>
  </si>
  <si>
    <t>Customer_1274</t>
  </si>
  <si>
    <t>ORD001522</t>
  </si>
  <si>
    <t>ORD005079</t>
  </si>
  <si>
    <t>ORD001809</t>
  </si>
  <si>
    <t>ORD003081</t>
  </si>
  <si>
    <t>CUST00345</t>
  </si>
  <si>
    <t>Customer_345</t>
  </si>
  <si>
    <t>ORD000168</t>
  </si>
  <si>
    <t>ORD000276</t>
  </si>
  <si>
    <t>CUST00065</t>
  </si>
  <si>
    <t>Customer_65</t>
  </si>
  <si>
    <t>ORD001727</t>
  </si>
  <si>
    <t>CUST00172</t>
  </si>
  <si>
    <t>Customer_172</t>
  </si>
  <si>
    <t>ORD000935</t>
  </si>
  <si>
    <t>CUST00583</t>
  </si>
  <si>
    <t>Customer_583</t>
  </si>
  <si>
    <t>ORD002499</t>
  </si>
  <si>
    <t>CUST01383</t>
  </si>
  <si>
    <t>Customer_1383</t>
  </si>
  <si>
    <t>ORD002225</t>
  </si>
  <si>
    <t>ORD000544</t>
  </si>
  <si>
    <t>CUST01048</t>
  </si>
  <si>
    <t>Customer_1048</t>
  </si>
  <si>
    <t>ORD003395</t>
  </si>
  <si>
    <t>CUST01011</t>
  </si>
  <si>
    <t>Customer_1011</t>
  </si>
  <si>
    <t>ORD000556</t>
  </si>
  <si>
    <t>CUST01256</t>
  </si>
  <si>
    <t>Customer_1256</t>
  </si>
  <si>
    <t>ORD004550</t>
  </si>
  <si>
    <t>ORD004789</t>
  </si>
  <si>
    <t>CUST01487</t>
  </si>
  <si>
    <t>Customer_1487</t>
  </si>
  <si>
    <t>ORD003362</t>
  </si>
  <si>
    <t>ORD001013</t>
  </si>
  <si>
    <t>ORD002039</t>
  </si>
  <si>
    <t>CUST00691</t>
  </si>
  <si>
    <t>Customer_691</t>
  </si>
  <si>
    <t>ORD003481</t>
  </si>
  <si>
    <t>CUST00301</t>
  </si>
  <si>
    <t>Customer_301</t>
  </si>
  <si>
    <t>ORD000517</t>
  </si>
  <si>
    <t>ORD003050</t>
  </si>
  <si>
    <t>CUST00524</t>
  </si>
  <si>
    <t>Customer_524</t>
  </si>
  <si>
    <t>ORD002903</t>
  </si>
  <si>
    <t>ORD005077</t>
  </si>
  <si>
    <t>CUST01269</t>
  </si>
  <si>
    <t>Customer_1269</t>
  </si>
  <si>
    <t>ORD000104</t>
  </si>
  <si>
    <t>ORD005362</t>
  </si>
  <si>
    <t>CUST00150</t>
  </si>
  <si>
    <t>Customer_150</t>
  </si>
  <si>
    <t>ORD000878</t>
  </si>
  <si>
    <t>ORD003337</t>
  </si>
  <si>
    <t>ORD001858</t>
  </si>
  <si>
    <t>CUST00304</t>
  </si>
  <si>
    <t>Customer_304</t>
  </si>
  <si>
    <t>ORD001304</t>
  </si>
  <si>
    <t>ORD001980</t>
  </si>
  <si>
    <t>ORD005123</t>
  </si>
  <si>
    <t>CUST00156</t>
  </si>
  <si>
    <t>Customer_156</t>
  </si>
  <si>
    <t>ORD000611</t>
  </si>
  <si>
    <t>CUST01161</t>
  </si>
  <si>
    <t>Customer_1161</t>
  </si>
  <si>
    <t>ORD002310</t>
  </si>
  <si>
    <t>CUST00326</t>
  </si>
  <si>
    <t>Customer_326</t>
  </si>
  <si>
    <t>ORD000254</t>
  </si>
  <si>
    <t>ORD003460</t>
  </si>
  <si>
    <t>ORD002198</t>
  </si>
  <si>
    <t>ORD001234</t>
  </si>
  <si>
    <t>ORD002882</t>
  </si>
  <si>
    <t>ORD002810</t>
  </si>
  <si>
    <t>CUST00378</t>
  </si>
  <si>
    <t>Customer_378</t>
  </si>
  <si>
    <t>ORD002341</t>
  </si>
  <si>
    <t>CUST00290</t>
  </si>
  <si>
    <t>Customer_290</t>
  </si>
  <si>
    <t>ORD001549</t>
  </si>
  <si>
    <t>CUST01461</t>
  </si>
  <si>
    <t>Customer_1461</t>
  </si>
  <si>
    <t>ORD001262</t>
  </si>
  <si>
    <t>CUST00009</t>
  </si>
  <si>
    <t>Customer_9</t>
  </si>
  <si>
    <t>ORD000711</t>
  </si>
  <si>
    <t>CUST00184</t>
  </si>
  <si>
    <t>Customer_184</t>
  </si>
  <si>
    <t>ORD003165</t>
  </si>
  <si>
    <t>CUST01310</t>
  </si>
  <si>
    <t>Customer_1310</t>
  </si>
  <si>
    <t>ORD004900</t>
  </si>
  <si>
    <t>ORD002248</t>
  </si>
  <si>
    <t>CUST00007</t>
  </si>
  <si>
    <t>Customer_7</t>
  </si>
  <si>
    <t>ORD000182</t>
  </si>
  <si>
    <t>CUST01266</t>
  </si>
  <si>
    <t>Customer_1266</t>
  </si>
  <si>
    <t>ORD002471</t>
  </si>
  <si>
    <t>CUST00763</t>
  </si>
  <si>
    <t>Customer_763</t>
  </si>
  <si>
    <t>ORD004666</t>
  </si>
  <si>
    <t>CUST01331</t>
  </si>
  <si>
    <t>Customer_1331</t>
  </si>
  <si>
    <t>ORD001789</t>
  </si>
  <si>
    <t>CUST00820</t>
  </si>
  <si>
    <t>Customer_820</t>
  </si>
  <si>
    <t>ORD002784</t>
  </si>
  <si>
    <t>ORD001097</t>
  </si>
  <si>
    <t>ORD004314</t>
  </si>
  <si>
    <t>CUST01303</t>
  </si>
  <si>
    <t>Customer_1303</t>
  </si>
  <si>
    <t>ORD003198</t>
  </si>
  <si>
    <t>CUST01262</t>
  </si>
  <si>
    <t>Customer_1262</t>
  </si>
  <si>
    <t>ORD002345</t>
  </si>
  <si>
    <t>ORD002976</t>
  </si>
  <si>
    <t>CUST00555</t>
  </si>
  <si>
    <t>Customer_555</t>
  </si>
  <si>
    <t>ORD000911</t>
  </si>
  <si>
    <t>CUST01253</t>
  </si>
  <si>
    <t>Customer_1253</t>
  </si>
  <si>
    <t>ORD005047</t>
  </si>
  <si>
    <t>CUST01268</t>
  </si>
  <si>
    <t>Customer_1268</t>
  </si>
  <si>
    <t>ORD004249</t>
  </si>
  <si>
    <t>ORD003387</t>
  </si>
  <si>
    <t>CUST00943</t>
  </si>
  <si>
    <t>Customer_943</t>
  </si>
  <si>
    <t>ORD003930</t>
  </si>
  <si>
    <t>CUST00502</t>
  </si>
  <si>
    <t>Customer_502</t>
  </si>
  <si>
    <t>ORD000181</t>
  </si>
  <si>
    <t>ORD003239</t>
  </si>
  <si>
    <t>CUST00376</t>
  </si>
  <si>
    <t>Customer_376</t>
  </si>
  <si>
    <t>ORD001572</t>
  </si>
  <si>
    <t>ORD001477</t>
  </si>
  <si>
    <t>CUST00474</t>
  </si>
  <si>
    <t>Customer_474</t>
  </si>
  <si>
    <t>ORD003817</t>
  </si>
  <si>
    <t>CUST00837</t>
  </si>
  <si>
    <t>Customer_837</t>
  </si>
  <si>
    <t>ORD002696</t>
  </si>
  <si>
    <t>CUST01157</t>
  </si>
  <si>
    <t>Customer_1157</t>
  </si>
  <si>
    <t>ORD002901</t>
  </si>
  <si>
    <t>CUST01162</t>
  </si>
  <si>
    <t>Customer_1162</t>
  </si>
  <si>
    <t>ORD003682</t>
  </si>
  <si>
    <t>CUST00178</t>
  </si>
  <si>
    <t>Customer_178</t>
  </si>
  <si>
    <t>ORD003196</t>
  </si>
  <si>
    <t>ORD005073</t>
  </si>
  <si>
    <t>CUST01194</t>
  </si>
  <si>
    <t>Customer_1194</t>
  </si>
  <si>
    <t>ORD001423</t>
  </si>
  <si>
    <t>CUST00812</t>
  </si>
  <si>
    <t>Customer_812</t>
  </si>
  <si>
    <t>ORD001359</t>
  </si>
  <si>
    <t>CUST00982</t>
  </si>
  <si>
    <t>Customer_982</t>
  </si>
  <si>
    <t>ORD001759</t>
  </si>
  <si>
    <t>CUST00264</t>
  </si>
  <si>
    <t>Customer_264</t>
  </si>
  <si>
    <t>ORD002720</t>
  </si>
  <si>
    <t>ORD001086</t>
  </si>
  <si>
    <t>CUST01488</t>
  </si>
  <si>
    <t>Customer_1488</t>
  </si>
  <si>
    <t>ORD000683</t>
  </si>
  <si>
    <t>CUST00468</t>
  </si>
  <si>
    <t>Customer_468</t>
  </si>
  <si>
    <t>ORD001885</t>
  </si>
  <si>
    <t>CUST00661</t>
  </si>
  <si>
    <t>Customer_661</t>
  </si>
  <si>
    <t>ORD002741</t>
  </si>
  <si>
    <t>ORD002406</t>
  </si>
  <si>
    <t>ORD003149</t>
  </si>
  <si>
    <t>ORD001864</t>
  </si>
  <si>
    <t>CUST00247</t>
  </si>
  <si>
    <t>Customer_247</t>
  </si>
  <si>
    <t>ORD001617</t>
  </si>
  <si>
    <t>CUST00958</t>
  </si>
  <si>
    <t>Customer_958</t>
  </si>
  <si>
    <t>ORD002028</t>
  </si>
  <si>
    <t>CUST01302</t>
  </si>
  <si>
    <t>Customer_1302</t>
  </si>
  <si>
    <t>ORD003373</t>
  </si>
  <si>
    <t>CUST00494</t>
  </si>
  <si>
    <t>Customer_494</t>
  </si>
  <si>
    <t>ORD004169</t>
  </si>
  <si>
    <t>CUST00106</t>
  </si>
  <si>
    <t>Customer_106</t>
  </si>
  <si>
    <t>ORD002641</t>
  </si>
  <si>
    <t>CUST00483</t>
  </si>
  <si>
    <t>Customer_483</t>
  </si>
  <si>
    <t>ORD000509</t>
  </si>
  <si>
    <t>ORD003735</t>
  </si>
  <si>
    <t>CUST00327</t>
  </si>
  <si>
    <t>Customer_327</t>
  </si>
  <si>
    <t>ORD002093</t>
  </si>
  <si>
    <t>ORD002954</t>
  </si>
  <si>
    <t>ORD003695</t>
  </si>
  <si>
    <t>CUST00805</t>
  </si>
  <si>
    <t>Customer_805</t>
  </si>
  <si>
    <t>ORD001229</t>
  </si>
  <si>
    <t>ORD003699</t>
  </si>
  <si>
    <t>CUST01184</t>
  </si>
  <si>
    <t>Customer_1184</t>
  </si>
  <si>
    <t>ORD002967</t>
  </si>
  <si>
    <t>ORD003326</t>
  </si>
  <si>
    <t>ORD002557</t>
  </si>
  <si>
    <t>CUST01353</t>
  </si>
  <si>
    <t>Customer_1353</t>
  </si>
  <si>
    <t>ORD005346</t>
  </si>
  <si>
    <t>CUST00977</t>
  </si>
  <si>
    <t>Customer_977</t>
  </si>
  <si>
    <t>ORD000033</t>
  </si>
  <si>
    <t>ORD000236</t>
  </si>
  <si>
    <t>CUST00720</t>
  </si>
  <si>
    <t>Customer_720</t>
  </si>
  <si>
    <t>ORD005375</t>
  </si>
  <si>
    <t>CUST00780</t>
  </si>
  <si>
    <t>Customer_780</t>
  </si>
  <si>
    <t>ORD003429</t>
  </si>
  <si>
    <t>CUST00929</t>
  </si>
  <si>
    <t>Customer_929</t>
  </si>
  <si>
    <t>ORD004072</t>
  </si>
  <si>
    <t>ORD001195</t>
  </si>
  <si>
    <t>ORD003805</t>
  </si>
  <si>
    <t>ORD004455</t>
  </si>
  <si>
    <t>CUST01109</t>
  </si>
  <si>
    <t>Customer_1109</t>
  </si>
  <si>
    <t>ORD002272</t>
  </si>
  <si>
    <t>ORD003929</t>
  </si>
  <si>
    <t>CUST01133</t>
  </si>
  <si>
    <t>Customer_1133</t>
  </si>
  <si>
    <t>ORD000894</t>
  </si>
  <si>
    <t>CUST01134</t>
  </si>
  <si>
    <t>Customer_1134</t>
  </si>
  <si>
    <t>ORD002166</t>
  </si>
  <si>
    <t>ORD004646</t>
  </si>
  <si>
    <t>ORD000536</t>
  </si>
  <si>
    <t>CUST00751</t>
  </si>
  <si>
    <t>Customer_751</t>
  </si>
  <si>
    <t>ORD005445</t>
  </si>
  <si>
    <t>CUST01445</t>
  </si>
  <si>
    <t>Customer_1445</t>
  </si>
  <si>
    <t>ORD003597</t>
  </si>
  <si>
    <t>CUST01170</t>
  </si>
  <si>
    <t>Customer_1170</t>
  </si>
  <si>
    <t>ORD001047</t>
  </si>
  <si>
    <t>ORD005097</t>
  </si>
  <si>
    <t>ORD004205</t>
  </si>
  <si>
    <t>CUST00471</t>
  </si>
  <si>
    <t>Customer_471</t>
  </si>
  <si>
    <t>ORD001532</t>
  </si>
  <si>
    <t>CUST01396</t>
  </si>
  <si>
    <t>Customer_1396</t>
  </si>
  <si>
    <t>ORD004556</t>
  </si>
  <si>
    <t>CUST00706</t>
  </si>
  <si>
    <t>Customer_706</t>
  </si>
  <si>
    <t>ORD001530</t>
  </si>
  <si>
    <t>CUST00712</t>
  </si>
  <si>
    <t>Customer_712</t>
  </si>
  <si>
    <t>ORD001244</t>
  </si>
  <si>
    <t>ORD004221</t>
  </si>
  <si>
    <t>CUST00609</t>
  </si>
  <si>
    <t>Customer_609</t>
  </si>
  <si>
    <t>ORD005293</t>
  </si>
  <si>
    <t>ORD001324</t>
  </si>
  <si>
    <t>ORD003309</t>
  </si>
  <si>
    <t>ORD000975</t>
  </si>
  <si>
    <t>ORD004388</t>
  </si>
  <si>
    <t>CUST00904</t>
  </si>
  <si>
    <t>Customer_904</t>
  </si>
  <si>
    <t>ORD005259</t>
  </si>
  <si>
    <t>ORD004585</t>
  </si>
  <si>
    <t>CUST00346</t>
  </si>
  <si>
    <t>Customer_346</t>
  </si>
  <si>
    <t>ORD002307</t>
  </si>
  <si>
    <t>CUST00480</t>
  </si>
  <si>
    <t>Customer_480</t>
  </si>
  <si>
    <t>ORD000499</t>
  </si>
  <si>
    <t>ORD000455</t>
  </si>
  <si>
    <t>CUST00440</t>
  </si>
  <si>
    <t>Customer_440</t>
  </si>
  <si>
    <t>ORD003052</t>
  </si>
  <si>
    <t>ORD001090</t>
  </si>
  <si>
    <t>CUST00321</t>
  </si>
  <si>
    <t>Customer_321</t>
  </si>
  <si>
    <t>ORD003252</t>
  </si>
  <si>
    <t>CUST00556</t>
  </si>
  <si>
    <t>Customer_556</t>
  </si>
  <si>
    <t>ORD002874</t>
  </si>
  <si>
    <t>ORD000738</t>
  </si>
  <si>
    <t>CUST01413</t>
  </si>
  <si>
    <t>Customer_1413</t>
  </si>
  <si>
    <t>ORD004653</t>
  </si>
  <si>
    <t>CUST01446</t>
  </si>
  <si>
    <t>Customer_1446</t>
  </si>
  <si>
    <t>ORD003532</t>
  </si>
  <si>
    <t>CUST00276</t>
  </si>
  <si>
    <t>Customer_276</t>
  </si>
  <si>
    <t>ORD000624</t>
  </si>
  <si>
    <t>ORD002118</t>
  </si>
  <si>
    <t>CUST00601</t>
  </si>
  <si>
    <t>Customer_601</t>
  </si>
  <si>
    <t>ORD001092</t>
  </si>
  <si>
    <t>CUST00066</t>
  </si>
  <si>
    <t>Customer_66</t>
  </si>
  <si>
    <t>ORD004245</t>
  </si>
  <si>
    <t>CUST00961</t>
  </si>
  <si>
    <t>Customer_961</t>
  </si>
  <si>
    <t>ORD004521</t>
  </si>
  <si>
    <t>ORD000857</t>
  </si>
  <si>
    <t>CUST00310</t>
  </si>
  <si>
    <t>Customer_310</t>
  </si>
  <si>
    <t>ORD004498</t>
  </si>
  <si>
    <t>CUST00168</t>
  </si>
  <si>
    <t>Customer_168</t>
  </si>
  <si>
    <t>ORD002487</t>
  </si>
  <si>
    <t>ORD004148</t>
  </si>
  <si>
    <t>ORD003456</t>
  </si>
  <si>
    <t>CUST00620</t>
  </si>
  <si>
    <t>Customer_620</t>
  </si>
  <si>
    <t>ORD002640</t>
  </si>
  <si>
    <t>ORD004368</t>
  </si>
  <si>
    <t>CUST01234</t>
  </si>
  <si>
    <t>Customer_1234</t>
  </si>
  <si>
    <t>ORD004631</t>
  </si>
  <si>
    <t>ORD004378</t>
  </si>
  <si>
    <t>CUST00655</t>
  </si>
  <si>
    <t>Customer_655</t>
  </si>
  <si>
    <t>ORD000902</t>
  </si>
  <si>
    <t>ORD000463</t>
  </si>
  <si>
    <t>CUST01214</t>
  </si>
  <si>
    <t>Customer_1214</t>
  </si>
  <si>
    <t>ORD005227</t>
  </si>
  <si>
    <t>ORD001389</t>
  </si>
  <si>
    <t>CUST00033</t>
  </si>
  <si>
    <t>Customer_33</t>
  </si>
  <si>
    <t>ORD001153</t>
  </si>
  <si>
    <t>ORD001734</t>
  </si>
  <si>
    <t>ORD001968</t>
  </si>
  <si>
    <t>ORD000992</t>
  </si>
  <si>
    <t>ORD000194</t>
  </si>
  <si>
    <t>ORD003681</t>
  </si>
  <si>
    <t>ORD002941</t>
  </si>
  <si>
    <t>CUST01467</t>
  </si>
  <si>
    <t>Customer_1467</t>
  </si>
  <si>
    <t>ORD005072</t>
  </si>
  <si>
    <t>CUST00176</t>
  </si>
  <si>
    <t>Customer_176</t>
  </si>
  <si>
    <t>ORD005376</t>
  </si>
  <si>
    <t>CUST01430</t>
  </si>
  <si>
    <t>Customer_1430</t>
  </si>
  <si>
    <t>ORD001733</t>
  </si>
  <si>
    <t>CUST00288</t>
  </si>
  <si>
    <t>Customer_288</t>
  </si>
  <si>
    <t>ORD005241</t>
  </si>
  <si>
    <t>ORD004112</t>
  </si>
  <si>
    <t>CUST00641</t>
  </si>
  <si>
    <t>Customer_641</t>
  </si>
  <si>
    <t>ORD004415</t>
  </si>
  <si>
    <t>CUST00451</t>
  </si>
  <si>
    <t>Customer_451</t>
  </si>
  <si>
    <t>ORD001829</t>
  </si>
  <si>
    <t>CUST00885</t>
  </si>
  <si>
    <t>Customer_885</t>
  </si>
  <si>
    <t>ORD001072</t>
  </si>
  <si>
    <t>ORD000346</t>
  </si>
  <si>
    <t>ORD000052</t>
  </si>
  <si>
    <t>ORD000988</t>
  </si>
  <si>
    <t>ORD001008</t>
  </si>
  <si>
    <t>ORD004850</t>
  </si>
  <si>
    <t>CUST01197</t>
  </si>
  <si>
    <t>Customer_1197</t>
  </si>
  <si>
    <t>ORD005182</t>
  </si>
  <si>
    <t>CUST01442</t>
  </si>
  <si>
    <t>Customer_1442</t>
  </si>
  <si>
    <t>ORD004123</t>
  </si>
  <si>
    <t>CUST00486</t>
  </si>
  <si>
    <t>Customer_486</t>
  </si>
  <si>
    <t>ORD001393</t>
  </si>
  <si>
    <t>ORD000699</t>
  </si>
  <si>
    <t>ORD002489</t>
  </si>
  <si>
    <t>CUST00318</t>
  </si>
  <si>
    <t>Customer_318</t>
  </si>
  <si>
    <t>ORD002573</t>
  </si>
  <si>
    <t>CUST01311</t>
  </si>
  <si>
    <t>Customer_1311</t>
  </si>
  <si>
    <t>ORD001410</t>
  </si>
  <si>
    <t>ORD004176</t>
  </si>
  <si>
    <t>ORD002555</t>
  </si>
  <si>
    <t>ORD003195</t>
  </si>
  <si>
    <t>ORD005094</t>
  </si>
  <si>
    <t>CUST00710</t>
  </si>
  <si>
    <t>Customer_710</t>
  </si>
  <si>
    <t>ORD001973</t>
  </si>
  <si>
    <t>CUST00671</t>
  </si>
  <si>
    <t>Customer_671</t>
  </si>
  <si>
    <t>ORD005125</t>
  </si>
  <si>
    <t>CUST00577</t>
  </si>
  <si>
    <t>Customer_577</t>
  </si>
  <si>
    <t>ORD002969</t>
  </si>
  <si>
    <t>ORD004297</t>
  </si>
  <si>
    <t>CUST00162</t>
  </si>
  <si>
    <t>Customer_162</t>
  </si>
  <si>
    <t>ORD000769</t>
  </si>
  <si>
    <t>ORD002667</t>
  </si>
  <si>
    <t>ORD002337</t>
  </si>
  <si>
    <t>CUST00133</t>
  </si>
  <si>
    <t>Customer_133</t>
  </si>
  <si>
    <t>ORD001567</t>
  </si>
  <si>
    <t>CUST01347</t>
  </si>
  <si>
    <t>Customer_1347</t>
  </si>
  <si>
    <t>ORD003670</t>
  </si>
  <si>
    <t>ORD000972</t>
  </si>
  <si>
    <t>CUST00060</t>
  </si>
  <si>
    <t>Customer_60</t>
  </si>
  <si>
    <t>ORD000487</t>
  </si>
  <si>
    <t>ORD001319</t>
  </si>
  <si>
    <t>ORD001531</t>
  </si>
  <si>
    <t>CUST01435</t>
  </si>
  <si>
    <t>Customer_1435</t>
  </si>
  <si>
    <t>ORD002026</t>
  </si>
  <si>
    <t>CUST00013</t>
  </si>
  <si>
    <t>Customer_13</t>
  </si>
  <si>
    <t>ORD001585</t>
  </si>
  <si>
    <t>CUST01082</t>
  </si>
  <si>
    <t>Customer_1082</t>
  </si>
  <si>
    <t>ORD002023</t>
  </si>
  <si>
    <t>ORD001275</t>
  </si>
  <si>
    <t>ORD003410</t>
  </si>
  <si>
    <t>ORD001276</t>
  </si>
  <si>
    <t>ORD004689</t>
  </si>
  <si>
    <t>CUST01188</t>
  </si>
  <si>
    <t>Customer_1188</t>
  </si>
  <si>
    <t>ORD004549</t>
  </si>
  <si>
    <t>ORD000378</t>
  </si>
  <si>
    <t>ORD005208</t>
  </si>
  <si>
    <t>ORD004733</t>
  </si>
  <si>
    <t>CUST01405</t>
  </si>
  <si>
    <t>Customer_1405</t>
  </si>
  <si>
    <t>ORD002583</t>
  </si>
  <si>
    <t>ORD005377</t>
  </si>
  <si>
    <t>CUST00788</t>
  </si>
  <si>
    <t>Customer_788</t>
  </si>
  <si>
    <t>ORD002450</t>
  </si>
  <si>
    <t>CUST00692</t>
  </si>
  <si>
    <t>Customer_692</t>
  </si>
  <si>
    <t>ORD003649</t>
  </si>
  <si>
    <t>ORD001521</t>
  </si>
  <si>
    <t>CUST00570</t>
  </si>
  <si>
    <t>Customer_570</t>
  </si>
  <si>
    <t>ORD001395</t>
  </si>
  <si>
    <t>CUST00294</t>
  </si>
  <si>
    <t>Customer_294</t>
  </si>
  <si>
    <t>ORD001327</t>
  </si>
  <si>
    <t>CUST00614</t>
  </si>
  <si>
    <t>Customer_614</t>
  </si>
  <si>
    <t>ORD004975</t>
  </si>
  <si>
    <t>CUST00381</t>
  </si>
  <si>
    <t>Customer_381</t>
  </si>
  <si>
    <t>ORD002284</t>
  </si>
  <si>
    <t>ORD004147</t>
  </si>
  <si>
    <t>ORD000928</t>
  </si>
  <si>
    <t>ORD005321</t>
  </si>
  <si>
    <t>ORD003796</t>
  </si>
  <si>
    <t>CUST00144</t>
  </si>
  <si>
    <t>Customer_144</t>
  </si>
  <si>
    <t>ORD000325</t>
  </si>
  <si>
    <t>CUST01484</t>
  </si>
  <si>
    <t>Customer_1484</t>
  </si>
  <si>
    <t>ORD004895</t>
  </si>
  <si>
    <t>CUST00926</t>
  </si>
  <si>
    <t>Customer_926</t>
  </si>
  <si>
    <t>ORD002027</t>
  </si>
  <si>
    <t>CUST01440</t>
  </si>
  <si>
    <t>Customer_1440</t>
  </si>
  <si>
    <t>ORD002647</t>
  </si>
  <si>
    <t>CUST00786</t>
  </si>
  <si>
    <t>Customer_786</t>
  </si>
  <si>
    <t>ORD001526</t>
  </si>
  <si>
    <t>CUST00362</t>
  </si>
  <si>
    <t>Customer_362</t>
  </si>
  <si>
    <t>ORD004264</t>
  </si>
  <si>
    <t>CUST01419</t>
  </si>
  <si>
    <t>Customer_1419</t>
  </si>
  <si>
    <t>ORD002415</t>
  </si>
  <si>
    <t>CUST00917</t>
  </si>
  <si>
    <t>Customer_917</t>
  </si>
  <si>
    <t>ORD000482</t>
  </si>
  <si>
    <t>ORD001079</t>
  </si>
  <si>
    <t>ORD003502</t>
  </si>
  <si>
    <t>CUST00726</t>
  </si>
  <si>
    <t>Customer_726</t>
  </si>
  <si>
    <t>ORD005288</t>
  </si>
  <si>
    <t>CUST00986</t>
  </si>
  <si>
    <t>Customer_986</t>
  </si>
  <si>
    <t>ORD001205</t>
  </si>
  <si>
    <t>ORD004158</t>
  </si>
  <si>
    <t>CUST00708</t>
  </si>
  <si>
    <t>Customer_708</t>
  </si>
  <si>
    <t>ORD004842</t>
  </si>
  <si>
    <t>CUST01245</t>
  </si>
  <si>
    <t>Customer_1245</t>
  </si>
  <si>
    <t>ORD000099</t>
  </si>
  <si>
    <t>ORD003924</t>
  </si>
  <si>
    <t>ORD001191</t>
  </si>
  <si>
    <t>CUST00775</t>
  </si>
  <si>
    <t>Customer_775</t>
  </si>
  <si>
    <t>ORD003479</t>
  </si>
  <si>
    <t>ORD000506</t>
  </si>
  <si>
    <t>CUST00119</t>
  </si>
  <si>
    <t>Customer_119</t>
  </si>
  <si>
    <t>ORD003569</t>
  </si>
  <si>
    <t>ORD005053</t>
  </si>
  <si>
    <t>ORD001116</t>
  </si>
  <si>
    <t>ORD004616</t>
  </si>
  <si>
    <t>CUST01334</t>
  </si>
  <si>
    <t>Customer_1334</t>
  </si>
  <si>
    <t>ORD005275</t>
  </si>
  <si>
    <t>ORD000607</t>
  </si>
  <si>
    <t>CUST00372</t>
  </si>
  <si>
    <t>Customer_372</t>
  </si>
  <si>
    <t>ORD005207</t>
  </si>
  <si>
    <t>ORD004639</t>
  </si>
  <si>
    <t>ORD002519</t>
  </si>
  <si>
    <t>CUST00717</t>
  </si>
  <si>
    <t>Customer_717</t>
  </si>
  <si>
    <t>ORD002340</t>
  </si>
  <si>
    <t>ORD004838</t>
  </si>
  <si>
    <t>CUST00690</t>
  </si>
  <si>
    <t>Customer_690</t>
  </si>
  <si>
    <t>ORD002253</t>
  </si>
  <si>
    <t>CUST01294</t>
  </si>
  <si>
    <t>Customer_1294</t>
  </si>
  <si>
    <t>ORD002352</t>
  </si>
  <si>
    <t>CUST00528</t>
  </si>
  <si>
    <t>Customer_528</t>
  </si>
  <si>
    <t>ORD002925</t>
  </si>
  <si>
    <t>ORD003557</t>
  </si>
  <si>
    <t>ORD001892</t>
  </si>
  <si>
    <t>CUST01394</t>
  </si>
  <si>
    <t>Customer_1394</t>
  </si>
  <si>
    <t>ORD001289</t>
  </si>
  <si>
    <t>CUST01066</t>
  </si>
  <si>
    <t>Customer_1066</t>
  </si>
  <si>
    <t>ORD003311</t>
  </si>
  <si>
    <t>CUST00575</t>
  </si>
  <si>
    <t>Customer_575</t>
  </si>
  <si>
    <t>ORD001993</t>
  </si>
  <si>
    <t>ORD004136</t>
  </si>
  <si>
    <t>CUST01041</t>
  </si>
  <si>
    <t>Customer_1041</t>
  </si>
  <si>
    <t>ORD002074</t>
  </si>
  <si>
    <t>CUST00534</t>
  </si>
  <si>
    <t>Customer_534</t>
  </si>
  <si>
    <t>ORD004621</t>
  </si>
  <si>
    <t>ORD002316</t>
  </si>
  <si>
    <t>ORD002442</t>
  </si>
  <si>
    <t>CUST00079</t>
  </si>
  <si>
    <t>Customer_79</t>
  </si>
  <si>
    <t>ORD005222</t>
  </si>
  <si>
    <t>CUST01129</t>
  </si>
  <si>
    <t>Customer_1129</t>
  </si>
  <si>
    <t>ORD000584</t>
  </si>
  <si>
    <t>ORD005040</t>
  </si>
  <si>
    <t>CUST00755</t>
  </si>
  <si>
    <t>Customer_755</t>
  </si>
  <si>
    <t>ORD004876</t>
  </si>
  <si>
    <t>ORD005166</t>
  </si>
  <si>
    <t>ORD004397</t>
  </si>
  <si>
    <t>CUST00678</t>
  </si>
  <si>
    <t>Customer_678</t>
  </si>
  <si>
    <t>ORD003145</t>
  </si>
  <si>
    <t>CUST00694</t>
  </si>
  <si>
    <t>Customer_694</t>
  </si>
  <si>
    <t>ORD004722</t>
  </si>
  <si>
    <t>CUST00199</t>
  </si>
  <si>
    <t>Customer_199</t>
  </si>
  <si>
    <t>ORD002514</t>
  </si>
  <si>
    <t>ORD002869</t>
  </si>
  <si>
    <t>CUST00274</t>
  </si>
  <si>
    <t>Customer_274</t>
  </si>
  <si>
    <t>ORD002410</t>
  </si>
  <si>
    <t>CUST00930</t>
  </si>
  <si>
    <t>Customer_930</t>
  </si>
  <si>
    <t>ORD003232</t>
  </si>
  <si>
    <t>CUST00481</t>
  </si>
  <si>
    <t>Customer_481</t>
  </si>
  <si>
    <t>ORD001746</t>
  </si>
  <si>
    <t>ORD005129</t>
  </si>
  <si>
    <t>ORD002983</t>
  </si>
  <si>
    <t>ORD000578</t>
  </si>
  <si>
    <t>CUST00330</t>
  </si>
  <si>
    <t>Customer_330</t>
  </si>
  <si>
    <t>ORD001553</t>
  </si>
  <si>
    <t>CUST00625</t>
  </si>
  <si>
    <t>Customer_625</t>
  </si>
  <si>
    <t>ORD001449</t>
  </si>
  <si>
    <t>CUST00674</t>
  </si>
  <si>
    <t>Customer_674</t>
  </si>
  <si>
    <t>ORD004685</t>
  </si>
  <si>
    <t>ORD002076</t>
  </si>
  <si>
    <t>ORD005049</t>
  </si>
  <si>
    <t>CUST00206</t>
  </si>
  <si>
    <t>Customer_206</t>
  </si>
  <si>
    <t>ORD002054</t>
  </si>
  <si>
    <t>CUST00386</t>
  </si>
  <si>
    <t>Customer_386</t>
  </si>
  <si>
    <t>ORD004907</t>
  </si>
  <si>
    <t>ORD003107</t>
  </si>
  <si>
    <t>ORD005240</t>
  </si>
  <si>
    <t>ORD005192</t>
  </si>
  <si>
    <t>ORD002234</t>
  </si>
  <si>
    <t>CUST00303</t>
  </si>
  <si>
    <t>Customer_303</t>
  </si>
  <si>
    <t>ORD004874</t>
  </si>
  <si>
    <t>CUST00809</t>
  </si>
  <si>
    <t>Customer_809</t>
  </si>
  <si>
    <t>ORD000494</t>
  </si>
  <si>
    <t>ORD001430</t>
  </si>
  <si>
    <t>CUST00067</t>
  </si>
  <si>
    <t>Customer_67</t>
  </si>
  <si>
    <t>ORD002829</t>
  </si>
  <si>
    <t>CUST01235</t>
  </si>
  <si>
    <t>Customer_1235</t>
  </si>
  <si>
    <t>ORD003133</t>
  </si>
  <si>
    <t>CUST00128</t>
  </si>
  <si>
    <t>Customer_128</t>
  </si>
  <si>
    <t>ORD002090</t>
  </si>
  <si>
    <t>ORD005248</t>
  </si>
  <si>
    <t>ORD003039</t>
  </si>
  <si>
    <t>CUST00427</t>
  </si>
  <si>
    <t>Customer_427</t>
  </si>
  <si>
    <t>ORD004801</t>
  </si>
  <si>
    <t>ORD005274</t>
  </si>
  <si>
    <t>ORD005170</t>
  </si>
  <si>
    <t>CUST00068</t>
  </si>
  <si>
    <t>Customer_68</t>
  </si>
  <si>
    <t>ORD001142</t>
  </si>
  <si>
    <t>ORD005420</t>
  </si>
  <si>
    <t>ORD002286</t>
  </si>
  <si>
    <t>CUST00227</t>
  </si>
  <si>
    <t>Customer_227</t>
  </si>
  <si>
    <t>ORD000579</t>
  </si>
  <si>
    <t>ORD002710</t>
  </si>
  <si>
    <t>CUST00243</t>
  </si>
  <si>
    <t>Customer_243</t>
  </si>
  <si>
    <t>ORD005473</t>
  </si>
  <si>
    <t>ORD005026</t>
  </si>
  <si>
    <t>ORD001970</t>
  </si>
  <si>
    <t>ORD001967</t>
  </si>
  <si>
    <t>ORD003287</t>
  </si>
  <si>
    <t>CUST00126</t>
  </si>
  <si>
    <t>Customer_126</t>
  </si>
  <si>
    <t>ORD004831</t>
  </si>
  <si>
    <t>CUST01068</t>
  </si>
  <si>
    <t>Customer_1068</t>
  </si>
  <si>
    <t>ORD003018</t>
  </si>
  <si>
    <t>CUST00824</t>
  </si>
  <si>
    <t>Customer_824</t>
  </si>
  <si>
    <t>ORD001184</t>
  </si>
  <si>
    <t>ORD002164</t>
  </si>
  <si>
    <t>CUST00895</t>
  </si>
  <si>
    <t>Customer_895</t>
  </si>
  <si>
    <t>ORD001605</t>
  </si>
  <si>
    <t>ORD000440</t>
  </si>
  <si>
    <t>ORD003040</t>
  </si>
  <si>
    <t>ORD000938</t>
  </si>
  <si>
    <t>CUST01449</t>
  </si>
  <si>
    <t>Customer_1449</t>
  </si>
  <si>
    <t>ORD004710</t>
  </si>
  <si>
    <t>CUST01386</t>
  </si>
  <si>
    <t>Customer_1386</t>
  </si>
  <si>
    <t>ORD002148</t>
  </si>
  <si>
    <t>ORD000539</t>
  </si>
  <si>
    <t>CUST00020</t>
  </si>
  <si>
    <t>Customer_20</t>
  </si>
  <si>
    <t>ORD004783</t>
  </si>
  <si>
    <t>ORD003017</t>
  </si>
  <si>
    <t>ORD004572</t>
  </si>
  <si>
    <t>CUST00574</t>
  </si>
  <si>
    <t>Customer_574</t>
  </si>
  <si>
    <t>ORD000819</t>
  </si>
  <si>
    <t>CUST00718</t>
  </si>
  <si>
    <t>Customer_718</t>
  </si>
  <si>
    <t>ORD001655</t>
  </si>
  <si>
    <t>ORD003589</t>
  </si>
  <si>
    <t>ORD004752</t>
  </si>
  <si>
    <t>CUST00153</t>
  </si>
  <si>
    <t>Customer_153</t>
  </si>
  <si>
    <t>ORD002510</t>
  </si>
  <si>
    <t>ORD001737</t>
  </si>
  <si>
    <t>CUST01433</t>
  </si>
  <si>
    <t>Customer_1433</t>
  </si>
  <si>
    <t>ORD003190</t>
  </si>
  <si>
    <t>CUST00367</t>
  </si>
  <si>
    <t>Customer_367</t>
  </si>
  <si>
    <t>ORD000161</t>
  </si>
  <si>
    <t>CUST00443</t>
  </si>
  <si>
    <t>Customer_443</t>
  </si>
  <si>
    <t>ORD003068</t>
  </si>
  <si>
    <t>ORD004529</t>
  </si>
  <si>
    <t>CUST00772</t>
  </si>
  <si>
    <t>Customer_772</t>
  </si>
  <si>
    <t>ORD004840</t>
  </si>
  <si>
    <t>ORD002515</t>
  </si>
  <si>
    <t>ORD001898</t>
  </si>
  <si>
    <t>ORD001156</t>
  </si>
  <si>
    <t>CUST00402</t>
  </si>
  <si>
    <t>Customer_402</t>
  </si>
  <si>
    <t>ORD005220</t>
  </si>
  <si>
    <t>ORD005126</t>
  </si>
  <si>
    <t>CUST00043</t>
  </si>
  <si>
    <t>Customer_43</t>
  </si>
  <si>
    <t>ORD001310</t>
  </si>
  <si>
    <t>ORD003950</t>
  </si>
  <si>
    <t>CUST01231</t>
  </si>
  <si>
    <t>Customer_1231</t>
  </si>
  <si>
    <t>ORD003465</t>
  </si>
  <si>
    <t>ORD005466</t>
  </si>
  <si>
    <t>ORD005347</t>
  </si>
  <si>
    <t>ORD005317</t>
  </si>
  <si>
    <t>ORD000686</t>
  </si>
  <si>
    <t>ORD001417</t>
  </si>
  <si>
    <t>ORD001701</t>
  </si>
  <si>
    <t>CUST01475</t>
  </si>
  <si>
    <t>Customer_1475</t>
  </si>
  <si>
    <t>ORD005167</t>
  </si>
  <si>
    <t>ORD001374</t>
  </si>
  <si>
    <t>ORD000629</t>
  </si>
  <si>
    <t>ORD000596</t>
  </si>
  <si>
    <t>CUST00437</t>
  </si>
  <si>
    <t>Customer_437</t>
  </si>
  <si>
    <t>ORD005261</t>
  </si>
  <si>
    <t>ORD001074</t>
  </si>
  <si>
    <t>CUST00161</t>
  </si>
  <si>
    <t>Customer_161</t>
  </si>
  <si>
    <t>ORD005045</t>
  </si>
  <si>
    <t>CUST01313</t>
  </si>
  <si>
    <t>Customer_1313</t>
  </si>
  <si>
    <t>ORD000606</t>
  </si>
  <si>
    <t>CUST01323</t>
  </si>
  <si>
    <t>Customer_1323</t>
  </si>
  <si>
    <t>ORD004428</t>
  </si>
  <si>
    <t>CUST01387</t>
  </si>
  <si>
    <t>Customer_1387</t>
  </si>
  <si>
    <t>ORD000012</t>
  </si>
  <si>
    <t>ORD004619</t>
  </si>
  <si>
    <t>CUST00235</t>
  </si>
  <si>
    <t>Customer_235</t>
  </si>
  <si>
    <t>ORD003974</t>
  </si>
  <si>
    <t>ORD000887</t>
  </si>
  <si>
    <t>CUST01367</t>
  </si>
  <si>
    <t>Customer_1367</t>
  </si>
  <si>
    <t>ORD002523</t>
  </si>
  <si>
    <t>ORD001371</t>
  </si>
  <si>
    <t>ORD004458</t>
  </si>
  <si>
    <t>CUST00878</t>
  </si>
  <si>
    <t>Customer_878</t>
  </si>
  <si>
    <t>ORD003403</t>
  </si>
  <si>
    <t>CUST01393</t>
  </si>
  <si>
    <t>Customer_1393</t>
  </si>
  <si>
    <t>ORD002685</t>
  </si>
  <si>
    <t>ORD004105</t>
  </si>
  <si>
    <t>CUST01307</t>
  </si>
  <si>
    <t>Customer_1307</t>
  </si>
  <si>
    <t>ORD004820</t>
  </si>
  <si>
    <t>CUST00329</t>
  </si>
  <si>
    <t>Customer_329</t>
  </si>
  <si>
    <t>ORD003041</t>
  </si>
  <si>
    <t>ORD002825</t>
  </si>
  <si>
    <t>ORD004982</t>
  </si>
  <si>
    <t>ORD003599</t>
  </si>
  <si>
    <t>ORD005311</t>
  </si>
  <si>
    <t>ORD004669</t>
  </si>
  <si>
    <t>ORD004183</t>
  </si>
  <si>
    <t>CUST01208</t>
  </si>
  <si>
    <t>Customer_1208</t>
  </si>
  <si>
    <t>ORD001710</t>
  </si>
  <si>
    <t>ORD003170</t>
  </si>
  <si>
    <t>CUST00997</t>
  </si>
  <si>
    <t>Customer_997</t>
  </si>
  <si>
    <t>ORD004340</t>
  </si>
  <si>
    <t>CUST00622</t>
  </si>
  <si>
    <t>Customer_622</t>
  </si>
  <si>
    <t>ORD002115</t>
  </si>
  <si>
    <t>CUST00841</t>
  </si>
  <si>
    <t>Customer_841</t>
  </si>
  <si>
    <t>ORD002078</t>
  </si>
  <si>
    <t>ORD004925</t>
  </si>
  <si>
    <t>ORD004910</t>
  </si>
  <si>
    <t>ORD004300</t>
  </si>
  <si>
    <t>CUST00261</t>
  </si>
  <si>
    <t>Customer_261</t>
  </si>
  <si>
    <t>ORD002904</t>
  </si>
  <si>
    <t>CUST00311</t>
  </si>
  <si>
    <t>Customer_311</t>
  </si>
  <si>
    <t>ORD003539</t>
  </si>
  <si>
    <t>ORD004872</t>
  </si>
  <si>
    <t>CUST01447</t>
  </si>
  <si>
    <t>Customer_1447</t>
  </si>
  <si>
    <t>ORD004822</t>
  </si>
  <si>
    <t>CUST01138</t>
  </si>
  <si>
    <t>Customer_1138</t>
  </si>
  <si>
    <t>ORD001622</t>
  </si>
  <si>
    <t>ORD002029</t>
  </si>
  <si>
    <t>CUST00514</t>
  </si>
  <si>
    <t>Customer_514</t>
  </si>
  <si>
    <t>ORD004612</t>
  </si>
  <si>
    <t>ORD005451</t>
  </si>
  <si>
    <t>ORD002746</t>
  </si>
  <si>
    <t>ORD002494</t>
  </si>
  <si>
    <t>CUST00806</t>
  </si>
  <si>
    <t>Customer_806</t>
  </si>
  <si>
    <t>ORD001198</t>
  </si>
  <si>
    <t>ORD000868</t>
  </si>
  <si>
    <t>ORD000011</t>
  </si>
  <si>
    <t>ORD001520</t>
  </si>
  <si>
    <t>CUST00790</t>
  </si>
  <si>
    <t>Customer_790</t>
  </si>
  <si>
    <t>ORD003261</t>
  </si>
  <si>
    <t>ORD002171</t>
  </si>
  <si>
    <t>ORD003199</t>
  </si>
  <si>
    <t>ORD003697</t>
  </si>
  <si>
    <t>CUST01002</t>
  </si>
  <si>
    <t>Customer_1002</t>
  </si>
  <si>
    <t>ORD001293</t>
  </si>
  <si>
    <t>ORD000697</t>
  </si>
  <si>
    <t>ORD001391</t>
  </si>
  <si>
    <t>CUST00551</t>
  </si>
  <si>
    <t>Customer_551</t>
  </si>
  <si>
    <t>ORD002892</t>
  </si>
  <si>
    <t>ORD003969</t>
  </si>
  <si>
    <t>ORD000372</t>
  </si>
  <si>
    <t>CUST00767</t>
  </si>
  <si>
    <t>Customer_767</t>
  </si>
  <si>
    <t>ORD005470</t>
  </si>
  <si>
    <t>CUST00698</t>
  </si>
  <si>
    <t>Customer_698</t>
  </si>
  <si>
    <t>ORD000153</t>
  </si>
  <si>
    <t>CUST00130</t>
  </si>
  <si>
    <t>Customer_130</t>
  </si>
  <si>
    <t>ORD004141</t>
  </si>
  <si>
    <t>ORD000968</t>
  </si>
  <si>
    <t>CUST01422</t>
  </si>
  <si>
    <t>Customer_1422</t>
  </si>
  <si>
    <t>ORD002528</t>
  </si>
  <si>
    <t>ORD002805</t>
  </si>
  <si>
    <t>CUST01389</t>
  </si>
  <si>
    <t>Customer_1389</t>
  </si>
  <si>
    <t>ORD004748</t>
  </si>
  <si>
    <t>ORD004291</t>
  </si>
  <si>
    <t>CUST00323</t>
  </si>
  <si>
    <t>Customer_323</t>
  </si>
  <si>
    <t>ORD000471</t>
  </si>
  <si>
    <t>ORD001562</t>
  </si>
  <si>
    <t>CUST00317</t>
  </si>
  <si>
    <t>Customer_317</t>
  </si>
  <si>
    <t>ORD002848</t>
  </si>
  <si>
    <t>ORD000246</t>
  </si>
  <si>
    <t>CUST00412</t>
  </si>
  <si>
    <t>Customer_412</t>
  </si>
  <si>
    <t>ORD001039</t>
  </si>
  <si>
    <t>CUST00391</t>
  </si>
  <si>
    <t>Customer_391</t>
  </si>
  <si>
    <t>ORD003596</t>
  </si>
  <si>
    <t>ORD000433</t>
  </si>
  <si>
    <t>CUST00509</t>
  </si>
  <si>
    <t>Customer_509</t>
  </si>
  <si>
    <t>ORD002572</t>
  </si>
  <si>
    <t>ORD001880</t>
  </si>
  <si>
    <t>ORD002801</t>
  </si>
  <si>
    <t>CUST00465</t>
  </si>
  <si>
    <t>Customer_465</t>
  </si>
  <si>
    <t>ORD003208</t>
  </si>
  <si>
    <t>CUST00322</t>
  </si>
  <si>
    <t>Customer_322</t>
  </si>
  <si>
    <t>ORD001856</t>
  </si>
  <si>
    <t>ORD004493</t>
  </si>
  <si>
    <t>CUST01123</t>
  </si>
  <si>
    <t>Customer_1123</t>
  </si>
  <si>
    <t>ORD003392</t>
  </si>
  <si>
    <t>ORD004243</t>
  </si>
  <si>
    <t>ORD000772</t>
  </si>
  <si>
    <t>ORD001895</t>
  </si>
  <si>
    <t>ORD000488</t>
  </si>
  <si>
    <t>ORD002732</t>
  </si>
  <si>
    <t>ORD000980</t>
  </si>
  <si>
    <t>ORD000287</t>
  </si>
  <si>
    <t>CUST00477</t>
  </si>
  <si>
    <t>Customer_477</t>
  </si>
  <si>
    <t>ORD002103</t>
  </si>
  <si>
    <t>CUST01319</t>
  </si>
  <si>
    <t>Customer_1319</t>
  </si>
  <si>
    <t>ORD004997</t>
  </si>
  <si>
    <t>ORD003804</t>
  </si>
  <si>
    <t>CUST00836</t>
  </si>
  <si>
    <t>Customer_836</t>
  </si>
  <si>
    <t>ORD002681</t>
  </si>
  <si>
    <t>CUST00110</t>
  </si>
  <si>
    <t>Customer_110</t>
  </si>
  <si>
    <t>ORD004649</t>
  </si>
  <si>
    <t>CUST00866</t>
  </si>
  <si>
    <t>Customer_866</t>
  </si>
  <si>
    <t>ORD001208</t>
  </si>
  <si>
    <t>CUST01482</t>
  </si>
  <si>
    <t>Customer_1482</t>
  </si>
  <si>
    <t>ORD003525</t>
  </si>
  <si>
    <t>ORD004145</t>
  </si>
  <si>
    <t>ORD002121</t>
  </si>
  <si>
    <t>ORD000639</t>
  </si>
  <si>
    <t>CUST00781</t>
  </si>
  <si>
    <t>Customer_781</t>
  </si>
  <si>
    <t>ORD002816</t>
  </si>
  <si>
    <t>ORD002305</t>
  </si>
  <si>
    <t>ORD000906</t>
  </si>
  <si>
    <t>CUST00668</t>
  </si>
  <si>
    <t>Customer_668</t>
  </si>
  <si>
    <t>ORD003079</t>
  </si>
  <si>
    <t>CUST01107</t>
  </si>
  <si>
    <t>Customer_1107</t>
  </si>
  <si>
    <t>ORD001894</t>
  </si>
  <si>
    <t>CUST00342</t>
  </si>
  <si>
    <t>Customer_342</t>
  </si>
  <si>
    <t>ORD003032</t>
  </si>
  <si>
    <t>ORD004396</t>
  </si>
  <si>
    <t>ORD000770</t>
  </si>
  <si>
    <t>ORD004229</t>
  </si>
  <si>
    <t>CUST01220</t>
  </si>
  <si>
    <t>Customer_1220</t>
  </si>
  <si>
    <t>ORD002729</t>
  </si>
  <si>
    <t>CUST00859</t>
  </si>
  <si>
    <t>Customer_859</t>
  </si>
  <si>
    <t>ORD004117</t>
  </si>
  <si>
    <t>CUST00219</t>
  </si>
  <si>
    <t>Customer_219</t>
  </si>
  <si>
    <t>ORD003323</t>
  </si>
  <si>
    <t>ORD004688</t>
  </si>
  <si>
    <t>ORD004624</t>
  </si>
  <si>
    <t>CUST00181</t>
  </si>
  <si>
    <t>Customer_181</t>
  </si>
  <si>
    <t>ORD004708</t>
  </si>
  <si>
    <t>ORD001084</t>
  </si>
  <si>
    <t>ORD001650</t>
  </si>
  <si>
    <t>ORD003221</t>
  </si>
  <si>
    <t>ORD000290</t>
  </si>
  <si>
    <t>ORD003189</t>
  </si>
  <si>
    <t>CUST00768</t>
  </si>
  <si>
    <t>Customer_768</t>
  </si>
  <si>
    <t>ORD002639</t>
  </si>
  <si>
    <t>ORD000888</t>
  </si>
  <si>
    <t>ORD003975</t>
  </si>
  <si>
    <t>ORD002905</t>
  </si>
  <si>
    <t>ORD004335</t>
  </si>
  <si>
    <t>ORD003340</t>
  </si>
  <si>
    <t>ORD000862</t>
  </si>
  <si>
    <t>ORD003164</t>
  </si>
  <si>
    <t>ORD003770</t>
  </si>
  <si>
    <t>ORD001414</t>
  </si>
  <si>
    <t>ORD002560</t>
  </si>
  <si>
    <t>CUST01402</t>
  </si>
  <si>
    <t>Customer_1402</t>
  </si>
  <si>
    <t>ORD005032</t>
  </si>
  <si>
    <t>ORD003396</t>
  </si>
  <si>
    <t>CUST00211</t>
  </si>
  <si>
    <t>Customer_211</t>
  </si>
  <si>
    <t>ORD004305</t>
  </si>
  <si>
    <t>CUST00158</t>
  </si>
  <si>
    <t>Customer_158</t>
  </si>
  <si>
    <t>ORD000193</t>
  </si>
  <si>
    <t>ORD004974</t>
  </si>
  <si>
    <t>CUST00649</t>
  </si>
  <si>
    <t>Customer_649</t>
  </si>
  <si>
    <t>ORD002333</t>
  </si>
  <si>
    <t>CUST00306</t>
  </si>
  <si>
    <t>Customer_306</t>
  </si>
  <si>
    <t>ORD001594</t>
  </si>
  <si>
    <t>ORD000760</t>
  </si>
  <si>
    <t>ORD000239</t>
  </si>
  <si>
    <t>ORD000318</t>
  </si>
  <si>
    <t>ORD004867</t>
  </si>
  <si>
    <t>CUST00716</t>
  </si>
  <si>
    <t>Customer_716</t>
  </si>
  <si>
    <t>ORD004138</t>
  </si>
  <si>
    <t>ORD004432</t>
  </si>
  <si>
    <t>CUST01203</t>
  </si>
  <si>
    <t>Customer_1203</t>
  </si>
  <si>
    <t>ORD004219</t>
  </si>
  <si>
    <t>CUST00365</t>
  </si>
  <si>
    <t>Customer_365</t>
  </si>
  <si>
    <t>ORD000937</t>
  </si>
  <si>
    <t>CUST00085</t>
  </si>
  <si>
    <t>Customer_85</t>
  </si>
  <si>
    <t>ORD000474</t>
  </si>
  <si>
    <t>ORD005009</t>
  </si>
  <si>
    <t>ORD005119</t>
  </si>
  <si>
    <t>ORD002274</t>
  </si>
  <si>
    <t>ORD000222</t>
  </si>
  <si>
    <t>ORD004504</t>
  </si>
  <si>
    <t>ORD005254</t>
  </si>
  <si>
    <t>CUST01439</t>
  </si>
  <si>
    <t>Customer_1439</t>
  </si>
  <si>
    <t>ORD003615</t>
  </si>
  <si>
    <t>CUST00164</t>
  </si>
  <si>
    <t>Customer_164</t>
  </si>
  <si>
    <t>ORD000021</t>
  </si>
  <si>
    <t>ORD004115</t>
  </si>
  <si>
    <t>CUST01380</t>
  </si>
  <si>
    <t>Customer_1380</t>
  </si>
  <si>
    <t>ORD004283</t>
  </si>
  <si>
    <t>CUST01441</t>
  </si>
  <si>
    <t>Customer_1441</t>
  </si>
  <si>
    <t>ORD004052</t>
  </si>
  <si>
    <t>ORD003310</t>
  </si>
  <si>
    <t>CUST00246</t>
  </si>
  <si>
    <t>Customer_246</t>
  </si>
  <si>
    <t>ORD004098</t>
  </si>
  <si>
    <t>ORD003657</t>
  </si>
  <si>
    <t>ORD005092</t>
  </si>
  <si>
    <t>CUST01432</t>
  </si>
  <si>
    <t>Customer_1432</t>
  </si>
  <si>
    <t>ORD004641</t>
  </si>
  <si>
    <t>ORD000418</t>
  </si>
  <si>
    <t>ORD000763</t>
  </si>
  <si>
    <t>CUST00313</t>
  </si>
  <si>
    <t>Customer_313</t>
  </si>
  <si>
    <t>ORD003987</t>
  </si>
  <si>
    <t>CUST01480</t>
  </si>
  <si>
    <t>Customer_1480</t>
  </si>
  <si>
    <t>ORD001645</t>
  </si>
  <si>
    <t>ORD001111</t>
  </si>
  <si>
    <t>ORD001977</t>
  </si>
  <si>
    <t>ORD004865</t>
  </si>
  <si>
    <t>CUST01015</t>
  </si>
  <si>
    <t>Customer_1015</t>
  </si>
  <si>
    <t>ORD002320</t>
  </si>
  <si>
    <t>CUST01132</t>
  </si>
  <si>
    <t>Customer_1132</t>
  </si>
  <si>
    <t>ORD002349</t>
  </si>
  <si>
    <t>CUST01429</t>
  </si>
  <si>
    <t>Customer_1429</t>
  </si>
  <si>
    <t>ORD003824</t>
  </si>
  <si>
    <t>CUST00059</t>
  </si>
  <si>
    <t>Customer_59</t>
  </si>
  <si>
    <t>ORD002137</t>
  </si>
  <si>
    <t>ORD001081</t>
  </si>
  <si>
    <t>CUST00604</t>
  </si>
  <si>
    <t>Customer_604</t>
  </si>
  <si>
    <t>ORD003641</t>
  </si>
  <si>
    <t>ORD002605</t>
  </si>
  <si>
    <t>ORD000437</t>
  </si>
  <si>
    <t>ORD005410</t>
  </si>
  <si>
    <t>ORD004961</t>
  </si>
  <si>
    <t>ORD000341</t>
  </si>
  <si>
    <t>CUST00615</t>
  </si>
  <si>
    <t>Customer_615</t>
  </si>
  <si>
    <t>ORD002747</t>
  </si>
  <si>
    <t>ORD001769</t>
  </si>
  <si>
    <t>ORD002168</t>
  </si>
  <si>
    <t>ORD003209</t>
  </si>
  <si>
    <t>CUST00138</t>
  </si>
  <si>
    <t>Customer_138</t>
  </si>
  <si>
    <t>ORD001687</t>
  </si>
  <si>
    <t>ORD003968</t>
  </si>
  <si>
    <t>ORD002481</t>
  </si>
  <si>
    <t>ORD002179</t>
  </si>
  <si>
    <t>CUST00667</t>
  </si>
  <si>
    <t>Customer_667</t>
  </si>
  <si>
    <t>ORD001499</t>
  </si>
  <si>
    <t>ORD003278</t>
  </si>
  <si>
    <t>CUST00056</t>
  </si>
  <si>
    <t>Customer_56</t>
  </si>
  <si>
    <t>ORD001928</t>
  </si>
  <si>
    <t>CUST00902</t>
  </si>
  <si>
    <t>Customer_902</t>
  </si>
  <si>
    <t>ORD005416</t>
  </si>
  <si>
    <t>ORD003872</t>
  </si>
  <si>
    <t>CUST01230</t>
  </si>
  <si>
    <t>Customer_1230</t>
  </si>
  <si>
    <t>ORD002149</t>
  </si>
  <si>
    <t>ORD001927</t>
  </si>
  <si>
    <t>ORD005036</t>
  </si>
  <si>
    <t>CUST00980</t>
  </si>
  <si>
    <t>Customer_980</t>
  </si>
  <si>
    <t>ORD005219</t>
  </si>
  <si>
    <t>CUST01318</t>
  </si>
  <si>
    <t>Customer_1318</t>
  </si>
  <si>
    <t>ORD003007</t>
  </si>
  <si>
    <t>CUST01007</t>
  </si>
  <si>
    <t>Customer_1007</t>
  </si>
  <si>
    <t>ORD000612</t>
  </si>
  <si>
    <t>CUST01459</t>
  </si>
  <si>
    <t>Customer_1459</t>
  </si>
  <si>
    <t>ORD003857</t>
  </si>
  <si>
    <t>ORD005239</t>
  </si>
  <si>
    <t>ORD004837</t>
  </si>
  <si>
    <t>ORD001141</t>
  </si>
  <si>
    <t>CUST01335</t>
  </si>
  <si>
    <t>Customer_1335</t>
  </si>
  <si>
    <t>ORD003582</t>
  </si>
  <si>
    <t>ORD001969</t>
  </si>
  <si>
    <t>CUST01370</t>
  </si>
  <si>
    <t>Customer_1370</t>
  </si>
  <si>
    <t>ORD001193</t>
  </si>
  <si>
    <t>ORD001564</t>
  </si>
  <si>
    <t>CUST00213</t>
  </si>
  <si>
    <t>Customer_213</t>
  </si>
  <si>
    <t>ORD003329</t>
  </si>
  <si>
    <t>CUST00657</t>
  </si>
  <si>
    <t>Customer_657</t>
  </si>
  <si>
    <t>ORD005252</t>
  </si>
  <si>
    <t>ORD002384</t>
  </si>
  <si>
    <t>ORD000662</t>
  </si>
  <si>
    <t>ORD001900</t>
  </si>
  <si>
    <t>ORD004290</t>
  </si>
  <si>
    <t>ORD003949</t>
  </si>
  <si>
    <t>ORD003126</t>
  </si>
  <si>
    <t>ORD002549</t>
  </si>
  <si>
    <t>ORD000398</t>
  </si>
  <si>
    <t>ORD002850</t>
  </si>
  <si>
    <t>ORD001841</t>
  </si>
  <si>
    <t>ORD004437</t>
  </si>
  <si>
    <t>ORD002277</t>
  </si>
  <si>
    <t>ORD000458</t>
  </si>
  <si>
    <t>ORD000407</t>
  </si>
  <si>
    <t>CUST00762</t>
  </si>
  <si>
    <t>Customer_762</t>
  </si>
  <si>
    <t>ORD004587</t>
  </si>
  <si>
    <t>ORD001881</t>
  </si>
  <si>
    <t>CUST01496</t>
  </si>
  <si>
    <t>Customer_1496</t>
  </si>
  <si>
    <t>ORD003837</t>
  </si>
  <si>
    <t>ORD004513</t>
  </si>
  <si>
    <t>CUST01388</t>
  </si>
  <si>
    <t>Customer_1388</t>
  </si>
  <si>
    <t>ORD002616</t>
  </si>
  <si>
    <t>CUST00981</t>
  </si>
  <si>
    <t>Customer_981</t>
  </si>
  <si>
    <t>ORD000903</t>
  </si>
  <si>
    <t>CUST01264</t>
  </si>
  <si>
    <t>Customer_1264</t>
  </si>
  <si>
    <t>ORD002890</t>
  </si>
  <si>
    <t>ORD000625</t>
  </si>
  <si>
    <t>ORD001019</t>
  </si>
  <si>
    <t>CUST00185</t>
  </si>
  <si>
    <t>Customer_185</t>
  </si>
  <si>
    <t>ORD004304</t>
  </si>
  <si>
    <t>ORD000856</t>
  </si>
  <si>
    <t>ORD002292</t>
  </si>
  <si>
    <t>ORD000340</t>
  </si>
  <si>
    <t>CUST00548</t>
  </si>
  <si>
    <t>Customer_548</t>
  </si>
  <si>
    <t>ORD001692</t>
  </si>
  <si>
    <t>CUST00638</t>
  </si>
  <si>
    <t>Customer_638</t>
  </si>
  <si>
    <t>ORD001765</t>
  </si>
  <si>
    <t>ORD000103</t>
  </si>
  <si>
    <t>CUST00234</t>
  </si>
  <si>
    <t>Customer_234</t>
  </si>
  <si>
    <t>ORD002338</t>
  </si>
  <si>
    <t>CUST00255</t>
  </si>
  <si>
    <t>Customer_255</t>
  </si>
  <si>
    <t>ORD000512</t>
  </si>
  <si>
    <t>CUST00626</t>
  </si>
  <si>
    <t>Customer_626</t>
  </si>
  <si>
    <t>ORD003619</t>
  </si>
  <si>
    <t>ORD003811</t>
  </si>
  <si>
    <t>ORD000708</t>
  </si>
  <si>
    <t>CUST01308</t>
  </si>
  <si>
    <t>Customer_1308</t>
  </si>
  <si>
    <t>ORD004160</t>
  </si>
  <si>
    <t>ORD004501</t>
  </si>
  <si>
    <t>ORD004381</t>
  </si>
  <si>
    <t>CUST00552</t>
  </si>
  <si>
    <t>Customer_552</t>
  </si>
  <si>
    <t>ORD002150</t>
  </si>
  <si>
    <t>CUST00148</t>
  </si>
  <si>
    <t>Customer_148</t>
  </si>
  <si>
    <t>ORD003810</t>
  </si>
  <si>
    <t>ORD002721</t>
  </si>
  <si>
    <t>ORD000323</t>
  </si>
  <si>
    <t>ORD004510</t>
  </si>
  <si>
    <t>ORD004644</t>
  </si>
  <si>
    <t>ORD002170</t>
  </si>
  <si>
    <t>ORD004970</t>
  </si>
  <si>
    <t>CUST00728</t>
  </si>
  <si>
    <t>Customer_728</t>
  </si>
  <si>
    <t>ORD003263</t>
  </si>
  <si>
    <t>CUST01168</t>
  </si>
  <si>
    <t>Customer_1168</t>
  </si>
  <si>
    <t>ORD004755</t>
  </si>
  <si>
    <t>CUST00015</t>
  </si>
  <si>
    <t>Customer_15</t>
  </si>
  <si>
    <t>ORD002948</t>
  </si>
  <si>
    <t>ORD003526</t>
  </si>
  <si>
    <t>ORD001044</t>
  </si>
  <si>
    <t>ORD003560</t>
  </si>
  <si>
    <t>CUST01206</t>
  </si>
  <si>
    <t>Customer_1206</t>
  </si>
  <si>
    <t>ORD001175</t>
  </si>
  <si>
    <t>ORD001442</t>
  </si>
  <si>
    <t>ORD001989</t>
  </si>
  <si>
    <t>CUST00754</t>
  </si>
  <si>
    <t>Customer_754</t>
  </si>
  <si>
    <t>ORD004809</t>
  </si>
  <si>
    <t>ORD003438</t>
  </si>
  <si>
    <t>ORD005304</t>
  </si>
  <si>
    <t>ORD003435</t>
  </si>
  <si>
    <t>ORD005499</t>
  </si>
  <si>
    <t>CUST00759</t>
  </si>
  <si>
    <t>Customer_759</t>
  </si>
  <si>
    <t>ORD002570</t>
  </si>
  <si>
    <t>CUST01190</t>
  </si>
  <si>
    <t>Customer_1190</t>
  </si>
  <si>
    <t>ORD003917</t>
  </si>
  <si>
    <t>CUST00426</t>
  </si>
  <si>
    <t>Customer_426</t>
  </si>
  <si>
    <t>ORD003138</t>
  </si>
  <si>
    <t>ORD004687</t>
  </si>
  <si>
    <t>CUST00307</t>
  </si>
  <si>
    <t>Customer_307</t>
  </si>
  <si>
    <t>ORD000631</t>
  </si>
  <si>
    <t>CUST01059</t>
  </si>
  <si>
    <t>Customer_1059</t>
  </si>
  <si>
    <t>ORD001763</t>
  </si>
  <si>
    <t>CUST01055</t>
  </si>
  <si>
    <t>Customer_1055</t>
  </si>
  <si>
    <t>ORD004355</t>
  </si>
  <si>
    <t>ORD002688</t>
  </si>
  <si>
    <t>ORD004511</t>
  </si>
  <si>
    <t>CUST00499</t>
  </si>
  <si>
    <t>Customer_499</t>
  </si>
  <si>
    <t>ORD004016</t>
  </si>
  <si>
    <t>ORD001576</t>
  </si>
  <si>
    <t>ORD004736</t>
  </si>
  <si>
    <t>ORD001112</t>
  </si>
  <si>
    <t>CUST01040</t>
  </si>
  <si>
    <t>Customer_1040</t>
  </si>
  <si>
    <t>ORD003833</t>
  </si>
  <si>
    <t>CUST00884</t>
  </si>
  <si>
    <t>Customer_884</t>
  </si>
  <si>
    <t>ORD000854</t>
  </si>
  <si>
    <t>ORD000693</t>
  </si>
  <si>
    <t>ORD004479</t>
  </si>
  <si>
    <t>CUST00905</t>
  </si>
  <si>
    <t>Customer_905</t>
  </si>
  <si>
    <t>ORD000479</t>
  </si>
  <si>
    <t>ORD000657</t>
  </si>
  <si>
    <t>ORD004833</t>
  </si>
  <si>
    <t>ORD005160</t>
  </si>
  <si>
    <t>CUST01052</t>
  </si>
  <si>
    <t>Customer_1052</t>
  </si>
  <si>
    <t>ORD002632</t>
  </si>
  <si>
    <t>CUST00876</t>
  </si>
  <si>
    <t>Customer_876</t>
  </si>
  <si>
    <t>ORD000990</t>
  </si>
  <si>
    <t>CUST00704</t>
  </si>
  <si>
    <t>Customer_704</t>
  </si>
  <si>
    <t>ORD003960</t>
  </si>
  <si>
    <t>ORD001268</t>
  </si>
  <si>
    <t>CUST00933</t>
  </si>
  <si>
    <t>Customer_933</t>
  </si>
  <si>
    <t>ORD000553</t>
  </si>
  <si>
    <t>CUST00644</t>
  </si>
  <si>
    <t>Customer_644</t>
  </si>
  <si>
    <t>ORD004039</t>
  </si>
  <si>
    <t>CUST00858</t>
  </si>
  <si>
    <t>Customer_858</t>
  </si>
  <si>
    <t>ORD004286</t>
  </si>
  <si>
    <t>ORD002958</t>
  </si>
  <si>
    <t>ORD002602</t>
  </si>
  <si>
    <t>CUST00030</t>
  </si>
  <si>
    <t>Customer_30</t>
  </si>
  <si>
    <t>ORD003100</t>
  </si>
  <si>
    <t>ORD003888</t>
  </si>
  <si>
    <t>ORD003506</t>
  </si>
  <si>
    <t>ORD002866</t>
  </si>
  <si>
    <t>ORD000995</t>
  </si>
  <si>
    <t>CUST01211</t>
  </si>
  <si>
    <t>Customer_1211</t>
  </si>
  <si>
    <t>ORD001460</t>
  </si>
  <si>
    <t>ORD003492</t>
  </si>
  <si>
    <t>ORD000615</t>
  </si>
  <si>
    <t>ORD004092</t>
  </si>
  <si>
    <t>ORD002847</t>
  </si>
  <si>
    <t>ORD003044</t>
  </si>
  <si>
    <t>CUST00081</t>
  </si>
  <si>
    <t>Customer_81</t>
  </si>
  <si>
    <t>ORD004969</t>
  </si>
  <si>
    <t>CUST00849</t>
  </si>
  <si>
    <t>Customer_849</t>
  </si>
  <si>
    <t>ORD001827</t>
  </si>
  <si>
    <t>CUST00510</t>
  </si>
  <si>
    <t>Customer_510</t>
  </si>
  <si>
    <t>ORD004165</t>
  </si>
  <si>
    <t>ORD003983</t>
  </si>
  <si>
    <t>ORD004517</t>
  </si>
  <si>
    <t>CUST00709</t>
  </si>
  <si>
    <t>Customer_709</t>
  </si>
  <si>
    <t>ORD005171</t>
  </si>
  <si>
    <t>ORD004320</t>
  </si>
  <si>
    <t>ORD005301</t>
  </si>
  <si>
    <t>ORD002618</t>
  </si>
  <si>
    <t>CUST00359</t>
  </si>
  <si>
    <t>Customer_359</t>
  </si>
  <si>
    <t>ORD002778</t>
  </si>
  <si>
    <t>ORD003037</t>
  </si>
  <si>
    <t>ORD001100</t>
  </si>
  <si>
    <t>CUST01465</t>
  </si>
  <si>
    <t>Customer_1465</t>
  </si>
  <si>
    <t>ORD003237</t>
  </si>
  <si>
    <t>CUST00988</t>
  </si>
  <si>
    <t>Customer_988</t>
  </si>
  <si>
    <t>ORD003575</t>
  </si>
  <si>
    <t>ORD002578</t>
  </si>
  <si>
    <t>ORD001820</t>
  </si>
  <si>
    <t>ORD000127</t>
  </si>
  <si>
    <t>ORD000234</t>
  </si>
  <si>
    <t>CUST01490</t>
  </si>
  <si>
    <t>Customer_1490</t>
  </si>
  <si>
    <t>ORD002018</t>
  </si>
  <si>
    <t>CUST00922</t>
  </si>
  <si>
    <t>Customer_922</t>
  </si>
  <si>
    <t>ORD001094</t>
  </si>
  <si>
    <t>ORD001012</t>
  </si>
  <si>
    <t>ORD004979</t>
  </si>
  <si>
    <t>CUST00941</t>
  </si>
  <si>
    <t>Customer_941</t>
  </si>
  <si>
    <t>ORD002493</t>
  </si>
  <si>
    <t>CUST00251</t>
  </si>
  <si>
    <t>Customer_251</t>
  </si>
  <si>
    <t>ORD003097</t>
  </si>
  <si>
    <t>ORD004174</t>
  </si>
  <si>
    <t>ORD000548</t>
  </si>
  <si>
    <t>ORD001398</t>
  </si>
  <si>
    <t>CUST01285</t>
  </si>
  <si>
    <t>Customer_1285</t>
  </si>
  <si>
    <t>ORD002446</t>
  </si>
  <si>
    <t>CUST00374</t>
  </si>
  <si>
    <t>Customer_374</t>
  </si>
  <si>
    <t>ORD003046</t>
  </si>
  <si>
    <t>CUST00136</t>
  </si>
  <si>
    <t>Customer_136</t>
  </si>
  <si>
    <t>ORD003635</t>
  </si>
  <si>
    <t>ORD000358</t>
  </si>
  <si>
    <t>ORD001009</t>
  </si>
  <si>
    <t>CUST01092</t>
  </si>
  <si>
    <t>Customer_1092</t>
  </si>
  <si>
    <t>ORD003262</t>
  </si>
  <si>
    <t>ORD003533</t>
  </si>
  <si>
    <t>ORD002656</t>
  </si>
  <si>
    <t>CUST00962</t>
  </si>
  <si>
    <t>Customer_962</t>
  </si>
  <si>
    <t>ORD003428</t>
  </si>
  <si>
    <t>ORD002087</t>
  </si>
  <si>
    <t>ORD003225</t>
  </si>
  <si>
    <t>ORD002568</t>
  </si>
  <si>
    <t>CUST01229</t>
  </si>
  <si>
    <t>Customer_1229</t>
  </si>
  <si>
    <t>ORD001513</t>
  </si>
  <si>
    <t>ORD000909</t>
  </si>
  <si>
    <t>CUST00688</t>
  </si>
  <si>
    <t>Customer_688</t>
  </si>
  <si>
    <t>ORD001453</t>
  </si>
  <si>
    <t>ORD004780</t>
  </si>
  <si>
    <t>CUST01124</t>
  </si>
  <si>
    <t>Customer_1124</t>
  </si>
  <si>
    <t>ORD004882</t>
  </si>
  <si>
    <t>ORD000345</t>
  </si>
  <si>
    <t>ORD002876</t>
  </si>
  <si>
    <t>CUST00096</t>
  </si>
  <si>
    <t>Customer_96</t>
  </si>
  <si>
    <t>ORD000962</t>
  </si>
  <si>
    <t>CUST00197</t>
  </si>
  <si>
    <t>Customer_197</t>
  </si>
  <si>
    <t>ORD004293</t>
  </si>
  <si>
    <t>ORD000684</t>
  </si>
  <si>
    <t>CUST00744</t>
  </si>
  <si>
    <t>Customer_744</t>
  </si>
  <si>
    <t>ORD003864</t>
  </si>
  <si>
    <t>ORD004604</t>
  </si>
  <si>
    <t>ORD003067</t>
  </si>
  <si>
    <t>ORD004318</t>
  </si>
  <si>
    <t>ORD004924</t>
  </si>
  <si>
    <t>ORD000549</t>
  </si>
  <si>
    <t>ORD004684</t>
  </si>
  <si>
    <t>ORD005396</t>
  </si>
  <si>
    <t>ORD003598</t>
  </si>
  <si>
    <t>CUST00070</t>
  </si>
  <si>
    <t>Customer_70</t>
  </si>
  <si>
    <t>ORD002398</t>
  </si>
  <si>
    <t>ORD001775</t>
  </si>
  <si>
    <t>ORD005356</t>
  </si>
  <si>
    <t>CUST01150</t>
  </si>
  <si>
    <t>Customer_1150</t>
  </si>
  <si>
    <t>ORD000818</t>
  </si>
  <si>
    <t>ORD000294</t>
  </si>
  <si>
    <t>ORD005389</t>
  </si>
  <si>
    <t>CUST00083</t>
  </si>
  <si>
    <t>Customer_83</t>
  </si>
  <si>
    <t>ORD001525</t>
  </si>
  <si>
    <t>CUST00201</t>
  </si>
  <si>
    <t>Customer_201</t>
  </si>
  <si>
    <t>ORD004543</t>
  </si>
  <si>
    <t>CUST01207</t>
  </si>
  <si>
    <t>Customer_1207</t>
  </si>
  <si>
    <t>ORD005447</t>
  </si>
  <si>
    <t>CUST00663</t>
  </si>
  <si>
    <t>Customer_663</t>
  </si>
  <si>
    <t>ORD000985</t>
  </si>
  <si>
    <t>ORD002586</t>
  </si>
  <si>
    <t>ORD000101</t>
  </si>
  <si>
    <t>ORD001028</t>
  </si>
  <si>
    <t>ORD005099</t>
  </si>
  <si>
    <t>CUST01333</t>
  </si>
  <si>
    <t>Customer_1333</t>
  </si>
  <si>
    <t>ORD000507</t>
  </si>
  <si>
    <t>CUST00951</t>
  </si>
  <si>
    <t>Customer_951</t>
  </si>
  <si>
    <t>ORD000572</t>
  </si>
  <si>
    <t>ORD004344</t>
  </si>
  <si>
    <t>ORD001720</t>
  </si>
  <si>
    <t>ORD004074</t>
  </si>
  <si>
    <t>ORD004952</t>
  </si>
  <si>
    <t>ORD004567</t>
  </si>
  <si>
    <t>CUST01000</t>
  </si>
  <si>
    <t>Customer_1000</t>
  </si>
  <si>
    <t>ORD001483</t>
  </si>
  <si>
    <t>ORD001774</t>
  </si>
  <si>
    <t>CUST00567</t>
  </si>
  <si>
    <t>Customer_567</t>
  </si>
  <si>
    <t>ORD002577</t>
  </si>
  <si>
    <t>ORD000237</t>
  </si>
  <si>
    <t>ORD002813</t>
  </si>
  <si>
    <t>CUST00484</t>
  </si>
  <si>
    <t>Customer_484</t>
  </si>
  <si>
    <t>ORD002649</t>
  </si>
  <si>
    <t>ORD000873</t>
  </si>
  <si>
    <t>ORD004434</t>
  </si>
  <si>
    <t>CUST00089</t>
  </si>
  <si>
    <t>Customer_89</t>
  </si>
  <si>
    <t>ORD004244</t>
  </si>
  <si>
    <t>CUST00435</t>
  </si>
  <si>
    <t>Customer_435</t>
  </si>
  <si>
    <t>ORD003562</t>
  </si>
  <si>
    <t>ORD002525</t>
  </si>
  <si>
    <t>CUST00341</t>
  </si>
  <si>
    <t>Customer_341</t>
  </si>
  <si>
    <t>ORD003661</t>
  </si>
  <si>
    <t>CUST00756</t>
  </si>
  <si>
    <t>Customer_756</t>
  </si>
  <si>
    <t>ORD002040</t>
  </si>
  <si>
    <t>CUST00390</t>
  </si>
  <si>
    <t>Customer_390</t>
  </si>
  <si>
    <t>ORD004810</t>
  </si>
  <si>
    <t>ORD002139</t>
  </si>
  <si>
    <t>ORD001611</t>
  </si>
  <si>
    <t>ORD004958</t>
  </si>
  <si>
    <t>ORD002174</t>
  </si>
  <si>
    <t>ORD002145</t>
  </si>
  <si>
    <t>CUST01225</t>
  </si>
  <si>
    <t>Customer_1225</t>
  </si>
  <si>
    <t>ORD003417</t>
  </si>
  <si>
    <t>ORD002315</t>
  </si>
  <si>
    <t>ORD000092</t>
  </si>
  <si>
    <t>CUST00500</t>
  </si>
  <si>
    <t>Customer_500</t>
  </si>
  <si>
    <t>ORD001147</t>
  </si>
  <si>
    <t>CUST00432</t>
  </si>
  <si>
    <t>Customer_432</t>
  </si>
  <si>
    <t>ORD004425</t>
  </si>
  <si>
    <t>CUST00217</t>
  </si>
  <si>
    <t>Customer_217</t>
  </si>
  <si>
    <t>ORD003996</t>
  </si>
  <si>
    <t>CUST01196</t>
  </si>
  <si>
    <t>Customer_1196</t>
  </si>
  <si>
    <t>ORD001764</t>
  </si>
  <si>
    <t>ORD005489</t>
  </si>
  <si>
    <t>CUST00656</t>
  </si>
  <si>
    <t>Customer_656</t>
  </si>
  <si>
    <t>ORD002030</t>
  </si>
  <si>
    <t>ORD000701</t>
  </si>
  <si>
    <t>CUST00257</t>
  </si>
  <si>
    <t>Customer_257</t>
  </si>
  <si>
    <t>ORD000963</t>
  </si>
  <si>
    <t>CUST00994</t>
  </si>
  <si>
    <t>Customer_994</t>
  </si>
  <si>
    <t>ORD004995</t>
  </si>
  <si>
    <t>ORD000045</t>
  </si>
  <si>
    <t>ORD005223</t>
  </si>
  <si>
    <t>ORD000720</t>
  </si>
  <si>
    <t>ORD003366</t>
  </si>
  <si>
    <t>ORD004589</t>
  </si>
  <si>
    <t>ORD003633</t>
  </si>
  <si>
    <t>CUST01098</t>
  </si>
  <si>
    <t>Customer_1098</t>
  </si>
  <si>
    <t>ORD002462</t>
  </si>
  <si>
    <t>CUST00073</t>
  </si>
  <si>
    <t>Customer_73</t>
  </si>
  <si>
    <t>ORD004986</t>
  </si>
  <si>
    <t>CUST00170</t>
  </si>
  <si>
    <t>Customer_170</t>
  </si>
  <si>
    <t>ORD002436</t>
  </si>
  <si>
    <t>ORD001261</t>
  </si>
  <si>
    <t>CUST01152</t>
  </si>
  <si>
    <t>Customer_1152</t>
  </si>
  <si>
    <t>ORD000184</t>
  </si>
  <si>
    <t>ORD000416</t>
  </si>
  <si>
    <t>ORD001506</t>
  </si>
  <si>
    <t>ORD002220</t>
  </si>
  <si>
    <t>CUST00134</t>
  </si>
  <si>
    <t>Customer_134</t>
  </si>
  <si>
    <t>ORD001653</t>
  </si>
  <si>
    <t>ORD003212</t>
  </si>
  <si>
    <t>CUST01278</t>
  </si>
  <si>
    <t>Customer_1278</t>
  </si>
  <si>
    <t>ORD004536</t>
  </si>
  <si>
    <t>ORD002196</t>
  </si>
  <si>
    <t>ORD000212</t>
  </si>
  <si>
    <t>ORD001974</t>
  </si>
  <si>
    <t>CUST00587</t>
  </si>
  <si>
    <t>Customer_587</t>
  </si>
  <si>
    <t>ORD003688</t>
  </si>
  <si>
    <t>CUST01242</t>
  </si>
  <si>
    <t>Customer_1242</t>
  </si>
  <si>
    <t>ORD000936</t>
  </si>
  <si>
    <t>ORD000652</t>
  </si>
  <si>
    <t>ORD000577</t>
  </si>
  <si>
    <t>CUST00027</t>
  </si>
  <si>
    <t>Customer_27</t>
  </si>
  <si>
    <t>ORD000243</t>
  </si>
  <si>
    <t>CUST00410</t>
  </si>
  <si>
    <t>Customer_410</t>
  </si>
  <si>
    <t>ORD000265</t>
  </si>
  <si>
    <t>CUST00017</t>
  </si>
  <si>
    <t>Customer_17</t>
  </si>
  <si>
    <t>ORD002622</t>
  </si>
  <si>
    <t>ORD001422</t>
  </si>
  <si>
    <t>CUST00320</t>
  </si>
  <si>
    <t>Customer_320</t>
  </si>
  <si>
    <t>ORD000694</t>
  </si>
  <si>
    <t>CUST01096</t>
  </si>
  <si>
    <t>Customer_1096</t>
  </si>
  <si>
    <t>ORD004182</t>
  </si>
  <si>
    <t>CUST00336</t>
  </si>
  <si>
    <t>Customer_336</t>
  </si>
  <si>
    <t>ORD002478</t>
  </si>
  <si>
    <t>ORD001004</t>
  </si>
  <si>
    <t>CUST00098</t>
  </si>
  <si>
    <t>Customer_98</t>
  </si>
  <si>
    <t>ORD000267</t>
  </si>
  <si>
    <t>ORD004322</t>
  </si>
  <si>
    <t>ORD000843</t>
  </si>
  <si>
    <t>ORD000949</t>
  </si>
  <si>
    <t>CUST01491</t>
  </si>
  <si>
    <t>Customer_1491</t>
  </si>
  <si>
    <t>ORD005425</t>
  </si>
  <si>
    <t>CUST01202</t>
  </si>
  <si>
    <t>Customer_1202</t>
  </si>
  <si>
    <t>ORD000109</t>
  </si>
  <si>
    <t>ORD003576</t>
  </si>
  <si>
    <t>ORD003760</t>
  </si>
  <si>
    <t>CUST01025</t>
  </si>
  <si>
    <t>Customer_1025</t>
  </si>
  <si>
    <t>ORD002176</t>
  </si>
  <si>
    <t>CUST00964</t>
  </si>
  <si>
    <t>Customer_964</t>
  </si>
  <si>
    <t>ORD000189</t>
  </si>
  <si>
    <t>CUST00830</t>
  </si>
  <si>
    <t>Customer_830</t>
  </si>
  <si>
    <t>ORD002042</t>
  </si>
  <si>
    <t>ORD000853</t>
  </si>
  <si>
    <t>ORD000317</t>
  </si>
  <si>
    <t>ORD003412</t>
  </si>
  <si>
    <t>CUST00082</t>
  </si>
  <si>
    <t>Customer_82</t>
  </si>
  <si>
    <t>ORD002895</t>
  </si>
  <si>
    <t>ORD002648</t>
  </si>
  <si>
    <t>ORD000953</t>
  </si>
  <si>
    <t>CUST01005</t>
  </si>
  <si>
    <t>Customer_1005</t>
  </si>
  <si>
    <t>ORD000396</t>
  </si>
  <si>
    <t>ORD002375</t>
  </si>
  <si>
    <t>ORD000284</t>
  </si>
  <si>
    <t>ORD005456</t>
  </si>
  <si>
    <t>ORD001631</t>
  </si>
  <si>
    <t>ORD001550</t>
  </si>
  <si>
    <t>ORD002997</t>
  </si>
  <si>
    <t>ORD004558</t>
  </si>
  <si>
    <t>ORD003606</t>
  </si>
  <si>
    <t>ORD004971</t>
  </si>
  <si>
    <t>CUST00180</t>
  </si>
  <si>
    <t>Customer_180</t>
  </si>
  <si>
    <t>ORD004384</t>
  </si>
  <si>
    <t>CUST00421</t>
  </si>
  <si>
    <t>Customer_421</t>
  </si>
  <si>
    <t>ORD000778</t>
  </si>
  <si>
    <t>CUST00816</t>
  </si>
  <si>
    <t>Customer_816</t>
  </si>
  <si>
    <t>ORD001218</t>
  </si>
  <si>
    <t>ORD003791</t>
  </si>
  <si>
    <t>ORD000363</t>
  </si>
  <si>
    <t>ORD002878</t>
  </si>
  <si>
    <t>ORD002010</t>
  </si>
  <si>
    <t>CUST00727</t>
  </si>
  <si>
    <t>Customer_727</t>
  </si>
  <si>
    <t>ORD002991</t>
  </si>
  <si>
    <t>ORD002276</t>
  </si>
  <si>
    <t>ORD004206</t>
  </si>
  <si>
    <t>CUST00387</t>
  </si>
  <si>
    <t>Customer_387</t>
  </si>
  <si>
    <t>ORD004664</t>
  </si>
  <si>
    <t>CUST01382</t>
  </si>
  <si>
    <t>Customer_1382</t>
  </si>
  <si>
    <t>ORD005458</t>
  </si>
  <si>
    <t>CUST01028</t>
  </si>
  <si>
    <t>Customer_1028</t>
  </si>
  <si>
    <t>ORD004334</t>
  </si>
  <si>
    <t>ORD004859</t>
  </si>
  <si>
    <t>ORD001636</t>
  </si>
  <si>
    <t>ORD000235</t>
  </si>
  <si>
    <t>ORD001766</t>
  </si>
  <si>
    <t>CUST00855</t>
  </si>
  <si>
    <t>Customer_855</t>
  </si>
  <si>
    <t>ORD004777</t>
  </si>
  <si>
    <t>CUST01063</t>
  </si>
  <si>
    <t>Customer_1063</t>
  </si>
  <si>
    <t>ORD003102</t>
  </si>
  <si>
    <t>ORD001233</t>
  </si>
  <si>
    <t>ORD002386</t>
  </si>
  <si>
    <t>ORD000096</t>
  </si>
  <si>
    <t>CUST00829</t>
  </si>
  <si>
    <t>Customer_829</t>
  </si>
  <si>
    <t>ORD004815</t>
  </si>
  <si>
    <t>ORD001388</t>
  </si>
  <si>
    <t>ORD001416</t>
  </si>
  <si>
    <t>CUST00296</t>
  </si>
  <si>
    <t>Customer_296</t>
  </si>
  <si>
    <t>ORD000779</t>
  </si>
  <si>
    <t>ORD004019</t>
  </si>
  <si>
    <t>ORD000352</t>
  </si>
  <si>
    <t>ORD004696</t>
  </si>
  <si>
    <t>ORD001105</t>
  </si>
  <si>
    <t>ORD003374</t>
  </si>
  <si>
    <t>CUST01401</t>
  </si>
  <si>
    <t>Customer_1401</t>
  </si>
  <si>
    <t>ORD004746</t>
  </si>
  <si>
    <t>CUST01164</t>
  </si>
  <si>
    <t>Customer_1164</t>
  </si>
  <si>
    <t>ORD000417</t>
  </si>
  <si>
    <t>ORD003171</t>
  </si>
  <si>
    <t>CUST00618</t>
  </si>
  <si>
    <t>Customer_618</t>
  </si>
  <si>
    <t>ORD001249</t>
  </si>
  <si>
    <t>ORD001384</t>
  </si>
  <si>
    <t>CUST01131</t>
  </si>
  <si>
    <t>Customer_1131</t>
  </si>
  <si>
    <t>ORD004456</t>
  </si>
  <si>
    <t>ORD003376</t>
  </si>
  <si>
    <t>ORD000392</t>
  </si>
  <si>
    <t>ORD000483</t>
  </si>
  <si>
    <t>ORD003135</t>
  </si>
  <si>
    <t>ORD005185</t>
  </si>
  <si>
    <t>CUST00890</t>
  </si>
  <si>
    <t>Customer_890</t>
  </si>
  <si>
    <t>ORD002268</t>
  </si>
  <si>
    <t>ORD002998</t>
  </si>
  <si>
    <t>ORD001903</t>
  </si>
  <si>
    <t>ORD003314</t>
  </si>
  <si>
    <t>ORD000281</t>
  </si>
  <si>
    <t>CUST00610</t>
  </si>
  <si>
    <t>Customer_610</t>
  </si>
  <si>
    <t>ORD004732</t>
  </si>
  <si>
    <t>ORD002056</t>
  </si>
  <si>
    <t>ORD001353</t>
  </si>
  <si>
    <t>ORD002752</t>
  </si>
  <si>
    <t>CUST01246</t>
  </si>
  <si>
    <t>Customer_1246</t>
  </si>
  <si>
    <t>ORD001137</t>
  </si>
  <si>
    <t>CUST00203</t>
  </si>
  <si>
    <t>Customer_203</t>
  </si>
  <si>
    <t>ORD005498</t>
  </si>
  <si>
    <t>ORD003201</t>
  </si>
  <si>
    <t>ORD001113</t>
  </si>
  <si>
    <t>ORD000044</t>
  </si>
  <si>
    <t>ORD001213</t>
  </si>
  <si>
    <t>ORD001356</t>
  </si>
  <si>
    <t>ORD000883</t>
  </si>
  <si>
    <t>ORD003002</t>
  </si>
  <si>
    <t>ORD000807</t>
  </si>
  <si>
    <t>ORD000141</t>
  </si>
  <si>
    <t>ORD004601</t>
  </si>
  <si>
    <t>ORD003818</t>
  </si>
  <si>
    <t>CUST01493</t>
  </si>
  <si>
    <t>Customer_1493</t>
  </si>
  <si>
    <t>ORD000321</t>
  </si>
  <si>
    <t>ORD004660</t>
  </si>
  <si>
    <t>ORD001565</t>
  </si>
  <si>
    <t>CUST00991</t>
  </si>
  <si>
    <t>Customer_991</t>
  </si>
  <si>
    <t>ORD002207</t>
  </si>
  <si>
    <t>ORD002239</t>
  </si>
  <si>
    <t>ORD003381</t>
  </si>
  <si>
    <t>ORD003554</t>
  </si>
  <si>
    <t>ORD002780</t>
  </si>
  <si>
    <t>CUST00633</t>
  </si>
  <si>
    <t>Customer_633</t>
  </si>
  <si>
    <t>ORD000166</t>
  </si>
  <si>
    <t>ORD004103</t>
  </si>
  <si>
    <t>CUST00742</t>
  </si>
  <si>
    <t>Customer_742</t>
  </si>
  <si>
    <t>ORD004370</t>
  </si>
  <si>
    <t>ORD004938</t>
  </si>
  <si>
    <t>ORD004507</t>
  </si>
  <si>
    <t>ORD001243</t>
  </si>
  <si>
    <t>CUST01024</t>
  </si>
  <si>
    <t>Customer_1024</t>
  </si>
  <si>
    <t>ORD001170</t>
  </si>
  <si>
    <t>CUST01283</t>
  </si>
  <si>
    <t>Customer_1283</t>
  </si>
  <si>
    <t>ORD004626</t>
  </si>
  <si>
    <t>CUST01051</t>
  </si>
  <si>
    <t>Customer_1051</t>
  </si>
  <si>
    <t>ORD004217</t>
  </si>
  <si>
    <t>ORD002084</t>
  </si>
  <si>
    <t>CUST00539</t>
  </si>
  <si>
    <t>Customer_539</t>
  </si>
  <si>
    <t>ORD002227</t>
  </si>
  <si>
    <t>CUST00970</t>
  </si>
  <si>
    <t>Customer_970</t>
  </si>
  <si>
    <t>ORD002015</t>
  </si>
  <si>
    <t>CUST00409</t>
  </si>
  <si>
    <t>Customer_409</t>
  </si>
  <si>
    <t>ORD001046</t>
  </si>
  <si>
    <t>CUST01375</t>
  </si>
  <si>
    <t>Customer_1375</t>
  </si>
  <si>
    <t>ORD003231</t>
  </si>
  <si>
    <t>CUST00990</t>
  </si>
  <si>
    <t>Customer_990</t>
  </si>
  <si>
    <t>ORD003607</t>
  </si>
  <si>
    <t>ORD000298</t>
  </si>
  <si>
    <t>ORD002760</t>
  </si>
  <si>
    <t>ORD000326</t>
  </si>
  <si>
    <t>CUST00434</t>
  </si>
  <si>
    <t>Customer_434</t>
  </si>
  <si>
    <t>ORD002003</t>
  </si>
  <si>
    <t>ORD004303</t>
  </si>
  <si>
    <t>ORD001091</t>
  </si>
  <si>
    <t>CUST00429</t>
  </si>
  <si>
    <t>Customer_429</t>
  </si>
  <si>
    <t>ORD004023</t>
  </si>
  <si>
    <t>ORD000768</t>
  </si>
  <si>
    <t>ORD002082</t>
  </si>
  <si>
    <t>ORD001546</t>
  </si>
  <si>
    <t>CUST00591</t>
  </si>
  <si>
    <t>Customer_591</t>
  </si>
  <si>
    <t>ORD004155</t>
  </si>
  <si>
    <t>ORD002914</t>
  </si>
  <si>
    <t>ORD003809</t>
  </si>
  <si>
    <t>ORD001342</t>
  </si>
  <si>
    <t>ORD000098</t>
  </si>
  <si>
    <t>ORD002834</t>
  </si>
  <si>
    <t>ORD001961</t>
  </si>
  <si>
    <t>CUST00589</t>
  </si>
  <si>
    <t>Customer_589</t>
  </si>
  <si>
    <t>ORD004026</t>
  </si>
  <si>
    <t>ORD001136</t>
  </si>
  <si>
    <t>CUST01390</t>
  </si>
  <si>
    <t>Customer_1390</t>
  </si>
  <si>
    <t>ORD003928</t>
  </si>
  <si>
    <t>CUST00193</t>
  </si>
  <si>
    <t>Customer_193</t>
  </si>
  <si>
    <t>ORD002723</t>
  </si>
  <si>
    <t>ORD005158</t>
  </si>
  <si>
    <t>ORD005411</t>
  </si>
  <si>
    <t>ORD000486</t>
  </si>
  <si>
    <t>ORD001674</t>
  </si>
  <si>
    <t>ORD002980</t>
  </si>
  <si>
    <t>ORD001732</t>
  </si>
  <si>
    <t>ORD004100</t>
  </si>
  <si>
    <t>ORD001747</t>
  </si>
  <si>
    <t>ORD001814</t>
  </si>
  <si>
    <t>ORD004441</t>
  </si>
  <si>
    <t>CUST00628</t>
  </si>
  <si>
    <t>Customer_628</t>
  </si>
  <si>
    <t>ORD001248</t>
  </si>
  <si>
    <t>ORD004452</t>
  </si>
  <si>
    <t>ORD005253</t>
  </si>
  <si>
    <t>ORD000248</t>
  </si>
  <si>
    <t>ORD000765</t>
  </si>
  <si>
    <t>CUST00277</t>
  </si>
  <si>
    <t>Customer_277</t>
  </si>
  <si>
    <t>ORD004198</t>
  </si>
  <si>
    <t>ORD000692</t>
  </si>
  <si>
    <t>CUST00987</t>
  </si>
  <si>
    <t>Customer_987</t>
  </si>
  <si>
    <t>ORD000424</t>
  </si>
  <si>
    <t>ORD003909</t>
  </si>
  <si>
    <t>CUST00116</t>
  </si>
  <si>
    <t>Customer_116</t>
  </si>
  <si>
    <t>ORD001165</t>
  </si>
  <si>
    <t>ORD003507</t>
  </si>
  <si>
    <t>CUST00632</t>
  </si>
  <si>
    <t>Customer_632</t>
  </si>
  <si>
    <t>ORD005174</t>
  </si>
  <si>
    <t>CUST00291</t>
  </si>
  <si>
    <t>Customer_291</t>
  </si>
  <si>
    <t>ORD003843</t>
  </si>
  <si>
    <t>ORD000505</t>
  </si>
  <si>
    <t>CUST00827</t>
  </si>
  <si>
    <t>Customer_827</t>
  </si>
  <si>
    <t>ORD002363</t>
  </si>
  <si>
    <t>CUST00146</t>
  </si>
  <si>
    <t>Customer_146</t>
  </si>
  <si>
    <t>ORD005487</t>
  </si>
  <si>
    <t>ORD003110</t>
  </si>
  <si>
    <t>ORD001713</t>
  </si>
  <si>
    <t>ORD000851</t>
  </si>
  <si>
    <t>CUST00109</t>
  </si>
  <si>
    <t>Customer_109</t>
  </si>
  <si>
    <t>ORD000259</t>
  </si>
  <si>
    <t>ORD002034</t>
  </si>
  <si>
    <t>ORD005297</t>
  </si>
  <si>
    <t>CUST01080</t>
  </si>
  <si>
    <t>Customer_1080</t>
  </si>
  <si>
    <t>ORD001921</t>
  </si>
  <si>
    <t>ORD001724</t>
  </si>
  <si>
    <t>ORD001641</t>
  </si>
  <si>
    <t>ORD003488</t>
  </si>
  <si>
    <t>CUST00415</t>
  </si>
  <si>
    <t>Customer_415</t>
  </si>
  <si>
    <t>ORD001812</t>
  </si>
  <si>
    <t>ORD000241</t>
  </si>
  <si>
    <t>ORD003353</t>
  </si>
  <si>
    <t>ORD000415</t>
  </si>
  <si>
    <t>ORD005175</t>
  </si>
  <si>
    <t>CUST00899</t>
  </si>
  <si>
    <t>Customer_899</t>
  </si>
  <si>
    <t>ORD001282</t>
  </si>
  <si>
    <t>ORD003823</t>
  </si>
  <si>
    <t>ORD002258</t>
  </si>
  <si>
    <t>CUST00175</t>
  </si>
  <si>
    <t>Customer_175</t>
  </si>
  <si>
    <t>ORD005180</t>
  </si>
  <si>
    <t>ORD002650</t>
  </si>
  <si>
    <t>CUST00072</t>
  </si>
  <si>
    <t>Customer_72</t>
  </si>
  <si>
    <t>ORD005428</t>
  </si>
  <si>
    <t>ORD005143</t>
  </si>
  <si>
    <t>ORD001332</t>
  </si>
  <si>
    <t>ORD001999</t>
  </si>
  <si>
    <t>ORD005280</t>
  </si>
  <si>
    <t>ORD003613</t>
  </si>
  <si>
    <t>CUST00993</t>
  </si>
  <si>
    <t>Customer_993</t>
  </si>
  <si>
    <t>ORD004677</t>
  </si>
  <si>
    <t>ORD000070</t>
  </si>
  <si>
    <t>ORD001022</t>
  </si>
  <si>
    <t>CUST00868</t>
  </si>
  <si>
    <t>Customer_868</t>
  </si>
  <si>
    <t>ORD000713</t>
  </si>
  <si>
    <t>ORD002883</t>
  </si>
  <si>
    <t>ORD003346</t>
  </si>
  <si>
    <t>CUST00149</t>
  </si>
  <si>
    <t>Customer_149</t>
  </si>
  <si>
    <t>ORD001503</t>
  </si>
  <si>
    <t>ORD000946</t>
  </si>
  <si>
    <t>ORD000473</t>
  </si>
  <si>
    <t>ORD005438</t>
  </si>
  <si>
    <t>CUST00285</t>
  </si>
  <si>
    <t>Customer_285</t>
  </si>
  <si>
    <t>ORD001500</t>
  </si>
  <si>
    <t>ORD000260</t>
  </si>
  <si>
    <t>ORD003637</t>
  </si>
  <si>
    <t>ORD004992</t>
  </si>
  <si>
    <t>ORD001607</t>
  </si>
  <si>
    <t>ORD002032</t>
  </si>
  <si>
    <t>CUST00741</t>
  </si>
  <si>
    <t>Customer_741</t>
  </si>
  <si>
    <t>ORD000460</t>
  </si>
  <si>
    <t>ORD003768</t>
  </si>
  <si>
    <t>ORD002130</t>
  </si>
  <si>
    <t>CUST00984</t>
  </si>
  <si>
    <t>Customer_984</t>
  </si>
  <si>
    <t>ORD002110</t>
  </si>
  <si>
    <t>ORD001831</t>
  </si>
  <si>
    <t>ORD000073</t>
  </si>
  <si>
    <t>ORD001451</t>
  </si>
  <si>
    <t>ORD000996</t>
  </si>
  <si>
    <t>CUST00058</t>
  </si>
  <si>
    <t>Customer_58</t>
  </si>
  <si>
    <t>ORD001959</t>
  </si>
  <si>
    <t>CUST00918</t>
  </si>
  <si>
    <t>Customer_918</t>
  </si>
  <si>
    <t>ORD004369</t>
  </si>
  <si>
    <t>ORD000817</t>
  </si>
  <si>
    <t>ORD002880</t>
  </si>
  <si>
    <t>ORD002977</t>
  </si>
  <si>
    <t>CUST01135</t>
  </si>
  <si>
    <t>Customer_1135</t>
  </si>
  <si>
    <t>ORD003358</t>
  </si>
  <si>
    <t>ORD004373</t>
  </si>
  <si>
    <t>ORD000362</t>
  </si>
  <si>
    <t>ORD001897</t>
  </si>
  <si>
    <t>ORD004445</t>
  </si>
  <si>
    <t>ORD003095</t>
  </si>
  <si>
    <t>CUST01178</t>
  </si>
  <si>
    <t>Customer_1178</t>
  </si>
  <si>
    <t>ORD003663</t>
  </si>
  <si>
    <t>CUST01102</t>
  </si>
  <si>
    <t>Customer_1102</t>
  </si>
  <si>
    <t>ORD001740</t>
  </si>
  <si>
    <t>ORD001795</t>
  </si>
  <si>
    <t>ORD004186</t>
  </si>
  <si>
    <t>CUST01227</t>
  </si>
  <si>
    <t>Customer_1227</t>
  </si>
  <si>
    <t>ORD004062</t>
  </si>
  <si>
    <t>ORD003451</t>
  </si>
  <si>
    <t>CUST00653</t>
  </si>
  <si>
    <t>Customer_653</t>
  </si>
  <si>
    <t>ORD002069</t>
  </si>
  <si>
    <t>CUST01300</t>
  </si>
  <si>
    <t>Customer_1300</t>
  </si>
  <si>
    <t>ORD003962</t>
  </si>
  <si>
    <t>ORD001832</t>
  </si>
  <si>
    <t>CUST00394</t>
  </si>
  <si>
    <t>Customer_394</t>
  </si>
  <si>
    <t>ORD001241</t>
  </si>
  <si>
    <t>ORD003581</t>
  </si>
  <si>
    <t>ORD003420</t>
  </si>
  <si>
    <t>CUST01165</t>
  </si>
  <si>
    <t>Customer_1165</t>
  </si>
  <si>
    <t>ORD002062</t>
  </si>
  <si>
    <t>ORD001387</t>
  </si>
  <si>
    <t>ORD001843</t>
  </si>
  <si>
    <t>ORD002628</t>
  </si>
  <si>
    <t>ORD001060</t>
  </si>
  <si>
    <t>CUST00265</t>
  </si>
  <si>
    <t>Customer_265</t>
  </si>
  <si>
    <t>ORD004163</t>
  </si>
  <si>
    <t>CUST01464</t>
  </si>
  <si>
    <t>Customer_1464</t>
  </si>
  <si>
    <t>ORD005333</t>
  </si>
  <si>
    <t>CUST01500</t>
  </si>
  <si>
    <t>Customer_1500</t>
  </si>
  <si>
    <t>ORD002944</t>
  </si>
  <si>
    <t>ORD004024</t>
  </si>
  <si>
    <t>ORD004989</t>
  </si>
  <si>
    <t>CUST00693</t>
  </si>
  <si>
    <t>Customer_693</t>
  </si>
  <si>
    <t>ORD001992</t>
  </si>
  <si>
    <t>ORD001840</t>
  </si>
  <si>
    <t>ORD001833</t>
  </si>
  <si>
    <t>ORD004392</t>
  </si>
  <si>
    <t>ORD003701</t>
  </si>
  <si>
    <t>CUST01094</t>
  </si>
  <si>
    <t>Customer_1094</t>
  </si>
  <si>
    <t>ORD005284</t>
  </si>
  <si>
    <t>ORD001231</t>
  </si>
  <si>
    <t>ORD004879</t>
  </si>
  <si>
    <t>ORD000186</t>
  </si>
  <si>
    <t>ORD002428</t>
  </si>
  <si>
    <t>CUST00177</t>
  </si>
  <si>
    <t>Customer_177</t>
  </si>
  <si>
    <t>ORD002264</t>
  </si>
  <si>
    <t>CUST01458</t>
  </si>
  <si>
    <t>Customer_1458</t>
  </si>
  <si>
    <t>ORD002593</t>
  </si>
  <si>
    <t>CUST01205</t>
  </si>
  <si>
    <t>Customer_1205</t>
  </si>
  <si>
    <t>ORD000835</t>
  </si>
  <si>
    <t>ORD004965</t>
  </si>
  <si>
    <t>ORD003419</t>
  </si>
  <si>
    <t>ORD003139</t>
  </si>
  <si>
    <t>ORD001778</t>
  </si>
  <si>
    <t>CUST00797</t>
  </si>
  <si>
    <t>Customer_797</t>
  </si>
  <si>
    <t>ORD004450</t>
  </si>
  <si>
    <t>CUST01199</t>
  </si>
  <si>
    <t>Customer_1199</t>
  </si>
  <si>
    <t>ORD000203</t>
  </si>
  <si>
    <t>ORD002819</t>
  </si>
  <si>
    <t>CUST00557</t>
  </si>
  <si>
    <t>Customer_557</t>
  </si>
  <si>
    <t>ORD002957</t>
  </si>
  <si>
    <t>ORD004787</t>
  </si>
  <si>
    <t>ORD000543</t>
  </si>
  <si>
    <t>ORD004643</t>
  </si>
  <si>
    <t>ORD000273</t>
  </si>
  <si>
    <t>ORD002740</t>
  </si>
  <si>
    <t>ORD001373</t>
  </si>
  <si>
    <t>ORD000590</t>
  </si>
  <si>
    <t>ORD000348</t>
  </si>
  <si>
    <t>ORD001245</t>
  </si>
  <si>
    <t>ORD001725</t>
  </si>
  <si>
    <t>ORD000528</t>
  </si>
  <si>
    <t>CUST00363</t>
  </si>
  <si>
    <t>Customer_363</t>
  </si>
  <si>
    <t>ORD002212</t>
  </si>
  <si>
    <t>ORD000759</t>
  </si>
  <si>
    <t>ORD003756</t>
  </si>
  <si>
    <t>ORD003028</t>
  </si>
  <si>
    <t>ORD002727</t>
  </si>
  <si>
    <t>ORD000865</t>
  </si>
  <si>
    <t>CUST00547</t>
  </si>
  <si>
    <t>Customer_547</t>
  </si>
  <si>
    <t>ORD003774</t>
  </si>
  <si>
    <t>ORD005023</t>
  </si>
  <si>
    <t>ORD003736</t>
  </si>
  <si>
    <t>ORD003426</t>
  </si>
  <si>
    <t>CUST00642</t>
  </si>
  <si>
    <t>Customer_642</t>
  </si>
  <si>
    <t>ORD005108</t>
  </si>
  <si>
    <t>ORD002214</t>
  </si>
  <si>
    <t>ORD005294</t>
  </si>
  <si>
    <t>ORD001002</t>
  </si>
  <si>
    <t>CUST01030</t>
  </si>
  <si>
    <t>Customer_1030</t>
  </si>
  <si>
    <t>ORD001741</t>
  </si>
  <si>
    <t>ORD003277</t>
  </si>
  <si>
    <t>CUST00467</t>
  </si>
  <si>
    <t>Customer_467</t>
  </si>
  <si>
    <t>ORD002013</t>
  </si>
  <si>
    <t>ORD001238</t>
  </si>
  <si>
    <t>ORD002811</t>
  </si>
  <si>
    <t>ORD002468</t>
  </si>
  <si>
    <t>ORD005305</t>
  </si>
  <si>
    <t>ORD003140</t>
  </si>
  <si>
    <t>ORD004615</t>
  </si>
  <si>
    <t>ORD002576</t>
  </si>
  <si>
    <t>CUST00791</t>
  </si>
  <si>
    <t>Customer_791</t>
  </si>
  <si>
    <t>ORD000942</t>
  </si>
  <si>
    <t>ORD003577</t>
  </si>
  <si>
    <t>ORD002766</t>
  </si>
  <si>
    <t>ORD005226</t>
  </si>
  <si>
    <t>ORD004347</t>
  </si>
  <si>
    <t>ORD001212</t>
  </si>
  <si>
    <t>ORD001947</t>
  </si>
  <si>
    <t>ORD001187</t>
  </si>
  <si>
    <t>ORD004157</t>
  </si>
  <si>
    <t>ORD002714</t>
  </si>
  <si>
    <t>CUST00094</t>
  </si>
  <si>
    <t>Customer_94</t>
  </si>
  <si>
    <t>ORD004784</t>
  </si>
  <si>
    <t>ORD000831</t>
  </si>
  <si>
    <t>ORD003952</t>
  </si>
  <si>
    <t>CUST00280</t>
  </si>
  <si>
    <t>Customer_280</t>
  </si>
  <si>
    <t>ORD001134</t>
  </si>
  <si>
    <t>ORD002473</t>
  </si>
  <si>
    <t>ORD000813</t>
  </si>
  <si>
    <t>CUST01073</t>
  </si>
  <si>
    <t>Customer_1073</t>
  </si>
  <si>
    <t>ORD002047</t>
  </si>
  <si>
    <t>CUST00679</t>
  </si>
  <si>
    <t>Customer_679</t>
  </si>
  <si>
    <t>ORD001180</t>
  </si>
  <si>
    <t>ORD001979</t>
  </si>
  <si>
    <t>ORD004929</t>
  </si>
  <si>
    <t>ORD003792</t>
  </si>
  <si>
    <t>ORD001252</t>
  </si>
  <si>
    <t>CUST00422</t>
  </si>
  <si>
    <t>Customer_422</t>
  </si>
  <si>
    <t>ORD004287</t>
  </si>
  <si>
    <t>CUST01209</t>
  </si>
  <si>
    <t>Customer_1209</t>
  </si>
  <si>
    <t>ORD003693</t>
  </si>
  <si>
    <t>CUST00147</t>
  </si>
  <si>
    <t>Customer_147</t>
  </si>
  <si>
    <t>ORD004930</t>
  </si>
  <si>
    <t>ORD000520</t>
  </si>
  <si>
    <t>ORD000672</t>
  </si>
  <si>
    <t>ORD001601</t>
  </si>
  <si>
    <t>ORD003998</t>
  </si>
  <si>
    <t>ORD004011</t>
  </si>
  <si>
    <t>ORD003210</t>
  </si>
  <si>
    <t>ORD001750</t>
  </si>
  <si>
    <t>ORD003183</t>
  </si>
  <si>
    <t>ORD002008</t>
  </si>
  <si>
    <t>ORD004797</t>
  </si>
  <si>
    <t>CUST01064</t>
  </si>
  <si>
    <t>Customer_1064</t>
  </si>
  <si>
    <t>ORD002749</t>
  </si>
  <si>
    <t>ORD000373</t>
  </si>
  <si>
    <t>CUST00989</t>
  </si>
  <si>
    <t>Customer_989</t>
  </si>
  <si>
    <t>ORD000227</t>
  </si>
  <si>
    <t>CUST01346</t>
  </si>
  <si>
    <t>Customer_1346</t>
  </si>
  <si>
    <t>ORD004077</t>
  </si>
  <si>
    <t>CUST01200</t>
  </si>
  <si>
    <t>Customer_1200</t>
  </si>
  <si>
    <t>ORD001595</t>
  </si>
  <si>
    <t>ORD004921</t>
  </si>
  <si>
    <t>ORD000252</t>
  </si>
  <si>
    <t>ORD003104</t>
  </si>
  <si>
    <t>ORD004676</t>
  </si>
  <si>
    <t>CUST00973</t>
  </si>
  <si>
    <t>Customer_973</t>
  </si>
  <si>
    <t>ORD001224</t>
  </si>
  <si>
    <t>ORD001378</t>
  </si>
  <si>
    <t>CUST00919</t>
  </si>
  <si>
    <t>Customer_919</t>
  </si>
  <si>
    <t>ORD002852</t>
  </si>
  <si>
    <t>CUST00588</t>
  </si>
  <si>
    <t>Customer_588</t>
  </si>
  <si>
    <t>ORD003617</t>
  </si>
  <si>
    <t>ORD000374</t>
  </si>
  <si>
    <t>ORD000973</t>
  </si>
  <si>
    <t>ORD003624</t>
  </si>
  <si>
    <t>ORD000899</t>
  </si>
  <si>
    <t>CUST00010</t>
  </si>
  <si>
    <t>Customer_10</t>
  </si>
  <si>
    <t>ORD005140</t>
  </si>
  <si>
    <t>CUST00654</t>
  </si>
  <si>
    <t>Customer_654</t>
  </si>
  <si>
    <t>ORD002935</t>
  </si>
  <si>
    <t>CUST00945</t>
  </si>
  <si>
    <t>Customer_945</t>
  </si>
  <si>
    <t>ORD001876</t>
  </si>
  <si>
    <t>CUST00189</t>
  </si>
  <si>
    <t>Customer_189</t>
  </si>
  <si>
    <t>ORD002540</t>
  </si>
  <si>
    <t>ORD001735</t>
  </si>
  <si>
    <t>ORD003348</t>
  </si>
  <si>
    <t>ORD004036</t>
  </si>
  <si>
    <t>ORD000054</t>
  </si>
  <si>
    <t>ORD001729</t>
  </si>
  <si>
    <t>ORD001922</t>
  </si>
  <si>
    <t>ORD004715</t>
  </si>
  <si>
    <t>ORD004069</t>
  </si>
  <si>
    <t>ORD001145</t>
  </si>
  <si>
    <t>ORD001917</t>
  </si>
  <si>
    <t>ORD001586</t>
  </si>
  <si>
    <t>ORD001498</t>
  </si>
  <si>
    <t>ORD004811</t>
  </si>
  <si>
    <t>ORD001638</t>
  </si>
  <si>
    <t>ORD005187</t>
  </si>
  <si>
    <t>ORD000264</t>
  </si>
  <si>
    <t>CUST00104</t>
  </si>
  <si>
    <t>Customer_104</t>
  </si>
  <si>
    <t>ORD002251</t>
  </si>
  <si>
    <t>ORD003490</t>
  </si>
  <si>
    <t>ORD002447</t>
  </si>
  <si>
    <t>ORD001403</t>
  </si>
  <si>
    <t>ORD003825</t>
  </si>
  <si>
    <t>ORD001659</t>
  </si>
  <si>
    <t>ORD000029</t>
  </si>
  <si>
    <t>CUST00842</t>
  </si>
  <si>
    <t>Customer_842</t>
  </si>
  <si>
    <t>ORD001524</t>
  </si>
  <si>
    <t>ORD004540</t>
  </si>
  <si>
    <t>ORD003226</t>
  </si>
  <si>
    <t>CUST00651</t>
  </si>
  <si>
    <t>Customer_651</t>
  </si>
  <si>
    <t>ORD000009</t>
  </si>
  <si>
    <t>ORD000846</t>
  </si>
  <si>
    <t>ORD001071</t>
  </si>
  <si>
    <t>ORD001867</t>
  </si>
  <si>
    <t>ORD005283</t>
  </si>
  <si>
    <t>ORD003819</t>
  </si>
  <si>
    <t>ORD002373</t>
  </si>
  <si>
    <t>ORD000736</t>
  </si>
  <si>
    <t>ORD003572</t>
  </si>
  <si>
    <t>ORD004935</t>
  </si>
  <si>
    <t>ORD004030</t>
  </si>
  <si>
    <t>ORD001767</t>
  </si>
  <si>
    <t>CUST01089</t>
  </si>
  <si>
    <t>Customer_1089</t>
  </si>
  <si>
    <t>ORD002703</t>
  </si>
  <si>
    <t>ORD004906</t>
  </si>
  <si>
    <t>ORD001815</t>
  </si>
  <si>
    <t>ORD004555</t>
  </si>
  <si>
    <t>ORD004903</t>
  </si>
  <si>
    <t>ORD000542</t>
  </si>
  <si>
    <t>ORD004258</t>
  </si>
  <si>
    <t>ORD000601</t>
  </si>
  <si>
    <t>ORD004606</t>
  </si>
  <si>
    <t>ORD003667</t>
  </si>
  <si>
    <t>CUST01210</t>
  </si>
  <si>
    <t>Customer_1210</t>
  </si>
  <si>
    <t>ORD003294</t>
  </si>
  <si>
    <t>CUST01251</t>
  </si>
  <si>
    <t>Customer_1251</t>
  </si>
  <si>
    <t>ORD001204</t>
  </si>
  <si>
    <t>ORD001541</t>
  </si>
  <si>
    <t>ORD000546</t>
  </si>
  <si>
    <t>CUST00873</t>
  </si>
  <si>
    <t>Customer_873</t>
  </si>
  <si>
    <t>ORD002169</t>
  </si>
  <si>
    <t>CUST00042</t>
  </si>
  <si>
    <t>Customer_42</t>
  </si>
  <si>
    <t>ORD000484</t>
  </si>
  <si>
    <t>ORD000225</t>
  </si>
  <si>
    <t>CUST01078</t>
  </si>
  <si>
    <t>Customer_1078</t>
  </si>
  <si>
    <t>ORD001405</t>
  </si>
  <si>
    <t>ORD002595</t>
  </si>
  <si>
    <t>ORD000359</t>
  </si>
  <si>
    <t>ORD002077</t>
  </si>
  <si>
    <t>ORD005213</t>
  </si>
  <si>
    <t>CUST00976</t>
  </si>
  <si>
    <t>Customer_976</t>
  </si>
  <si>
    <t>ORD004786</t>
  </si>
  <si>
    <t>CUST00696</t>
  </si>
  <si>
    <t>Customer_696</t>
  </si>
  <si>
    <t>ORD002247</t>
  </si>
  <si>
    <t>CUST00592</t>
  </si>
  <si>
    <t>Customer_592</t>
  </si>
  <si>
    <t>ORD000643</t>
  </si>
  <si>
    <t>ORD004172</t>
  </si>
  <si>
    <t>ORD001847</t>
  </si>
  <si>
    <t>ORD004798</t>
  </si>
  <si>
    <t>ORD000671</t>
  </si>
  <si>
    <t>ORD002265</t>
  </si>
  <si>
    <t>ORD001023</t>
  </si>
  <si>
    <t>ORD004843</t>
  </si>
  <si>
    <t>ORD002263</t>
  </si>
  <si>
    <t>CUST01021</t>
  </si>
  <si>
    <t>Customer_1021</t>
  </si>
  <si>
    <t>ORD001372</t>
  </si>
  <si>
    <t>ORD001441</t>
  </si>
  <si>
    <t>ORD001801</t>
  </si>
  <si>
    <t>CUST01468</t>
  </si>
  <si>
    <t>Customer_1468</t>
  </si>
  <si>
    <t>ORD003882</t>
  </si>
  <si>
    <t>ORD003875</t>
  </si>
  <si>
    <t>ORD002172</t>
  </si>
  <si>
    <t>ORD000364</t>
  </si>
  <si>
    <t>ORD001932</t>
  </si>
  <si>
    <t>ORD004191</t>
  </si>
  <si>
    <t>ORD004499</t>
  </si>
  <si>
    <t>ORD002334</t>
  </si>
  <si>
    <t>ORD000723</t>
  </si>
  <si>
    <t>ORD003147</t>
  </si>
  <si>
    <t>CUST00954</t>
  </si>
  <si>
    <t>Customer_954</t>
  </si>
  <si>
    <t>ORD004693</t>
  </si>
  <si>
    <t>ORD001803</t>
  </si>
  <si>
    <t>ORD000976</t>
  </si>
  <si>
    <t>CUST00380</t>
  </si>
  <si>
    <t>Customer_380</t>
  </si>
  <si>
    <t>ORD004576</t>
  </si>
  <si>
    <t>ORD000430</t>
  </si>
  <si>
    <t>ORD005245</t>
  </si>
  <si>
    <t>ORD004697</t>
  </si>
  <si>
    <t>ORD004156</t>
  </si>
  <si>
    <t>ORD000213</t>
  </si>
  <si>
    <t>ORD001706</t>
  </si>
  <si>
    <t>ORD003273</t>
  </si>
  <si>
    <t>ORD005299</t>
  </si>
  <si>
    <t>ORD002818</t>
  </si>
  <si>
    <t>CUST00877</t>
  </si>
  <si>
    <t>Customer_877</t>
  </si>
  <si>
    <t>ORD001285</t>
  </si>
  <si>
    <t>ORD003264</t>
  </si>
  <si>
    <t>CUST00776</t>
  </si>
  <si>
    <t>Customer_776</t>
  </si>
  <si>
    <t>ORD003574</t>
  </si>
  <si>
    <t>ORD003734</t>
  </si>
  <si>
    <t>CUST00747</t>
  </si>
  <si>
    <t>Customer_747</t>
  </si>
  <si>
    <t>ORD004627</t>
  </si>
  <si>
    <t>ORD005056</t>
  </si>
  <si>
    <t>CUST00658</t>
  </si>
  <si>
    <t>Customer_658</t>
  </si>
  <si>
    <t>ORD002045</t>
  </si>
  <si>
    <t>ORD003247</t>
  </si>
  <si>
    <t>CUST01104</t>
  </si>
  <si>
    <t>Customer_1104</t>
  </si>
  <si>
    <t>ORD002701</t>
  </si>
  <si>
    <t>CUST00646</t>
  </si>
  <si>
    <t>Customer_646</t>
  </si>
  <si>
    <t>ORD000330</t>
  </si>
  <si>
    <t>ORD003573</t>
  </si>
  <si>
    <t>ORD004457</t>
  </si>
  <si>
    <t>CUST00664</t>
  </si>
  <si>
    <t>Customer_664</t>
  </si>
  <si>
    <t>ORD005265</t>
  </si>
  <si>
    <t>CUST01338</t>
  </si>
  <si>
    <t>Customer_1338</t>
  </si>
  <si>
    <t>ORD002195</t>
  </si>
  <si>
    <t>ORD003480</t>
  </si>
  <si>
    <t>ORD004276</t>
  </si>
  <si>
    <t>ORD005485</t>
  </si>
  <si>
    <t>ORD000524</t>
  </si>
  <si>
    <t>ORD001123</t>
  </si>
  <si>
    <t>ORD003910</t>
  </si>
  <si>
    <t>CUST00682</t>
  </si>
  <si>
    <t>Customer_682</t>
  </si>
  <si>
    <t>ORD000434</t>
  </si>
  <si>
    <t>CUST01029</t>
  </si>
  <si>
    <t>Customer_1029</t>
  </si>
  <si>
    <t>ORD002911</t>
  </si>
  <si>
    <t>ORD002671</t>
  </si>
  <si>
    <t>ORD000508</t>
  </si>
  <si>
    <t>ORD002611</t>
  </si>
  <si>
    <t>ORD002020</t>
  </si>
  <si>
    <t>CUST00316</t>
  </si>
  <si>
    <t>Customer_316</t>
  </si>
  <si>
    <t>ORD003707</t>
  </si>
  <si>
    <t>CUST01065</t>
  </si>
  <si>
    <t>Customer_1065</t>
  </si>
  <si>
    <t>ORD003401</t>
  </si>
  <si>
    <t>CUST00368</t>
  </si>
  <si>
    <t>Customer_368</t>
  </si>
  <si>
    <t>ORD003860</t>
  </si>
  <si>
    <t>ORD005459</t>
  </si>
  <si>
    <t>ORD003546</t>
  </si>
  <si>
    <t>ORD005008</t>
  </si>
  <si>
    <t>ORD001883</t>
  </si>
  <si>
    <t>ORD004336</t>
  </si>
  <si>
    <t>ORD003399</t>
  </si>
  <si>
    <t>ORD004129</t>
  </si>
  <si>
    <t>ORD004463</t>
  </si>
  <si>
    <t>ORD000310</t>
  </si>
  <si>
    <t>ORD003838</t>
  </si>
  <si>
    <t>CUST01473</t>
  </si>
  <si>
    <t>Customer_1473</t>
  </si>
  <si>
    <t>ORD003408</t>
  </si>
  <si>
    <t>ORD005427</t>
  </si>
  <si>
    <t>ORD003380</t>
  </si>
  <si>
    <t>ORD003868</t>
  </si>
  <si>
    <t>ORD005471</t>
  </si>
  <si>
    <t>CUST00684</t>
  </si>
  <si>
    <t>Customer_684</t>
  </si>
  <si>
    <t>ORD004931</t>
  </si>
  <si>
    <t>ORD001554</t>
  </si>
  <si>
    <t>ORD005500</t>
  </si>
  <si>
    <t>CUST01103</t>
  </si>
  <si>
    <t>Customer_1103</t>
  </si>
  <si>
    <t>ORD002402</t>
  </si>
  <si>
    <t>ORD001911</t>
  </si>
  <si>
    <t>ORD000210</t>
  </si>
  <si>
    <t>ORD005488</t>
  </si>
  <si>
    <t>ORD003678</t>
  </si>
  <si>
    <t>ORD004342</t>
  </si>
  <si>
    <t>ORD004013</t>
  </si>
  <si>
    <t>CUST00707</t>
  </si>
  <si>
    <t>Customer_707</t>
  </si>
  <si>
    <t>ORD001575</t>
  </si>
  <si>
    <t>ORD002427</t>
  </si>
  <si>
    <t>ORD003651</t>
  </si>
  <si>
    <t>ORD005132</t>
  </si>
  <si>
    <t>CUST01456</t>
  </si>
  <si>
    <t>Customer_1456</t>
  </si>
  <si>
    <t>ORD001960</t>
  </si>
  <si>
    <t>ORD001258</t>
  </si>
  <si>
    <t>ORD005482</t>
  </si>
  <si>
    <t>ORD001169</t>
  </si>
  <si>
    <t>ORD003158</t>
  </si>
  <si>
    <t>CUST01474</t>
  </si>
  <si>
    <t>Customer_1474</t>
  </si>
  <si>
    <t>ORD001001</t>
  </si>
  <si>
    <t>CUST00800</t>
  </si>
  <si>
    <t>Customer_800</t>
  </si>
  <si>
    <t>ORD003372</t>
  </si>
  <si>
    <t>ORD005423</t>
  </si>
  <si>
    <t>ORD004486</t>
  </si>
  <si>
    <t>ORD004284</t>
  </si>
  <si>
    <t>CUST01409</t>
  </si>
  <si>
    <t>Customer_1409</t>
  </si>
  <si>
    <t>ORD004328</t>
  </si>
  <si>
    <t>ORD000718</t>
  </si>
  <si>
    <t>CUST00039</t>
  </si>
  <si>
    <t>Customer_39</t>
  </si>
  <si>
    <t>ORD000313</t>
  </si>
  <si>
    <t>CUST00507</t>
  </si>
  <si>
    <t>Customer_507</t>
  </si>
  <si>
    <t>ORD004091</t>
  </si>
  <si>
    <t>CUST01193</t>
  </si>
  <si>
    <t>Customer_1193</t>
  </si>
  <si>
    <t>ORD001649</t>
  </si>
  <si>
    <t>ORD002652</t>
  </si>
  <si>
    <t>ORD003793</t>
  </si>
  <si>
    <t>ORD004562</t>
  </si>
  <si>
    <t>CUST00021</t>
  </si>
  <si>
    <t>Customer_21</t>
  </si>
  <si>
    <t>ORD003715</t>
  </si>
  <si>
    <t>CUST01044</t>
  </si>
  <si>
    <t>Customer_1044</t>
  </si>
  <si>
    <t>ORD002854</t>
  </si>
  <si>
    <t>ORD004902</t>
  </si>
  <si>
    <t>ORD001230</t>
  </si>
  <si>
    <t>ORD000602</t>
  </si>
  <si>
    <t>ORD004735</t>
  </si>
  <si>
    <t>ORD003944</t>
  </si>
  <si>
    <t>ORD004849</t>
  </si>
  <si>
    <t>ORD002737</t>
  </si>
  <si>
    <t>ORD000016</t>
  </si>
  <si>
    <t>ORD001633</t>
  </si>
  <si>
    <t>ORD001329</t>
  </si>
  <si>
    <t>ORD004047</t>
  </si>
  <si>
    <t>ORD000741</t>
  </si>
  <si>
    <t>ORD001040</t>
  </si>
  <si>
    <t>ORD001717</t>
  </si>
  <si>
    <t>ORD002187</t>
  </si>
  <si>
    <t>ORD003938</t>
  </si>
  <si>
    <t>CUST00887</t>
  </si>
  <si>
    <t>Customer_887</t>
  </si>
  <si>
    <t>ORD002512</t>
  </si>
  <si>
    <t>CUST00215</t>
  </si>
  <si>
    <t>Customer_215</t>
  </si>
  <si>
    <t>ORD003053</t>
  </si>
  <si>
    <t>ORD002394</t>
  </si>
  <si>
    <t>ORD000432</t>
  </si>
  <si>
    <t>ORD000923</t>
  </si>
  <si>
    <t>ORD005059</t>
  </si>
  <si>
    <t>ORD003086</t>
  </si>
  <si>
    <t>ORD004956</t>
  </si>
  <si>
    <t>CUST00445</t>
  </si>
  <si>
    <t>Customer_445</t>
  </si>
  <si>
    <t>ORD003276</t>
  </si>
  <si>
    <t>ORD001139</t>
  </si>
  <si>
    <t>ORD001736</t>
  </si>
  <si>
    <t>ORD000727</t>
  </si>
  <si>
    <t>ORD005210</t>
  </si>
  <si>
    <t>CUST01365</t>
  </si>
  <si>
    <t>Customer_1365</t>
  </si>
  <si>
    <t>ORD000218</t>
  </si>
  <si>
    <t>ORD001569</t>
  </si>
  <si>
    <t>ORD004268</t>
  </si>
  <si>
    <t>ORD000593</t>
  </si>
  <si>
    <t>ORD002645</t>
  </si>
  <si>
    <t>ORD004144</t>
  </si>
  <si>
    <t>ORD002256</t>
  </si>
  <si>
    <t>ORD002754</t>
  </si>
  <si>
    <t>ORD000202</t>
  </si>
  <si>
    <t>ORD003499</t>
  </si>
  <si>
    <t>ORD000242</t>
  </si>
  <si>
    <t>ORD003889</t>
  </si>
  <si>
    <t>CUST01046</t>
  </si>
  <si>
    <t>Customer_1046</t>
  </si>
  <si>
    <t>ORD000599</t>
  </si>
  <si>
    <t>ORD001457</t>
  </si>
  <si>
    <t>CUST01149</t>
  </si>
  <si>
    <t>Customer_1149</t>
  </si>
  <si>
    <t>ORD000885</t>
  </si>
  <si>
    <t>ORD005434</t>
  </si>
  <si>
    <t>ORD002451</t>
  </si>
  <si>
    <t>ORD003521</t>
  </si>
  <si>
    <t>ORD003918</t>
  </si>
  <si>
    <t>ORD000078</t>
  </si>
  <si>
    <t>ORD005243</t>
  </si>
  <si>
    <t>ORD000075</t>
  </si>
  <si>
    <t>CUST01425</t>
  </si>
  <si>
    <t>Customer_1425</t>
  </si>
  <si>
    <t>ORD001109</t>
  </si>
  <si>
    <t>ORD001236</t>
  </si>
  <si>
    <t>CUST00910</t>
  </si>
  <si>
    <t>Customer_910</t>
  </si>
  <si>
    <t>ORD001573</t>
  </si>
  <si>
    <t>CUST00129</t>
  </si>
  <si>
    <t>Customer_129</t>
  </si>
  <si>
    <t>ORD001219</t>
  </si>
  <si>
    <t>ORD002868</t>
  </si>
  <si>
    <t>ORD005001</t>
  </si>
  <si>
    <t>ORD003684</t>
  </si>
  <si>
    <t>ORD004302</t>
  </si>
  <si>
    <t>ORD002486</t>
  </si>
  <si>
    <t>CUST01126</t>
  </si>
  <si>
    <t>Customer_1126</t>
  </si>
  <si>
    <t>ORD000822</t>
  </si>
  <si>
    <t>CUST01444</t>
  </si>
  <si>
    <t>Customer_1444</t>
  </si>
  <si>
    <t>ORD003815</t>
  </si>
  <si>
    <t>CUST01061</t>
  </si>
  <si>
    <t>Customer_1061</t>
  </si>
  <si>
    <t>ORD001529</t>
  </si>
  <si>
    <t>ORD003958</t>
  </si>
  <si>
    <t>ORD001226</t>
  </si>
  <si>
    <t>ORD002843</t>
  </si>
  <si>
    <t>ORD000781</t>
  </si>
  <si>
    <t>ORD002966</t>
  </si>
  <si>
    <t>ORD001308</t>
  </si>
  <si>
    <t>CUST00269</t>
  </si>
  <si>
    <t>Customer_269</t>
  </si>
  <si>
    <t>ORD000605</t>
  </si>
  <si>
    <t>ORD000841</t>
  </si>
  <si>
    <t>CUST00652</t>
  </si>
  <si>
    <t>Customer_652</t>
  </si>
  <si>
    <t>ORD004377</t>
  </si>
  <si>
    <t>ORD005058</t>
  </si>
  <si>
    <t>ORD000040</t>
  </si>
  <si>
    <t>ORD001939</t>
  </si>
  <si>
    <t>ORD003668</t>
  </si>
  <si>
    <t>ORD001678</t>
  </si>
  <si>
    <t>ORD004431</t>
  </si>
  <si>
    <t>ORD000710</t>
  </si>
  <si>
    <t>ORD002189</t>
  </si>
  <si>
    <t>CUST00292</t>
  </si>
  <si>
    <t>Customer_292</t>
  </si>
  <si>
    <t>ORD002947</t>
  </si>
  <si>
    <t>CUST00045</t>
  </si>
  <si>
    <t>Customer_45</t>
  </si>
  <si>
    <t>ORD002592</t>
  </si>
  <si>
    <t>ORD002802</t>
  </si>
  <si>
    <t>ORD002072</t>
  </si>
  <si>
    <t>CUST00312</t>
  </si>
  <si>
    <t>Customer_312</t>
  </si>
  <si>
    <t>ORD000350</t>
  </si>
  <si>
    <t>ORD002859</t>
  </si>
  <si>
    <t>CUST00454</t>
  </si>
  <si>
    <t>Customer_454</t>
  </si>
  <si>
    <t>ORD002899</t>
  </si>
  <si>
    <t>ORD004804</t>
  </si>
  <si>
    <t>CUST00892</t>
  </si>
  <si>
    <t>Customer_892</t>
  </si>
  <si>
    <t>ORD000514</t>
  </si>
  <si>
    <t>CUST00210</t>
  </si>
  <si>
    <t>Customer_210</t>
  </si>
  <si>
    <t>ORD002088</t>
  </si>
  <si>
    <t>ORD001680</t>
  </si>
  <si>
    <t>CUST00087</t>
  </si>
  <si>
    <t>Customer_87</t>
  </si>
  <si>
    <t>ORD005319</t>
  </si>
  <si>
    <t>ORD002371</t>
  </si>
  <si>
    <t>ORD001698</t>
  </si>
  <si>
    <t>CUST00608</t>
  </si>
  <si>
    <t>Customer_608</t>
  </si>
  <si>
    <t>ORD005067</t>
  </si>
  <si>
    <t>CUST00785</t>
  </si>
  <si>
    <t>Customer_785</t>
  </si>
  <si>
    <t>ORD001673</t>
  </si>
  <si>
    <t>ORD003364</t>
  </si>
  <si>
    <t>CUST01287</t>
  </si>
  <si>
    <t>Customer_1287</t>
  </si>
  <si>
    <t>ORD004185</t>
  </si>
  <si>
    <t>CUST00705</t>
  </si>
  <si>
    <t>Customer_705</t>
  </si>
  <si>
    <t>ORD001508</t>
  </si>
  <si>
    <t>ORD001752</t>
  </si>
  <si>
    <t>ORD004686</t>
  </si>
  <si>
    <t>ORD003919</t>
  </si>
  <si>
    <t>ORD004143</t>
  </si>
  <si>
    <t>ORD000881</t>
  </si>
  <si>
    <t>CUST01295</t>
  </si>
  <si>
    <t>Customer_1295</t>
  </si>
  <si>
    <t>ORD005418</t>
  </si>
  <si>
    <t>ORD005277</t>
  </si>
  <si>
    <t>ORD003830</t>
  </si>
  <si>
    <t>ORD005380</t>
  </si>
  <si>
    <t>ORD002125</t>
  </si>
  <si>
    <t>ORD004106</t>
  </si>
  <si>
    <t>ORD004824</t>
  </si>
  <si>
    <t>ORD002465</t>
  </si>
  <si>
    <t>CUST00281</t>
  </si>
  <si>
    <t>Customer_281</t>
  </si>
  <si>
    <t>ORD003891</t>
  </si>
  <si>
    <t>ORD000316</t>
  </si>
  <si>
    <t>ORD002425</t>
  </si>
  <si>
    <t>ORD003173</t>
  </si>
  <si>
    <t>CUST00924</t>
  </si>
  <si>
    <t>Customer_924</t>
  </si>
  <si>
    <t>ORD000400</t>
  </si>
  <si>
    <t>ORD004611</t>
  </si>
  <si>
    <t>ORD000038</t>
  </si>
  <si>
    <t>CUST01167</t>
  </si>
  <si>
    <t>Customer_1167</t>
  </si>
  <si>
    <t>ORD003159</t>
  </si>
  <si>
    <t>ORD000530</t>
  </si>
  <si>
    <t>CUST00978</t>
  </si>
  <si>
    <t>Customer_978</t>
  </si>
  <si>
    <t>ORD003605</t>
  </si>
  <si>
    <t>ORD004119</t>
  </si>
  <si>
    <t>ORD003626</t>
  </si>
  <si>
    <t>ORD004990</t>
  </si>
  <si>
    <t>ORD004705</t>
  </si>
  <si>
    <t>ORD003916</t>
  </si>
  <si>
    <t>ORD002694</t>
  </si>
  <si>
    <t>ORD001886</t>
  </si>
  <si>
    <t>ORD001811</t>
  </si>
  <si>
    <t>ORD003784</t>
  </si>
  <si>
    <t>ORD002278</t>
  </si>
  <si>
    <t>ORD004326</t>
  </si>
  <si>
    <t>ORD004531</t>
  </si>
  <si>
    <t>ORD002094</t>
  </si>
  <si>
    <t>CUST01189</t>
  </si>
  <si>
    <t>Customer_1189</t>
  </si>
  <si>
    <t>ORD003901</t>
  </si>
  <si>
    <t>CUST00194</t>
  </si>
  <si>
    <t>Customer_194</t>
  </si>
  <si>
    <t>ORD004417</t>
  </si>
  <si>
    <t>ORD002368</t>
  </si>
  <si>
    <t>ORD000355</t>
  </si>
  <si>
    <t>ORD000157</t>
  </si>
  <si>
    <t>ORD003324</t>
  </si>
  <si>
    <t>ORD004873</t>
  </si>
  <si>
    <t>ORD002237</t>
  </si>
  <si>
    <t>ORD001140</t>
  </si>
  <si>
    <t>CUST00479</t>
  </si>
  <si>
    <t>Customer_479</t>
  </si>
  <si>
    <t>ORD004476</t>
  </si>
  <si>
    <t>ORD003344</t>
  </si>
  <si>
    <t>ORD002989</t>
  </si>
  <si>
    <t>ORD000388</t>
  </si>
  <si>
    <t>CUST00852</t>
  </si>
  <si>
    <t>Customer_852</t>
  </si>
  <si>
    <t>ORD001728</t>
  </si>
  <si>
    <t>ORD000789</t>
  </si>
  <si>
    <t>ORD000527</t>
  </si>
  <si>
    <t>CUST00938</t>
  </si>
  <si>
    <t>Customer_938</t>
  </si>
  <si>
    <t>ORD004976</t>
  </si>
  <si>
    <t>ORD001990</t>
  </si>
  <si>
    <t>ORD004668</t>
  </si>
  <si>
    <t>ORD005381</t>
  </si>
  <si>
    <t>ORD003241</t>
  </si>
  <si>
    <t>ORD003101</t>
  </si>
  <si>
    <t>ORD003182</t>
  </si>
  <si>
    <t>ORD000912</t>
  </si>
  <si>
    <t>ORD005279</t>
  </si>
  <si>
    <t>ORD003552</t>
  </si>
  <si>
    <t>CUST01293</t>
  </si>
  <si>
    <t>Customer_1293</t>
  </si>
  <si>
    <t>ORD001930</t>
  </si>
  <si>
    <t>ORD002686</t>
  </si>
  <si>
    <t>ORD004719</t>
  </si>
  <si>
    <t>ORD004007</t>
  </si>
  <si>
    <t>CUST01018</t>
  </si>
  <si>
    <t>Customer_1018</t>
  </si>
  <si>
    <t>ORD004987</t>
  </si>
  <si>
    <t>CUST00843</t>
  </si>
  <si>
    <t>Customer_843</t>
  </si>
  <si>
    <t>ORD004365</t>
  </si>
  <si>
    <t>ORD003653</t>
  </si>
  <si>
    <t>ORD003973</t>
  </si>
  <si>
    <t>ORD002900</t>
  </si>
  <si>
    <t>CUST00549</t>
  </si>
  <si>
    <t>Customer_549</t>
  </si>
  <si>
    <t>ORD004712</t>
  </si>
  <si>
    <t>ORD002545</t>
  </si>
  <si>
    <t>ORD005272</t>
  </si>
  <si>
    <t>ORD003482</t>
  </si>
  <si>
    <t>ORD003871</t>
  </si>
  <si>
    <t>CUST00487</t>
  </si>
  <si>
    <t>Customer_487</t>
  </si>
  <si>
    <t>ORD001783</t>
  </si>
  <si>
    <t>ORD001865</t>
  </si>
  <si>
    <t>ORD003530</t>
  </si>
  <si>
    <t>ORD004475</t>
  </si>
  <si>
    <t>CUST00749</t>
  </si>
  <si>
    <t>Customer_749</t>
  </si>
  <si>
    <t>ORD000589</t>
  </si>
  <si>
    <t>CUST01100</t>
  </si>
  <si>
    <t>Customer_1100</t>
  </si>
  <si>
    <t>ORD002466</t>
  </si>
  <si>
    <t>ORD005401</t>
  </si>
  <si>
    <t>ORD003886</t>
  </si>
  <si>
    <t>ORD000740</t>
  </si>
  <si>
    <t>ORD003174</t>
  </si>
  <si>
    <t>ORD005029</t>
  </si>
  <si>
    <t>ORD005064</t>
  </si>
  <si>
    <t>ORD002011</t>
  </si>
  <si>
    <t>ORD004799</t>
  </si>
  <si>
    <t>ORD002748</t>
  </si>
  <si>
    <t>CUST00097</t>
  </si>
  <si>
    <t>Customer_97</t>
  </si>
  <si>
    <t>ORD003776</t>
  </si>
  <si>
    <t>ORD004395</t>
  </si>
  <si>
    <t>ORD000277</t>
  </si>
  <si>
    <t>CUST00846</t>
  </si>
  <si>
    <t>Customer_846</t>
  </si>
  <si>
    <t>ORD001041</t>
  </si>
  <si>
    <t>ORD002223</t>
  </si>
  <si>
    <t>CUST00634</t>
  </si>
  <si>
    <t>Customer_634</t>
  </si>
  <si>
    <t>ORD003923</t>
  </si>
  <si>
    <t>ORD004724</t>
  </si>
  <si>
    <t>ORD003033</t>
  </si>
  <si>
    <t>ORD003903</t>
  </si>
  <si>
    <t>ORD001669</t>
  </si>
  <si>
    <t>ORD002755</t>
  </si>
  <si>
    <t>ORD002940</t>
  </si>
  <si>
    <t>CUST01093</t>
  </si>
  <si>
    <t>Customer_1093</t>
  </si>
  <si>
    <t>ORD000156</t>
  </si>
  <si>
    <t>ORD004857</t>
  </si>
  <si>
    <t>ORD004614</t>
  </si>
  <si>
    <t>ORD000931</t>
  </si>
  <si>
    <t>ORD003501</t>
  </si>
  <si>
    <t>ORD002691</t>
  </si>
  <si>
    <t>CUST00124</t>
  </si>
  <si>
    <t>Customer_124</t>
  </si>
  <si>
    <t>ORD005035</t>
  </si>
  <si>
    <t>ORD005358</t>
  </si>
  <si>
    <t>ORD001124</t>
  </si>
  <si>
    <t>ORD001504</t>
  </si>
  <si>
    <t>ORD005286</t>
  </si>
  <si>
    <t>CUST01213</t>
  </si>
  <si>
    <t>Customer_1213</t>
  </si>
  <si>
    <t>ORD001101</t>
  </si>
  <si>
    <t>ORD004623</t>
  </si>
  <si>
    <t>CUST01060</t>
  </si>
  <si>
    <t>Customer_1060</t>
  </si>
  <si>
    <t>ORD001991</t>
  </si>
  <si>
    <t>ORD003025</t>
  </si>
  <si>
    <t>ORD001760</t>
  </si>
  <si>
    <t>ORD003730</t>
  </si>
  <si>
    <t>ORD004001</t>
  </si>
  <si>
    <t>ORD002653</t>
  </si>
  <si>
    <t>ORD004000</t>
  </si>
  <si>
    <t>ORD001551</t>
  </si>
  <si>
    <t>ORD001771</t>
  </si>
  <si>
    <t>CUST00046</t>
  </si>
  <si>
    <t>Customer_46</t>
  </si>
  <si>
    <t>ORD001349</t>
  </si>
  <si>
    <t>ORD002937</t>
  </si>
  <si>
    <t>ORD001014</t>
  </si>
  <si>
    <t>ORD005118</t>
  </si>
  <si>
    <t>ORD003291</t>
  </si>
  <si>
    <t>ORD001299</t>
  </si>
  <si>
    <t>ORD000308</t>
  </si>
  <si>
    <t>ORD002083</t>
  </si>
  <si>
    <t>ORD002476</t>
  </si>
  <si>
    <t>ORD003400</t>
  </si>
  <si>
    <t>ORD003534</t>
  </si>
  <si>
    <t>ORD004150</t>
  </si>
  <si>
    <t>ORD003523</t>
  </si>
  <si>
    <t>CUST00906</t>
  </si>
  <si>
    <t>Customer_906</t>
  </si>
  <si>
    <t>ORD003885</t>
  </si>
  <si>
    <t>ORD000977</t>
  </si>
  <si>
    <t>CUST01054</t>
  </si>
  <si>
    <t>Customer_1054</t>
  </si>
  <si>
    <t>ORD005087</t>
  </si>
  <si>
    <t>ORD004114</t>
  </si>
  <si>
    <t>CUST00823</t>
  </si>
  <si>
    <t>Customer_823</t>
  </si>
  <si>
    <t>ORD001762</t>
  </si>
  <si>
    <t>ORD004936</t>
  </si>
  <si>
    <t>ORD002374</t>
  </si>
  <si>
    <t>CUST01320</t>
  </si>
  <si>
    <t>Customer_1320</t>
  </si>
  <si>
    <t>ORD005454</t>
  </si>
  <si>
    <t>ORD002580</t>
  </si>
  <si>
    <t>ORD003549</t>
  </si>
  <si>
    <t>CUST01053</t>
  </si>
  <si>
    <t>Customer_1053</t>
  </si>
  <si>
    <t>ORD000969</t>
  </si>
  <si>
    <t>ORD002531</t>
  </si>
  <si>
    <t>ORD002836</t>
  </si>
  <si>
    <t>CUST00527</t>
  </si>
  <si>
    <t>Customer_527</t>
  </si>
  <si>
    <t>ORD005251</t>
  </si>
  <si>
    <t>CUST00051</t>
  </si>
  <si>
    <t>Customer_51</t>
  </si>
  <si>
    <t>ORD004737</t>
  </si>
  <si>
    <t>ORD003741</t>
  </si>
  <si>
    <t>CUST00489</t>
  </si>
  <si>
    <t>Customer_489</t>
  </si>
  <si>
    <t>ORD003712</t>
  </si>
  <si>
    <t>ORD003622</t>
  </si>
  <si>
    <t>ORD004717</t>
  </si>
  <si>
    <t>ORD001657</t>
  </si>
  <si>
    <t>CUST01067</t>
  </si>
  <si>
    <t>Customer_1067</t>
  </si>
  <si>
    <t>ORD003512</t>
  </si>
  <si>
    <t>ORD001465</t>
  </si>
  <si>
    <t>ORD002838</t>
  </si>
  <si>
    <t>ORD004881</t>
  </si>
  <si>
    <t>ORD005195</t>
  </si>
  <si>
    <t>CUST01023</t>
  </si>
  <si>
    <t>Customer_1023</t>
  </si>
  <si>
    <t>ORD001006</t>
  </si>
  <si>
    <t>ORD000172</t>
  </si>
  <si>
    <t>CUST01363</t>
  </si>
  <si>
    <t>Customer_1363</t>
  </si>
  <si>
    <t>ORD002201</t>
  </si>
  <si>
    <t>ORD002711</t>
  </si>
  <si>
    <t>CUST01038</t>
  </si>
  <si>
    <t>Customer_1038</t>
  </si>
  <si>
    <t>ORD004707</t>
  </si>
  <si>
    <t>ORD003920</t>
  </si>
  <si>
    <t>ORD002369</t>
  </si>
  <si>
    <t>ORD004065</t>
  </si>
  <si>
    <t>ORD001288</t>
  </si>
  <si>
    <t>ORD002609</t>
  </si>
  <si>
    <t>ORD003873</t>
  </si>
  <si>
    <t>ORD003879</t>
  </si>
  <si>
    <t>ORD003737</t>
  </si>
  <si>
    <t>ORD001476</t>
  </si>
  <si>
    <t>CUST01304</t>
  </si>
  <si>
    <t>Customer_1304</t>
  </si>
  <si>
    <t>ORD002661</t>
  </si>
  <si>
    <t>ORD001210</t>
  </si>
  <si>
    <t>CUST00430</t>
  </si>
  <si>
    <t>Customer_430</t>
  </si>
  <si>
    <t>ORD001037</t>
  </si>
  <si>
    <t>ORD000991</t>
  </si>
  <si>
    <t>ORD002657</t>
  </si>
  <si>
    <t>ORD004043</t>
  </si>
  <si>
    <t>ORD002773</t>
  </si>
  <si>
    <t>ORD005238</t>
  </si>
  <si>
    <t>CUST00730</t>
  </si>
  <si>
    <t>Customer_730</t>
  </si>
  <si>
    <t>ORD002526</t>
  </si>
  <si>
    <t>ORD001597</t>
  </si>
  <si>
    <t>ORD003177</t>
  </si>
  <si>
    <t>CUST00974</t>
  </si>
  <si>
    <t>Customer_974</t>
  </si>
  <si>
    <t>ORD004593</t>
  </si>
  <si>
    <t>CUST00946</t>
  </si>
  <si>
    <t>Customer_946</t>
  </si>
  <si>
    <t>ORD005282</t>
  </si>
  <si>
    <t>ORD005273</t>
  </si>
  <si>
    <t>ORD004239</t>
  </si>
  <si>
    <t>ORD003788</t>
  </si>
  <si>
    <t>ORD003786</t>
  </si>
  <si>
    <t>ORD001661</t>
  </si>
  <si>
    <t>ORD001048</t>
  </si>
  <si>
    <t>ORD002197</t>
  </si>
  <si>
    <t>ORD001007</t>
  </si>
  <si>
    <t>ORD002434</t>
  </si>
  <si>
    <t>ORD001665</t>
  </si>
  <si>
    <t>ORD000136</t>
  </si>
  <si>
    <t>ORD000745</t>
  </si>
  <si>
    <t>ORD000534</t>
  </si>
  <si>
    <t>ORD001910</t>
  </si>
  <si>
    <t>ORD003750</t>
  </si>
  <si>
    <t>ORD001615</t>
  </si>
  <si>
    <t>CUST01494</t>
  </si>
  <si>
    <t>Customer_1494</t>
  </si>
  <si>
    <t>ORD001583</t>
  </si>
  <si>
    <t>ORD003531</t>
  </si>
  <si>
    <t>CUST00004</t>
  </si>
  <si>
    <t>Customer_4</t>
  </si>
  <si>
    <t>ORD000090</t>
  </si>
  <si>
    <t>ORD002988</t>
  </si>
  <si>
    <t>ORD002312</t>
  </si>
  <si>
    <t>ORD004698</t>
  </si>
  <si>
    <t>ORD003109</t>
  </si>
  <si>
    <t>ORD002226</t>
  </si>
  <si>
    <t>ORD003858</t>
  </si>
  <si>
    <t>ORD005371</t>
  </si>
  <si>
    <t>CUST00237</t>
  </si>
  <si>
    <t>Customer_237</t>
  </si>
  <si>
    <t>ORD002188</t>
  </si>
  <si>
    <t>CUST00302</t>
  </si>
  <si>
    <t>Customer_302</t>
  </si>
  <si>
    <t>ORD001003</t>
  </si>
  <si>
    <t>ORD001552</t>
  </si>
  <si>
    <t>ORD000879</t>
  </si>
  <si>
    <t>ORD001493</t>
  </si>
  <si>
    <t>ORD001891</t>
  </si>
  <si>
    <t>ORD004466</t>
  </si>
  <si>
    <t>ORD004073</t>
  </si>
  <si>
    <t>ORD004391</t>
  </si>
  <si>
    <t>ORD003441</t>
  </si>
  <si>
    <t>ORD004680</t>
  </si>
  <si>
    <t>ORD005256</t>
  </si>
  <si>
    <t>ORD003570</t>
  </si>
  <si>
    <t>ORD003473</t>
  </si>
  <si>
    <t>ORD005468</t>
  </si>
  <si>
    <t>ORD004551</t>
  </si>
  <si>
    <t>ORD002422</t>
  </si>
  <si>
    <t>ORD001844</t>
  </si>
  <si>
    <t>ORD002690</t>
  </si>
  <si>
    <t>ORD000375</t>
  </si>
  <si>
    <t>ORD002496</t>
  </si>
  <si>
    <t>ORD001168</t>
  </si>
  <si>
    <t>CUST01281</t>
  </si>
  <si>
    <t>Customer_1281</t>
  </si>
  <si>
    <t>ORD000112</t>
  </si>
  <si>
    <t>CUST00960</t>
  </si>
  <si>
    <t>Customer_960</t>
  </si>
  <si>
    <t>ORD001603</t>
  </si>
  <si>
    <t>ORD003931</t>
  </si>
  <si>
    <t>CUST00719</t>
  </si>
  <si>
    <t>Customer_719</t>
  </si>
  <si>
    <t>ORD003414</t>
  </si>
  <si>
    <t>ORD003970</t>
  </si>
  <si>
    <t>ORD004178</t>
  </si>
  <si>
    <t>ORD002970</t>
  </si>
  <si>
    <t>CUST00530</t>
  </si>
  <si>
    <t>Customer_530</t>
  </si>
  <si>
    <t>ORD004345</t>
  </si>
  <si>
    <t>CUST00882</t>
  </si>
  <si>
    <t>Customer_882</t>
  </si>
  <si>
    <t>ORD004477</t>
  </si>
  <si>
    <t>CUST01423</t>
  </si>
  <si>
    <t>Customer_1423</t>
  </si>
  <si>
    <t>ORD000361</t>
  </si>
  <si>
    <t>ORD001021</t>
  </si>
  <si>
    <t>CUST00521</t>
  </si>
  <si>
    <t>Customer_521</t>
  </si>
  <si>
    <t>ORD003111</t>
  </si>
  <si>
    <t>ORD001119</t>
  </si>
  <si>
    <t>ORD005005</t>
  </si>
  <si>
    <t>ORD000874</t>
  </si>
  <si>
    <t>ORD002300</t>
  </si>
  <si>
    <t>ORD004503</t>
  </si>
  <si>
    <t>ORD000405</t>
  </si>
  <si>
    <t>ORD001277</t>
  </si>
  <si>
    <t>ORD001235</t>
  </si>
  <si>
    <t>ORD004600</t>
  </si>
  <si>
    <t>ORD001202</t>
  </si>
  <si>
    <t>ORD003849</t>
  </si>
  <si>
    <t>ORD005205</t>
  </si>
  <si>
    <t>ORD003402</t>
  </si>
  <si>
    <t>ORD000196</t>
  </si>
  <si>
    <t>ORD002163</t>
  </si>
  <si>
    <t>ORD004442</t>
  </si>
  <si>
    <t>ORD002614</t>
  </si>
  <si>
    <t>CUST00560</t>
  </si>
  <si>
    <t>Customer_560</t>
  </si>
  <si>
    <t>ORD001133</t>
  </si>
  <si>
    <t>ORD002726</t>
  </si>
  <si>
    <t>ORD005450</t>
  </si>
  <si>
    <t>ORD004332</t>
  </si>
  <si>
    <t>CUST00212</t>
  </si>
  <si>
    <t>Customer_212</t>
  </si>
  <si>
    <t>ORD000559</t>
  </si>
  <si>
    <t>ORD001571</t>
  </si>
  <si>
    <t>ORD001658</t>
  </si>
  <si>
    <t>ORD004862</t>
  </si>
  <si>
    <t>ORD000071</t>
  </si>
  <si>
    <t>ORD001392</t>
  </si>
  <si>
    <t>ORD001065</t>
  </si>
  <si>
    <t>ORD004524</t>
  </si>
  <si>
    <t>ORD001107</t>
  </si>
  <si>
    <t>ORD000475</t>
  </si>
  <si>
    <t>ORD005387</t>
  </si>
  <si>
    <t>ORD002513</t>
  </si>
  <si>
    <t>ORD000647</t>
  </si>
  <si>
    <t>ORD003867</t>
  </si>
  <si>
    <t>ORD003454</t>
  </si>
  <si>
    <t>ORD004923</t>
  </si>
  <si>
    <t>CUST00676</t>
  </si>
  <si>
    <t>Customer_676</t>
  </si>
  <si>
    <t>ORD003487</t>
  </si>
  <si>
    <t>ORD003397</t>
  </si>
  <si>
    <t>ORD004349</t>
  </si>
  <si>
    <t>CUST00209</t>
  </si>
  <si>
    <t>Customer_209</t>
  </si>
  <si>
    <t>ORD004273</t>
  </si>
  <si>
    <t>ORD002692</t>
  </si>
  <si>
    <t>ORD002943</t>
  </si>
  <si>
    <t>ORD004161</t>
  </si>
  <si>
    <t>CUST01145</t>
  </si>
  <si>
    <t>Customer_1145</t>
  </si>
  <si>
    <t>ORD002438</t>
  </si>
  <si>
    <t>CUST00979</t>
  </si>
  <si>
    <t>Customer_979</t>
  </si>
  <si>
    <t>ORD000733</t>
  </si>
  <si>
    <t>CUST00001</t>
  </si>
  <si>
    <t>Customer_1</t>
  </si>
  <si>
    <t>ORD003789</t>
  </si>
  <si>
    <t>ORD002979</t>
  </si>
  <si>
    <t>ORD000031</t>
  </si>
  <si>
    <t>ORD005474</t>
  </si>
  <si>
    <t>ORD002561</t>
  </si>
  <si>
    <t>CUST00230</t>
  </si>
  <si>
    <t>Customer_230</t>
  </si>
  <si>
    <t>ORD004153</t>
  </si>
  <si>
    <t>ORD003625</t>
  </si>
  <si>
    <t>ORD005007</t>
  </si>
  <si>
    <t>CUST01105</t>
  </si>
  <si>
    <t>Customer_1105</t>
  </si>
  <si>
    <t>ORD005312</t>
  </si>
  <si>
    <t>ORD001497</t>
  </si>
  <si>
    <t>ORD005147</t>
  </si>
  <si>
    <t>ORD000199</t>
  </si>
  <si>
    <t>ORD004315</t>
  </si>
  <si>
    <t>ORD004146</t>
  </si>
  <si>
    <t>ORD000200</t>
  </si>
  <si>
    <t>ORD001042</t>
  </si>
  <si>
    <t>CUST00758</t>
  </si>
  <si>
    <t>Customer_758</t>
  </si>
  <si>
    <t>ORD004128</t>
  </si>
  <si>
    <t>ORD002439</t>
  </si>
  <si>
    <t>ORD000811</t>
  </si>
  <si>
    <t>ORD003807</t>
  </si>
  <si>
    <t>ORD001782</t>
  </si>
  <si>
    <t>ORD004240</t>
  </si>
  <si>
    <t>ORD005372</t>
  </si>
  <si>
    <t>ORD002036</t>
  </si>
  <si>
    <t>ORD001126</t>
  </si>
  <si>
    <t>ORD001537</t>
  </si>
  <si>
    <t>ORD000916</t>
  </si>
  <si>
    <t>ORD000306</t>
  </si>
  <si>
    <t>ORD003084</t>
  </si>
  <si>
    <t>ORD005492</t>
  </si>
  <si>
    <t>ORD002059</t>
  </si>
  <si>
    <t>CUST00334</t>
  </si>
  <si>
    <t>Customer_334</t>
  </si>
  <si>
    <t>ORD003689</t>
  </si>
  <si>
    <t>ORD004993</t>
  </si>
  <si>
    <t>ORD001182</t>
  </si>
  <si>
    <t>CUST01016</t>
  </si>
  <si>
    <t>Customer_1016</t>
  </si>
  <si>
    <t>ORD003304</t>
  </si>
  <si>
    <t>ORD003063</t>
  </si>
  <si>
    <t>ORD000151</t>
  </si>
  <si>
    <t>ORD004775</t>
  </si>
  <si>
    <t>ORD001988</t>
  </si>
  <si>
    <t>CUST00738</t>
  </si>
  <si>
    <t>Customer_738</t>
  </si>
  <si>
    <t>ORD002236</t>
  </si>
  <si>
    <t>ORD002663</t>
  </si>
  <si>
    <t>ORD000293</t>
  </si>
  <si>
    <t>ORD003185</t>
  </si>
  <si>
    <t>ORD004004</t>
  </si>
  <si>
    <t>ORD000825</t>
  </si>
  <si>
    <t>ORD000129</t>
  </si>
  <si>
    <t>ORD001121</t>
  </si>
  <si>
    <t>ORD003270</t>
  </si>
  <si>
    <t>ORD001189</t>
  </si>
  <si>
    <t>ORD002666</t>
  </si>
  <si>
    <t>ORD000545</t>
  </si>
  <si>
    <t>ORD005105</t>
  </si>
  <si>
    <t>CUST01034</t>
  </si>
  <si>
    <t>Customer_1034</t>
  </si>
  <si>
    <t>ORD003951</t>
  </si>
  <si>
    <t>ORD003306</t>
  </si>
  <si>
    <t>ORD003821</t>
  </si>
  <si>
    <t>ORD002730</t>
  </si>
  <si>
    <t>CUST00725</t>
  </si>
  <si>
    <t>Customer_725</t>
  </si>
  <si>
    <t>ORD004162</t>
  </si>
  <si>
    <t>ORD001309</t>
  </si>
  <si>
    <t>ORD003876</t>
  </si>
  <si>
    <t>ORD003755</t>
  </si>
  <si>
    <t>ORD004851</t>
  </si>
  <si>
    <t>CUST00886</t>
  </si>
  <si>
    <t>Customer_886</t>
  </si>
  <si>
    <t>ORD001685</t>
  </si>
  <si>
    <t>ORD004871</t>
  </si>
  <si>
    <t>ORD001574</t>
  </si>
  <si>
    <t>ORD002674</t>
  </si>
  <si>
    <t>ORD003256</t>
  </si>
  <si>
    <t>ORD003972</t>
  </si>
  <si>
    <t>ORD003478</t>
  </si>
  <si>
    <t>CUST00985</t>
  </si>
  <si>
    <t>Customer_985</t>
  </si>
  <si>
    <t>ORD001484</t>
  </si>
  <si>
    <t>ORD001149</t>
  </si>
  <si>
    <t>CUST00673</t>
  </si>
  <si>
    <t>Customer_673</t>
  </si>
  <si>
    <t>ORD003595</t>
  </si>
  <si>
    <t>CUST01271</t>
  </si>
  <si>
    <t>Customer_1271</t>
  </si>
  <si>
    <t>ORD000706</t>
  </si>
  <si>
    <t>ORD000670</t>
  </si>
  <si>
    <t>ORD003922</t>
  </si>
  <si>
    <t>ORD004111</t>
  </si>
  <si>
    <t>ORD002336</t>
  </si>
  <si>
    <t>ORD004109</t>
  </si>
  <si>
    <t>ORD004478</t>
  </si>
  <si>
    <t>ORD004928</t>
  </si>
  <si>
    <t>ORD002532</t>
  </si>
  <si>
    <t>ORD000197</t>
  </si>
  <si>
    <t>CUST00078</t>
  </si>
  <si>
    <t>Customer_78</t>
  </si>
  <si>
    <t>ORD005021</t>
  </si>
  <si>
    <t>ORD000608</t>
  </si>
  <si>
    <t>ORD003003</t>
  </si>
  <si>
    <t>ORD001621</t>
  </si>
  <si>
    <t>CUST00901</t>
  </si>
  <si>
    <t>Customer_901</t>
  </si>
  <si>
    <t>ORD004893</t>
  </si>
  <si>
    <t>ORD002950</t>
  </si>
  <si>
    <t>ORD002841</t>
  </si>
  <si>
    <t>ORD002788</t>
  </si>
  <si>
    <t>ORD002824</t>
  </si>
  <si>
    <t>ORD003001</t>
  </si>
  <si>
    <t>CUST01248</t>
  </si>
  <si>
    <t>Customer_1248</t>
  </si>
  <si>
    <t>ORD001776</t>
  </si>
  <si>
    <t>ORD002285</t>
  </si>
  <si>
    <t>ORD000447</t>
  </si>
  <si>
    <t>ORD004096</t>
  </si>
  <si>
    <t>ORD002412</t>
  </si>
  <si>
    <t>ORD004421</t>
  </si>
  <si>
    <t>CUST00224</t>
  </si>
  <si>
    <t>Customer_224</t>
  </si>
  <si>
    <t>ORD005022</t>
  </si>
  <si>
    <t>ORD001196</t>
  </si>
  <si>
    <t>ORD003466</t>
  </si>
  <si>
    <t>ORD000091</t>
  </si>
  <si>
    <t>CUST01498</t>
  </si>
  <si>
    <t>Customer_1498</t>
  </si>
  <si>
    <t>ORD002250</t>
  </si>
  <si>
    <t>ORD002350</t>
  </si>
  <si>
    <t>ORD000755</t>
  </si>
  <si>
    <t>ORD000446</t>
  </si>
  <si>
    <t>ORD002190</t>
  </si>
  <si>
    <t>CUST00761</t>
  </si>
  <si>
    <t>Customer_761</t>
  </si>
  <si>
    <t>ORD003298</t>
  </si>
  <si>
    <t>ORD004487</t>
  </si>
  <si>
    <t>ORD004854</t>
  </si>
  <si>
    <t>ORD003934</t>
  </si>
  <si>
    <t>ORD001201</t>
  </si>
  <si>
    <t>ORD000690</t>
  </si>
  <si>
    <t>ORD002789</t>
  </si>
  <si>
    <t>ORD001555</t>
  </si>
  <si>
    <t>ORD004099</t>
  </si>
  <si>
    <t>ORD001704</t>
  </si>
  <si>
    <t>ORD001878</t>
  </si>
  <si>
    <t>ORD001976</t>
  </si>
  <si>
    <t>ORD000771</t>
  </si>
  <si>
    <t>ORD002049</t>
  </si>
  <si>
    <t>ORD002273</t>
  </si>
  <si>
    <t>ORD004520</t>
  </si>
  <si>
    <t>CUST01247</t>
  </si>
  <si>
    <t>Customer_1247</t>
  </si>
  <si>
    <t>ORD000117</t>
  </si>
  <si>
    <t>ORD003069</t>
  </si>
  <si>
    <t>ORD004414</t>
  </si>
  <si>
    <t>ORD003279</t>
  </si>
  <si>
    <t>ORD000649</t>
  </si>
  <si>
    <t>ORD001535</t>
  </si>
  <si>
    <t>ORD000125</t>
  </si>
  <si>
    <t>ORD002772</t>
  </si>
  <si>
    <t>ORD000850</t>
  </si>
  <si>
    <t>ORD005237</t>
  </si>
  <si>
    <t>ORD002566</t>
  </si>
  <si>
    <t>CUST00369</t>
  </si>
  <si>
    <t>Customer_369</t>
  </si>
  <si>
    <t>ORD001743</t>
  </si>
  <si>
    <t>ORD005414</t>
  </si>
  <si>
    <t>ORD003816</t>
  </si>
  <si>
    <t>CUST01075</t>
  </si>
  <si>
    <t>Customer_1075</t>
  </si>
  <si>
    <t>ORD003119</t>
  </si>
  <si>
    <t>ORD002287</t>
  </si>
  <si>
    <t>ORD004583</t>
  </si>
  <si>
    <t>ORD004834</t>
  </si>
  <si>
    <t>ORD002596</t>
  </si>
  <si>
    <t>ORD003288</t>
  </si>
  <si>
    <t>ORD001197</t>
  </si>
  <si>
    <t>CUST01191</t>
  </si>
  <si>
    <t>Customer_1191</t>
  </si>
  <si>
    <t>ORD000941</t>
  </si>
  <si>
    <t>CUST01175</t>
  </si>
  <si>
    <t>Customer_1175</t>
  </si>
  <si>
    <t>ORD003014</t>
  </si>
  <si>
    <t>ORD003535</t>
  </si>
  <si>
    <t>ORD000842</t>
  </si>
  <si>
    <t>ORD001739</t>
  </si>
  <si>
    <t>CUST00957</t>
  </si>
  <si>
    <t>Customer_957</t>
  </si>
  <si>
    <t>ORD004061</t>
  </si>
  <si>
    <t>ORD004605</t>
  </si>
  <si>
    <t>ORD001150</t>
  </si>
  <si>
    <t>ORD000491</t>
  </si>
  <si>
    <t>ORD000663</t>
  </si>
  <si>
    <t>ORD005200</t>
  </si>
  <si>
    <t>ORD003614</t>
  </si>
  <si>
    <t>ORD003057</t>
  </si>
  <si>
    <t>ORD002821</t>
  </si>
  <si>
    <t>ORD003725</t>
  </si>
  <si>
    <t>CUST00939</t>
  </si>
  <si>
    <t>Customer_939</t>
  </si>
  <si>
    <t>ORD000297</t>
  </si>
  <si>
    <t>ORD005490</t>
  </si>
  <si>
    <t>ORD001689</t>
  </si>
  <si>
    <t>ORD004454</t>
  </si>
  <si>
    <t>ORD001267</t>
  </si>
  <si>
    <t>ORD002127</t>
  </si>
  <si>
    <t>ORD000301</t>
  </si>
  <si>
    <t>ORD002807</t>
  </si>
  <si>
    <t>ORD001879</t>
  </si>
  <si>
    <t>ORD003505</t>
  </si>
  <si>
    <t>ORD001303</t>
  </si>
  <si>
    <t>CUST00442</t>
  </si>
  <si>
    <t>Customer_442</t>
  </si>
  <si>
    <t>ORD004085</t>
  </si>
  <si>
    <t>ORD005324</t>
  </si>
  <si>
    <t>ORD004188</t>
  </si>
  <si>
    <t>ORD004983</t>
  </si>
  <si>
    <t>ORD002318</t>
  </si>
  <si>
    <t>ORD004480</t>
  </si>
  <si>
    <t>ORD002717</t>
  </si>
  <si>
    <t>ORD002738</t>
  </si>
  <si>
    <t>ORD004375</t>
  </si>
  <si>
    <t>ORD002833</t>
  </si>
  <si>
    <t>ORD004553</t>
  </si>
  <si>
    <t>ORD001568</t>
  </si>
  <si>
    <t>ORD000282</t>
  </si>
  <si>
    <t>CUST01148</t>
  </si>
  <si>
    <t>Customer_1148</t>
  </si>
  <si>
    <t>ORD002080</t>
  </si>
  <si>
    <t>ORD005429</t>
  </si>
  <si>
    <t>CUST00364</t>
  </si>
  <si>
    <t>Customer_364</t>
  </si>
  <si>
    <t>ORD005476</t>
  </si>
  <si>
    <t>ORD002326</t>
  </si>
  <si>
    <t>CUST00900</t>
  </si>
  <si>
    <t>Customer_900</t>
  </si>
  <si>
    <t>ORD003544</t>
  </si>
  <si>
    <t>ORD005267</t>
  </si>
  <si>
    <t>ORD004827</t>
  </si>
  <si>
    <t>ORD001599</t>
  </si>
  <si>
    <t>ORD002524</t>
  </si>
  <si>
    <t>ORD001813</t>
  </si>
  <si>
    <t>ORD001492</t>
  </si>
  <si>
    <t>ORD003267</t>
  </si>
  <si>
    <t>CUST00358</t>
  </si>
  <si>
    <t>Customer_358</t>
  </si>
  <si>
    <t>ORD005002</t>
  </si>
  <si>
    <t>CUST01434</t>
  </si>
  <si>
    <t>Customer_1434</t>
  </si>
  <si>
    <t>ORD001456</t>
  </si>
  <si>
    <t>CUST01097</t>
  </si>
  <si>
    <t>Customer_1097</t>
  </si>
  <si>
    <t>ORD004227</t>
  </si>
  <si>
    <t>ORD002053</t>
  </si>
  <si>
    <t>ORD000551</t>
  </si>
  <si>
    <t>ORD004926</t>
  </si>
  <si>
    <t>ORD003729</t>
  </si>
  <si>
    <t>CUST00893</t>
  </si>
  <si>
    <t>Customer_893</t>
  </si>
  <si>
    <t>ORD001539</t>
  </si>
  <si>
    <t>CUST00553</t>
  </si>
  <si>
    <t>Customer_553</t>
  </si>
  <si>
    <t>ORD002484</t>
  </si>
  <si>
    <t>ORD001318</t>
  </si>
  <si>
    <t>ORD000858</t>
  </si>
  <si>
    <t>ORD003963</t>
  </si>
  <si>
    <t>CUST00637</t>
  </si>
  <si>
    <t>Customer_637</t>
  </si>
  <si>
    <t>ORD004059</t>
  </si>
  <si>
    <t>ORD002554</t>
  </si>
  <si>
    <t>ORD000072</t>
  </si>
  <si>
    <t>ORD004350</t>
  </si>
  <si>
    <t>ORD001363</t>
  </si>
  <si>
    <t>CUST00879</t>
  </si>
  <si>
    <t>Customer_879</t>
  </si>
  <si>
    <t>ORD002885</t>
  </si>
  <si>
    <t>ORD001608</t>
  </si>
  <si>
    <t>ORD002832</t>
  </si>
  <si>
    <t>ORD000933</t>
  </si>
  <si>
    <t>ORD004772</t>
  </si>
  <si>
    <t>ORD000609</t>
  </si>
  <si>
    <t>ORD004095</t>
  </si>
  <si>
    <t>ORD000385</t>
  </si>
  <si>
    <t>ORD003859</t>
  </si>
  <si>
    <t>ORD002041</t>
  </si>
  <si>
    <t>ORD004200</t>
  </si>
  <si>
    <t>ORD000681</t>
  </si>
  <si>
    <t>ORD001217</t>
  </si>
  <si>
    <t>ORD001320</t>
  </si>
  <si>
    <t>ORD000334</t>
  </si>
  <si>
    <t>CUST01111</t>
  </si>
  <si>
    <t>Customer_1111</t>
  </si>
  <si>
    <t>ORD004107</t>
  </si>
  <si>
    <t>CUST00596</t>
  </si>
  <si>
    <t>Customer_596</t>
  </si>
  <si>
    <t>ORD000046</t>
  </si>
  <si>
    <t>ORD001314</t>
  </si>
  <si>
    <t>ORD004380</t>
  </si>
  <si>
    <t>CUST00647</t>
  </si>
  <si>
    <t>Customer_647</t>
  </si>
  <si>
    <t>ORD000386</t>
  </si>
  <si>
    <t>ORD002012</t>
  </si>
  <si>
    <t>ORD000774</t>
  </si>
  <si>
    <t>ORD002603</t>
  </si>
  <si>
    <t>ORD005030</t>
  </si>
  <si>
    <t>CUST00537</t>
  </si>
  <si>
    <t>Customer_537</t>
  </si>
  <si>
    <t>ORD002719</t>
  </si>
  <si>
    <t>ORD004472</t>
  </si>
  <si>
    <t>ORD002071</t>
  </si>
  <si>
    <t>ORD001404</t>
  </si>
  <si>
    <t>CUST00226</t>
  </si>
  <si>
    <t>Customer_226</t>
  </si>
  <si>
    <t>ORD000700</t>
  </si>
  <si>
    <t>ORD004675</t>
  </si>
  <si>
    <t>ORD004033</t>
  </si>
  <si>
    <t>ORD004617</t>
  </si>
  <si>
    <t>ORD002355</t>
  </si>
  <si>
    <t>ORD000477</t>
  </si>
  <si>
    <t>ORD004839</t>
  </si>
  <si>
    <t>ORD002275</t>
  </si>
  <si>
    <t>ORD001826</t>
  </si>
  <si>
    <t>ORD004035</t>
  </si>
  <si>
    <t>ORD000702</t>
  </si>
  <si>
    <t>ORD003352</t>
  </si>
  <si>
    <t>ORD000113</t>
  </si>
  <si>
    <t>ORD003579</t>
  </si>
  <si>
    <t>CUST00309</t>
  </si>
  <si>
    <t>Customer_309</t>
  </si>
  <si>
    <t>ORD005089</t>
  </si>
  <si>
    <t>ORD001509</t>
  </si>
  <si>
    <t>ORD000093</t>
  </si>
  <si>
    <t>ORD001485</t>
  </si>
  <si>
    <t>ORD000067</t>
  </si>
  <si>
    <t>ORD004706</t>
  </si>
  <si>
    <t>ORD002440</t>
  </si>
  <si>
    <t>CUST01090</t>
  </si>
  <si>
    <t>Customer_1090</t>
  </si>
  <si>
    <t>ORD001612</t>
  </si>
  <si>
    <t>ORD000131</t>
  </si>
  <si>
    <t>ORD003192</t>
  </si>
  <si>
    <t>CUST00125</t>
  </si>
  <si>
    <t>Customer_125</t>
  </si>
  <si>
    <t>ORD003062</t>
  </si>
  <si>
    <t>ORD003769</t>
  </si>
  <si>
    <t>CUST00821</t>
  </si>
  <si>
    <t>Customer_821</t>
  </si>
  <si>
    <t>ORD001697</t>
  </si>
  <si>
    <t>ORD005028</t>
  </si>
  <si>
    <t>ORD001162</t>
  </si>
  <si>
    <t>ORD005103</t>
  </si>
  <si>
    <t>ORD002521</t>
  </si>
  <si>
    <t>ORD002541</t>
  </si>
  <si>
    <t>ORD002063</t>
  </si>
  <si>
    <t>ORD003132</t>
  </si>
  <si>
    <t>ORD004196</t>
  </si>
  <si>
    <t>ORD002357</t>
  </si>
  <si>
    <t>ORD004409</t>
  </si>
  <si>
    <t>ORD000799</t>
  </si>
  <si>
    <t>ORD000263</t>
  </si>
  <si>
    <t>ORD001290</t>
  </si>
  <si>
    <t>ORD002803</t>
  </si>
  <si>
    <t>ORD001954</t>
  </si>
  <si>
    <t>ORD001873</t>
  </si>
  <si>
    <t>CUST00627</t>
  </si>
  <si>
    <t>Customer_627</t>
  </si>
  <si>
    <t>ORD001412</t>
  </si>
  <si>
    <t>ORD000139</t>
  </si>
  <si>
    <t>ORD001440</t>
  </si>
  <si>
    <t>ORD001545</t>
  </si>
  <si>
    <t>ORD001950</t>
  </si>
  <si>
    <t>ORD000664</t>
  </si>
  <si>
    <t>ORD001588</t>
  </si>
  <si>
    <t>ORD005481</t>
  </si>
  <si>
    <t>CUST00950</t>
  </si>
  <si>
    <t>Customer_950</t>
  </si>
  <si>
    <t>ORD005139</t>
  </si>
  <si>
    <t>ORD002642</t>
  </si>
  <si>
    <t>ORD001946</t>
  </si>
  <si>
    <t>ORD001694</t>
  </si>
  <si>
    <t>ORD002079</t>
  </si>
  <si>
    <t>ORD002769</t>
  </si>
  <si>
    <t>ORD004632</t>
  </si>
  <si>
    <t>ORD002896</t>
  </si>
  <si>
    <t>CUST01228</t>
  </si>
  <si>
    <t>Customer_1228</t>
  </si>
  <si>
    <t>ORD003452</t>
  </si>
  <si>
    <t>ORD004554</t>
  </si>
  <si>
    <t>CUST01462</t>
  </si>
  <si>
    <t>Customer_1462</t>
  </si>
  <si>
    <t>ORD001712</t>
  </si>
  <si>
    <t>ORD004263</t>
  </si>
  <si>
    <t>ORD003880</t>
  </si>
  <si>
    <t>ORD001157</t>
  </si>
  <si>
    <t>CUST00350</t>
  </si>
  <si>
    <t>Customer_350</t>
  </si>
  <si>
    <t>ORD003127</t>
  </si>
  <si>
    <t>ORD000187</t>
  </si>
  <si>
    <t>ORD004544</t>
  </si>
  <si>
    <t>ORD005228</t>
  </si>
  <si>
    <t>CUST00695</t>
  </si>
  <si>
    <t>Customer_695</t>
  </si>
  <si>
    <t>ORD002330</t>
  </si>
  <si>
    <t>ORD000669</t>
  </si>
  <si>
    <t>ORD001761</t>
  </si>
  <si>
    <t>ORD004967</t>
  </si>
  <si>
    <t>ORD005156</t>
  </si>
  <si>
    <t>CUST00955</t>
  </si>
  <si>
    <t>Customer_955</t>
  </si>
  <si>
    <t>ORD003156</t>
  </si>
  <si>
    <t>ORD002675</t>
  </si>
  <si>
    <t>CUST01147</t>
  </si>
  <si>
    <t>Customer_1147</t>
  </si>
  <si>
    <t>ORD002693</t>
  </si>
  <si>
    <t>ORD000964</t>
  </si>
  <si>
    <t>ORD002619</t>
  </si>
  <si>
    <t>CUST00519</t>
  </si>
  <si>
    <t>Customer_519</t>
  </si>
  <si>
    <t>ORD002735</t>
  </si>
  <si>
    <t>ORD003368</t>
  </si>
  <si>
    <t>ORD005078</t>
  </si>
  <si>
    <t>ORD001247</t>
  </si>
  <si>
    <t>ORD002562</t>
  </si>
  <si>
    <t>ORD002180</t>
  </si>
  <si>
    <t>ORD005039</t>
  </si>
  <si>
    <t>ORD003080</t>
  </si>
  <si>
    <t>ORD004914</t>
  </si>
  <si>
    <t>ORD001127</t>
  </si>
  <si>
    <t>ORD005443</t>
  </si>
  <si>
    <t>ORD002441</t>
  </si>
  <si>
    <t>ORD003204</t>
  </si>
  <si>
    <t>CUST00891</t>
  </si>
  <si>
    <t>Customer_891</t>
  </si>
  <si>
    <t>ORD004199</t>
  </si>
  <si>
    <t>ORD004411</t>
  </si>
  <si>
    <t>ORD001817</t>
  </si>
  <si>
    <t>ORD001952</t>
  </si>
  <si>
    <t>CUST00912</t>
  </si>
  <si>
    <t>Customer_912</t>
  </si>
  <si>
    <t>ORD000521</t>
  </si>
  <si>
    <t>ORD000272</t>
  </si>
  <si>
    <t>ORD000209</t>
  </si>
  <si>
    <t>CUST01079</t>
  </si>
  <si>
    <t>Customer_1079</t>
  </si>
  <si>
    <t>ORD005494</t>
  </si>
  <si>
    <t>ORD002537</t>
  </si>
  <si>
    <t>ORD002775</t>
  </si>
  <si>
    <t>ORD000757</t>
  </si>
  <si>
    <t>ORD004922</t>
  </si>
  <si>
    <t>ORD003281</t>
  </si>
  <si>
    <t>ORD003035</t>
  </si>
  <si>
    <t>ORD003979</t>
  </si>
  <si>
    <t>CUST01136</t>
  </si>
  <si>
    <t>Customer_1136</t>
  </si>
  <si>
    <t>ORD003628</t>
  </si>
  <si>
    <t>ORD004678</t>
  </si>
  <si>
    <t>ORD002725</t>
  </si>
  <si>
    <t>ORD000839</t>
  </si>
  <si>
    <t>CUST00262</t>
  </si>
  <si>
    <t>Customer_262</t>
  </si>
  <si>
    <t>ORD001369</t>
  </si>
  <si>
    <t>ORD004289</t>
  </si>
  <si>
    <t>ORD002984</t>
  </si>
  <si>
    <t>ORD003491</t>
  </si>
  <si>
    <t>ORD003887</t>
  </si>
  <si>
    <t>ORD000986</t>
  </si>
  <si>
    <t>ORD005163</t>
  </si>
  <si>
    <t>ORD002152</t>
  </si>
  <si>
    <t>ORD003777</t>
  </si>
  <si>
    <t>ORD003942</t>
  </si>
  <si>
    <t>ORD004792</t>
  </si>
  <si>
    <t>ORD003458</t>
  </si>
  <si>
    <t>ORD001557</t>
  </si>
  <si>
    <t>ORD000958</t>
  </si>
  <si>
    <t>ORD001444</t>
  </si>
  <si>
    <t>ORD003043</t>
  </si>
  <si>
    <t>ORD003524</t>
  </si>
  <si>
    <t>ORD001070</t>
  </si>
  <si>
    <t>ORD001738</t>
  </si>
  <si>
    <t>ORD004429</t>
  </si>
  <si>
    <t>ORD004713</t>
  </si>
  <si>
    <t>ORD001203</t>
  </si>
  <si>
    <t>ORD000165</t>
  </si>
  <si>
    <t>ORD003967</t>
  </si>
  <si>
    <t>ORD002637</t>
  </si>
  <si>
    <t>ORD001519</t>
  </si>
  <si>
    <t>ORD004481</t>
  </si>
  <si>
    <t>ORD000594</t>
  </si>
  <si>
    <t>ORD002630</t>
  </si>
  <si>
    <t>ORD004742</t>
  </si>
  <si>
    <t>ORD000231</t>
  </si>
  <si>
    <t>ORD003330</t>
  </si>
  <si>
    <t>CUST01455</t>
  </si>
  <si>
    <t>Customer_1455</t>
  </si>
  <si>
    <t>ORD005037</t>
  </si>
  <si>
    <t>ORD004404</t>
  </si>
  <si>
    <t>ORD004274</t>
  </si>
  <si>
    <t>ORD005332</t>
  </si>
  <si>
    <t>ORD003350</t>
  </si>
  <si>
    <t>ORD005225</t>
  </si>
  <si>
    <t>ORD004508</t>
  </si>
  <si>
    <t>ORD000427</t>
  </si>
  <si>
    <t>ORD001050</t>
  </si>
  <si>
    <t>ORD002643</t>
  </si>
  <si>
    <t>CUST00102</t>
  </si>
  <si>
    <t>Customer_102</t>
  </si>
  <si>
    <t>ORD003178</t>
  </si>
  <si>
    <t>ORD004090</t>
  </si>
  <si>
    <t>ORD004954</t>
  </si>
  <si>
    <t>ORD001270</t>
  </si>
  <si>
    <t>CUST00867</t>
  </si>
  <si>
    <t>Customer_867</t>
  </si>
  <si>
    <t>ORD004108</t>
  </si>
  <si>
    <t>ORD005124</t>
  </si>
  <si>
    <t>ORD000622</t>
  </si>
  <si>
    <t>ORD003322</t>
  </si>
  <si>
    <t>ORD002796</t>
  </si>
  <si>
    <t>ORD001178</t>
  </si>
  <si>
    <t>ORD001870</t>
  </si>
  <si>
    <t>ORD004620</t>
  </si>
  <si>
    <t>ORD001200</t>
  </si>
  <si>
    <t>ORD005436</t>
  </si>
  <si>
    <t>ORD002100</t>
  </si>
  <si>
    <t>ORD002956</t>
  </si>
  <si>
    <t>ORD001882</t>
  </si>
  <si>
    <t>CUST01183</t>
  </si>
  <si>
    <t>Customer_1183</t>
  </si>
  <si>
    <t>ORD002389</t>
  </si>
  <si>
    <t>ORD000776</t>
  </si>
  <si>
    <t>ORD003471</t>
  </si>
  <si>
    <t>ORD001902</t>
  </si>
  <si>
    <t>ORD001110</t>
  </si>
  <si>
    <t>ORD004482</t>
  </si>
  <si>
    <t>ORD004233</t>
  </si>
  <si>
    <t>CUST00258</t>
  </si>
  <si>
    <t>Customer_258</t>
  </si>
  <si>
    <t>ORD005385</t>
  </si>
  <si>
    <t>ORD001425</t>
  </si>
  <si>
    <t>ORD002564</t>
  </si>
  <si>
    <t>CUST00478</t>
  </si>
  <si>
    <t>Customer_478</t>
  </si>
  <si>
    <t>ORD004294</t>
  </si>
  <si>
    <t>CUST00774</t>
  </si>
  <si>
    <t>Customer_774</t>
  </si>
  <si>
    <t>ORD002938</t>
  </si>
  <si>
    <t>ORD000642</t>
  </si>
  <si>
    <t>ORD001821</t>
  </si>
  <si>
    <t>ORD001699</t>
  </si>
  <si>
    <t>ORD003005</t>
  </si>
  <si>
    <t>ORD002102</t>
  </si>
  <si>
    <t>ORD000982</t>
  </si>
  <si>
    <t>ORD001379</t>
  </si>
  <si>
    <t>ORD004140</t>
  </si>
  <si>
    <t>ORD004868</t>
  </si>
  <si>
    <t>ORD003418</t>
  </si>
  <si>
    <t>ORD000796</t>
  </si>
  <si>
    <t>ORD001368</t>
  </si>
  <si>
    <t>ORD004525</t>
  </si>
  <si>
    <t>ORD001536</t>
  </si>
  <si>
    <t>ORD004844</t>
  </si>
  <si>
    <t>ORD004912</t>
  </si>
  <si>
    <t>ORD003075</t>
  </si>
  <si>
    <t>ORD000279</t>
  </si>
  <si>
    <t>ORD004362</t>
  </si>
  <si>
    <t>ORD000303</t>
  </si>
  <si>
    <t>ORD004700</t>
  </si>
  <si>
    <t>CUST00438</t>
  </si>
  <si>
    <t>Customer_438</t>
  </si>
  <si>
    <t>ORD001056</t>
  </si>
  <si>
    <t>ORD000689</t>
  </si>
  <si>
    <t>ORD000466</t>
  </si>
  <si>
    <t>ORD004278</t>
  </si>
  <si>
    <t>ORD004234</t>
  </si>
  <si>
    <t>ORD004973</t>
  </si>
  <si>
    <t>CUST01374</t>
  </si>
  <si>
    <t>Customer_1374</t>
  </si>
  <si>
    <t>ORD003006</t>
  </si>
  <si>
    <t>ORD004672</t>
  </si>
  <si>
    <t>ORD000381</t>
  </si>
  <si>
    <t>ORD003832</t>
  </si>
  <si>
    <t>ORD005379</t>
  </si>
  <si>
    <t>ORD005068</t>
  </si>
  <si>
    <t>ORD004175</t>
  </si>
  <si>
    <t>ORD005176</t>
  </si>
  <si>
    <t>ORD000338</t>
  </si>
  <si>
    <t>ORD000526</t>
  </si>
  <si>
    <t>CUST00847</t>
  </si>
  <si>
    <t>Customer_847</t>
  </si>
  <si>
    <t>ORD000461</t>
  </si>
  <si>
    <t>ORD002452</t>
  </si>
  <si>
    <t>ORD003846</t>
  </si>
  <si>
    <t>ORD000717</t>
  </si>
  <si>
    <t>ORD003296</t>
  </si>
  <si>
    <t>ORD000097</t>
  </si>
  <si>
    <t>CUST00872</t>
  </si>
  <si>
    <t>Customer_872</t>
  </si>
  <si>
    <t>ORD002235</t>
  </si>
  <si>
    <t>CUST01083</t>
  </si>
  <si>
    <t>Customer_1083</t>
  </si>
  <si>
    <t>ORD004002</t>
  </si>
  <si>
    <t>CUST00771</t>
  </si>
  <si>
    <t>Customer_771</t>
  </si>
  <si>
    <t>ORD001613</t>
  </si>
  <si>
    <t>ORD002482</t>
  </si>
  <si>
    <t>ORD005234</t>
  </si>
  <si>
    <t>CUST00915</t>
  </si>
  <si>
    <t>Customer_915</t>
  </si>
  <si>
    <t>ORD001788</t>
  </si>
  <si>
    <t>CUST00462</t>
  </si>
  <si>
    <t>Customer_462</t>
  </si>
  <si>
    <t>ORD001163</t>
  </si>
  <si>
    <t>ORD001857</t>
  </si>
  <si>
    <t>ORD002314</t>
  </si>
  <si>
    <t>ORD002995</t>
  </si>
  <si>
    <t>ORD002952</t>
  </si>
  <si>
    <t>ORD000462</t>
  </si>
  <si>
    <t>CUST00450</t>
  </si>
  <si>
    <t>Customer_450</t>
  </si>
  <si>
    <t>ORD003600</t>
  </si>
  <si>
    <t>ORD000010</t>
  </si>
  <si>
    <t>ORD000676</t>
  </si>
  <si>
    <t>ORD002942</t>
  </si>
  <si>
    <t>ORD002243</t>
  </si>
  <si>
    <t>ORD000730</t>
  </si>
  <si>
    <t>CUST00908</t>
  </si>
  <si>
    <t>Customer_908</t>
  </si>
  <si>
    <t>ORD001075</t>
  </si>
  <si>
    <t>ORD003900</t>
  </si>
  <si>
    <t>ORD004444</t>
  </si>
  <si>
    <t>ORD002972</t>
  </si>
  <si>
    <t>ORD005432</t>
  </si>
  <si>
    <t>ORD004523</t>
  </si>
  <si>
    <t>ORD001330</t>
  </si>
  <si>
    <t>ORD001934</t>
  </si>
  <si>
    <t>ORD003742</t>
  </si>
  <si>
    <t>ORD003128</t>
  </si>
  <si>
    <t>ORD004271</t>
  </si>
  <si>
    <t>ORD005495</t>
  </si>
  <si>
    <t>ORD004133</t>
  </si>
  <si>
    <t>ORD004093</t>
  </si>
  <si>
    <t>ORD004560</t>
  </si>
  <si>
    <t>CUST00737</t>
  </si>
  <si>
    <t>Customer_737</t>
  </si>
  <si>
    <t>ORD001656</t>
  </si>
  <si>
    <t>ORD001842</t>
  </si>
  <si>
    <t>CUST00898</t>
  </si>
  <si>
    <t>Customer_898</t>
  </si>
  <si>
    <t>ORD000777</t>
  </si>
  <si>
    <t>ORD005015</t>
  </si>
  <si>
    <t>ORD001924</t>
  </si>
  <si>
    <t>ORD002319</t>
  </si>
  <si>
    <t>ORD003966</t>
  </si>
  <si>
    <t>ORD003765</t>
  </si>
  <si>
    <t>ORD002625</t>
  </si>
  <si>
    <t>ORD002467</t>
  </si>
  <si>
    <t>ORD000939</t>
  </si>
  <si>
    <t>ORD002565</t>
  </si>
  <si>
    <t>ORD003197</t>
  </si>
  <si>
    <t>ORD001773</t>
  </si>
  <si>
    <t>ORD003686</t>
  </si>
  <si>
    <t>ORD002659</t>
  </si>
  <si>
    <t>ORD004725</t>
  </si>
  <si>
    <t>CUST01125</t>
  </si>
  <si>
    <t>Customer_1125</t>
  </si>
  <si>
    <t>ORD002429</t>
  </si>
  <si>
    <t>ORD002329</t>
  </si>
  <si>
    <t>ORD001627</t>
  </si>
  <si>
    <t>ORD003200</t>
  </si>
  <si>
    <t>ORD003489</t>
  </si>
  <si>
    <t>ORD002098</t>
  </si>
  <si>
    <t>ORD001429</t>
  </si>
  <si>
    <t>ORD002271</t>
  </si>
  <si>
    <t>CUST00542</t>
  </si>
  <si>
    <t>Customer_542</t>
  </si>
  <si>
    <t>ORD002962</t>
  </si>
  <si>
    <t>ORD005440</t>
  </si>
  <si>
    <t>ORD003866</t>
  </si>
  <si>
    <t>ORD000391</t>
  </si>
  <si>
    <t>ORD000465</t>
  </si>
  <si>
    <t>ORD001399</t>
  </si>
  <si>
    <t>ORD003959</t>
  </si>
  <si>
    <t>ORD004485</t>
  </si>
  <si>
    <t>ORD000788</t>
  </si>
  <si>
    <t>ORD000617</t>
  </si>
  <si>
    <t>ORD004947</t>
  </si>
  <si>
    <t>ORD002535</t>
  </si>
  <si>
    <t>ORD005217</t>
  </si>
  <si>
    <t>ORD002354</t>
  </si>
  <si>
    <t>ORD000832</t>
  </si>
  <si>
    <t>CUST00355</t>
  </si>
  <si>
    <t>Customer_355</t>
  </si>
  <si>
    <t>ORD005357</t>
  </si>
  <si>
    <t>ORD004389</t>
  </si>
  <si>
    <t>ORD005000</t>
  </si>
  <si>
    <t>ORD002065</t>
  </si>
  <si>
    <t>ORD003321</t>
  </si>
  <si>
    <t>ORD002563</t>
  </si>
  <si>
    <t>ORD003054</t>
  </si>
  <si>
    <t>ORD003899</t>
  </si>
  <si>
    <t>ORD002591</t>
  </si>
  <si>
    <t>CUST01263</t>
  </si>
  <si>
    <t>Customer_1263</t>
  </si>
  <si>
    <t>ORD004805</t>
  </si>
  <si>
    <t>CUST00613</t>
  </si>
  <si>
    <t>Customer_613</t>
  </si>
  <si>
    <t>ORD002449</t>
  </si>
  <si>
    <t>ORD003997</t>
  </si>
  <si>
    <t>ORD001982</t>
  </si>
  <si>
    <t>ORD005122</t>
  </si>
  <si>
    <t>ORD000565</t>
  </si>
  <si>
    <t>ORD005071</t>
  </si>
  <si>
    <t>ORD002500</t>
  </si>
  <si>
    <t>ORD001306</t>
  </si>
  <si>
    <t>ORD003553</t>
  </si>
  <si>
    <t>ORD004718</t>
  </si>
  <si>
    <t>ORD000221</t>
  </si>
  <si>
    <t>ORD002321</t>
  </si>
  <si>
    <t>ORD003727</t>
  </si>
  <si>
    <t>CUST00074</t>
  </si>
  <si>
    <t>Customer_74</t>
  </si>
  <si>
    <t>ORD003160</t>
  </si>
  <si>
    <t>ORD000803</t>
  </si>
  <si>
    <t>ORD001786</t>
  </si>
  <si>
    <t>ORD003790</t>
  </si>
  <si>
    <t>ORD002014</t>
  </si>
  <si>
    <t>ORD003578</t>
  </si>
  <si>
    <t>ORD003150</t>
  </si>
  <si>
    <t>CUST00934</t>
  </si>
  <si>
    <t>Customer_934</t>
  </si>
  <si>
    <t>ORD001338</t>
  </si>
  <si>
    <t>ORD004467</t>
  </si>
  <si>
    <t>ORD004102</t>
  </si>
  <si>
    <t>ORD000377</t>
  </si>
  <si>
    <t>ORD005006</t>
  </si>
  <si>
    <t>ORD005107</t>
  </si>
  <si>
    <t>ORD005202</t>
  </si>
  <si>
    <t>ORD000123</t>
  </si>
  <si>
    <t>ORD005153</t>
  </si>
  <si>
    <t>ORD002060</t>
  </si>
  <si>
    <t>ORD004003</t>
  </si>
  <si>
    <t>ORD004802</t>
  </si>
  <si>
    <t>ORD003848</t>
  </si>
  <si>
    <t>ORD004727</t>
  </si>
  <si>
    <t>CUST00907</t>
  </si>
  <si>
    <t>Customer_907</t>
  </si>
  <si>
    <t>ORD000351</t>
  </si>
  <si>
    <t>ORD004343</t>
  </si>
  <si>
    <t>ORD000331</t>
  </si>
  <si>
    <t>ORD005441</t>
  </si>
  <si>
    <t>ORD004758</t>
  </si>
  <si>
    <t>ORD005133</t>
  </si>
  <si>
    <t>ORD004181</t>
  </si>
  <si>
    <t>CUST00860</t>
  </si>
  <si>
    <t>Customer_860</t>
  </si>
  <si>
    <t>ORD005404</t>
  </si>
  <si>
    <t>ORD001185</t>
  </si>
  <si>
    <t>ORD003743</t>
  </si>
  <si>
    <t>ORD000095</t>
  </si>
  <si>
    <t>ORD004807</t>
  </si>
  <si>
    <t>CUST01238</t>
  </si>
  <si>
    <t>Customer_1238</t>
  </si>
  <si>
    <t>ORD005178</t>
  </si>
  <si>
    <t>ORD001322</t>
  </si>
  <si>
    <t>ORD004546</t>
  </si>
  <si>
    <t>CUST00187</t>
  </si>
  <si>
    <t>Customer_187</t>
  </si>
  <si>
    <t>ORD003612</t>
  </si>
  <si>
    <t>ORD004490</t>
  </si>
  <si>
    <t>ORD003639</t>
  </si>
  <si>
    <t>ORD002306</t>
  </si>
  <si>
    <t>ORD001582</t>
  </si>
  <si>
    <t>ORD002073</t>
  </si>
  <si>
    <t>CUST01047</t>
  </si>
  <si>
    <t>Customer_1047</t>
  </si>
  <si>
    <t>ORD001475</t>
  </si>
  <si>
    <t>ORD005397</t>
  </si>
  <si>
    <t>ORD000952</t>
  </si>
  <si>
    <t>ORD000450</t>
  </si>
  <si>
    <t>ORD001051</t>
  </si>
  <si>
    <t>ORD004771</t>
  </si>
  <si>
    <t>ORD005412</t>
  </si>
  <si>
    <t>ORD004083</t>
  </si>
  <si>
    <t>ORD004538</t>
  </si>
  <si>
    <t>ORD000319</t>
  </si>
  <si>
    <t>ORD000269</t>
  </si>
  <si>
    <t>ORD003369</t>
  </si>
  <si>
    <t>CUST00088</t>
  </si>
  <si>
    <t>Customer_88</t>
  </si>
  <si>
    <t>ORD002613</t>
  </si>
  <si>
    <t>ORD000715</t>
  </si>
  <si>
    <t>CUST01112</t>
  </si>
  <si>
    <t>Customer_1112</t>
  </si>
  <si>
    <t>ORD000954</t>
  </si>
  <si>
    <t>ORD005145</t>
  </si>
  <si>
    <t>ORD004596</t>
  </si>
  <si>
    <t>ORD002453</t>
  </si>
  <si>
    <t>ORD004948</t>
  </si>
  <si>
    <t>ORD004311</t>
  </si>
  <si>
    <t>CUST01371</t>
  </si>
  <si>
    <t>Customer_1371</t>
  </si>
  <si>
    <t>ORD004665</t>
  </si>
  <si>
    <t>CUST00248</t>
  </si>
  <si>
    <t>Customer_248</t>
  </si>
  <si>
    <t>ORD005212</t>
  </si>
  <si>
    <t>ORD000048</t>
  </si>
  <si>
    <t>ORD000003</t>
  </si>
  <si>
    <t>ORD000924</t>
  </si>
  <si>
    <t>ORD001781</t>
  </si>
  <si>
    <t>CUST00171</t>
  </si>
  <si>
    <t>Customer_171</t>
  </si>
  <si>
    <t>ORD003800</t>
  </si>
  <si>
    <t>ORD000746</t>
  </si>
  <si>
    <t>ORD001130</t>
  </si>
  <si>
    <t>ORD001501</t>
  </si>
  <si>
    <t>ORD001093</t>
  </si>
  <si>
    <t>ORD005491</t>
  </si>
  <si>
    <t>ORD001323</t>
  </si>
  <si>
    <t>ORD000576</t>
  </si>
  <si>
    <t>ORD002395</t>
  </si>
  <si>
    <t>ORD004898</t>
  </si>
  <si>
    <t>ORD002122</t>
  </si>
  <si>
    <t>ORD001146</t>
  </si>
  <si>
    <t>ORD000732</t>
  </si>
  <si>
    <t>CUST00439</t>
  </si>
  <si>
    <t>Customer_439</t>
  </si>
  <si>
    <t>ORD001958</t>
  </si>
  <si>
    <t>ORD004577</t>
  </si>
  <si>
    <t>ORD001570</t>
  </si>
  <si>
    <t>ORD005407</t>
  </si>
  <si>
    <t>CUST00972</t>
  </si>
  <si>
    <t>Customer_972</t>
  </si>
  <si>
    <t>ORD003206</t>
  </si>
  <si>
    <t>ORD001158</t>
  </si>
  <si>
    <t>ORD003260</t>
  </si>
  <si>
    <t>CUST00354</t>
  </si>
  <si>
    <t>Customer_354</t>
  </si>
  <si>
    <t>ORD000644</t>
  </si>
  <si>
    <t>ORD004213</t>
  </si>
  <si>
    <t>ORD004497</t>
  </si>
  <si>
    <t>ORD000039</t>
  </si>
  <si>
    <t>ORD002296</t>
  </si>
  <si>
    <t>ORD002379</t>
  </si>
  <si>
    <t>ORD002658</t>
  </si>
  <si>
    <t>ORD002133</t>
  </si>
  <si>
    <t>ORD000138</t>
  </si>
  <si>
    <t>ORD002144</t>
  </si>
  <si>
    <t>CUST00714</t>
  </si>
  <si>
    <t>Customer_714</t>
  </si>
  <si>
    <t>ORD005104</t>
  </si>
  <si>
    <t>ORD005183</t>
  </si>
  <si>
    <t>ORD000957</t>
  </si>
  <si>
    <t>ORD003583</t>
  </si>
  <si>
    <t>ORD001560</t>
  </si>
  <si>
    <t>ORD000390</t>
  </si>
  <si>
    <t>ORD000620</t>
  </si>
  <si>
    <t>ORD004880</t>
  </si>
  <si>
    <t>ORD004909</t>
  </si>
  <si>
    <t>ORD002210</t>
  </si>
  <si>
    <t>ORD005313</t>
  </si>
  <si>
    <t>ORD001602</t>
  </si>
  <si>
    <t>ORD003718</t>
  </si>
  <si>
    <t>ORD000443</t>
  </si>
  <si>
    <t>ORD001806</t>
  </si>
  <si>
    <t>CUST01218</t>
  </si>
  <si>
    <t>Customer_1218</t>
  </si>
  <si>
    <t>ORD005339</t>
  </si>
  <si>
    <t>ORD000848</t>
  </si>
  <si>
    <t>ORD001000</t>
  </si>
  <si>
    <t>ORD004852</t>
  </si>
  <si>
    <t>ORD001214</t>
  </si>
  <si>
    <t>ORD000062</t>
  </si>
  <si>
    <t>ORD001351</t>
  </si>
  <si>
    <t>CUST00446</t>
  </si>
  <si>
    <t>Customer_446</t>
  </si>
  <si>
    <t>ORD000332</t>
  </si>
  <si>
    <t>ORD001938</t>
  </si>
  <si>
    <t>ORD002718</t>
  </si>
  <si>
    <t>ORD003939</t>
  </si>
  <si>
    <t>ORD000395</t>
  </si>
  <si>
    <t>ORD003316</t>
  </si>
  <si>
    <t>ORD001940</t>
  </si>
  <si>
    <t>ORD002715</t>
  </si>
  <si>
    <t>ORD002385</t>
  </si>
  <si>
    <t>ORD003274</t>
  </si>
  <si>
    <t>CUST00123</t>
  </si>
  <si>
    <t>Customer_123</t>
  </si>
  <si>
    <t>ORD004848</t>
  </si>
  <si>
    <t>ORD002126</t>
  </si>
  <si>
    <t>CUST01362</t>
  </si>
  <si>
    <t>Customer_1362</t>
  </si>
  <si>
    <t>ORD003841</t>
  </si>
  <si>
    <t>ORD003986</t>
  </si>
  <si>
    <t>ORD001785</t>
  </si>
  <si>
    <t>ORD002257</t>
  </si>
  <si>
    <t>ORD001018</t>
  </si>
  <si>
    <t>ORD004674</t>
  </si>
  <si>
    <t>ORD003224</t>
  </si>
  <si>
    <t>ORD000722</t>
  </si>
  <si>
    <t>CUST00796</t>
  </si>
  <si>
    <t>Customer_796</t>
  </si>
  <si>
    <t>ORD001199</t>
  </si>
  <si>
    <t>ORD002342</t>
  </si>
  <si>
    <t>ORD004088</t>
  </si>
  <si>
    <t>ORD000247</t>
  </si>
  <si>
    <t>ORD000793</t>
  </si>
  <si>
    <t>ORD001317</t>
  </si>
  <si>
    <t>CUST00983</t>
  </si>
  <si>
    <t>Customer_983</t>
  </si>
  <si>
    <t>ORD004154</t>
  </si>
  <si>
    <t>ORD000177</t>
  </si>
  <si>
    <t>ORD000820</t>
  </si>
  <si>
    <t>CUST00351</t>
  </si>
  <si>
    <t>Customer_351</t>
  </si>
  <si>
    <t>ORD001998</t>
  </si>
  <si>
    <t>ORD005449</t>
  </si>
  <si>
    <t>ORD003529</t>
  </si>
  <si>
    <t>ORD003565</t>
  </si>
  <si>
    <t>ORD003013</t>
  </si>
  <si>
    <t>CUST01198</t>
  </si>
  <si>
    <t>Customer_1198</t>
  </si>
  <si>
    <t>ORD001528</t>
  </si>
  <si>
    <t>ORD002776</t>
  </si>
  <si>
    <t>ORD000743</t>
  </si>
  <si>
    <t>ORD002348</t>
  </si>
  <si>
    <t>CUST01035</t>
  </si>
  <si>
    <t>Customer_1035</t>
  </si>
  <si>
    <t>ORD002849</t>
  </si>
  <si>
    <t>ORD002089</t>
  </si>
  <si>
    <t>ORD000529</t>
  </si>
  <si>
    <t>CUST01003</t>
  </si>
  <si>
    <t>Customer_1003</t>
  </si>
  <si>
    <t>ORD002266</t>
  </si>
  <si>
    <t>ORD002518</t>
  </si>
  <si>
    <t>ORD000028</t>
  </si>
  <si>
    <t>ORD003722</t>
  </si>
  <si>
    <t>ORD000380</t>
  </si>
  <si>
    <t>ORD000646</t>
  </si>
  <si>
    <t>ORD003947</t>
  </si>
  <si>
    <t>ORD005065</t>
  </si>
  <si>
    <t>ORD002185</t>
  </si>
  <si>
    <t>ORD002495</t>
  </si>
  <si>
    <t>ORD002744</t>
  </si>
  <si>
    <t>ORD003894</t>
  </si>
  <si>
    <t>ORD005446</t>
  </si>
  <si>
    <t>CUST00348</t>
  </si>
  <si>
    <t>Customer_348</t>
  </si>
  <si>
    <t>ORD002569</t>
  </si>
  <si>
    <t>ORD003300</t>
  </si>
  <si>
    <t>ORD003731</t>
  </si>
  <si>
    <t>ORD005016</t>
  </si>
  <si>
    <t>ORD004869</t>
  </si>
  <si>
    <t>ORD003406</t>
  </si>
  <si>
    <t>ORD002600</t>
  </si>
  <si>
    <t>ORD005096</t>
  </si>
  <si>
    <t>ORD000525</t>
  </si>
  <si>
    <t>ORD005177</t>
  </si>
  <si>
    <t>ORD000401</t>
  </si>
  <si>
    <t>ORD003072</t>
  </si>
  <si>
    <t>ORD005075</t>
  </si>
  <si>
    <t>ORD002758</t>
  </si>
  <si>
    <t>ORD005497</t>
  </si>
  <si>
    <t>CUST01448</t>
  </si>
  <si>
    <t>Customer_1448</t>
  </si>
  <si>
    <t>ORD003551</t>
  </si>
  <si>
    <t>ORD004586</t>
  </si>
  <si>
    <t>CUST00894</t>
  </si>
  <si>
    <t>Customer_894</t>
  </si>
  <si>
    <t>ORD004218</t>
  </si>
  <si>
    <t>ORD000452</t>
  </si>
  <si>
    <t>CUST00531</t>
  </si>
  <si>
    <t>Customer_531</t>
  </si>
  <si>
    <t>ORD001810</t>
  </si>
  <si>
    <t>ORD001177</t>
  </si>
  <si>
    <t>ORD003834</t>
  </si>
  <si>
    <t>ORD002158</t>
  </si>
  <si>
    <t>ORD001905</t>
  </si>
  <si>
    <t>CUST01454</t>
  </si>
  <si>
    <t>Customer_1454</t>
  </si>
  <si>
    <t>ORD004648</t>
  </si>
  <si>
    <t>ORD004214</t>
  </si>
  <si>
    <t>ORD002359</t>
  </si>
  <si>
    <t>ORD003220</t>
  </si>
  <si>
    <t>CUST00371</t>
  </si>
  <si>
    <t>Customer_371</t>
  </si>
  <si>
    <t>ORD002365</t>
  </si>
  <si>
    <t>ORD003669</t>
  </si>
  <si>
    <t>ORD002581</t>
  </si>
  <si>
    <t>ORD004911</t>
  </si>
  <si>
    <t>CUST00308</t>
  </si>
  <si>
    <t>Customer_308</t>
  </si>
  <si>
    <t>ORD004288</t>
  </si>
  <si>
    <t>ORD002475</t>
  </si>
  <si>
    <t>ORD003385</t>
  </si>
  <si>
    <t>ORD004014</t>
  </si>
  <si>
    <t>ORD002993</t>
  </si>
  <si>
    <t>ORD005011</t>
  </si>
  <si>
    <t>ORD002213</t>
  </si>
  <si>
    <t>CUST00831</t>
  </si>
  <si>
    <t>Customer_831</t>
  </si>
  <si>
    <t>ORD003218</t>
  </si>
  <si>
    <t>ORD003203</t>
  </si>
  <si>
    <t>ORD001118</t>
  </si>
  <si>
    <t>ORD000497</t>
  </si>
  <si>
    <t>ORD003801</t>
  </si>
  <si>
    <t>ORD005264</t>
  </si>
  <si>
    <t>CUST01182</t>
  </si>
  <si>
    <t>Customer_1182</t>
  </si>
  <si>
    <t>ORD001543</t>
  </si>
  <si>
    <t>ORD003954</t>
  </si>
  <si>
    <t>ORD001825</t>
  </si>
  <si>
    <t>ORD003850</t>
  </si>
  <si>
    <t>CUST00585</t>
  </si>
  <si>
    <t>Customer_585</t>
  </si>
  <si>
    <t>ORD000383</t>
  </si>
  <si>
    <t>ORD001863</t>
  </si>
  <si>
    <t>ORD001300</t>
  </si>
  <si>
    <t>ORD000830</t>
  </si>
  <si>
    <t>ORD002552</t>
  </si>
  <si>
    <t>ORD003527</t>
  </si>
  <si>
    <t>ORD001328</t>
  </si>
  <si>
    <t>ORD001936</t>
  </si>
  <si>
    <t>ORD000691</t>
  </si>
  <si>
    <t>ORD001383</t>
  </si>
  <si>
    <t>ORD002536</t>
  </si>
  <si>
    <t>ORD001707</t>
  </si>
  <si>
    <t>ORD000630</t>
  </si>
  <si>
    <t>ORD005095</t>
  </si>
  <si>
    <t>ORD002820</t>
  </si>
  <si>
    <t>ORD004757</t>
  </si>
  <si>
    <t>CUST00151</t>
  </si>
  <si>
    <t>Customer_151</t>
  </si>
  <si>
    <t>ORD002992</t>
  </si>
  <si>
    <t>ORD000379</t>
  </si>
  <si>
    <t>ORD001255</t>
  </si>
  <si>
    <t>ORD000087</t>
  </si>
  <si>
    <t>ORD001745</t>
  </si>
  <si>
    <t>ORD002259</t>
  </si>
  <si>
    <t>ORD001313</t>
  </si>
  <si>
    <t>ORD002835</t>
  </si>
  <si>
    <t>ORD002840</t>
  </si>
  <si>
    <t>ORD004728</t>
  </si>
  <si>
    <t>ORD003863</t>
  </si>
  <si>
    <t>ORD002058</t>
  </si>
  <si>
    <t>ORD002153</t>
  </si>
  <si>
    <t>ORD001466</t>
  </si>
  <si>
    <t>ORD003393</t>
  </si>
  <si>
    <t>ORD001260</t>
  </si>
  <si>
    <t>ORD003820</t>
  </si>
  <si>
    <t>ORD004514</t>
  </si>
  <si>
    <t>ORD002917</t>
  </si>
  <si>
    <t>ORD003181</t>
  </si>
  <si>
    <t>ORD005131</t>
  </si>
  <si>
    <t>ORD003984</t>
  </si>
  <si>
    <t>ORD000274</t>
  </si>
  <si>
    <t>ORD000169</t>
  </si>
  <si>
    <t>ORD000223</t>
  </si>
  <si>
    <t>ORD000950</t>
  </si>
  <si>
    <t>ORD002751</t>
  </si>
  <si>
    <t>ORD003893</t>
  </si>
  <si>
    <t>ORD001668</t>
  </si>
  <si>
    <t>ORD000641</t>
  </si>
  <si>
    <t>ORD003630</t>
  </si>
  <si>
    <t>ORD004828</t>
  </si>
  <si>
    <t>ORD001302</t>
  </si>
  <si>
    <t>ORD005351</t>
  </si>
  <si>
    <t>ORD001693</t>
  </si>
  <si>
    <t>ORD004068</t>
  </si>
  <si>
    <t>ORD003447</t>
  </si>
  <si>
    <t>ORD003659</t>
  </si>
  <si>
    <t>ORD004319</t>
  </si>
  <si>
    <t>ORD001951</t>
  </si>
  <si>
    <t>ORD004762</t>
  </si>
  <si>
    <t>ORD000633</t>
  </si>
  <si>
    <t>ORD003516</t>
  </si>
  <si>
    <t>CUST01357</t>
  </si>
  <si>
    <t>Customer_1357</t>
  </si>
  <si>
    <t>ORD001893</t>
  </si>
  <si>
    <t>ORD001671</t>
  </si>
  <si>
    <t>CUST01408</t>
  </si>
  <si>
    <t>Customer_1408</t>
  </si>
  <si>
    <t>ORD003359</t>
  </si>
  <si>
    <t>ORD002366</t>
  </si>
  <si>
    <t>ORD003268</t>
  </si>
  <si>
    <t>ORD002177</t>
  </si>
  <si>
    <t>ORD005413</t>
  </si>
  <si>
    <t>ORD002413</t>
  </si>
  <si>
    <t>ORD002669</t>
  </si>
  <si>
    <t>CUST00685</t>
  </si>
  <si>
    <t>Customer_685</t>
  </si>
  <si>
    <t>ORD004321</t>
  </si>
  <si>
    <t>ORD004118</t>
  </si>
  <si>
    <t>ORD002157</t>
  </si>
  <si>
    <t>ORD003854</t>
  </si>
  <si>
    <t>CUST00799</t>
  </si>
  <si>
    <t>Customer_799</t>
  </si>
  <si>
    <t>ORD002025</t>
  </si>
  <si>
    <t>ORD003943</t>
  </si>
  <si>
    <t>ORD001709</t>
  </si>
  <si>
    <t>ORD002140</t>
  </si>
  <si>
    <t>ORD000540</t>
  </si>
  <si>
    <t>ORD005338</t>
  </si>
  <si>
    <t>ORD003783</t>
  </si>
  <si>
    <t>ORD001326</t>
  </si>
  <si>
    <t>ORD003634</t>
  </si>
  <si>
    <t>ORD000105</t>
  </si>
  <si>
    <t>ORD001045</t>
  </si>
  <si>
    <t>ORD000085</t>
  </si>
  <si>
    <t>ORD005290</t>
  </si>
  <si>
    <t>CUST01392</t>
  </si>
  <si>
    <t>Customer_1392</t>
  </si>
  <si>
    <t>ORD003187</t>
  </si>
  <si>
    <t>ORD001719</t>
  </si>
  <si>
    <t>ORD002542</t>
  </si>
  <si>
    <t>ORD000183</t>
  </si>
  <si>
    <t>ORD002939</t>
  </si>
  <si>
    <t>ORD001635</t>
  </si>
  <si>
    <t>ORD000063</t>
  </si>
  <si>
    <t>ORD004364</t>
  </si>
  <si>
    <t>ORD005343</t>
  </si>
  <si>
    <t>ORD002607</t>
  </si>
  <si>
    <t>ORD001253</t>
  </si>
  <si>
    <t>ORD001721</t>
  </si>
  <si>
    <t>ORD000798</t>
  </si>
  <si>
    <t>ORD001941</t>
  </si>
  <si>
    <t>ORD002858</t>
  </si>
  <si>
    <t>ORD002392</t>
  </si>
  <si>
    <t>ORD003568</t>
  </si>
  <si>
    <t>ORD004955</t>
  </si>
  <si>
    <t>ORD004581</t>
  </si>
  <si>
    <t>ORD000898</t>
  </si>
  <si>
    <t>ORD000066</t>
  </si>
  <si>
    <t>ORD004866</t>
  </si>
  <si>
    <t>ORD002968</t>
  </si>
  <si>
    <t>ORD003961</t>
  </si>
  <si>
    <t>ORD002845</t>
  </si>
  <si>
    <t>ORD002508</t>
  </si>
  <si>
    <t>ORD001580</t>
  </si>
  <si>
    <t>ORD003862</t>
  </si>
  <si>
    <t>ORD005109</t>
  </si>
  <si>
    <t>ORD002922</t>
  </si>
  <si>
    <t>ORD005310</t>
  </si>
  <si>
    <t>ORD000666</t>
  </si>
  <si>
    <t>ORD002594</t>
  </si>
  <si>
    <t>ORD001066</t>
  </si>
  <si>
    <t>ORD004533</t>
  </si>
  <si>
    <t>CUST01062</t>
  </si>
  <si>
    <t>Customer_1062</t>
  </si>
  <si>
    <t>ORD002842</t>
  </si>
  <si>
    <t>ORD001666</t>
  </si>
  <si>
    <t>ORD003698</t>
  </si>
  <si>
    <t>ORD000456</t>
  </si>
  <si>
    <t>ORD001160</t>
  </si>
  <si>
    <t>ORD003679</t>
  </si>
  <si>
    <t>ORD003752</t>
  </si>
  <si>
    <t>ORD005383</t>
  </si>
  <si>
    <t>ORD000198</t>
  </si>
  <si>
    <t>ORD004110</t>
  </si>
  <si>
    <t>ORD004978</t>
  </si>
  <si>
    <t>ORD002165</t>
  </si>
  <si>
    <t>ORD000837</t>
  </si>
  <si>
    <t>CUST00916</t>
  </si>
  <si>
    <t>Customer_916</t>
  </si>
  <si>
    <t>ORD003655</t>
  </si>
  <si>
    <t>ORD005467</t>
  </si>
  <si>
    <t>ORD001458</t>
  </si>
  <si>
    <t>ORD000823</t>
  </si>
  <si>
    <t>CUST00640</t>
  </si>
  <si>
    <t>Customer_640</t>
  </si>
  <si>
    <t>ORD001691</t>
  </si>
  <si>
    <t>ORD004338</t>
  </si>
  <si>
    <t>ORD001591</t>
  </si>
  <si>
    <t>ORD004845</t>
  </si>
  <si>
    <t>ORD005088</t>
  </si>
  <si>
    <t>ORD001791</t>
  </si>
  <si>
    <t>ORD000900</t>
  </si>
  <si>
    <t>ORD004066</t>
  </si>
  <si>
    <t>ORD002175</t>
  </si>
  <si>
    <t>ORD000051</t>
  </si>
  <si>
    <t>ORD000922</t>
  </si>
  <si>
    <t>ORD003662</t>
  </si>
  <si>
    <t>ORD001445</t>
  </si>
  <si>
    <t>ORD003112</t>
  </si>
  <si>
    <t>ORD005465</t>
  </si>
  <si>
    <t>ORD004194</t>
  </si>
  <si>
    <t>ORD002530</t>
  </si>
  <si>
    <t>CUST00760</t>
  </si>
  <si>
    <t>Customer_760</t>
  </si>
  <si>
    <t>ORD001496</t>
  </si>
  <si>
    <t>ORD003877</t>
  </si>
  <si>
    <t>ORD004222</t>
  </si>
  <si>
    <t>ORD000079</t>
  </si>
  <si>
    <t>ORD003134</t>
  </si>
  <si>
    <t>ORD003258</t>
  </si>
  <si>
    <t>ORD000749</t>
  </si>
  <si>
    <t>ORD001563</t>
  </si>
  <si>
    <t>ORD001183</t>
  </si>
  <si>
    <t>ORD003448</t>
  </si>
  <si>
    <t>ORD002432</t>
  </si>
  <si>
    <t>ORD002381</t>
  </si>
  <si>
    <t>ORD001240</t>
  </si>
  <si>
    <t>ORD005236</t>
  </si>
  <si>
    <t>ORD004694</t>
  </si>
  <si>
    <t>ORD004899</t>
  </si>
  <si>
    <t>ORD003700</t>
  </si>
  <si>
    <t>ORD001587</t>
  </si>
  <si>
    <t>ORD000121</t>
  </si>
  <si>
    <t>ORD002335</t>
  </si>
  <si>
    <t>ORD004835</t>
  </si>
  <si>
    <t>ORD003940</t>
  </si>
  <si>
    <t>CUST00393</t>
  </si>
  <si>
    <t>Customer_393</t>
  </si>
  <si>
    <t>ORD003034</t>
  </si>
  <si>
    <t>ORD004226</t>
  </si>
  <si>
    <t>ORD002480</t>
  </si>
  <si>
    <t>ORD000809</t>
  </si>
  <si>
    <t>ORD002712</t>
  </si>
  <si>
    <t>ORD000429</t>
  </si>
  <si>
    <t>CUST01017</t>
  </si>
  <si>
    <t>Customer_1017</t>
  </si>
  <si>
    <t>ORD001439</t>
  </si>
  <si>
    <t>ORD001401</t>
  </si>
  <si>
    <t>ORD000146</t>
  </si>
  <si>
    <t>ORD000987</t>
  </si>
  <si>
    <t>ORD004720</t>
  </si>
  <si>
    <t>ORD004386</t>
  </si>
  <si>
    <t>ORD001059</t>
  </si>
  <si>
    <t>ORD003230</t>
  </si>
  <si>
    <t>ORD004360</t>
  </si>
  <si>
    <t>ORD002857</t>
  </si>
  <si>
    <t>CUST00005</t>
  </si>
  <si>
    <t>Customer_5</t>
  </si>
  <si>
    <t>ORD004878</t>
  </si>
  <si>
    <t>ORD004541</t>
  </si>
  <si>
    <t>ORD000790</t>
  </si>
  <si>
    <t>ORD001366</t>
  </si>
  <si>
    <t>ORD002588</t>
  </si>
  <si>
    <t>ORD001787</t>
  </si>
  <si>
    <t>ORD003593</t>
  </si>
  <si>
    <t>ORD001082</t>
  </si>
  <si>
    <t>ORD001660</t>
  </si>
  <si>
    <t>ORD001634</t>
  </si>
  <si>
    <t>CUST00857</t>
  </si>
  <si>
    <t>Customer_857</t>
  </si>
  <si>
    <t>ORD002559</t>
  </si>
  <si>
    <t>ORD001581</t>
  </si>
  <si>
    <t>ORD002205</t>
  </si>
  <si>
    <t>ORD002022</t>
  </si>
  <si>
    <t>ORD004259</t>
  </si>
  <si>
    <t>ORD001884</t>
  </si>
  <si>
    <t>ORD000574</t>
  </si>
  <si>
    <t>ORD004633</t>
  </si>
  <si>
    <t>ORD003685</t>
  </si>
  <si>
    <t>ORD000394</t>
  </si>
  <si>
    <t>ORD004313</t>
  </si>
  <si>
    <t>ORD000192</t>
  </si>
  <si>
    <t>ORD005344</t>
  </si>
  <si>
    <t>ORD004427</t>
  </si>
  <si>
    <t>ORD001294</t>
  </si>
  <si>
    <t>ORD004252</t>
  </si>
  <si>
    <t>ORD001467</t>
  </si>
  <si>
    <t>ORD001808</t>
  </si>
  <si>
    <t>ORD001481</t>
  </si>
  <si>
    <t>ORD001257</t>
  </si>
  <si>
    <t>ORD001148</t>
  </si>
  <si>
    <t>ORD001266</t>
  </si>
  <si>
    <t>CUST01427</t>
  </si>
  <si>
    <t>Customer_1427</t>
  </si>
  <si>
    <t>ORD004424</t>
  </si>
  <si>
    <t>ORD004028</t>
  </si>
  <si>
    <t>ORD005309</t>
  </si>
  <si>
    <t>ORD004408</t>
  </si>
  <si>
    <t>ORD004573</t>
  </si>
  <si>
    <t>ORD002405</t>
  </si>
  <si>
    <t>ORD005141</t>
  </si>
  <si>
    <t>ORD004192</t>
  </si>
  <si>
    <t>ORD003405</t>
  </si>
  <si>
    <t>ORD000369</t>
  </si>
  <si>
    <t>ORD002981</t>
  </si>
  <si>
    <t>ORD005395</t>
  </si>
  <si>
    <t>ORD003740</t>
  </si>
  <si>
    <t>ORD002615</t>
  </si>
  <si>
    <t>ORD004723</t>
  </si>
  <si>
    <t>ORD004552</t>
  </si>
  <si>
    <t>ORD000001</t>
  </si>
  <si>
    <t>ORD001385</t>
  </si>
  <si>
    <t>ORD001216</t>
  </si>
  <si>
    <t>ORD001025</t>
  </si>
  <si>
    <t>ORD001461</t>
  </si>
  <si>
    <t>ORD003227</t>
  </si>
  <si>
    <t>ORD005169</t>
  </si>
  <si>
    <t>ORD004500</t>
  </si>
  <si>
    <t>ORD002491</t>
  </si>
  <si>
    <t>ORD000516</t>
  </si>
  <si>
    <t>ORD000682</t>
  </si>
  <si>
    <t>ORD005034</t>
  </si>
  <si>
    <t>ORD005384</t>
  </si>
  <si>
    <t>ORD003219</t>
  </si>
  <si>
    <t>ORD005055</t>
  </si>
  <si>
    <t>ORD000412</t>
  </si>
  <si>
    <t>ORD000944</t>
  </si>
  <si>
    <t>CUST01195</t>
  </si>
  <si>
    <t>Customer_1195</t>
  </si>
  <si>
    <t>ORD003307</t>
  </si>
  <si>
    <t>ORD003645</t>
  </si>
  <si>
    <t>ORD003518</t>
  </si>
  <si>
    <t>ORD002571</t>
  </si>
  <si>
    <t>ORD003312</t>
  </si>
  <si>
    <t>ORD000257</t>
  </si>
  <si>
    <t>ORD001629</t>
  </si>
  <si>
    <t>ORD003906</t>
  </si>
  <si>
    <t>ORD003048</t>
  </si>
  <si>
    <t>ORD004635</t>
  </si>
  <si>
    <t>ORD002443</t>
  </si>
  <si>
    <t>CUST01398</t>
  </si>
  <si>
    <t>Customer_1398</t>
  </si>
  <si>
    <t>ORD003671</t>
  </si>
  <si>
    <t>ORD004097</t>
  </si>
  <si>
    <t>CUST00947</t>
  </si>
  <si>
    <t>Customer_947</t>
  </si>
  <si>
    <t>ORD000627</t>
  </si>
  <si>
    <t>ORD004464</t>
  </si>
  <si>
    <t>ORD002506</t>
  </si>
  <si>
    <t>ORD004904</t>
  </si>
  <si>
    <t>ORD003254</t>
  </si>
  <si>
    <t>ORD000195</t>
  </si>
  <si>
    <t>CUST01280</t>
  </si>
  <si>
    <t>Customer_1280</t>
  </si>
  <si>
    <t>ORD005136</t>
  </si>
  <si>
    <t>ORD001994</t>
  </si>
  <si>
    <t>ORD003733</t>
  </si>
  <si>
    <t>ORD002635</t>
  </si>
  <si>
    <t>ORD005138</t>
  </si>
  <si>
    <t>ORD005323</t>
  </si>
  <si>
    <t>ORD004580</t>
  </si>
  <si>
    <t>ORD004887</t>
  </si>
  <si>
    <t>ORD002624</t>
  </si>
  <si>
    <t>ORD004943</t>
  </si>
  <si>
    <t>ORD002782</t>
  </si>
  <si>
    <t>ORD002061</t>
  </si>
  <si>
    <t>ORD003202</t>
  </si>
  <si>
    <t>ORD000207</t>
  </si>
  <si>
    <t>ORD005235</t>
  </si>
  <si>
    <t>ORD003433</t>
  </si>
  <si>
    <t>ORD000614</t>
  </si>
  <si>
    <t>ORD004225</t>
  </si>
  <si>
    <t>ORD000597</t>
  </si>
  <si>
    <t>ORD002245</t>
  </si>
  <si>
    <t>ORD003851</t>
  </si>
  <si>
    <t>ORD001098</t>
  </si>
  <si>
    <t>ORD000515</t>
  </si>
  <si>
    <t>ORD001063</t>
  </si>
  <si>
    <t>ORD000376</t>
  </si>
  <si>
    <t>ORD000124</t>
  </si>
  <si>
    <t>ORD001394</t>
  </si>
  <si>
    <t>ORD004494</t>
  </si>
  <si>
    <t>CUST00845</t>
  </si>
  <si>
    <t>Customer_845</t>
  </si>
  <si>
    <t>ORD004647</t>
  </si>
  <si>
    <t>ORD004699</t>
  </si>
  <si>
    <t>ORD004492</t>
  </si>
  <si>
    <t>ORD000470</t>
  </si>
  <si>
    <t>ORD005326</t>
  </si>
  <si>
    <t>ORD003317</t>
  </si>
  <si>
    <t>ORD002791</t>
  </si>
  <si>
    <t>ORD002091</t>
  </si>
  <si>
    <t>ORD003522</t>
  </si>
  <si>
    <t>ORD002527</t>
  </si>
  <si>
    <t>ORD002839</t>
  </si>
  <si>
    <t>ORD003708</t>
  </si>
  <si>
    <t>ORD000680</t>
  </si>
  <si>
    <t>ORD001173</t>
  </si>
  <si>
    <t>ORD004781</t>
  </si>
  <si>
    <t>ORD002430</t>
  </si>
  <si>
    <t>ORD000478</t>
  </si>
  <si>
    <t>ORD003305</t>
  </si>
  <si>
    <t>ORD002779</t>
  </si>
  <si>
    <t>ORD003677</t>
  </si>
  <si>
    <t>ORD003896</t>
  </si>
  <si>
    <t>ORD004430</t>
  </si>
  <si>
    <t>ORD003415</t>
  </si>
  <si>
    <t>ORD003985</t>
  </si>
  <si>
    <t>ORD002075</t>
  </si>
  <si>
    <t>ORD001437</t>
  </si>
  <si>
    <t>ORD001592</t>
  </si>
  <si>
    <t>ORD001144</t>
  </si>
  <si>
    <t>ORD005478</t>
  </si>
  <si>
    <t>ORD002963</t>
  </si>
  <si>
    <t>CUST01088</t>
  </si>
  <si>
    <t>Customer_1088</t>
  </si>
  <si>
    <t>ORD004331</t>
  </si>
  <si>
    <t>ORD005116</t>
  </si>
  <si>
    <t>ORD004405</t>
  </si>
  <si>
    <t>ORD001625</t>
  </si>
  <si>
    <t>ORD000523</t>
  </si>
  <si>
    <t>ORD000688</t>
  </si>
  <si>
    <t>ORD003059</t>
  </si>
  <si>
    <t>ORD002626</t>
  </si>
  <si>
    <t>ORD003814</t>
  </si>
  <si>
    <t>ORD003988</t>
  </si>
  <si>
    <t>ORD000748</t>
  </si>
  <si>
    <t>ORD003897</t>
  </si>
  <si>
    <t>ORD001887</t>
  </si>
  <si>
    <t>ORD000869</t>
  </si>
  <si>
    <t>ORD003130</t>
  </si>
  <si>
    <t>ORD001357</t>
  </si>
  <si>
    <t>CUST00332</t>
  </si>
  <si>
    <t>Customer_332</t>
  </si>
  <si>
    <t>ORD000176</t>
  </si>
  <si>
    <t>ORD004773</t>
  </si>
  <si>
    <t>ORD003932</t>
  </si>
  <si>
    <t>ORD001339</t>
  </si>
  <si>
    <t>ORD001860</t>
  </si>
  <si>
    <t>ORD005159</t>
  </si>
  <si>
    <t>ORD002246</t>
  </si>
  <si>
    <t>ORD003616</t>
  </si>
  <si>
    <t>ORD000844</t>
  </si>
  <si>
    <t>ORD002781</t>
  </si>
  <si>
    <t>ORD000120</t>
  </si>
  <si>
    <t>ORD003445</t>
  </si>
  <si>
    <t>ORD003869</t>
  </si>
  <si>
    <t>ORD000064</t>
  </si>
  <si>
    <t>ORD005475</t>
  </si>
  <si>
    <t>CUST01417</t>
  </si>
  <si>
    <t>Customer_1417</t>
  </si>
  <si>
    <t>ORD001271</t>
  </si>
  <si>
    <t>ORD001132</t>
  </si>
  <si>
    <t>ORD001325</t>
  </si>
  <si>
    <t>ORD000719</t>
  </si>
  <si>
    <t>ORD001015</t>
  </si>
  <si>
    <t>ORD002928</t>
  </si>
  <si>
    <t>ORD005341</t>
  </si>
  <si>
    <t>ORD001670</t>
  </si>
  <si>
    <t>ORD000628</t>
  </si>
  <si>
    <t>ORD000518</t>
  </si>
  <si>
    <t>ORD004416</t>
  </si>
  <si>
    <t>ORD000989</t>
  </si>
  <si>
    <t>CUST01009</t>
  </si>
  <si>
    <t>Customer_1009</t>
  </si>
  <si>
    <t>ORD002879</t>
  </si>
  <si>
    <t>CUST00948</t>
  </si>
  <si>
    <t>Customer_948</t>
  </si>
  <si>
    <t>ORD001104</t>
  </si>
  <si>
    <t>ORD004195</t>
  </si>
  <si>
    <t>ORD000110</t>
  </si>
  <si>
    <t>CUST00871</t>
  </si>
  <si>
    <t>Customer_871</t>
  </si>
  <si>
    <t>ORD003500</t>
  </si>
  <si>
    <t>ORD000035</t>
  </si>
  <si>
    <t>ORD001515</t>
  </si>
  <si>
    <t>ORD003571</t>
  </si>
  <si>
    <t>CUST01127</t>
  </si>
  <si>
    <t>Customer_1127</t>
  </si>
  <si>
    <t>ORD003683</t>
  </si>
  <si>
    <t>ORD000619</t>
  </si>
  <si>
    <t>ORD003431</t>
  </si>
  <si>
    <t>ORD004966</t>
  </si>
  <si>
    <t>ORD001978</t>
  </si>
  <si>
    <t>CUST00388</t>
  </si>
  <si>
    <t>Customer_388</t>
  </si>
  <si>
    <t>ORD003092</t>
  </si>
  <si>
    <t>ORD003603</t>
  </si>
  <si>
    <t>ORD004681</t>
  </si>
  <si>
    <t>ORD002444</t>
  </si>
  <si>
    <t>ORD004121</t>
  </si>
  <si>
    <t>CUST00935</t>
  </si>
  <si>
    <t>Customer_935</t>
  </si>
  <si>
    <t>ORD003563</t>
  </si>
  <si>
    <t>ORD004515</t>
  </si>
  <si>
    <t>ORD004359</t>
  </si>
  <si>
    <t>ORD004101</t>
  </si>
  <si>
    <t>ORD004130</t>
  </si>
  <si>
    <t>ORD005322</t>
  </si>
  <si>
    <t>ORD001227</t>
  </si>
  <si>
    <t>ORD004366</t>
  </si>
  <si>
    <t>ORD003813</t>
  </si>
  <si>
    <t>ORD001533</t>
  </si>
  <si>
    <t>ORD002217</t>
  </si>
  <si>
    <t>ORD002497</t>
  </si>
  <si>
    <t>ORD002806</t>
  </si>
  <si>
    <t>ORD000971</t>
  </si>
  <si>
    <t>ORD003936</t>
  </si>
  <si>
    <t>ORD003594</t>
  </si>
  <si>
    <t>ORD000299</t>
  </si>
  <si>
    <t>ORD002132</t>
  </si>
  <si>
    <t>CUST01045</t>
  </si>
  <si>
    <t>Customer_1045</t>
  </si>
  <si>
    <t>ORD001997</t>
  </si>
  <si>
    <t>ORD004575</t>
  </si>
  <si>
    <t>ORD003884</t>
  </si>
  <si>
    <t>ORD003222</t>
  </si>
  <si>
    <t>ORD002419</t>
  </si>
  <si>
    <t>ORD002347</t>
  </si>
  <si>
    <t>ORD005242</t>
  </si>
  <si>
    <t>ORD002401</t>
  </si>
  <si>
    <t>ORD004883</t>
  </si>
  <si>
    <t>ORD001915</t>
  </si>
  <si>
    <t>ORD000084</t>
  </si>
  <si>
    <t>ORD003766</t>
  </si>
  <si>
    <t>ORD004211</t>
  </si>
  <si>
    <t>ORD003148</t>
  </si>
  <si>
    <t>CUST00398</t>
  </si>
  <si>
    <t>Customer_398</t>
  </si>
  <si>
    <t>ORD002414</t>
  </si>
  <si>
    <t>ORD005216</t>
  </si>
  <si>
    <t>ORD002070</t>
  </si>
  <si>
    <t>ORD004502</t>
  </si>
  <si>
    <t>ORD004599</t>
  </si>
  <si>
    <t>ORD002872</t>
  </si>
  <si>
    <t>ORD003680</t>
  </si>
  <si>
    <t>CUST01022</t>
  </si>
  <si>
    <t>Customer_1022</t>
  </si>
  <si>
    <t>ORD004022</t>
  </si>
  <si>
    <t>ORD002407</t>
  </si>
  <si>
    <t>ORD002646</t>
  </si>
  <si>
    <t>ORD001017</t>
  </si>
  <si>
    <t>ORD004089</t>
  </si>
  <si>
    <t>ORD001115</t>
  </si>
  <si>
    <t>ORD000065</t>
  </si>
  <si>
    <t>ORD005233</t>
  </si>
  <si>
    <t>ORD001913</t>
  </si>
  <si>
    <t>ORD003253</t>
  </si>
  <si>
    <t>ORD003422</t>
  </si>
  <si>
    <t>ORD001663</t>
  </si>
  <si>
    <t>ORD001473</t>
  </si>
  <si>
    <t>ORD001780</t>
  </si>
  <si>
    <t>ORD000366</t>
  </si>
  <si>
    <t>ORD005296</t>
  </si>
  <si>
    <t>ORD003289</t>
  </si>
  <si>
    <t>ORD000653</t>
  </si>
  <si>
    <t>ORD002708</t>
  </si>
  <si>
    <t>ORD005329</t>
  </si>
  <si>
    <t>ORD003074</t>
  </si>
  <si>
    <t>CUST00260</t>
  </si>
  <si>
    <t>Customer_260</t>
  </si>
  <si>
    <t>ORD004374</t>
  </si>
  <si>
    <t>ORD003747</t>
  </si>
  <si>
    <t>ORD003978</t>
  </si>
  <si>
    <t>ORD000814</t>
  </si>
  <si>
    <t>ORD001067</t>
  </si>
  <si>
    <t>ORD002620</t>
  </si>
  <si>
    <t>ORD003141</t>
  </si>
  <si>
    <t>ORD004855</t>
  </si>
  <si>
    <t>ORD000283</t>
  </si>
  <si>
    <t>CUST00778</t>
  </si>
  <si>
    <t>Customer_778</t>
  </si>
  <si>
    <t>ORD000280</t>
  </si>
  <si>
    <t>CUST01420</t>
  </si>
  <si>
    <t>Customer_1420</t>
  </si>
  <si>
    <t>ORD003070</t>
  </si>
  <si>
    <t>ORD000661</t>
  </si>
  <si>
    <t>ORD001311</t>
  </si>
  <si>
    <t>ORD001287</t>
  </si>
  <si>
    <t>ORD001534</t>
  </si>
  <si>
    <t>ORD003320</t>
  </si>
  <si>
    <t>ORD005363</t>
  </si>
  <si>
    <t>CUST00597</t>
  </si>
  <si>
    <t>Customer_597</t>
  </si>
  <si>
    <t>ORD003567</t>
  </si>
  <si>
    <t>ORD003865</t>
  </si>
  <si>
    <t>ORD001406</t>
  </si>
  <si>
    <t>ORD004932</t>
  </si>
  <si>
    <t>ORD003434</t>
  </si>
  <si>
    <t>ORD005204</t>
  </si>
  <si>
    <t>ORD004885</t>
  </si>
  <si>
    <t>ORD004418</t>
  </si>
  <si>
    <t>ORD002362</t>
  </si>
  <si>
    <t>ORD002283</t>
  </si>
  <si>
    <t>CUST00909</t>
  </si>
  <si>
    <t>Customer_909</t>
  </si>
  <si>
    <t>ORD003911</t>
  </si>
  <si>
    <t>ORD000268</t>
  </si>
  <si>
    <t>ORD001527</t>
  </si>
  <si>
    <t>ORD003504</t>
  </si>
  <si>
    <t>ORD000660</t>
  </si>
  <si>
    <t>ORD005198</t>
  </si>
  <si>
    <t>ORD002474</t>
  </si>
  <si>
    <t>ORD005230</t>
  </si>
  <si>
    <t>ORD003151</t>
  </si>
  <si>
    <t>ORD003753</t>
  </si>
  <si>
    <t>ORD002700</t>
  </si>
  <si>
    <t>ORD001435</t>
  </si>
  <si>
    <t>ORD004522</t>
  </si>
  <si>
    <t>ORD000017</t>
  </si>
  <si>
    <t>ORD005101</t>
  </si>
  <si>
    <t>ORD002660</t>
  </si>
  <si>
    <t>ORD003775</t>
  </si>
  <si>
    <t>ORD003455</t>
  </si>
  <si>
    <t>ORD001790</t>
  </si>
  <si>
    <t>ORD004692</t>
  </si>
  <si>
    <t>ORD004905</t>
  </si>
  <si>
    <t>ORD001987</t>
  </si>
  <si>
    <t>ORD001069</t>
  </si>
  <si>
    <t>ORD002101</t>
  </si>
  <si>
    <t>ORD002280</t>
  </si>
  <si>
    <t>ORD002311</t>
  </si>
  <si>
    <t>ORD001796</t>
  </si>
  <si>
    <t>ORD001347</t>
  </si>
  <si>
    <t>ORD003935</t>
  </si>
  <si>
    <t>ORD003194</t>
  </si>
  <si>
    <t>ORD004325</t>
  </si>
  <si>
    <t>ORD003870</t>
  </si>
  <si>
    <t>ORD005399</t>
  </si>
  <si>
    <t>ORD001715</t>
  </si>
  <si>
    <t>ORD002689</t>
  </si>
  <si>
    <t>ORD001700</t>
  </si>
  <si>
    <t>ORD003704</t>
  </si>
  <si>
    <t>ORD002759</t>
  </si>
  <si>
    <t>ORD002971</t>
  </si>
  <si>
    <t>ORD003541</t>
  </si>
  <si>
    <t>ORD003493</t>
  </si>
  <si>
    <t>ORD001345</t>
  </si>
  <si>
    <t>ORD001381</t>
  </si>
  <si>
    <t>ORD000994</t>
  </si>
  <si>
    <t>CUST01172</t>
  </si>
  <si>
    <t>Customer_1172</t>
  </si>
  <si>
    <t>ORD000167</t>
  </si>
  <si>
    <t>ORD005025</t>
  </si>
  <si>
    <t>ORD004618</t>
  </si>
  <si>
    <t>ORD001033</t>
  </si>
  <si>
    <t>ORD004402</t>
  </si>
  <si>
    <t>ORD004650</t>
  </si>
  <si>
    <t>ORD002119</t>
  </si>
  <si>
    <t>ORD000059</t>
  </si>
  <si>
    <t>ORD003724</t>
  </si>
  <si>
    <t>ORD004131</t>
  </si>
  <si>
    <t>ORD002633</t>
  </si>
  <si>
    <t>ORD002985</t>
  </si>
  <si>
    <t>ORD002046</t>
  </si>
  <si>
    <t>ORD002288</t>
  </si>
  <si>
    <t>ORD003265</t>
  </si>
  <si>
    <t>ORD003416</t>
  </si>
  <si>
    <t>ORD000258</t>
  </si>
  <si>
    <t>ORD004139</t>
  </si>
  <si>
    <t>ORD000714</t>
  </si>
  <si>
    <t>ORD005164</t>
  </si>
  <si>
    <t>ORD003098</t>
  </si>
  <si>
    <t>ORD004017</t>
  </si>
  <si>
    <t>ORD005318</t>
  </si>
  <si>
    <t>ORD001845</t>
  </si>
  <si>
    <t>ORD000300</t>
  </si>
  <si>
    <t>ORD005417</t>
  </si>
  <si>
    <t>ORD002005</t>
  </si>
  <si>
    <t>ORD003650</t>
  </si>
  <si>
    <t>ORD004132</t>
  </si>
  <si>
    <t>ORD003411</t>
  </si>
  <si>
    <t>CUST01431</t>
  </si>
  <si>
    <t>Customer_1431</t>
  </si>
  <si>
    <t>ORD001819</t>
  </si>
  <si>
    <t>ORD002808</t>
  </si>
  <si>
    <t>ORD000677</t>
  </si>
  <si>
    <t>ORD003587</t>
  </si>
  <si>
    <t>ORD002851</t>
  </si>
  <si>
    <t>ORD005486</t>
  </si>
  <si>
    <t>ORD001077</t>
  </si>
  <si>
    <t>ORD000897</t>
  </si>
  <si>
    <t>ORD004292</t>
  </si>
  <si>
    <t>ORD002787</t>
  </si>
  <si>
    <t>ORD000570</t>
  </si>
  <si>
    <t>CUST00356</t>
  </si>
  <si>
    <t>Customer_356</t>
  </si>
  <si>
    <t>ORD005152</t>
  </si>
  <si>
    <t>ORD000581</t>
  </si>
  <si>
    <t>ORD003229</t>
  </si>
  <si>
    <t>ORD005157</t>
  </si>
  <si>
    <t>ORD002502</t>
  </si>
  <si>
    <t>ORD004516</t>
  </si>
  <si>
    <t>ORD002662</t>
  </si>
  <si>
    <t>ORD004569</t>
  </si>
  <si>
    <t>CUST00495</t>
  </si>
  <si>
    <t>Customer_495</t>
  </si>
  <si>
    <t>ORD000384</t>
  </si>
  <si>
    <t>ORD004461</t>
  </si>
  <si>
    <t>ORD000532</t>
  </si>
  <si>
    <t>ORD000118</t>
  </si>
  <si>
    <t>ORD001517</t>
  </si>
  <si>
    <t>ORD002222</t>
  </si>
  <si>
    <t>ORD002141</t>
  </si>
  <si>
    <t>ORD002731</t>
  </si>
  <si>
    <t>ORD002437</t>
  </si>
  <si>
    <t>ORD000871</t>
  </si>
  <si>
    <t>ORD001078</t>
  </si>
  <si>
    <t>ORD005155</t>
  </si>
  <si>
    <t>ORD000229</t>
  </si>
  <si>
    <t>ORD002827</t>
  </si>
  <si>
    <t>ORD002463</t>
  </si>
  <si>
    <t>ORD000703</t>
  </si>
  <si>
    <t>ORD000648</t>
  </si>
  <si>
    <t>ORD003152</t>
  </si>
  <si>
    <t>ORD004539</t>
  </si>
  <si>
    <t>ORD005070</t>
  </si>
  <si>
    <t>ORD002016</t>
  </si>
  <si>
    <t>ORD003822</t>
  </si>
  <si>
    <t>ORD003283</t>
  </si>
  <si>
    <t>ORD003547</t>
  </si>
  <si>
    <t>ORD002774</t>
  </si>
  <si>
    <t>ORD003716</t>
  </si>
  <si>
    <t>ORD000742</t>
  </si>
  <si>
    <t>CUST00314</t>
  </si>
  <si>
    <t>Customer_314</t>
  </si>
  <si>
    <t>ORD003446</t>
  </si>
  <si>
    <t>ORD003808</t>
  </si>
  <si>
    <t>ORD002108</t>
  </si>
  <si>
    <t>ORD002837</t>
  </si>
  <si>
    <t>ORD005206</t>
  </si>
  <si>
    <t>ORD003710</t>
  </si>
  <si>
    <t>ORD001610</t>
  </si>
  <si>
    <t>ORD002322</t>
  </si>
  <si>
    <t>ORD002387</t>
  </si>
  <si>
    <t>ORD004937</t>
  </si>
  <si>
    <t>ORD003236</t>
  </si>
  <si>
    <t>ORD003674</t>
  </si>
  <si>
    <t>ORD001464</t>
  </si>
  <si>
    <t>ORD000573</t>
  </si>
  <si>
    <t>ORD003370</t>
  </si>
  <si>
    <t>ORD002799</t>
  </si>
  <si>
    <t>ORD004063</t>
  </si>
  <si>
    <t>ORD003955</t>
  </si>
  <si>
    <t>ORD003223</t>
  </si>
  <si>
    <t>CUST01272</t>
  </si>
  <si>
    <t>Customer_1272</t>
  </si>
  <si>
    <t>ORD001868</t>
  </si>
  <si>
    <t>ORD001703</t>
  </si>
  <si>
    <t>ORD003999</t>
  </si>
  <si>
    <t>ORD004532</t>
  </si>
  <si>
    <t>ORD000094</t>
  </si>
  <si>
    <t>CUST01139</t>
  </si>
  <si>
    <t>Customer_1139</t>
  </si>
  <si>
    <t>ORD005048</t>
  </si>
  <si>
    <t>ORD002124</t>
  </si>
  <si>
    <t>ORD003690</t>
  </si>
  <si>
    <t>ORD001433</t>
  </si>
  <si>
    <t>ORD003155</t>
  </si>
  <si>
    <t>ORD002638</t>
  </si>
  <si>
    <t>ORD002492</t>
  </si>
  <si>
    <t>ORD000729</t>
  </si>
  <si>
    <t>CUST00214</t>
  </si>
  <si>
    <t>Customer_214</t>
  </si>
  <si>
    <t>ORD005448</t>
  </si>
  <si>
    <t>ORD004324</t>
  </si>
  <si>
    <t>ORD004981</t>
  </si>
  <si>
    <t>ORD000043</t>
  </si>
  <si>
    <t>ORD000464</t>
  </si>
  <si>
    <t>ORD000918</t>
  </si>
  <si>
    <t>ORD004439</t>
  </si>
  <si>
    <t>ORD003020</t>
  </si>
  <si>
    <t>CUST01284</t>
  </si>
  <si>
    <t>Customer_1284</t>
  </si>
  <si>
    <t>ORD002695</t>
  </si>
  <si>
    <t>ORD004542</t>
  </si>
  <si>
    <t>ORD005331</t>
  </si>
  <si>
    <t>ORD000810</t>
  </si>
  <si>
    <t>ORD004064</t>
  </si>
  <si>
    <t>ORD002924</t>
  </si>
  <si>
    <t>ORD001365</t>
  </si>
  <si>
    <t>ORD003925</t>
  </si>
  <si>
    <t>ORD004964</t>
  </si>
  <si>
    <t>CUST00670</t>
  </si>
  <si>
    <t>Customer_670</t>
  </si>
  <si>
    <t>ORD005203</t>
  </si>
  <si>
    <t>ORD001340</t>
  </si>
  <si>
    <t>ORD002498</t>
  </si>
  <si>
    <t>ORD002017</t>
  </si>
  <si>
    <t>ORD000201</t>
  </si>
  <si>
    <t>ORD005102</t>
  </si>
  <si>
    <t>ORD005255</t>
  </si>
  <si>
    <t>ORD001480</t>
  </si>
  <si>
    <t>ORD004483</t>
  </si>
  <si>
    <t>ORD002936</t>
  </si>
  <si>
    <t>ORD000800</t>
  </si>
  <si>
    <t>ORD003251</t>
  </si>
  <si>
    <t>ORD004877</t>
  </si>
  <si>
    <t>CUST00581</t>
  </si>
  <si>
    <t>Customer_581</t>
  </si>
  <si>
    <t>ORD004557</t>
  </si>
  <si>
    <t>ORD005061</t>
  </si>
  <si>
    <t>ORD000927</t>
  </si>
  <si>
    <t>ORD003517</t>
  </si>
  <si>
    <t>ORD004394</t>
  </si>
  <si>
    <t>ORD002864</t>
  </si>
  <si>
    <t>ORD004582</t>
  </si>
  <si>
    <t>ORD004739</t>
  </si>
  <si>
    <t>ORD000575</t>
  </si>
  <si>
    <t>ORD004597</t>
  </si>
  <si>
    <t>ORD001516</t>
  </si>
  <si>
    <t>ORD002233</t>
  </si>
  <si>
    <t>ORD001370</t>
  </si>
  <si>
    <t>ORD001120</t>
  </si>
  <si>
    <t>ORD005281</t>
  </si>
  <si>
    <t>ORD003981</t>
  </si>
  <si>
    <t>ORD000847</t>
  </si>
  <si>
    <t>ORD001174</t>
  </si>
  <si>
    <t>ORD002182</t>
  </si>
  <si>
    <t>ORD003692</t>
  </si>
  <si>
    <t>ORD004376</t>
  </si>
  <si>
    <t>ORD001606</t>
  </si>
  <si>
    <t>ORD000024</t>
  </si>
  <si>
    <t>ORD004655</t>
  </si>
  <si>
    <t>ORD003407</t>
  </si>
  <si>
    <t>ORD001800</t>
  </si>
  <si>
    <t>ORD001688</t>
  </si>
  <si>
    <t>ORD001966</t>
  </si>
  <si>
    <t>ORD004241</t>
  </si>
  <si>
    <t>ORD001331</t>
  </si>
  <si>
    <t>ORD002582</t>
  </si>
  <si>
    <t>ORD001346</t>
  </si>
  <si>
    <t>ORD002380</t>
  </si>
  <si>
    <t>ORD004272</t>
  </si>
  <si>
    <t>ORD005093</t>
  </si>
  <si>
    <t>ORD001114</t>
  </si>
  <si>
    <t>ORD002092</t>
  </si>
  <si>
    <t>ORD003255</t>
  </si>
  <si>
    <t>ORD002411</t>
  </si>
  <si>
    <t>ORD003142</t>
  </si>
  <si>
    <t>ORD000876</t>
  </si>
  <si>
    <t>ORD001413</t>
  </si>
  <si>
    <t>ORD002918</t>
  </si>
  <si>
    <t>ORD003443</t>
  </si>
  <si>
    <t>CUST01033</t>
  </si>
  <si>
    <t>Customer_1033</t>
  </si>
  <si>
    <t>ORD003721</t>
  </si>
  <si>
    <t>ORD000947</t>
  </si>
  <si>
    <t>ORD003389</t>
  </si>
  <si>
    <t>ORD001502</t>
  </si>
  <si>
    <t>ORD003042</t>
  </si>
  <si>
    <t>ORD002281</t>
  </si>
  <si>
    <t>ORD004339</t>
  </si>
  <si>
    <t>ORD003016</t>
  </si>
  <si>
    <t>ORD004341</t>
  </si>
  <si>
    <t>ORD001626</t>
  </si>
  <si>
    <t>ORD002677</t>
  </si>
  <si>
    <t>ORD001005</t>
  </si>
  <si>
    <t>ORD002934</t>
  </si>
  <si>
    <t>ORD000783</t>
  </si>
  <si>
    <t>ORD004588</t>
  </si>
  <si>
    <t>ORD005348</t>
  </si>
  <si>
    <t>ORD001038</t>
  </si>
  <si>
    <t>ORD003292</t>
  </si>
  <si>
    <t>ORD004238</t>
  </si>
  <si>
    <t>ORD003732</t>
  </si>
  <si>
    <t>ORD005146</t>
  </si>
  <si>
    <t>ORD000476</t>
  </si>
  <si>
    <t>ORD004761</t>
  </si>
  <si>
    <t>ORD001983</t>
  </si>
  <si>
    <t>ORD003687</t>
  </si>
  <si>
    <t>CUST01326</t>
  </si>
  <si>
    <t>Customer_1326</t>
  </si>
  <si>
    <t>ORD000060</t>
  </si>
  <si>
    <t>ORD000775</t>
  </si>
  <si>
    <t>ORD003019</t>
  </si>
  <si>
    <t>ORD004999</t>
  </si>
  <si>
    <t>ORD000275</t>
  </si>
  <si>
    <t>ORD001377</t>
  </si>
  <si>
    <t>ORD001256</t>
  </si>
  <si>
    <t>ORD000262</t>
  </si>
  <si>
    <t>ORD002670</t>
  </si>
  <si>
    <t>CUST00546</t>
  </si>
  <si>
    <t>Customer_546</t>
  </si>
  <si>
    <t>ORD002346</t>
  </si>
  <si>
    <t>ORD002295</t>
  </si>
  <si>
    <t>ORD000211</t>
  </si>
  <si>
    <t>ORD000905</t>
  </si>
  <si>
    <t>ORD000413</t>
  </si>
  <si>
    <t>ORD001390</t>
  </si>
  <si>
    <t>ORD004527</t>
  </si>
  <si>
    <t>CUST01418</t>
  </si>
  <si>
    <t>Customer_1418</t>
  </si>
  <si>
    <t>ORD002771</t>
  </si>
  <si>
    <t>ORD002021</t>
  </si>
  <si>
    <t>ORD000307</t>
  </si>
  <si>
    <t>ORD003091</t>
  </si>
  <si>
    <t>ORD005012</t>
  </si>
  <si>
    <t>ORD003751</t>
  </si>
  <si>
    <t>ORD001088</t>
  </si>
  <si>
    <t>ORD004460</t>
  </si>
  <si>
    <t>ORD004242</t>
  </si>
  <si>
    <t>ORD001239</t>
  </si>
  <si>
    <t>ORD000324</t>
  </si>
  <si>
    <t>ORD005127</t>
  </si>
  <si>
    <t>ORD001749</t>
  </si>
  <si>
    <t>ORD000634</t>
  </si>
  <si>
    <t>ORD001511</t>
  </si>
  <si>
    <t>ORD000650</t>
  </si>
  <si>
    <t>ORD001073</t>
  </si>
  <si>
    <t>ORD004351</t>
  </si>
  <si>
    <t>ORD000554</t>
  </si>
  <si>
    <t>ORD001770</t>
  </si>
  <si>
    <t>ORD002282</t>
  </si>
  <si>
    <t>ORD002733</t>
  </si>
  <si>
    <t>ORD005044</t>
  </si>
  <si>
    <t>ORD002408</t>
  </si>
  <si>
    <t>ORD002309</t>
  </si>
  <si>
    <t>ORD000408</t>
  </si>
  <si>
    <t>ORD002244</t>
  </si>
  <si>
    <t>ORD002184</t>
  </si>
  <si>
    <t>ORD003122</t>
  </si>
  <si>
    <t>ORD000860</t>
  </si>
  <si>
    <t>ORD005084</t>
  </si>
  <si>
    <t>ORD001768</t>
  </si>
  <si>
    <t>ORD005462</t>
  </si>
  <si>
    <t>ORD004337</t>
  </si>
  <si>
    <t>ORD002033</t>
  </si>
  <si>
    <t>ORD001835</t>
  </si>
  <si>
    <t>ORD001305</t>
  </si>
  <si>
    <t>ORD003675</t>
  </si>
  <si>
    <t>ORD000784</t>
  </si>
  <si>
    <t>ORD004738</t>
  </si>
  <si>
    <t>ORD001010</t>
  </si>
  <si>
    <t>ORD003601</t>
  </si>
  <si>
    <t>ORD005426</t>
  </si>
  <si>
    <t>ORD005349</t>
  </si>
  <si>
    <t>ORD004044</t>
  </si>
  <si>
    <t>ORD004220</t>
  </si>
  <si>
    <t>ORD002792</t>
  </si>
  <si>
    <t>CUST00135</t>
  </si>
  <si>
    <t>Customer_135</t>
  </si>
  <si>
    <t>ORD004149</t>
  </si>
  <si>
    <t>ORD003543</t>
  </si>
  <si>
    <t>ORD002361</t>
  </si>
  <si>
    <t>ORD002973</t>
  </si>
  <si>
    <t>CUST00447</t>
  </si>
  <si>
    <t>Customer_447</t>
  </si>
  <si>
    <t>ORD000503</t>
  </si>
  <si>
    <t>ORD003240</t>
  </si>
  <si>
    <t>ORD004403</t>
  </si>
  <si>
    <t>ORD000753</t>
  </si>
  <si>
    <t>ORD000762</t>
  </si>
  <si>
    <t>ORD000006</t>
  </si>
  <si>
    <t>ORD000849</t>
  </si>
  <si>
    <t>ORD001869</t>
  </si>
  <si>
    <t>ORD005069</t>
  </si>
  <si>
    <t>ORD003461</t>
  </si>
  <si>
    <t>ORD002743</t>
  </si>
  <si>
    <t>ORD005189</t>
  </si>
  <si>
    <t>ORD004892</t>
  </si>
  <si>
    <t>ORD003856</t>
  </si>
  <si>
    <t>ORD004584</t>
  </si>
  <si>
    <t>ORD004201</t>
  </si>
  <si>
    <t>ORD004015</t>
  </si>
  <si>
    <t>ORD000147</t>
  </si>
  <si>
    <t>ORD004662</t>
  </si>
  <si>
    <t>ORD000716</t>
  </si>
  <si>
    <t>CUST00564</t>
  </si>
  <si>
    <t>Customer_564</t>
  </si>
  <si>
    <t>ORD001418</t>
  </si>
  <si>
    <t>ORD003912</t>
  </si>
  <si>
    <t>CUST01237</t>
  </si>
  <si>
    <t>Customer_1237</t>
  </si>
  <si>
    <t>ORD001679</t>
  </si>
  <si>
    <t>ORD002339</t>
  </si>
  <si>
    <t>ORD000618</t>
  </si>
  <si>
    <t>ORD004683</t>
  </si>
  <si>
    <t>CUST00466</t>
  </si>
  <si>
    <t>Customer_466</t>
  </si>
  <si>
    <t>ORD002920</t>
  </si>
  <si>
    <t>ORD005197</t>
  </si>
  <si>
    <t>ORD002951</t>
  </si>
  <si>
    <t>ORD003073</t>
  </si>
  <si>
    <t>ORD003643</t>
  </si>
  <si>
    <t>ORD005112</t>
  </si>
  <si>
    <t>ORD002623</t>
  </si>
  <si>
    <t>ORD004269</t>
  </si>
  <si>
    <t>ORD003166</t>
  </si>
  <si>
    <t>ORD000915</t>
  </si>
  <si>
    <t>ORD000866</t>
  </si>
  <si>
    <t>ORD000884</t>
  </si>
  <si>
    <t>ORD005327</t>
  </si>
  <si>
    <t>ORD003926</t>
  </si>
  <si>
    <t>ORD003235</t>
  </si>
  <si>
    <t>ORD002875</t>
  </si>
  <si>
    <t>ORD000569</t>
  </si>
  <si>
    <t>ORD002055</t>
  </si>
  <si>
    <t>ORD005134</t>
  </si>
  <si>
    <t>ORD004714</t>
  </si>
  <si>
    <t>ORD004803</t>
  </si>
  <si>
    <t>ORD004919</t>
  </si>
  <si>
    <t>ORD002479</t>
  </si>
  <si>
    <t>ORD004496</t>
  </si>
  <si>
    <t>ORD001020</t>
  </si>
  <si>
    <t>ORD001164</t>
  </si>
  <si>
    <t>ORD003474</t>
  </si>
  <si>
    <t>ORD002945</t>
  </si>
  <si>
    <t>ORD001030</t>
  </si>
  <si>
    <t>ORD004836</t>
  </si>
  <si>
    <t>ORD004950</t>
  </si>
  <si>
    <t>ORD001963</t>
  </si>
  <si>
    <t>ORD004579</t>
  </si>
  <si>
    <t>ORD004081</t>
  </si>
  <si>
    <t>ORD001561</t>
  </si>
  <si>
    <t>ORD005066</t>
  </si>
  <si>
    <t>ORD001920</t>
  </si>
  <si>
    <t>ORD000353</t>
  </si>
  <si>
    <t>ORD000752</t>
  </si>
  <si>
    <t>ORD002448</t>
  </si>
  <si>
    <t>ORD003953</t>
  </si>
  <si>
    <t>ORD001647</t>
  </si>
  <si>
    <t>ORD000504</t>
  </si>
  <si>
    <t>ORD000431</t>
  </si>
  <si>
    <t>ORD004870</t>
  </si>
  <si>
    <t>ORD001297</t>
  </si>
  <si>
    <t>ORD004468</t>
  </si>
  <si>
    <t>ORD000983</t>
  </si>
  <si>
    <t>ORD005215</t>
  </si>
  <si>
    <t>ORD003881</t>
  </si>
  <si>
    <t>ORD004645</t>
  </si>
  <si>
    <t>ORD001609</t>
  </si>
  <si>
    <t>ORD004505</t>
  </si>
  <si>
    <t>ORD003087</t>
  </si>
  <si>
    <t>CUST01379</t>
  </si>
  <si>
    <t>Customer_1379</t>
  </si>
  <si>
    <t>ORD001643</t>
  </si>
  <si>
    <t>ORD000773</t>
  </si>
  <si>
    <t>ORD004951</t>
  </si>
  <si>
    <t>ORD003510</t>
  </si>
  <si>
    <t>ORD001061</t>
  </si>
  <si>
    <t>ORD004637</t>
  </si>
  <si>
    <t>ORD000233</t>
  </si>
  <si>
    <t>ORD004863</t>
  </si>
  <si>
    <t>ORD000678</t>
  </si>
  <si>
    <t>ORD003011</t>
  </si>
  <si>
    <t>ORD004032</t>
  </si>
  <si>
    <t>ORD004785</t>
  </si>
  <si>
    <t>ORD000560</t>
  </si>
  <si>
    <t>ORD002477</t>
  </si>
  <si>
    <t>ORD003462</t>
  </si>
  <si>
    <t>ORD001931</t>
  </si>
  <si>
    <t>ORD004730</t>
  </si>
  <si>
    <t>ORD004563</t>
  </si>
  <si>
    <t>ORD004076</t>
  </si>
  <si>
    <t>ORD004897</t>
  </si>
  <si>
    <t>ORD002303</t>
  </si>
  <si>
    <t>ORD002255</t>
  </si>
  <si>
    <t>ORD000442</t>
  </si>
  <si>
    <t>ORD005472</t>
  </si>
  <si>
    <t>ORD003883</t>
  </si>
  <si>
    <t>ORD001049</t>
  </si>
  <si>
    <t>ORD000285</t>
  </si>
  <si>
    <t>ORD000077</t>
  </si>
  <si>
    <t>ORD001637</t>
  </si>
  <si>
    <t>ORD001696</t>
  </si>
  <si>
    <t>ORD002136</t>
  </si>
  <si>
    <t>ORD004471</t>
  </si>
  <si>
    <t>ORD005172</t>
  </si>
  <si>
    <t>ORD004055</t>
  </si>
  <si>
    <t>ORD001421</t>
  </si>
  <si>
    <t>ORD004079</t>
  </si>
  <si>
    <t>ORD002114</t>
  </si>
  <si>
    <t>ORD004113</t>
  </si>
  <si>
    <t>ORD005435</t>
  </si>
  <si>
    <t>ORD000728</t>
  </si>
  <si>
    <t>CUST00851</t>
  </si>
  <si>
    <t>Customer_851</t>
  </si>
  <si>
    <t>ORD003937</t>
  </si>
  <si>
    <t>ORD005193</t>
  </si>
  <si>
    <t>ORD004348</t>
  </si>
  <si>
    <t>ORD005062</t>
  </si>
  <si>
    <t>ORD002424</t>
  </si>
  <si>
    <t>ORD003828</t>
  </si>
  <si>
    <t>ORD000668</t>
  </si>
  <si>
    <t>ORD001432</t>
  </si>
  <si>
    <t>ORD005266</t>
  </si>
  <si>
    <t>ORD004673</t>
  </si>
  <si>
    <t>ORD003216</t>
  </si>
  <si>
    <t>ORD001742</t>
  </si>
  <si>
    <t>ORD004695</t>
  </si>
  <si>
    <t>ORD000637</t>
  </si>
  <si>
    <t>ORD002511</t>
  </si>
  <si>
    <t>ORD000921</t>
  </si>
  <si>
    <t>ORD002328</t>
  </si>
  <si>
    <t>ORD004231</t>
  </si>
  <si>
    <t>ORD003319</t>
  </si>
  <si>
    <t>ORD001321</t>
  </si>
  <si>
    <t>ORD001919</t>
  </si>
  <si>
    <t>CUST00353</t>
  </si>
  <si>
    <t>Customer_353</t>
  </si>
  <si>
    <t>ORD003205</t>
  </si>
  <si>
    <t>ORD004048</t>
  </si>
  <si>
    <t>ORD003803</t>
  </si>
  <si>
    <t>ORD000083</t>
  </si>
  <si>
    <t>ORD005354</t>
  </si>
  <si>
    <t>ORD001614</t>
  </si>
  <si>
    <t>ORD003739</t>
  </si>
  <si>
    <t>ORD002267</t>
  </si>
  <si>
    <t>ORD002809</t>
  </si>
  <si>
    <t>ORD003066</t>
  </si>
  <si>
    <t>ORD000861</t>
  </si>
  <si>
    <t>ORD004667</t>
  </si>
  <si>
    <t>ORD003545</t>
  </si>
  <si>
    <t>ORD002105</t>
  </si>
  <si>
    <t>ORD002031</t>
  </si>
  <si>
    <t>ORD002431</t>
  </si>
  <si>
    <t>ORD004426</t>
  </si>
  <si>
    <t>ORD005209</t>
  </si>
  <si>
    <t>ORD003652</t>
  </si>
  <si>
    <t>ORD000289</t>
  </si>
  <si>
    <t>ORD003564</t>
  </si>
  <si>
    <t>CUST00155</t>
  </si>
  <si>
    <t>Customer_155</t>
  </si>
  <si>
    <t>ORD001131</t>
  </si>
  <si>
    <t>ORD000750</t>
  </si>
  <si>
    <t>ORD001805</t>
  </si>
  <si>
    <t>ORD001209</t>
  </si>
  <si>
    <t>ORD000302</t>
  </si>
  <si>
    <t>ORD001207</t>
  </si>
  <si>
    <t>ORD001154</t>
  </si>
  <si>
    <t>ORD004526</t>
  </si>
  <si>
    <t>CUST00142</t>
  </si>
  <si>
    <t>Customer_142</t>
  </si>
  <si>
    <t>ORD004419</t>
  </si>
  <si>
    <t>ORD002884</t>
  </si>
  <si>
    <t>ORD003064</t>
  </si>
  <si>
    <t>ORD000220</t>
  </si>
  <si>
    <t>ORD000564</t>
  </si>
  <si>
    <t>ORD002154</t>
  </si>
  <si>
    <t>ORD000438</t>
  </si>
  <si>
    <t>ORD002960</t>
  </si>
  <si>
    <t>ORD000022</t>
  </si>
  <si>
    <t>ORD002612</t>
  </si>
  <si>
    <t>ORD005439</t>
  </si>
  <si>
    <t>CUST00384</t>
  </si>
  <si>
    <t>Customer_384</t>
  </si>
  <si>
    <t>ORD003642</t>
  </si>
  <si>
    <t>ORD000354</t>
  </si>
  <si>
    <t>ORD000081</t>
  </si>
  <si>
    <t>ORD004953</t>
  </si>
  <si>
    <t>ORD003394</t>
  </si>
  <si>
    <t>ORD001151</t>
  </si>
  <si>
    <t>ORD001836</t>
  </si>
  <si>
    <t>ORD001985</t>
  </si>
  <si>
    <t>ORD002393</t>
  </si>
  <si>
    <t>ORD001265</t>
  </si>
  <si>
    <t>ORD000420</t>
  </si>
  <si>
    <t>ORD000893</t>
  </si>
  <si>
    <t>ORD005361</t>
  </si>
  <si>
    <t>ORD000266</t>
  </si>
  <si>
    <t>CUST00750</t>
  </si>
  <si>
    <t>Customer_750</t>
  </si>
  <si>
    <t>ORD005460</t>
  </si>
  <si>
    <t>ORD002324</t>
  </si>
  <si>
    <t>ORD003286</t>
  </si>
  <si>
    <t>CUST01117</t>
  </si>
  <si>
    <t>Customer_1117</t>
  </si>
  <si>
    <t>ORD005422</t>
  </si>
  <si>
    <t>ORD000961</t>
  </si>
  <si>
    <t>ORD000115</t>
  </si>
  <si>
    <t>ORD004913</t>
  </si>
  <si>
    <t>ORD003503</t>
  </si>
  <si>
    <t>ORD002898</t>
  </si>
  <si>
    <t>ORD004506</t>
  </si>
  <si>
    <t>CUST01086</t>
  </si>
  <si>
    <t>Customer_1086</t>
  </si>
  <si>
    <t>ORD001364</t>
  </si>
  <si>
    <t>ORD001731</t>
  </si>
  <si>
    <t>ORD001837</t>
  </si>
  <si>
    <t>CUST00040</t>
  </si>
  <si>
    <t>Customer_40</t>
  </si>
  <si>
    <t>ORD004371</t>
  </si>
  <si>
    <t>ORD000256</t>
  </si>
  <si>
    <t>ORD000563</t>
  </si>
  <si>
    <t>ORD001754</t>
  </si>
  <si>
    <t>ORD000794</t>
  </si>
  <si>
    <t>ORD002604</t>
  </si>
  <si>
    <t>ORD002294</t>
  </si>
  <si>
    <t>ORD001099</t>
  </si>
  <si>
    <t>ORD000786</t>
  </si>
  <si>
    <t>ORD003363</t>
  </si>
  <si>
    <t>ORD001918</t>
  </si>
  <si>
    <t>ORD004237</t>
  </si>
  <si>
    <t>ORD002794</t>
  </si>
  <si>
    <t>ORD003012</t>
  </si>
  <si>
    <t>ORD004275</t>
  </si>
  <si>
    <t>ORD000872</t>
  </si>
  <si>
    <t>ORD004779</t>
  </si>
  <si>
    <t>ORD002111</t>
  </si>
  <si>
    <t>ORD002826</t>
  </si>
  <si>
    <t>ORD004379</t>
  </si>
  <si>
    <t>ORD002606</t>
  </si>
  <si>
    <t>ORD003528</t>
  </si>
  <si>
    <t>ORD000428</t>
  </si>
  <si>
    <t>ORD000047</t>
  </si>
  <si>
    <t>ORD004255</t>
  </si>
  <si>
    <t>ORD000537</t>
  </si>
  <si>
    <t>ORD005484</t>
  </si>
  <si>
    <t>ORD002814</t>
  </si>
  <si>
    <t>ORD003180</t>
  </si>
  <si>
    <t>ORD003167</t>
  </si>
  <si>
    <t>ORD001861</t>
  </si>
  <si>
    <t>ORD001888</t>
  </si>
  <si>
    <t>ORD000055</t>
  </si>
  <si>
    <t>ORD002120</t>
  </si>
  <si>
    <t>ORD003795</t>
  </si>
  <si>
    <t>ORD004654</t>
  </si>
  <si>
    <t>ORD001462</t>
  </si>
  <si>
    <t>ORD003709</t>
  </si>
  <si>
    <t>ORD005461</t>
  </si>
  <si>
    <t>ORD001274</t>
  </si>
  <si>
    <t>ORD003656</t>
  </si>
  <si>
    <t>ORD004056</t>
  </si>
  <si>
    <t>ORD005051</t>
  </si>
  <si>
    <t>ORD004571</t>
  </si>
  <si>
    <t>ORD002211</t>
  </si>
  <si>
    <t>ORD002815</t>
  </si>
  <si>
    <t>ORD005285</t>
  </si>
  <si>
    <t>ORD000393</t>
  </si>
  <si>
    <t>ORD000328</t>
  </si>
  <si>
    <t>ORD002916</t>
  </si>
  <si>
    <t>ORD002873</t>
  </si>
  <si>
    <t>CUST01249</t>
  </si>
  <si>
    <t>Customer_1249</t>
  </si>
  <si>
    <t>ORD004010</t>
  </si>
  <si>
    <t>ORD004086</t>
  </si>
  <si>
    <t>ORD004422</t>
  </si>
  <si>
    <t>ORD002397</t>
  </si>
  <si>
    <t>ORD001640</t>
  </si>
  <si>
    <t>ORD005098</t>
  </si>
  <si>
    <t>ORD002516</t>
  </si>
  <si>
    <t>ORD003629</t>
  </si>
  <si>
    <t>ORD003179</t>
  </si>
  <si>
    <t>ORD001315</t>
  </si>
  <si>
    <t>ORD004889</t>
  </si>
  <si>
    <t>ORD000068</t>
  </si>
  <si>
    <t>ORD002178</t>
  </si>
  <si>
    <t>ORD002584</t>
  </si>
  <si>
    <t>ORD004204</t>
  </si>
  <si>
    <t>ORD001859</t>
  </si>
  <si>
    <t>ORD002376</t>
  </si>
  <si>
    <t>ORD000510</t>
  </si>
  <si>
    <t>ORD003890</t>
  </si>
  <si>
    <t>ORD001382</t>
  </si>
  <si>
    <t>ORD000654</t>
  </si>
  <si>
    <t>ORD004491</t>
  </si>
  <si>
    <t>ORD003892</t>
  </si>
  <si>
    <t>ORD003874</t>
  </si>
  <si>
    <t>ORD005244</t>
  </si>
  <si>
    <t>ORD004613</t>
  </si>
  <si>
    <t>ORD004433</t>
  </si>
  <si>
    <t>ORD000459</t>
  </si>
  <si>
    <t>ORD002863</t>
  </si>
  <si>
    <t>ORD004177</t>
  </si>
  <si>
    <t>ORD001335</t>
  </si>
  <si>
    <t>ORD004372</t>
  </si>
  <si>
    <t>ORD004630</t>
  </si>
  <si>
    <t>ORD003590</t>
  </si>
  <si>
    <t>ORD004189</t>
  </si>
  <si>
    <t>CUST00525</t>
  </si>
  <si>
    <t>Customer_525</t>
  </si>
  <si>
    <t>ORD002155</t>
  </si>
  <si>
    <t>ORD002797</t>
  </si>
  <si>
    <t>ORD002229</t>
  </si>
  <si>
    <t>ORD004998</t>
  </si>
  <si>
    <t>ORD005232</t>
  </si>
  <si>
    <t>ORD002665</t>
  </si>
  <si>
    <t>ORD004915</t>
  </si>
  <si>
    <t>ORD000645</t>
  </si>
  <si>
    <t>ORD001632</t>
  </si>
  <si>
    <t>ORD002551</t>
  </si>
  <si>
    <t>ORD003840</t>
  </si>
  <si>
    <t>ORD001478</t>
  </si>
  <si>
    <t>ORD004743</t>
  </si>
  <si>
    <t>ORD002601</t>
  </si>
  <si>
    <t>ORD000160</t>
  </si>
  <si>
    <t>ORD001639</t>
  </si>
  <si>
    <t>ORD000148</t>
  </si>
  <si>
    <t>ORD000496</t>
  </si>
  <si>
    <t>ORD005017</t>
  </si>
  <si>
    <t>ORD000053</t>
  </si>
  <si>
    <t>ORD002590</t>
  </si>
  <si>
    <t>ORD003994</t>
  </si>
  <si>
    <t>ORD003162</t>
  </si>
  <si>
    <t>ORD004548</t>
  </si>
  <si>
    <t>ORD004104</t>
  </si>
  <si>
    <t>ORD002469</t>
  </si>
  <si>
    <t>ORD003584</t>
  </si>
  <si>
    <t>ORD001408</t>
  </si>
  <si>
    <t>ORD003038</t>
  </si>
  <si>
    <t>ORD002037</t>
  </si>
  <si>
    <t>ORD000827</t>
  </si>
  <si>
    <t>ORD002959</t>
  </si>
  <si>
    <t>ORD004367</t>
  </si>
  <si>
    <t>ORD000367</t>
  </si>
  <si>
    <t>ORD005330</t>
  </si>
  <si>
    <t>CUST00026</t>
  </si>
  <si>
    <t>Customer_26</t>
  </si>
  <si>
    <t>ORD001452</t>
  </si>
  <si>
    <t>ORD004173</t>
  </si>
  <si>
    <t>ORD002817</t>
  </si>
  <si>
    <t>ORD001431</t>
  </si>
  <si>
    <t>ORD003610</t>
  </si>
  <si>
    <t>ORD001850</t>
  </si>
  <si>
    <t>ORD003728</t>
  </si>
  <si>
    <t>ORD004489</t>
  </si>
  <si>
    <t>ORD000219</t>
  </si>
  <si>
    <t>ORD002038</t>
  </si>
  <si>
    <t>ORD001251</t>
  </si>
  <si>
    <t>CUST01328</t>
  </si>
  <si>
    <t>Customer_1328</t>
  </si>
  <si>
    <t>ORD003638</t>
  </si>
  <si>
    <t>ORD000561</t>
  </si>
  <si>
    <t>ORD000895</t>
  </si>
  <si>
    <t>ORD001031</t>
  </si>
  <si>
    <t>ORD003242</t>
  </si>
  <si>
    <t>ORD005042</t>
  </si>
  <si>
    <t>ORD003676</t>
  </si>
  <si>
    <t>ORD002867</t>
  </si>
  <si>
    <t>ORD001411</t>
  </si>
  <si>
    <t>ORD003357</t>
  </si>
  <si>
    <t>CUST01043</t>
  </si>
  <si>
    <t>Customer_1043</t>
  </si>
  <si>
    <t>ORD001102</t>
  </si>
  <si>
    <t>ORD003191</t>
  </si>
  <si>
    <t>ORD002546</t>
  </si>
  <si>
    <t>ORD000389</t>
  </si>
  <si>
    <t>ORD004280</t>
  </si>
  <si>
    <t>ORD004142</t>
  </si>
  <si>
    <t>CUST00526</t>
  </si>
  <si>
    <t>Customer_526</t>
  </si>
  <si>
    <t>ORD004559</t>
  </si>
  <si>
    <t>ORD000402</t>
  </si>
  <si>
    <t>ORD001933</t>
  </si>
  <si>
    <t>ORD003964</t>
  </si>
  <si>
    <t>ORD002215</t>
  </si>
  <si>
    <t>ORD003211</t>
  </si>
  <si>
    <t>ORD003566</t>
  </si>
  <si>
    <t>ORD000603</t>
  </si>
  <si>
    <t>ORD000088</t>
  </si>
  <si>
    <t>ORD000805</t>
  </si>
  <si>
    <t>ORD004236</t>
  </si>
  <si>
    <t>ORD001839</t>
  </si>
  <si>
    <t>ORD005027</t>
  </si>
  <si>
    <t>CUST01497</t>
  </si>
  <si>
    <t>Customer_1497</t>
  </si>
  <si>
    <t>ORD004197</t>
  </si>
  <si>
    <t>ORD001708</t>
  </si>
  <si>
    <t>ORD001166</t>
  </si>
  <si>
    <t>ORD002503</t>
  </si>
  <si>
    <t>ORD001818</t>
  </si>
  <si>
    <t>ORD002147</t>
  </si>
  <si>
    <t>ORD001341</t>
  </si>
  <si>
    <t>ORD003957</t>
  </si>
  <si>
    <t>ORD005307</t>
  </si>
  <si>
    <t>ORD002889</t>
  </si>
  <si>
    <t>ORD005149</t>
  </si>
  <si>
    <t>ORD004387</t>
  </si>
  <si>
    <t>ORD001089</t>
  </si>
  <si>
    <t>ORD001618</t>
  </si>
  <si>
    <t>ORD002291</t>
  </si>
  <si>
    <t>ORD000808</t>
  </si>
  <si>
    <t>ORD001095</t>
  </si>
  <si>
    <t>ORD000801</t>
  </si>
  <si>
    <t>ORD001360</t>
  </si>
  <si>
    <t>ORD000492</t>
  </si>
  <si>
    <t>ORD004636</t>
  </si>
  <si>
    <t>ORD003409</t>
  </si>
  <si>
    <t>ORD003470</t>
  </si>
  <si>
    <t>ORD002539</t>
  </si>
  <si>
    <t>ORD003965</t>
  </si>
  <si>
    <t>ORD004592</t>
  </si>
  <si>
    <t>ORD002117</t>
  </si>
  <si>
    <t>ORD004060</t>
  </si>
  <si>
    <t>ORD004190</t>
  </si>
  <si>
    <t>ORD005186</t>
  </si>
  <si>
    <t>ORD002146</t>
  </si>
  <si>
    <t>ORD000145</t>
  </si>
  <si>
    <t>ORD001676</t>
  </si>
  <si>
    <t>ORD004994</t>
  </si>
  <si>
    <t>ORD004896</t>
  </si>
  <si>
    <t>ORD005325</t>
  </si>
  <si>
    <t>ORD000658</t>
  </si>
  <si>
    <t>ORD001797</t>
  </si>
  <si>
    <t>ORD002252</t>
  </si>
  <si>
    <t>ORD003379</t>
  </si>
  <si>
    <t>ORD004768</t>
  </si>
  <si>
    <t>ORD005128</t>
  </si>
  <si>
    <t>ORD002186</t>
  </si>
  <si>
    <t>ORD002520</t>
  </si>
  <si>
    <t>ORD003169</t>
  </si>
  <si>
    <t>ORD002687</t>
  </si>
  <si>
    <t>ORD005464</t>
  </si>
  <si>
    <t>ORD004126</t>
  </si>
  <si>
    <t>ORD003439</t>
  </si>
  <si>
    <t>ORD001758</t>
  </si>
  <si>
    <t>ORD001283</t>
  </si>
  <si>
    <t>ORD001468</t>
  </si>
  <si>
    <t>ORD004127</t>
  </si>
  <si>
    <t>ORD000339</t>
  </si>
  <si>
    <t>ORD000149</t>
  </si>
  <si>
    <t>ORD002953</t>
  </si>
  <si>
    <t>ORD000322</t>
  </si>
  <si>
    <t>ORD005050</t>
  </si>
  <si>
    <t>ORD002206</t>
  </si>
  <si>
    <t>ORD001722</t>
  </si>
  <si>
    <t>ORD002353</t>
  </si>
  <si>
    <t>ORD000698</t>
  </si>
  <si>
    <t>ORD001953</t>
  </si>
  <si>
    <t>ORD004316</t>
  </si>
  <si>
    <t>ORD002597</t>
  </si>
  <si>
    <t>ORD002396</t>
  </si>
  <si>
    <t>ORD003948</t>
  </si>
  <si>
    <t>ORD001436</t>
  </si>
  <si>
    <t>ORD001344</t>
  </si>
  <si>
    <t>ORD003282</t>
  </si>
  <si>
    <t>ORD001487</t>
  </si>
  <si>
    <t>ORD005181</t>
  </si>
  <si>
    <t>ORD001155</t>
  </si>
  <si>
    <t>ORD000489</t>
  </si>
  <si>
    <t>ORD000032</t>
  </si>
  <si>
    <t>ORD004054</t>
  </si>
  <si>
    <t>ORD002550</t>
  </si>
  <si>
    <t>ORD000004</t>
  </si>
  <si>
    <t>ORD002877</t>
  </si>
  <si>
    <t>ORD003157</t>
  </si>
  <si>
    <t>CUST00032</t>
  </si>
  <si>
    <t>Customer_32</t>
  </si>
  <si>
    <t>ORD004448</t>
  </si>
  <si>
    <t>ORD000453</t>
  </si>
  <si>
    <t>ORD003773</t>
  </si>
  <si>
    <t>ORD004051</t>
  </si>
  <si>
    <t>ORD000855</t>
  </si>
  <si>
    <t>ORD002926</t>
  </si>
  <si>
    <t>ORD004957</t>
  </si>
  <si>
    <t>ORD005340</t>
  </si>
  <si>
    <t>ORD002682</t>
  </si>
  <si>
    <t>ORD002260</t>
  </si>
  <si>
    <t>ORD003927</t>
  </si>
  <si>
    <t>ORD003004</t>
  </si>
  <si>
    <t>ORD000892</t>
  </si>
  <si>
    <t>ORD002501</t>
  </si>
  <si>
    <t>ORD005247</t>
  </si>
  <si>
    <t>ORD001957</t>
  </si>
  <si>
    <t>ORD002684</t>
  </si>
  <si>
    <t>ORD003771</t>
  </si>
  <si>
    <t>ORD003297</t>
  </si>
  <si>
    <t>ORD003763</t>
  </si>
  <si>
    <t>ORD003806</t>
  </si>
  <si>
    <t>ORD003945</t>
  </si>
  <si>
    <t>ORD005289</t>
  </si>
  <si>
    <t>ORD004603</t>
  </si>
  <si>
    <t>ORD000206</t>
  </si>
  <si>
    <t>ORD004642</t>
  </si>
  <si>
    <t>ORD005430</t>
  </si>
  <si>
    <t>ORD000616</t>
  </si>
  <si>
    <t>ORD004184</t>
  </si>
  <si>
    <t>ORD000674</t>
  </si>
  <si>
    <t>ORD002066</t>
  </si>
  <si>
    <t>ORD001652</t>
  </si>
  <si>
    <t>ORD003436</t>
  </si>
  <si>
    <t>ORD002095</t>
  </si>
  <si>
    <t>ORD005352</t>
  </si>
  <si>
    <t>ORD004816</t>
  </si>
  <si>
    <t>ORD001409</t>
  </si>
  <si>
    <t>ORD002790</t>
  </si>
  <si>
    <t>ORD002931</t>
  </si>
  <si>
    <t>ORD002504</t>
  </si>
  <si>
    <t>ORD001400</t>
  </si>
  <si>
    <t>CUST00630</t>
  </si>
  <si>
    <t>Customer_630</t>
  </si>
  <si>
    <t>ORD002262</t>
  </si>
  <si>
    <t>ORD003413</t>
  </si>
  <si>
    <t>ORD002680</t>
  </si>
  <si>
    <t>ORD003129</t>
  </si>
  <si>
    <t>ORD005452</t>
  </si>
  <si>
    <t>ORD003714</t>
  </si>
  <si>
    <t>ORD005120</t>
  </si>
  <si>
    <t>ORD000217</t>
  </si>
  <si>
    <t>ORD004856</t>
  </si>
  <si>
    <t>ORD003764</t>
  </si>
  <si>
    <t>ORD004996</t>
  </si>
  <si>
    <t>ORD002417</t>
  </si>
  <si>
    <t>ORD000829</t>
  </si>
  <si>
    <t>ORD001853</t>
  </si>
  <si>
    <t>ORD002460</t>
  </si>
  <si>
    <t>ORD005328</t>
  </si>
  <si>
    <t>ORD004170</t>
  </si>
  <si>
    <t>ORD005433</t>
  </si>
  <si>
    <t>ORD001518</t>
  </si>
  <si>
    <t>CUST00385</t>
  </si>
  <si>
    <t>Customer_385</t>
  </si>
  <si>
    <t>ORD000490</t>
  </si>
  <si>
    <t>ORD002910</t>
  </si>
  <si>
    <t>ORD004594</t>
  </si>
  <si>
    <t>ORD003513</t>
  </si>
  <si>
    <t>ORD001259</t>
  </si>
  <si>
    <t>ORD005003</t>
  </si>
  <si>
    <t>ORD004053</t>
  </si>
  <si>
    <t>ORD000890</t>
  </si>
  <si>
    <t>ORD001935</t>
  </si>
  <si>
    <t>ORD002548</t>
  </si>
  <si>
    <t>ORD003772</t>
  </si>
  <si>
    <t>ORD003713</t>
  </si>
  <si>
    <t>ORD004782</t>
  </si>
  <si>
    <t>CUST00092</t>
  </si>
  <si>
    <t>Customer_92</t>
  </si>
  <si>
    <t>ORD000725</t>
  </si>
  <si>
    <t>ORD003647</t>
  </si>
  <si>
    <t>ORD001566</t>
  </si>
  <si>
    <t>ORD001899</t>
  </si>
  <si>
    <t>CUST00497</t>
  </si>
  <si>
    <t>Customer_497</t>
  </si>
  <si>
    <t>ORD001830</t>
  </si>
  <si>
    <t>ORD001975</t>
  </si>
  <si>
    <t>ORD001055</t>
  </si>
  <si>
    <t>ORD001779</t>
  </si>
  <si>
    <t>ORD002929</t>
  </si>
  <si>
    <t>ORD004985</t>
  </si>
  <si>
    <t>ORD003136</t>
  </si>
  <si>
    <t>ORD001426</t>
  </si>
  <si>
    <t>ORD003378</t>
  </si>
  <si>
    <t>ORD000533</t>
  </si>
  <si>
    <t>CUST00611</t>
  </si>
  <si>
    <t>Customer_611</t>
  </si>
  <si>
    <t>ORD003153</t>
  </si>
  <si>
    <t>ORD001386</t>
  </si>
  <si>
    <t>ORD003437</t>
  </si>
  <si>
    <t>ORD002219</t>
  </si>
  <si>
    <t>ORD001096</t>
  </si>
  <si>
    <t>CUST00086</t>
  </si>
  <si>
    <t>Customer_86</t>
  </si>
  <si>
    <t>ORD003463</t>
  </si>
  <si>
    <t>ORD004800</t>
  </si>
  <si>
    <t>ORD000591</t>
  </si>
  <si>
    <t>ORD004690</t>
  </si>
  <si>
    <t>ORD000567</t>
  </si>
  <si>
    <t>ORD002455</t>
  </si>
  <si>
    <t>ORD004346</t>
  </si>
  <si>
    <t>ORD002099</t>
  </si>
  <si>
    <t>ORD004703</t>
  </si>
  <si>
    <t>ORD002456</t>
  </si>
  <si>
    <t>ORD003115</t>
  </si>
  <si>
    <t>ORD004847</t>
  </si>
  <si>
    <t>ORD001547</t>
  </si>
  <si>
    <t>ORD002627</t>
  </si>
  <si>
    <t>ORD001034</t>
  </si>
  <si>
    <t>ORD000296</t>
  </si>
  <si>
    <t>ORD002906</t>
  </si>
  <si>
    <t>ORD002391</t>
  </si>
  <si>
    <t>ORD005013</t>
  </si>
  <si>
    <t>ORD002134</t>
  </si>
  <si>
    <t>ORD004152</t>
  </si>
  <si>
    <t>ORD005142</t>
  </si>
  <si>
    <t>ORD002459</t>
  </si>
  <si>
    <t>ORD001427</t>
  </si>
  <si>
    <t>ORD004363</t>
  </si>
  <si>
    <t>ORD000403</t>
  </si>
  <si>
    <t>ORD003835</t>
  </si>
  <si>
    <t>ORD004731</t>
  </si>
  <si>
    <t>ORD005083</t>
  </si>
  <si>
    <t>ORD005398</t>
  </si>
  <si>
    <t>ORD001890</t>
  </si>
  <si>
    <t>ORD005463</t>
  </si>
  <si>
    <t>ORD002544</t>
  </si>
  <si>
    <t>ORD003430</t>
  </si>
  <si>
    <t>ORD004436</t>
  </si>
  <si>
    <t>ORD002382</t>
  </si>
  <si>
    <t>ORD000173</t>
  </si>
  <si>
    <t>ORD002418</t>
  </si>
  <si>
    <t>ORD000251</t>
  </si>
  <si>
    <t>ORD003215</t>
  </si>
  <si>
    <t>ORD003036</t>
  </si>
  <si>
    <t>ORD000190</t>
  </si>
  <si>
    <t>ORD001955</t>
  </si>
  <si>
    <t>ORD004980</t>
  </si>
  <si>
    <t>ORD001751</t>
  </si>
  <si>
    <t>ORD003184</t>
  </si>
  <si>
    <t>ORD001684</t>
  </si>
  <si>
    <t>ORD003591</t>
  </si>
  <si>
    <t>CUST00337</t>
  </si>
  <si>
    <t>Customer_337</t>
  </si>
  <si>
    <t>ORD004333</t>
  </si>
  <si>
    <t>ORD001167</t>
  </si>
  <si>
    <t>ORD002996</t>
  </si>
  <si>
    <t>ORD001838</t>
  </si>
  <si>
    <t>ORD003338</t>
  </si>
  <si>
    <t>ORD003009</t>
  </si>
  <si>
    <t>ORD005365</t>
  </si>
  <si>
    <t>ORD004309</t>
  </si>
  <si>
    <t>ORD002846</t>
  </si>
  <si>
    <t>ORD002589</t>
  </si>
  <si>
    <t>CUST00298</t>
  </si>
  <si>
    <t>Customer_298</t>
  </si>
  <si>
    <t>ORD004901</t>
  </si>
  <si>
    <t>ORD000312</t>
  </si>
  <si>
    <t>ORD004224</t>
  </si>
  <si>
    <t>ORD005316</t>
  </si>
  <si>
    <t>ORD000726</t>
  </si>
  <si>
    <t>ORD000049</t>
  </si>
  <si>
    <t>ORD000932</t>
  </si>
  <si>
    <t>ORD005260</t>
  </si>
  <si>
    <t>ORD004235</t>
  </si>
  <si>
    <t>ORD000721</t>
  </si>
  <si>
    <t>ORD001943</t>
  </si>
  <si>
    <t>ORD004658</t>
  </si>
  <si>
    <t>ORD002574</t>
  </si>
  <si>
    <t>ORD005291</t>
  </si>
  <si>
    <t>ORD001907</t>
  </si>
  <si>
    <t>ORD001772</t>
  </si>
  <si>
    <t>CUST00239</t>
  </si>
  <si>
    <t>Customer_239</t>
  </si>
  <si>
    <t>ORD000665</t>
  </si>
  <si>
    <t>ORD005043</t>
  </si>
  <si>
    <t>ORD003754</t>
  </si>
  <si>
    <t>ORD001301</t>
  </si>
  <si>
    <t>ORD001058</t>
  </si>
  <si>
    <t>ORD004817</t>
  </si>
  <si>
    <t>ORD005444</t>
  </si>
  <si>
    <t>ORD004006</t>
  </si>
  <si>
    <t>ORD004829</t>
  </si>
  <si>
    <t>ORD001912</t>
  </si>
  <si>
    <t>ORD002724</t>
  </si>
  <si>
    <t>ORD000767</t>
  </si>
  <si>
    <t>ORD005334</t>
  </si>
  <si>
    <t>ORD003475</t>
  </si>
  <si>
    <t>ORD001482</t>
  </si>
  <si>
    <t>ORD001474</t>
  </si>
  <si>
    <t>ORD004018</t>
  </si>
  <si>
    <t>ORD002828</t>
  </si>
  <si>
    <t>ORD003798</t>
  </si>
  <si>
    <t>ORD002756</t>
  </si>
  <si>
    <t>ORD004530</t>
  </si>
  <si>
    <t>ORD000019</t>
  </si>
  <si>
    <t>ORD004164</t>
  </si>
  <si>
    <t>ORD001971</t>
  </si>
  <si>
    <t>ORD004765</t>
  </si>
  <si>
    <t>ORD002631</t>
  </si>
  <si>
    <t>ORD004168</t>
  </si>
  <si>
    <t>ORD003123</t>
  </si>
  <si>
    <t>ORD004122</t>
  </si>
  <si>
    <t>ORD004046</t>
  </si>
  <si>
    <t>ORD002707</t>
  </si>
  <si>
    <t>ORD002558</t>
  </si>
  <si>
    <t>ORD003318</t>
  </si>
  <si>
    <t>ORD001651</t>
  </si>
  <si>
    <t>ORD001011</t>
  </si>
  <si>
    <t>ORD005019</t>
  </si>
  <si>
    <t>ORD004390</t>
  </si>
  <si>
    <t>ORD004917</t>
  </si>
  <si>
    <t>ORD000731</t>
  </si>
  <si>
    <t>ORD000382</t>
  </si>
  <si>
    <t>ORD004741</t>
  </si>
  <si>
    <t>ORD004890</t>
  </si>
  <si>
    <t>ORD004763</t>
  </si>
  <si>
    <t>ORD000828</t>
  </si>
  <si>
    <t>ORD003956</t>
  </si>
  <si>
    <t>ORD000468</t>
  </si>
  <si>
    <t>ORD000965</t>
  </si>
  <si>
    <t>ORD003779</t>
  </si>
  <si>
    <t>ORD004609</t>
  </si>
  <si>
    <t>ORD004310</t>
  </si>
  <si>
    <t>ORD003116</t>
  </si>
  <si>
    <t>ORD003496</t>
  </si>
  <si>
    <t>ORD002052</t>
  </si>
  <si>
    <t>ORD002423</t>
  </si>
  <si>
    <t>ORD004212</t>
  </si>
  <si>
    <t>ORD003345</t>
  </si>
  <si>
    <t>ORD004266</t>
  </si>
  <si>
    <t>ORD002162</t>
  </si>
  <si>
    <t>ORD003748</t>
  </si>
  <si>
    <t>ORD003272</t>
  </si>
  <si>
    <t>ORD002894</t>
  </si>
  <si>
    <t>ORD003213</t>
  </si>
  <si>
    <t>ORD001171</t>
  </si>
  <si>
    <t>ORD004812</t>
  </si>
  <si>
    <t>ORD002763</t>
  </si>
  <si>
    <t>ORD005268</t>
  </si>
  <si>
    <t>ORD001350</t>
  </si>
  <si>
    <t>ORD000245</t>
  </si>
  <si>
    <t>ORD004750</t>
  </si>
  <si>
    <t>ORD002461</t>
  </si>
  <si>
    <t>ORD004518</t>
  </si>
  <si>
    <t>ORD003691</t>
  </si>
  <si>
    <t>ORD002204</t>
  </si>
  <si>
    <t>ORD005054</t>
  </si>
  <si>
    <t>ORD000547</t>
  </si>
  <si>
    <t>ORD003351</t>
  </si>
  <si>
    <t>ORD000513</t>
  </si>
  <si>
    <t>ORD005014</t>
  </si>
  <si>
    <t>ORD001122</t>
  </si>
  <si>
    <t>ORD001470</t>
  </si>
  <si>
    <t>ORD001914</t>
  </si>
  <si>
    <t>ORD000910</t>
  </si>
  <si>
    <t>ORD000557</t>
  </si>
  <si>
    <t>CUST00339</t>
  </si>
  <si>
    <t>Customer_339</t>
  </si>
  <si>
    <t>ORD000134</t>
  </si>
  <si>
    <t>ORD001181</t>
  </si>
  <si>
    <t>ORD001446</t>
  </si>
  <si>
    <t>ORD002351</t>
  </si>
  <si>
    <t>ORD004358</t>
  </si>
  <si>
    <t>ORD002800</t>
  </si>
  <si>
    <t>CUST01416</t>
  </si>
  <si>
    <t>Customer_1416</t>
  </si>
  <si>
    <t>ORD000142</t>
  </si>
  <si>
    <t>ORD003778</t>
  </si>
  <si>
    <t>ORD000170</t>
  </si>
  <si>
    <t>ORD000685</t>
  </si>
  <si>
    <t>ORD000791</t>
  </si>
  <si>
    <t>ORD005190</t>
  </si>
  <si>
    <t>ORD004357</t>
  </si>
  <si>
    <t>ORD001161</t>
  </si>
  <si>
    <t>ORD000673</t>
  </si>
  <si>
    <t>ORD001488</t>
  </si>
  <si>
    <t>ORD002356</t>
  </si>
  <si>
    <t>ORD001716</t>
  </si>
  <si>
    <t>ORD004825</t>
  </si>
  <si>
    <t>ORD005300</t>
  </si>
  <si>
    <t>ORD004254</t>
  </si>
  <si>
    <t>ORD002608</t>
  </si>
  <si>
    <t>ORD001540</t>
  </si>
  <si>
    <t>ORD001159</t>
  </si>
  <si>
    <t>ORD004078</t>
  </si>
  <si>
    <t>ORD004661</t>
  </si>
  <si>
    <t>ORD001877</t>
  </si>
  <si>
    <t>ORD005315</t>
  </si>
  <si>
    <t>ORD003706</t>
  </si>
  <si>
    <t>ORD003855</t>
  </si>
  <si>
    <t>ORD004049</t>
  </si>
  <si>
    <t>ORD003388</t>
  </si>
  <si>
    <t>ORD002403</t>
  </si>
  <si>
    <t>ORD001929</t>
  </si>
  <si>
    <t>ORD004663</t>
  </si>
  <si>
    <t>ORD002202</t>
  </si>
  <si>
    <t>ORD004167</t>
  </si>
  <si>
    <t>ORD001179</t>
  </si>
  <si>
    <t>ORD002261</t>
  </si>
  <si>
    <t>ORD001443</t>
  </si>
  <si>
    <t>ORD002856</t>
  </si>
  <si>
    <t>ORD005250</t>
  </si>
  <si>
    <t>ORD001027</t>
  </si>
  <si>
    <t>ORD004629</t>
  </si>
  <si>
    <t>CUST00769</t>
  </si>
  <si>
    <t>Customer_769</t>
  </si>
  <si>
    <t>ORD000150</t>
  </si>
  <si>
    <t>CUST01142</t>
  </si>
  <si>
    <t>Customer_1142</t>
  </si>
  <si>
    <t>ORD000410</t>
  </si>
  <si>
    <t>ORD000106</t>
  </si>
  <si>
    <t>ORD000015</t>
  </si>
  <si>
    <t>ORD003022</t>
  </si>
  <si>
    <t>ORD005111</t>
  </si>
  <si>
    <t>ORD004884</t>
  </si>
  <si>
    <t>ORD000920</t>
  </si>
  <si>
    <t>ORD003990</t>
  </si>
  <si>
    <t>ORD000232</t>
  </si>
  <si>
    <t>CUST01343</t>
  </si>
  <si>
    <t>Customer_1343</t>
  </si>
  <si>
    <t>ORD001682</t>
  </si>
  <si>
    <t>ORD002181</t>
  </si>
  <si>
    <t>ORD003781</t>
  </si>
  <si>
    <t>ORD003238</t>
  </si>
  <si>
    <t>ORD000552</t>
  </si>
  <si>
    <t>ORD004886</t>
  </si>
  <si>
    <t>ORD003096</t>
  </si>
  <si>
    <t>ORD000126</t>
  </si>
  <si>
    <t>ORD001794</t>
  </si>
  <si>
    <t>ORD000356</t>
  </si>
  <si>
    <t>ORD004875</t>
  </si>
  <si>
    <t>ORD005031</t>
  </si>
  <si>
    <t>CUST01276</t>
  </si>
  <si>
    <t>Customer_1276</t>
  </si>
  <si>
    <t>ORD003580</t>
  </si>
  <si>
    <t>ORD004759</t>
  </si>
  <si>
    <t>ORD000756</t>
  </si>
  <si>
    <t>ORD000580</t>
  </si>
  <si>
    <t>ORD002812</t>
  </si>
  <si>
    <t>CUST00137</t>
  </si>
  <si>
    <t>Customer_137</t>
  </si>
  <si>
    <t>ORD004470</t>
  </si>
  <si>
    <t>ORD000128</t>
  </si>
  <si>
    <t>ORD003371</t>
  </si>
  <si>
    <t>ORD004972</t>
  </si>
  <si>
    <t>ORD003082</t>
  </si>
  <si>
    <t>ORD002299</t>
  </si>
  <si>
    <t>ORD001871</t>
  </si>
  <si>
    <t>ORD003702</t>
  </si>
  <si>
    <t>ORD002617</t>
  </si>
  <si>
    <t>ORD000175</t>
  </si>
  <si>
    <t>ORD002654</t>
  </si>
  <si>
    <t>ORD004894</t>
  </si>
  <si>
    <t>ORD003797</t>
  </si>
  <si>
    <t>ORD003915</t>
  </si>
  <si>
    <t>ORD005114</t>
  </si>
  <si>
    <t>ORD003515</t>
  </si>
  <si>
    <t>ORD000502</t>
  </si>
  <si>
    <t>ORD000999</t>
  </si>
  <si>
    <t>ORD003538</t>
  </si>
  <si>
    <t>ORD002242</t>
  </si>
  <si>
    <t>ORD001076</t>
  </si>
  <si>
    <t>ORD003785</t>
  </si>
  <si>
    <t>ORD002621</t>
  </si>
  <si>
    <t>ORD002912</t>
  </si>
  <si>
    <t>ORD004561</t>
  </si>
  <si>
    <t>ORD004041</t>
  </si>
  <si>
    <t>ORD001723</t>
  </si>
  <si>
    <t>ORD003632</t>
  </si>
  <si>
    <t>ORD004075</t>
  </si>
  <si>
    <t>ORD000925</t>
  </si>
  <si>
    <t>ORD001043</t>
  </si>
  <si>
    <t>ORD003696</t>
  </si>
  <si>
    <t>CUST00131</t>
  </si>
  <si>
    <t>Customer_131</t>
  </si>
  <si>
    <t>ORD002404</t>
  </si>
  <si>
    <t>ORD000278</t>
  </si>
  <si>
    <t>ORD004754</t>
  </si>
  <si>
    <t>ORD003031</t>
  </si>
  <si>
    <t>ORD003486</t>
  </si>
  <si>
    <t>ORD000023</t>
  </si>
  <si>
    <t>ORD001211</t>
  </si>
  <si>
    <t>ORD000204</t>
  </si>
  <si>
    <t>ORD005405</t>
  </si>
  <si>
    <t>ORD001454</t>
  </si>
  <si>
    <t>ORD000226</t>
  </si>
  <si>
    <t>ORD005453</t>
  </si>
  <si>
    <t>ORD005382</t>
  </si>
  <si>
    <t>ORD002844</t>
  </si>
  <si>
    <t>ORD000215</t>
  </si>
  <si>
    <t>ORD000919</t>
  </si>
  <si>
    <t>ORD001447</t>
  </si>
  <si>
    <t>ORD005148</t>
  </si>
  <si>
    <t>ORD002636</t>
  </si>
  <si>
    <t>ORD000948</t>
  </si>
  <si>
    <t>ORD001407</t>
  </si>
  <si>
    <t>ORD001904</t>
  </si>
  <si>
    <t>ORD005350</t>
  </si>
  <si>
    <t>ORD004793</t>
  </si>
  <si>
    <t>CUST01212</t>
  </si>
  <si>
    <t>Customer_1212</t>
  </si>
  <si>
    <t>ORD005179</t>
  </si>
  <si>
    <t>ORD000292</t>
  </si>
  <si>
    <t>ORD001029</t>
  </si>
  <si>
    <t>ORD004767</t>
  </si>
  <si>
    <t>ORD005117</t>
  </si>
  <si>
    <t>ORD001667</t>
  </si>
  <si>
    <t>ORD000613</t>
  </si>
  <si>
    <t>ORD003464</t>
  </si>
  <si>
    <t>ORD002683</t>
  </si>
  <si>
    <t>ORD003982</t>
  </si>
  <si>
    <t>CUST00492</t>
  </si>
  <si>
    <t>Customer_492</t>
  </si>
  <si>
    <t>ORD000959</t>
  </si>
  <si>
    <t>ORD002420</t>
  </si>
  <si>
    <t>ORD003495</t>
  </si>
  <si>
    <t>ORD000250</t>
  </si>
  <si>
    <t>ORD003303</t>
  </si>
  <si>
    <t>ORD004082</t>
  </si>
  <si>
    <t>ORD002343</t>
  </si>
  <si>
    <t>ORD001223</t>
  </si>
  <si>
    <t>ORD003144</t>
  </si>
  <si>
    <t>ORD003787</t>
  </si>
  <si>
    <t>ORD003914</t>
  </si>
  <si>
    <t>ORD002736</t>
  </si>
  <si>
    <t>ORD000498</t>
  </si>
  <si>
    <t>ORD001807</t>
  </si>
  <si>
    <t>ORD002035</t>
  </si>
  <si>
    <t>ORD002490</t>
  </si>
  <si>
    <t>ORD002629</t>
  </si>
  <si>
    <t>ORD001190</t>
  </si>
  <si>
    <t>ORD003207</t>
  </si>
  <si>
    <t>ORD000571</t>
  </si>
  <si>
    <t>ORD000782</t>
  </si>
  <si>
    <t>ORD000329</t>
  </si>
  <si>
    <t>ORD002930</t>
  </si>
  <si>
    <t>ORD000696</t>
  </si>
  <si>
    <t>ORD002435</t>
  </si>
  <si>
    <t>ORD004020</t>
  </si>
  <si>
    <t>ORD000406</t>
  </si>
  <si>
    <t>ORD003839</t>
  </si>
  <si>
    <t>ORD001748</t>
  </si>
  <si>
    <t>ORD004595</t>
  </si>
  <si>
    <t>ORD003188</t>
  </si>
  <si>
    <t>ORD003137</t>
  </si>
  <si>
    <t>ORD003118</t>
  </si>
  <si>
    <t>CUST01118</t>
  </si>
  <si>
    <t>Customer_1118</t>
  </si>
  <si>
    <t>ORD004037</t>
  </si>
  <si>
    <t>ORD002096</t>
  </si>
  <si>
    <t>ORD002860</t>
  </si>
  <si>
    <t>ORD004861</t>
  </si>
  <si>
    <t>ORD000007</t>
  </si>
  <si>
    <t>ORD003852</t>
  </si>
  <si>
    <t>ORD001402</t>
  </si>
  <si>
    <t>ORD003977</t>
  </si>
  <si>
    <t>ORD001194</t>
  </si>
  <si>
    <t>ORD003424</t>
  </si>
  <si>
    <t>ORD002865</t>
  </si>
  <si>
    <t>ORD004941</t>
  </si>
  <si>
    <t>ORD004813</t>
  </si>
  <si>
    <t>ORD005080</t>
  </si>
  <si>
    <t>ORD001057</t>
  </si>
  <si>
    <t>ORD000155</t>
  </si>
  <si>
    <t>CUST00278</t>
  </si>
  <si>
    <t>Customer_278</t>
  </si>
  <si>
    <t>ORD000626</t>
  </si>
  <si>
    <t>ORD003384</t>
  </si>
  <si>
    <t>ORD001108</t>
  </si>
  <si>
    <t>ORD002192</t>
  </si>
  <si>
    <t>CUST00888</t>
  </si>
  <si>
    <t>Customer_888</t>
  </si>
  <si>
    <t>ORD000171</t>
  </si>
  <si>
    <t>ORD003468</t>
  </si>
  <si>
    <t>ORD001514</t>
  </si>
  <si>
    <t>ORD001855</t>
  </si>
  <si>
    <t>ORD000500</t>
  </si>
  <si>
    <t>ORD002767</t>
  </si>
  <si>
    <t>ORD002543</t>
  </si>
  <si>
    <t>ORD001085</t>
  </si>
  <si>
    <t>ORD002785</t>
  </si>
  <si>
    <t>ORD005421</t>
  </si>
  <si>
    <t>ORD002097</t>
  </si>
  <si>
    <t>ORD004625</t>
  </si>
  <si>
    <t>ORD000967</t>
  </si>
  <si>
    <t>ORD000907</t>
  </si>
  <si>
    <t>ORD003717</t>
  </si>
  <si>
    <t>ORD002358</t>
  </si>
  <si>
    <t>ORD002388</t>
  </si>
  <si>
    <t>ORD002433</t>
  </si>
  <si>
    <t>ORD004628</t>
  </si>
  <si>
    <t>ORD004277</t>
  </si>
  <si>
    <t>ORD000531</t>
  </si>
  <si>
    <t>ORD004261</t>
  </si>
  <si>
    <t>ORD001152</t>
  </si>
  <si>
    <t>ORD005409</t>
  </si>
  <si>
    <t>ORD003620</t>
  </si>
  <si>
    <t>ORD004279</t>
  </si>
  <si>
    <t>CUST00173</t>
  </si>
  <si>
    <t>Customer_173</t>
  </si>
  <si>
    <t>ORD003027</t>
  </si>
  <si>
    <t>ORD003561</t>
  </si>
  <si>
    <t>ORD004927</t>
  </si>
  <si>
    <t>ORD002104</t>
  </si>
  <si>
    <t>ORD003257</t>
  </si>
  <si>
    <t>ORD003604</t>
  </si>
  <si>
    <t>ORD000404</t>
  </si>
  <si>
    <t>ORD003045</t>
  </si>
  <si>
    <t>ORD003540</t>
  </si>
  <si>
    <t>ORD005415</t>
  </si>
  <si>
    <t>ORD000344</t>
  </si>
  <si>
    <t>ORD003332</t>
  </si>
  <si>
    <t>ORD001711</t>
  </si>
  <si>
    <t>ORD002019</t>
  </si>
  <si>
    <t>ORD004166</t>
  </si>
  <si>
    <t>ORD000806</t>
  </si>
  <si>
    <t>ORD001937</t>
  </si>
  <si>
    <t>ORD003762</t>
  </si>
  <si>
    <t>ORD003812</t>
  </si>
  <si>
    <t>ORD001337</t>
  </si>
  <si>
    <t>ORD002587</t>
  </si>
  <si>
    <t>ORD005276</t>
  </si>
  <si>
    <t>ORD004984</t>
  </si>
  <si>
    <t>ORD002855</t>
  </si>
  <si>
    <t>ORD000638</t>
  </si>
  <si>
    <t>ORD001630</t>
  </si>
  <si>
    <t>ORD004578</t>
  </si>
  <si>
    <t>ORD001816</t>
  </si>
  <si>
    <t>ORD002123</t>
  </si>
  <si>
    <t>ORD004058</t>
  </si>
  <si>
    <t>ORD000667</t>
  </si>
  <si>
    <t>CUST00563</t>
  </si>
  <si>
    <t>Customer_563</t>
  </si>
  <si>
    <t>ORD000014</t>
  </si>
  <si>
    <t>ORD004135</t>
  </si>
  <si>
    <t>ORD002167</t>
  </si>
  <si>
    <t>ORD000050</t>
  </si>
  <si>
    <t>ORD001542</t>
  </si>
  <si>
    <t>ORD000140</t>
  </si>
  <si>
    <t>ORD002390</t>
  </si>
  <si>
    <t>ORD003146</t>
  </si>
  <si>
    <t>ORD001642</t>
  </si>
  <si>
    <t>ORD000610</t>
  </si>
  <si>
    <t>ORD002483</t>
  </si>
  <si>
    <t>ORD002426</t>
  </si>
  <si>
    <t>ORD005483</t>
  </si>
  <si>
    <t>ORD001225</t>
  </si>
  <si>
    <t>ORD004057</t>
  </si>
  <si>
    <t>ORD003705</t>
  </si>
  <si>
    <t>ORD004009</t>
  </si>
  <si>
    <t>ORD003301</t>
  </si>
  <si>
    <t>ORD002955</t>
  </si>
  <si>
    <t>ORD002697</t>
  </si>
  <si>
    <t>ORD001080</t>
  </si>
  <si>
    <t>ORD005320</t>
  </si>
  <si>
    <t>ORD000304</t>
  </si>
  <si>
    <t>ORD000836</t>
  </si>
  <si>
    <t>ORD004256</t>
  </si>
  <si>
    <t>ORD004590</t>
  </si>
  <si>
    <t>ORD001348</t>
  </si>
  <si>
    <t>ORD001064</t>
  </si>
  <si>
    <t>ORD002209</t>
  </si>
  <si>
    <t>ORD000357</t>
  </si>
  <si>
    <t>ORD001908</t>
  </si>
  <si>
    <t>ORD004756</t>
  </si>
  <si>
    <t>ORD003375</t>
  </si>
  <si>
    <t>ORD001995</t>
  </si>
  <si>
    <t>ORD005345</t>
  </si>
  <si>
    <t>ORD005076</t>
  </si>
  <si>
    <t>ORD003831</t>
  </si>
  <si>
    <t>ORD000852</t>
  </si>
  <si>
    <t>ORD001036</t>
  </si>
  <si>
    <t>ORD004864</t>
  </si>
  <si>
    <t>ORD003382</t>
  </si>
  <si>
    <t>ORD000519</t>
  </si>
  <si>
    <t>ORD002765</t>
  </si>
  <si>
    <t>ORD004774</t>
  </si>
  <si>
    <t>ORD003719</t>
  </si>
  <si>
    <t>ORD003339</t>
  </si>
  <si>
    <t>CUST00675</t>
  </si>
  <si>
    <t>Customer_675</t>
  </si>
  <si>
    <t>ORD002795</t>
  </si>
  <si>
    <t>CUST00407</t>
  </si>
  <si>
    <t>Customer_407</t>
  </si>
  <si>
    <t>ORD001087</t>
  </si>
  <si>
    <t>ORD005306</t>
  </si>
  <si>
    <t>ORD003602</t>
  </si>
  <si>
    <t>ORD003328</t>
  </si>
  <si>
    <t>ORD004791</t>
  </si>
  <si>
    <t>ORD003558</t>
  </si>
  <si>
    <t>ORD002798</t>
  </si>
  <si>
    <t>ORD004888</t>
  </si>
  <si>
    <t>ORD002002</t>
  </si>
  <si>
    <t>ORD003759</t>
  </si>
  <si>
    <t>ORD001106</t>
  </si>
  <si>
    <t>ORD001026</t>
  </si>
  <si>
    <t>ORD005424</t>
  </si>
  <si>
    <t>ORD005370</t>
  </si>
  <si>
    <t>ORD002734</t>
  </si>
  <si>
    <t>ORD001965</t>
  </si>
  <si>
    <t>ORD003024</t>
  </si>
  <si>
    <t>ORD002999</t>
  </si>
  <si>
    <t>ORD000144</t>
  </si>
  <si>
    <t>ORD004701</t>
  </si>
  <si>
    <t>ORD002004</t>
  </si>
  <si>
    <t>ORD002556</t>
  </si>
  <si>
    <t>ORD003325</t>
  </si>
  <si>
    <t>ORD002048</t>
  </si>
  <si>
    <t>ORD004745</t>
  </si>
  <si>
    <t>ORD003161</t>
  </si>
  <si>
    <t>ORD003280</t>
  </si>
  <si>
    <t>ORD000583</t>
  </si>
  <si>
    <t>ORD004230</t>
  </si>
  <si>
    <t>CUST01391</t>
  </si>
  <si>
    <t>Customer_1391</t>
  </si>
  <si>
    <t>ORD000785</t>
  </si>
  <si>
    <t>ORD002932</t>
  </si>
  <si>
    <t>ORD000337</t>
  </si>
  <si>
    <t>ORD000812</t>
  </si>
  <si>
    <t>ORD003423</t>
  </si>
  <si>
    <t>ORD001355</t>
  </si>
  <si>
    <t>ORD004306</t>
  </si>
  <si>
    <t>ORD003921</t>
  </si>
  <si>
    <t>ORD001755</t>
  </si>
  <si>
    <t>ORD005457</t>
  </si>
  <si>
    <t>ORD000327</t>
  </si>
  <si>
    <t>ORD004215</t>
  </si>
  <si>
    <t>ORD001925</t>
  </si>
  <si>
    <t>ORD003648</t>
  </si>
  <si>
    <t>ORD002238</t>
  </si>
  <si>
    <t>ORD002651</t>
  </si>
  <si>
    <t>ORD002915</t>
  </si>
  <si>
    <t>ORD004423</t>
  </si>
  <si>
    <t>ORD002009</t>
  </si>
  <si>
    <t>ORD004012</t>
  </si>
  <si>
    <t>ORD000116</t>
  </si>
  <si>
    <t>ORD004968</t>
  </si>
  <si>
    <t>ORD001648</t>
  </si>
  <si>
    <t>ORD002770</t>
  </si>
  <si>
    <t>ORD004711</t>
  </si>
  <si>
    <t>ORD004547</t>
  </si>
  <si>
    <t>ORD000069</t>
  </si>
  <si>
    <t>ORD003844</t>
  </si>
  <si>
    <t>ORD000766</t>
  </si>
  <si>
    <t>ORD003592</t>
  </si>
  <si>
    <t>ORD002161</t>
  </si>
  <si>
    <t>ORD004027</t>
  </si>
  <si>
    <t>ORD003228</t>
  </si>
  <si>
    <t>ORD000020</t>
  </si>
  <si>
    <t>ORD005493</t>
  </si>
  <si>
    <t>ORD004819</t>
  </si>
  <si>
    <t>ORD002965</t>
  </si>
  <si>
    <t>ORD000467</t>
  </si>
  <si>
    <t>ORD002269</t>
  </si>
  <si>
    <t>ORD000838</t>
  </si>
  <si>
    <t>ORD002301</t>
  </si>
  <si>
    <t>ORD000592</t>
  </si>
  <si>
    <t>ORD005063</t>
  </si>
  <si>
    <t>ORD003377</t>
  </si>
  <si>
    <t>ORD000655</t>
  </si>
  <si>
    <t>ORD002762</t>
  </si>
  <si>
    <t>ORD002109</t>
  </si>
  <si>
    <t>ORD000735</t>
  </si>
  <si>
    <t>ORD001424</t>
  </si>
  <si>
    <t>ORD004307</t>
  </si>
  <si>
    <t>ORD003176</t>
  </si>
  <si>
    <t>ORD001916</t>
  </si>
  <si>
    <t>ORD001192</t>
  </si>
  <si>
    <t>ORD001695</t>
  </si>
  <si>
    <t>ORD001415</t>
  </si>
  <si>
    <t>ORD002293</t>
  </si>
  <si>
    <t>ORD000423</t>
  </si>
  <si>
    <t>ORD003193</t>
  </si>
  <si>
    <t>ORD000179</t>
  </si>
  <si>
    <t>ORD003745</t>
  </si>
  <si>
    <t>ORD004330</t>
  </si>
  <si>
    <t>ORD004519</t>
  </si>
  <si>
    <t>ORD004790</t>
  </si>
  <si>
    <t>ORD003090</t>
  </si>
  <si>
    <t>ORD001589</t>
  </si>
  <si>
    <t>ORD001852</t>
  </si>
  <si>
    <t>CUST01250</t>
  </si>
  <si>
    <t>Customer_1250</t>
  </si>
  <si>
    <t>ORD004440</t>
  </si>
  <si>
    <t>ORD003995</t>
  </si>
  <si>
    <t>ORD004459</t>
  </si>
  <si>
    <t>ORD005262</t>
  </si>
  <si>
    <t>ORD000368</t>
  </si>
  <si>
    <t>ORD003842</t>
  </si>
  <si>
    <t>ORD002360</t>
  </si>
  <si>
    <t>ORD002678</t>
  </si>
  <si>
    <t>ORD003010</t>
  </si>
  <si>
    <t>ORD002881</t>
  </si>
  <si>
    <t>CUST00103</t>
  </si>
  <si>
    <t>Customer_103</t>
  </si>
  <si>
    <t>ORD005150</t>
  </si>
  <si>
    <t>ORD001263</t>
  </si>
  <si>
    <t>ORD002203</t>
  </si>
  <si>
    <t>ORD000904</t>
  </si>
  <si>
    <t>ORD003611</t>
  </si>
  <si>
    <t>ORD005196</t>
  </si>
  <si>
    <t>ORD004574</t>
  </si>
  <si>
    <t>ORD000444</t>
  </si>
  <si>
    <t>ORD002304</t>
  </si>
  <si>
    <t>ORD002488</t>
  </si>
  <si>
    <t>ORD004495</t>
  </si>
  <si>
    <t>ORD003644</t>
  </si>
  <si>
    <t>CUST00458</t>
  </si>
  <si>
    <t>Customer_458</t>
  </si>
  <si>
    <t>ORD001469</t>
  </si>
  <si>
    <t>ORD003660</t>
  </si>
  <si>
    <t>ORD000724</t>
  </si>
  <si>
    <t>ORD001705</t>
  </si>
  <si>
    <t>ORD000908</t>
  </si>
  <si>
    <t>ORD000347</t>
  </si>
  <si>
    <t>ORD001367</t>
  </si>
  <si>
    <t>ORD001237</t>
  </si>
  <si>
    <t>ORD005231</t>
  </si>
  <si>
    <t>ORD002975</t>
  </si>
  <si>
    <t>ORD005391</t>
  </si>
  <si>
    <t>ORD002757</t>
  </si>
  <si>
    <t>ORD004447</t>
  </si>
  <si>
    <t>ORD001273</t>
  </si>
  <si>
    <t>ORD002421</t>
  </si>
  <si>
    <t>ORD000845</t>
  </si>
  <si>
    <t>ORD004257</t>
  </si>
  <si>
    <t>ORD002001</t>
  </si>
  <si>
    <t>ORD002007</t>
  </si>
  <si>
    <t>ORD000271</t>
  </si>
  <si>
    <t>ORD005199</t>
  </si>
  <si>
    <t>ORD001281</t>
  </si>
  <si>
    <t>ORD003249</t>
  </si>
  <si>
    <t>ORD003078</t>
  </si>
  <si>
    <t>ORD005374</t>
  </si>
  <si>
    <t>ORD004248</t>
  </si>
  <si>
    <t>ORD001834</t>
  </si>
  <si>
    <t>ORD003440</t>
  </si>
  <si>
    <t>ORD004908</t>
  </si>
  <si>
    <t>ORD005161</t>
  </si>
  <si>
    <t>ORD005106</t>
  </si>
  <si>
    <t>ORD000291</t>
  </si>
  <si>
    <t>ORD000859</t>
  </si>
  <si>
    <t>ORD002143</t>
  </si>
  <si>
    <t>ORD003390</t>
  </si>
  <si>
    <t>ORD000419</t>
  </si>
  <si>
    <t>ORD003621</t>
  </si>
  <si>
    <t>ORD001578</t>
  </si>
  <si>
    <t>ORD003749</t>
  </si>
  <si>
    <t>ORD002927</t>
  </si>
  <si>
    <t>ORD002522</t>
  </si>
  <si>
    <t>ORD001352</t>
  </si>
  <si>
    <t>ORD002116</t>
  </si>
  <si>
    <t>ORD004691</t>
  </si>
  <si>
    <t>ORD002986</t>
  </si>
  <si>
    <t>ORD003508</t>
  </si>
  <si>
    <t>ORD003636</t>
  </si>
  <si>
    <t>ORD000707</t>
  </si>
  <si>
    <t>ORD001996</t>
  </si>
  <si>
    <t>ORD001986</t>
  </si>
  <si>
    <t>ORD003308</t>
  </si>
  <si>
    <t>ORD004087</t>
  </si>
  <si>
    <t>ORD003514</t>
  </si>
  <si>
    <t>ORD000056</t>
  </si>
  <si>
    <t>ORD002370</t>
  </si>
  <si>
    <t>ORD005303</t>
  </si>
  <si>
    <t>ORD003315</t>
  </si>
  <si>
    <t>ORD001654</t>
  </si>
  <si>
    <t>ORD005369</t>
  </si>
  <si>
    <t>ORD001221</t>
  </si>
  <si>
    <t>ORD000981</t>
  </si>
  <si>
    <t>ORD003442</t>
  </si>
  <si>
    <t>ORD004959</t>
  </si>
  <si>
    <t>ORD004262</t>
  </si>
  <si>
    <t>ORD004566</t>
  </si>
  <si>
    <t>ORD003342</t>
  </si>
  <si>
    <t>ORD004795</t>
  </si>
  <si>
    <t>ORD005469</t>
  </si>
  <si>
    <t>ORD001726</t>
  </si>
  <si>
    <t>ORD004946</t>
  </si>
  <si>
    <t>ORD000480</t>
  </si>
  <si>
    <t>ORD003556</t>
  </si>
  <si>
    <t>ORD004858</t>
  </si>
  <si>
    <t>ORD003989</t>
  </si>
  <si>
    <t>ORD001376</t>
  </si>
  <si>
    <t>ORD004766</t>
  </si>
  <si>
    <t>ORD004638</t>
  </si>
  <si>
    <t>ORD000320</t>
  </si>
  <si>
    <t>ORD004401</t>
  </si>
  <si>
    <t>ORD003341</t>
  </si>
  <si>
    <t>CUST01275</t>
  </si>
  <si>
    <t>Customer_1275</t>
  </si>
  <si>
    <t>ORD002739</t>
  </si>
  <si>
    <t>ORD000076</t>
  </si>
  <si>
    <t>ORD005085</t>
  </si>
  <si>
    <t>ORD003089</t>
  </si>
  <si>
    <t>ORD005353</t>
  </si>
  <si>
    <t>ORD000481</t>
  </si>
  <si>
    <t>ORD000445</t>
  </si>
  <si>
    <t>ORD000761</t>
  </si>
  <si>
    <t>ORD000335</t>
  </si>
  <si>
    <t>ORD003946</t>
  </si>
  <si>
    <t>ORD001901</t>
  </si>
  <si>
    <t>ORD003703</t>
  </si>
  <si>
    <t>ORD001035</t>
  </si>
  <si>
    <t>ORD001792</t>
  </si>
  <si>
    <t>ORD004134</t>
  </si>
  <si>
    <t>ORD000914</t>
  </si>
  <si>
    <t>ORD000651</t>
  </si>
  <si>
    <t>ORD005221</t>
  </si>
  <si>
    <t>ORD000261</t>
  </si>
  <si>
    <t>ORD001944</t>
  </si>
  <si>
    <t>ORD003432</t>
  </si>
  <si>
    <t>ORD001250</t>
  </si>
  <si>
    <t>ORD003000</t>
  </si>
  <si>
    <t>ORD003484</t>
  </si>
  <si>
    <t>ORD001714</t>
  </si>
  <si>
    <t>ORD000632</t>
  </si>
  <si>
    <t>ORD001962</t>
  </si>
  <si>
    <t>ORD001596</t>
  </si>
  <si>
    <t>ORD004716</t>
  </si>
  <si>
    <t>ORD005224</t>
  </si>
  <si>
    <t>ORD004253</t>
  </si>
  <si>
    <t>ORD004251</t>
  </si>
  <si>
    <t>ORD002191</t>
  </si>
  <si>
    <t>ORD003845</t>
  </si>
  <si>
    <t>ORD000107</t>
  </si>
  <si>
    <t>CUST01282</t>
  </si>
  <si>
    <t>Customer_1282</t>
  </si>
  <si>
    <t>ORD005194</t>
  </si>
  <si>
    <t>ORD004462</t>
  </si>
  <si>
    <t>ORD000940</t>
  </si>
  <si>
    <t>ORD000208</t>
  </si>
  <si>
    <t>ORD001675</t>
  </si>
  <si>
    <t>ORD004933</t>
  </si>
  <si>
    <t>ORD000493</t>
  </si>
  <si>
    <t>ORD000240</t>
  </si>
  <si>
    <t>ORD001215</t>
  </si>
  <si>
    <t>ORD000421</t>
  </si>
  <si>
    <t>ORD003327</t>
  </si>
  <si>
    <t>ORD000472</t>
  </si>
  <si>
    <t>ORD002270</t>
  </si>
  <si>
    <t>ORD001662</t>
  </si>
  <si>
    <t>ORD002768</t>
  </si>
  <si>
    <t>ORD002454</t>
  </si>
  <si>
    <t>ORD002313</t>
  </si>
  <si>
    <t>ORD001471</t>
  </si>
  <si>
    <t>ORD004193</t>
  </si>
  <si>
    <t>ORD004094</t>
  </si>
  <si>
    <t>ORD004120</t>
  </si>
  <si>
    <t>ORD000439</t>
  </si>
  <si>
    <t>CUST00003</t>
  </si>
  <si>
    <t>Customer_3</t>
  </si>
  <si>
    <t>ORD000562</t>
  </si>
  <si>
    <t>ORD004846</t>
  </si>
  <si>
    <t>ORD005342</t>
  </si>
  <si>
    <t>ORD004050</t>
  </si>
  <si>
    <t>ORD002764</t>
  </si>
  <si>
    <t>ORD000387</t>
  </si>
  <si>
    <t>ORD001793</t>
  </si>
  <si>
    <t>ORD005368</t>
  </si>
  <si>
    <t>ORD000930</t>
  </si>
  <si>
    <t>ORD000238</t>
  </si>
  <si>
    <t>ORD003117</t>
  </si>
  <si>
    <t>ORD001616</t>
  </si>
  <si>
    <t>ORD000365</t>
  </si>
  <si>
    <t>ORD001623</t>
  </si>
  <si>
    <t>ORD002505</t>
  </si>
  <si>
    <t>ORD005496</t>
  </si>
  <si>
    <t>ORD001298</t>
  </si>
  <si>
    <t>ORD000435</t>
  </si>
  <si>
    <t>ORD001495</t>
  </si>
  <si>
    <t>ORD002949</t>
  </si>
  <si>
    <t>ORD002830</t>
  </si>
  <si>
    <t>ORD003299</t>
  </si>
  <si>
    <t>ORD004591</t>
  </si>
  <si>
    <t>ORD001291</t>
  </si>
  <si>
    <t>ORD004031</t>
  </si>
  <si>
    <t>ORD002159</t>
  </si>
  <si>
    <t>ORD004040</t>
  </si>
  <si>
    <t>ORD000880</t>
  </si>
  <si>
    <t>ORD004438</t>
  </si>
  <si>
    <t>ORD001463</t>
  </si>
  <si>
    <t>ORD004509</t>
  </si>
  <si>
    <t>ORD003902</t>
  </si>
  <si>
    <t>ORD000834</t>
  </si>
  <si>
    <t>ORD001380</t>
  </si>
  <si>
    <t>ORD004125</t>
  </si>
  <si>
    <t>ORD004385</t>
  </si>
  <si>
    <t>ORD003335</t>
  </si>
  <si>
    <t>ORD002043</t>
  </si>
  <si>
    <t>ORD002529</t>
  </si>
  <si>
    <t>ORD003266</t>
  </si>
  <si>
    <t>ORD000604</t>
  </si>
  <si>
    <t>ORD005408</t>
  </si>
  <si>
    <t>ORD002232</t>
  </si>
  <si>
    <t>ORD003293</t>
  </si>
  <si>
    <t>ORD001846</t>
  </si>
  <si>
    <t>ORD001556</t>
  </si>
  <si>
    <t>ORD002298</t>
  </si>
  <si>
    <t>ORD004383</t>
  </si>
  <si>
    <t>CUST00949</t>
  </si>
  <si>
    <t>Customer_949</t>
  </si>
  <si>
    <t>ORD003459</t>
  </si>
  <si>
    <t>ORD003588</t>
  </si>
  <si>
    <t>ORD002230</t>
  </si>
  <si>
    <t>ORD001896</t>
  </si>
  <si>
    <t>ORD005154</t>
  </si>
  <si>
    <t>ORD002713</t>
  </si>
  <si>
    <t>ORD001486</t>
  </si>
  <si>
    <t>ORD000804</t>
  </si>
  <si>
    <t>ORD004796</t>
  </si>
  <si>
    <t>ORD004474</t>
  </si>
  <si>
    <t>ORD004535</t>
  </si>
  <si>
    <t>ORD004232</t>
  </si>
  <si>
    <t>ORD003234</t>
  </si>
  <si>
    <t>ORD005308</t>
  </si>
  <si>
    <t>ORD001494</t>
  </si>
  <si>
    <t>ORD001143</t>
  </si>
  <si>
    <t>ORD003093</t>
  </si>
  <si>
    <t>ORD003245</t>
  </si>
  <si>
    <t>ORD004528</t>
  </si>
  <si>
    <t>ORD003029</t>
  </si>
  <si>
    <t>ORD004042</t>
  </si>
  <si>
    <t>ORD000656</t>
  </si>
  <si>
    <t>ORD004382</t>
  </si>
  <si>
    <t>ORD004564</t>
  </si>
  <si>
    <t>ORD003113</t>
  </si>
  <si>
    <t>ORD003058</t>
  </si>
  <si>
    <t>ORD001872</t>
  </si>
  <si>
    <t>ORD002249</t>
  </si>
  <si>
    <t>ORD003290</t>
  </si>
  <si>
    <t>ORD001062</t>
  </si>
  <si>
    <t>ORD005359</t>
  </si>
  <si>
    <t>ORD000886</t>
  </si>
  <si>
    <t>ORD000214</t>
  </si>
  <si>
    <t>ORD003980</t>
  </si>
  <si>
    <t>ORD000659</t>
  </si>
  <si>
    <t>ORD001296</t>
  </si>
  <si>
    <t>ORD000758</t>
  </si>
  <si>
    <t>ORD000333</t>
  </si>
  <si>
    <t>ORD002705</t>
  </si>
  <si>
    <t>First Name</t>
  </si>
  <si>
    <t>Last Name</t>
  </si>
  <si>
    <t>Total Sales</t>
  </si>
  <si>
    <t>Customer</t>
  </si>
  <si>
    <t>389</t>
  </si>
  <si>
    <t>1366</t>
  </si>
  <si>
    <t>944</t>
  </si>
  <si>
    <t>Organic Coffee (250G)</t>
  </si>
  <si>
    <t>736</t>
  </si>
  <si>
    <t>1368</t>
  </si>
  <si>
    <t>1378</t>
  </si>
  <si>
    <t>801</t>
  </si>
  <si>
    <t>1469</t>
  </si>
  <si>
    <t>1317</t>
  </si>
  <si>
    <t>Shampoo 400Ml</t>
  </si>
  <si>
    <t>1110</t>
  </si>
  <si>
    <t>Sofa 3-Seater</t>
  </si>
  <si>
    <t>723</t>
  </si>
  <si>
    <t>297</t>
  </si>
  <si>
    <t>460</t>
  </si>
  <si>
    <t>544</t>
  </si>
  <si>
    <t>Moisturizer 50Ml</t>
  </si>
  <si>
    <t>532</t>
  </si>
  <si>
    <t>397</t>
  </si>
  <si>
    <t>253</t>
  </si>
  <si>
    <t>808</t>
  </si>
  <si>
    <t>1026</t>
  </si>
  <si>
    <t>911</t>
  </si>
  <si>
    <t>660</t>
  </si>
  <si>
    <t>91</t>
  </si>
  <si>
    <t>470</t>
  </si>
  <si>
    <t>Perfume 100Ml</t>
  </si>
  <si>
    <t>377</t>
  </si>
  <si>
    <t>414</t>
  </si>
  <si>
    <t>1069</t>
  </si>
  <si>
    <t>Sunscreen Spf50</t>
  </si>
  <si>
    <t>956</t>
  </si>
  <si>
    <t>1119</t>
  </si>
  <si>
    <t>324</t>
  </si>
  <si>
    <t>636</t>
  </si>
  <si>
    <t>1324</t>
  </si>
  <si>
    <t>1056</t>
  </si>
  <si>
    <t>740</t>
  </si>
  <si>
    <t>455</t>
  </si>
  <si>
    <t>8</t>
  </si>
  <si>
    <t>37</t>
  </si>
  <si>
    <t>1476</t>
  </si>
  <si>
    <t>1414</t>
  </si>
  <si>
    <t>1397</t>
  </si>
  <si>
    <t>1450</t>
  </si>
  <si>
    <t>444</t>
  </si>
  <si>
    <t>748</t>
  </si>
  <si>
    <t>183</t>
  </si>
  <si>
    <t>1404</t>
  </si>
  <si>
    <t>459</t>
  </si>
  <si>
    <t>795</t>
  </si>
  <si>
    <t>1106</t>
  </si>
  <si>
    <t>112</t>
  </si>
  <si>
    <t>293</t>
  </si>
  <si>
    <t>578</t>
  </si>
  <si>
    <t>545</t>
  </si>
  <si>
    <t>1036</t>
  </si>
  <si>
    <t>423</t>
  </si>
  <si>
    <t>590</t>
  </si>
  <si>
    <t>600</t>
  </si>
  <si>
    <t>1273</t>
  </si>
  <si>
    <t>881</t>
  </si>
  <si>
    <t>44</t>
  </si>
  <si>
    <t>140</t>
  </si>
  <si>
    <t>1236</t>
  </si>
  <si>
    <t>853</t>
  </si>
  <si>
    <t>1258</t>
  </si>
  <si>
    <t>787</t>
  </si>
  <si>
    <t>1466</t>
  </si>
  <si>
    <t>1241</t>
  </si>
  <si>
    <t>1265</t>
  </si>
  <si>
    <t>631</t>
  </si>
  <si>
    <t>504</t>
  </si>
  <si>
    <t>413</t>
  </si>
  <si>
    <t>190</t>
  </si>
  <si>
    <t>629</t>
  </si>
  <si>
    <t>399</t>
  </si>
  <si>
    <t>803</t>
  </si>
  <si>
    <t>920</t>
  </si>
  <si>
    <t>249</t>
  </si>
  <si>
    <t>404</t>
  </si>
  <si>
    <t>1004</t>
  </si>
  <si>
    <t>992</t>
  </si>
  <si>
    <t>617</t>
  </si>
  <si>
    <t>566</t>
  </si>
  <si>
    <t>940</t>
  </si>
  <si>
    <t>605</t>
  </si>
  <si>
    <t>1421</t>
  </si>
  <si>
    <t>506</t>
  </si>
  <si>
    <t>256</t>
  </si>
  <si>
    <t>1050</t>
  </si>
  <si>
    <t>1239</t>
  </si>
  <si>
    <t>1406</t>
  </si>
  <si>
    <t>403</t>
  </si>
  <si>
    <t>677</t>
  </si>
  <si>
    <t>1071</t>
  </si>
  <si>
    <t>299</t>
  </si>
  <si>
    <t>90</t>
  </si>
  <si>
    <t>49</t>
  </si>
  <si>
    <t>344</t>
  </si>
  <si>
    <t>1322</t>
  </si>
  <si>
    <t>1255</t>
  </si>
  <si>
    <t>794</t>
  </si>
  <si>
    <t>1352</t>
  </si>
  <si>
    <t>669</t>
  </si>
  <si>
    <t>1438</t>
  </si>
  <si>
    <t>166</t>
  </si>
  <si>
    <t>1259</t>
  </si>
  <si>
    <t>476</t>
  </si>
  <si>
    <t>160</t>
  </si>
  <si>
    <t>305</t>
  </si>
  <si>
    <t>107</t>
  </si>
  <si>
    <t>971</t>
  </si>
  <si>
    <t>1240</t>
  </si>
  <si>
    <t>735</t>
  </si>
  <si>
    <t>621</t>
  </si>
  <si>
    <t>28</t>
  </si>
  <si>
    <t>777</t>
  </si>
  <si>
    <t>802</t>
  </si>
  <si>
    <t>405</t>
  </si>
  <si>
    <t>50</t>
  </si>
  <si>
    <t>1081</t>
  </si>
  <si>
    <t>811</t>
  </si>
  <si>
    <t>1049</t>
  </si>
  <si>
    <t>1399</t>
  </si>
  <si>
    <t>379</t>
  </si>
  <si>
    <t>64</t>
  </si>
  <si>
    <t>1306</t>
  </si>
  <si>
    <t>425</t>
  </si>
  <si>
    <t>1337</t>
  </si>
  <si>
    <t>783</t>
  </si>
  <si>
    <t>648</t>
  </si>
  <si>
    <t>61</t>
  </si>
  <si>
    <t>143</t>
  </si>
  <si>
    <t>469</t>
  </si>
  <si>
    <t>724</t>
  </si>
  <si>
    <t>1095</t>
  </si>
  <si>
    <t>1122</t>
  </si>
  <si>
    <t>928</t>
  </si>
  <si>
    <t>1180</t>
  </si>
  <si>
    <t>1074</t>
  </si>
  <si>
    <t>428</t>
  </si>
  <si>
    <t>252</t>
  </si>
  <si>
    <t>1348</t>
  </si>
  <si>
    <t>1091</t>
  </si>
  <si>
    <t>179</t>
  </si>
  <si>
    <t>1156</t>
  </si>
  <si>
    <t>80</t>
  </si>
  <si>
    <t>452</t>
  </si>
  <si>
    <t>699</t>
  </si>
  <si>
    <t>1376</t>
  </si>
  <si>
    <t>401</t>
  </si>
  <si>
    <t>921</t>
  </si>
  <si>
    <t>1154</t>
  </si>
  <si>
    <t>473</t>
  </si>
  <si>
    <t>1351</t>
  </si>
  <si>
    <t>680</t>
  </si>
  <si>
    <t>52</t>
  </si>
  <si>
    <t>568</t>
  </si>
  <si>
    <t>48</t>
  </si>
  <si>
    <t>1356</t>
  </si>
  <si>
    <t>284</t>
  </si>
  <si>
    <t>24</t>
  </si>
  <si>
    <t>218</t>
  </si>
  <si>
    <t>739</t>
  </si>
  <si>
    <t>838</t>
  </si>
  <si>
    <t>1260</t>
  </si>
  <si>
    <t>579</t>
  </si>
  <si>
    <t>493</t>
  </si>
  <si>
    <t>687</t>
  </si>
  <si>
    <t>822</t>
  </si>
  <si>
    <t>1424</t>
  </si>
  <si>
    <t>1113</t>
  </si>
  <si>
    <t>543</t>
  </si>
  <si>
    <t>1215</t>
  </si>
  <si>
    <t>233</t>
  </si>
  <si>
    <t>1325</t>
  </si>
  <si>
    <t>11</t>
  </si>
  <si>
    <t>400</t>
  </si>
  <si>
    <t>254</t>
  </si>
  <si>
    <t>1141</t>
  </si>
  <si>
    <t>1415</t>
  </si>
  <si>
    <t>864</t>
  </si>
  <si>
    <t>270</t>
  </si>
  <si>
    <t>533</t>
  </si>
  <si>
    <t>141</t>
  </si>
  <si>
    <t>121</t>
  </si>
  <si>
    <t>1395</t>
  </si>
  <si>
    <t>689</t>
  </si>
  <si>
    <t>223</t>
  </si>
  <si>
    <t>1267</t>
  </si>
  <si>
    <t>819</t>
  </si>
  <si>
    <t>319</t>
  </si>
  <si>
    <t>1342</t>
  </si>
  <si>
    <t>782</t>
  </si>
  <si>
    <t>1222</t>
  </si>
  <si>
    <t>562</t>
  </si>
  <si>
    <t>840</t>
  </si>
  <si>
    <t>463</t>
  </si>
  <si>
    <t>490</t>
  </si>
  <si>
    <t>1332</t>
  </si>
  <si>
    <t>672</t>
  </si>
  <si>
    <t>999</t>
  </si>
  <si>
    <t>169</t>
  </si>
  <si>
    <t>198</t>
  </si>
  <si>
    <t>1039</t>
  </si>
  <si>
    <t>1160</t>
  </si>
  <si>
    <t>1492</t>
  </si>
  <si>
    <t>29</t>
  </si>
  <si>
    <t>731</t>
  </si>
  <si>
    <t>139</t>
  </si>
  <si>
    <t>167</t>
  </si>
  <si>
    <t>202</t>
  </si>
  <si>
    <t>76</t>
  </si>
  <si>
    <t>1428</t>
  </si>
  <si>
    <t>681</t>
  </si>
  <si>
    <t>968</t>
  </si>
  <si>
    <t>1341</t>
  </si>
  <si>
    <t>449</t>
  </si>
  <si>
    <t>408</t>
  </si>
  <si>
    <t>813</t>
  </si>
  <si>
    <t>349</t>
  </si>
  <si>
    <t>1176</t>
  </si>
  <si>
    <t>969</t>
  </si>
  <si>
    <t>586</t>
  </si>
  <si>
    <t>826</t>
  </si>
  <si>
    <t>31</t>
  </si>
  <si>
    <t>163</t>
  </si>
  <si>
    <t>19</t>
  </si>
  <si>
    <t>101</t>
  </si>
  <si>
    <t>501</t>
  </si>
  <si>
    <t>1437</t>
  </si>
  <si>
    <t>335</t>
  </si>
  <si>
    <t>1286</t>
  </si>
  <si>
    <t>569</t>
  </si>
  <si>
    <t>115</t>
  </si>
  <si>
    <t>773</t>
  </si>
  <si>
    <t>159</t>
  </si>
  <si>
    <t>22</t>
  </si>
  <si>
    <t>561</t>
  </si>
  <si>
    <t>1201</t>
  </si>
  <si>
    <t>1252</t>
  </si>
  <si>
    <t>1019</t>
  </si>
  <si>
    <t>854</t>
  </si>
  <si>
    <t>850</t>
  </si>
  <si>
    <t>598</t>
  </si>
  <si>
    <t>18</t>
  </si>
  <si>
    <t>1344</t>
  </si>
  <si>
    <t>1146</t>
  </si>
  <si>
    <t>1217</t>
  </si>
  <si>
    <t>517</t>
  </si>
  <si>
    <t>1186</t>
  </si>
  <si>
    <t>1349</t>
  </si>
  <si>
    <t>931</t>
  </si>
  <si>
    <t>793</t>
  </si>
  <si>
    <t>1153</t>
  </si>
  <si>
    <t>472</t>
  </si>
  <si>
    <t>283</t>
  </si>
  <si>
    <t>1001</t>
  </si>
  <si>
    <t>457</t>
  </si>
  <si>
    <t>966</t>
  </si>
  <si>
    <t>784</t>
  </si>
  <si>
    <t>1223</t>
  </si>
  <si>
    <t>1261</t>
  </si>
  <si>
    <t>863</t>
  </si>
  <si>
    <t>491</t>
  </si>
  <si>
    <t>880</t>
  </si>
  <si>
    <t>1042</t>
  </si>
  <si>
    <t>1436</t>
  </si>
  <si>
    <t>1204</t>
  </si>
  <si>
    <t>1277</t>
  </si>
  <si>
    <t>896</t>
  </si>
  <si>
    <t>1226</t>
  </si>
  <si>
    <t>231</t>
  </si>
  <si>
    <t>1384</t>
  </si>
  <si>
    <t>1087</t>
  </si>
  <si>
    <t>515</t>
  </si>
  <si>
    <t>764</t>
  </si>
  <si>
    <t>516</t>
  </si>
  <si>
    <t>1481</t>
  </si>
  <si>
    <t>419</t>
  </si>
  <si>
    <t>643</t>
  </si>
  <si>
    <t>832</t>
  </si>
  <si>
    <t>340</t>
  </si>
  <si>
    <t>1451</t>
  </si>
  <si>
    <t>508</t>
  </si>
  <si>
    <t>580</t>
  </si>
  <si>
    <t>1400</t>
  </si>
  <si>
    <t>757</t>
  </si>
  <si>
    <t>331</t>
  </si>
  <si>
    <t>165</t>
  </si>
  <si>
    <t>995</t>
  </si>
  <si>
    <t>733</t>
  </si>
  <si>
    <t>263</t>
  </si>
  <si>
    <t>1120</t>
  </si>
  <si>
    <t>665</t>
  </si>
  <si>
    <t>1309</t>
  </si>
  <si>
    <t>196</t>
  </si>
  <si>
    <t>289</t>
  </si>
  <si>
    <t>639</t>
  </si>
  <si>
    <t>1321</t>
  </si>
  <si>
    <t>818</t>
  </si>
  <si>
    <t>765</t>
  </si>
  <si>
    <t>1151</t>
  </si>
  <si>
    <t>38</t>
  </si>
  <si>
    <t>573</t>
  </si>
  <si>
    <t>496</t>
  </si>
  <si>
    <t>903</t>
  </si>
  <si>
    <t>118</t>
  </si>
  <si>
    <t>1233</t>
  </si>
  <si>
    <t>1159</t>
  </si>
  <si>
    <t>766</t>
  </si>
  <si>
    <t>662</t>
  </si>
  <si>
    <t>383</t>
  </si>
  <si>
    <t>120</t>
  </si>
  <si>
    <t>268</t>
  </si>
  <si>
    <t>267</t>
  </si>
  <si>
    <t>240</t>
  </si>
  <si>
    <t>874</t>
  </si>
  <si>
    <t>623</t>
  </si>
  <si>
    <t>1355</t>
  </si>
  <si>
    <t>835</t>
  </si>
  <si>
    <t>848</t>
  </si>
  <si>
    <t>697</t>
  </si>
  <si>
    <t>965</t>
  </si>
  <si>
    <t>703</t>
  </si>
  <si>
    <t>174</t>
  </si>
  <si>
    <t>770</t>
  </si>
  <si>
    <t>571</t>
  </si>
  <si>
    <t>522</t>
  </si>
  <si>
    <t>927</t>
  </si>
  <si>
    <t>47</t>
  </si>
  <si>
    <t>57</t>
  </si>
  <si>
    <t>565</t>
  </si>
  <si>
    <t>798</t>
  </si>
  <si>
    <t>1185</t>
  </si>
  <si>
    <t>357</t>
  </si>
  <si>
    <t>406</t>
  </si>
  <si>
    <t>603</t>
  </si>
  <si>
    <t>1014</t>
  </si>
  <si>
    <t>417</t>
  </si>
  <si>
    <t>711</t>
  </si>
  <si>
    <t>113</t>
  </si>
  <si>
    <t>295</t>
  </si>
  <si>
    <t>825</t>
  </si>
  <si>
    <t>25</t>
  </si>
  <si>
    <t>195</t>
  </si>
  <si>
    <t>616</t>
  </si>
  <si>
    <t>745</t>
  </si>
  <si>
    <t>488</t>
  </si>
  <si>
    <t>1336</t>
  </si>
  <si>
    <t>1314</t>
  </si>
  <si>
    <t>1290</t>
  </si>
  <si>
    <t>1489</t>
  </si>
  <si>
    <t>1121</t>
  </si>
  <si>
    <t>963</t>
  </si>
  <si>
    <t>1327</t>
  </si>
  <si>
    <t>1077</t>
  </si>
  <si>
    <t>436</t>
  </si>
  <si>
    <t>529</t>
  </si>
  <si>
    <t>650</t>
  </si>
  <si>
    <t>520</t>
  </si>
  <si>
    <t>1171</t>
  </si>
  <si>
    <t>6</t>
  </si>
  <si>
    <t>1179</t>
  </si>
  <si>
    <t>1057</t>
  </si>
  <si>
    <t>1360</t>
  </si>
  <si>
    <t>1359</t>
  </si>
  <si>
    <t>1166</t>
  </si>
  <si>
    <t>192</t>
  </si>
  <si>
    <t>16</t>
  </si>
  <si>
    <t>1381</t>
  </si>
  <si>
    <t>418</t>
  </si>
  <si>
    <t>897</t>
  </si>
  <si>
    <t>222</t>
  </si>
  <si>
    <t>721</t>
  </si>
  <si>
    <t>191</t>
  </si>
  <si>
    <t>228</t>
  </si>
  <si>
    <t>953</t>
  </si>
  <si>
    <t>1163</t>
  </si>
  <si>
    <t>612</t>
  </si>
  <si>
    <t>12</t>
  </si>
  <si>
    <t>1412</t>
  </si>
  <si>
    <t>207</t>
  </si>
  <si>
    <t>1495</t>
  </si>
  <si>
    <t>1453</t>
  </si>
  <si>
    <t>182</t>
  </si>
  <si>
    <t>594</t>
  </si>
  <si>
    <t>117</t>
  </si>
  <si>
    <t>23</t>
  </si>
  <si>
    <t>1006</t>
  </si>
  <si>
    <t>343</t>
  </si>
  <si>
    <t>1340</t>
  </si>
  <si>
    <t>1012</t>
  </si>
  <si>
    <t>523</t>
  </si>
  <si>
    <t>889</t>
  </si>
  <si>
    <t>925</t>
  </si>
  <si>
    <t>1099</t>
  </si>
  <si>
    <t>208</t>
  </si>
  <si>
    <t>807</t>
  </si>
  <si>
    <t>559</t>
  </si>
  <si>
    <t>1232</t>
  </si>
  <si>
    <t>959</t>
  </si>
  <si>
    <t>338</t>
  </si>
  <si>
    <t>869</t>
  </si>
  <si>
    <t>1243</t>
  </si>
  <si>
    <t>875</t>
  </si>
  <si>
    <t>913</t>
  </si>
  <si>
    <t>1312</t>
  </si>
  <si>
    <t>554</t>
  </si>
  <si>
    <t>259</t>
  </si>
  <si>
    <t>645</t>
  </si>
  <si>
    <t>541</t>
  </si>
  <si>
    <t>1472</t>
  </si>
  <si>
    <t>1350</t>
  </si>
  <si>
    <t>287</t>
  </si>
  <si>
    <t>431</t>
  </si>
  <si>
    <t>729</t>
  </si>
  <si>
    <t>936</t>
  </si>
  <si>
    <t>456</t>
  </si>
  <si>
    <t>1216</t>
  </si>
  <si>
    <t>1140</t>
  </si>
  <si>
    <t>2</t>
  </si>
  <si>
    <t>1483</t>
  </si>
  <si>
    <t>865</t>
  </si>
  <si>
    <t>186</t>
  </si>
  <si>
    <t>229</t>
  </si>
  <si>
    <t>1463</t>
  </si>
  <si>
    <t>225</t>
  </si>
  <si>
    <t>433</t>
  </si>
  <si>
    <t>792</t>
  </si>
  <si>
    <t>606</t>
  </si>
  <si>
    <t>1361</t>
  </si>
  <si>
    <t>1297</t>
  </si>
  <si>
    <t>232</t>
  </si>
  <si>
    <t>1372</t>
  </si>
  <si>
    <t>1177</t>
  </si>
  <si>
    <t>328</t>
  </si>
  <si>
    <t>883</t>
  </si>
  <si>
    <t>702</t>
  </si>
  <si>
    <t>1369</t>
  </si>
  <si>
    <t>503</t>
  </si>
  <si>
    <t>75</t>
  </si>
  <si>
    <t>732</t>
  </si>
  <si>
    <t>701</t>
  </si>
  <si>
    <t>1460</t>
  </si>
  <si>
    <t>236</t>
  </si>
  <si>
    <t>475</t>
  </si>
  <si>
    <t>53</t>
  </si>
  <si>
    <t>833</t>
  </si>
  <si>
    <t>485</t>
  </si>
  <si>
    <t>686</t>
  </si>
  <si>
    <t>1471</t>
  </si>
  <si>
    <t>814</t>
  </si>
  <si>
    <t>396</t>
  </si>
  <si>
    <t>715</t>
  </si>
  <si>
    <t>347</t>
  </si>
  <si>
    <t>1407</t>
  </si>
  <si>
    <t>700</t>
  </si>
  <si>
    <t>975</t>
  </si>
  <si>
    <t>315</t>
  </si>
  <si>
    <t>1101</t>
  </si>
  <si>
    <t>424</t>
  </si>
  <si>
    <t>420</t>
  </si>
  <si>
    <t>1070</t>
  </si>
  <si>
    <t>1354</t>
  </si>
  <si>
    <t>1315</t>
  </si>
  <si>
    <t>127</t>
  </si>
  <si>
    <t>505</t>
  </si>
  <si>
    <t>275</t>
  </si>
  <si>
    <t>996</t>
  </si>
  <si>
    <t>105</t>
  </si>
  <si>
    <t>1116</t>
  </si>
  <si>
    <t>300</t>
  </si>
  <si>
    <t>607</t>
  </si>
  <si>
    <t>1114</t>
  </si>
  <si>
    <t>817</t>
  </si>
  <si>
    <t>1128</t>
  </si>
  <si>
    <t>1187</t>
  </si>
  <si>
    <t>282</t>
  </si>
  <si>
    <t>441</t>
  </si>
  <si>
    <t>666</t>
  </si>
  <si>
    <t>1457</t>
  </si>
  <si>
    <t>619</t>
  </si>
  <si>
    <t>595</t>
  </si>
  <si>
    <t>1008</t>
  </si>
  <si>
    <t>69</t>
  </si>
  <si>
    <t>1010</t>
  </si>
  <si>
    <t>779</t>
  </si>
  <si>
    <t>360</t>
  </si>
  <si>
    <t>205</t>
  </si>
  <si>
    <t>1289</t>
  </si>
  <si>
    <t>1377</t>
  </si>
  <si>
    <t>1499</t>
  </si>
  <si>
    <t>154</t>
  </si>
  <si>
    <t>753</t>
  </si>
  <si>
    <t>722</t>
  </si>
  <si>
    <t>1058</t>
  </si>
  <si>
    <t>1298</t>
  </si>
  <si>
    <t>743</t>
  </si>
  <si>
    <t>538</t>
  </si>
  <si>
    <t>1257</t>
  </si>
  <si>
    <t>746</t>
  </si>
  <si>
    <t>1254</t>
  </si>
  <si>
    <t>558</t>
  </si>
  <si>
    <t>861</t>
  </si>
  <si>
    <t>1137</t>
  </si>
  <si>
    <t>238</t>
  </si>
  <si>
    <t>152</t>
  </si>
  <si>
    <t>1169</t>
  </si>
  <si>
    <t>1155</t>
  </si>
  <si>
    <t>370</t>
  </si>
  <si>
    <t>1108</t>
  </si>
  <si>
    <t>366</t>
  </si>
  <si>
    <t>599</t>
  </si>
  <si>
    <t>1031</t>
  </si>
  <si>
    <t>1173</t>
  </si>
  <si>
    <t>54</t>
  </si>
  <si>
    <t>1478</t>
  </si>
  <si>
    <t>279</t>
  </si>
  <si>
    <t>834</t>
  </si>
  <si>
    <t>624</t>
  </si>
  <si>
    <t>512</t>
  </si>
  <si>
    <t>584</t>
  </si>
  <si>
    <t>41</t>
  </si>
  <si>
    <t>1192</t>
  </si>
  <si>
    <t>1279</t>
  </si>
  <si>
    <t>34</t>
  </si>
  <si>
    <t>244</t>
  </si>
  <si>
    <t>1485</t>
  </si>
  <si>
    <t>1426</t>
  </si>
  <si>
    <t>361</t>
  </si>
  <si>
    <t>1364</t>
  </si>
  <si>
    <t>1020</t>
  </si>
  <si>
    <t>1219</t>
  </si>
  <si>
    <t>1221</t>
  </si>
  <si>
    <t>111</t>
  </si>
  <si>
    <t>1181</t>
  </si>
  <si>
    <t>250</t>
  </si>
  <si>
    <t>36</t>
  </si>
  <si>
    <t>93</t>
  </si>
  <si>
    <t>221</t>
  </si>
  <si>
    <t>518</t>
  </si>
  <si>
    <t>416</t>
  </si>
  <si>
    <t>498</t>
  </si>
  <si>
    <t>220</t>
  </si>
  <si>
    <t>540</t>
  </si>
  <si>
    <t>272</t>
  </si>
  <si>
    <t>84</t>
  </si>
  <si>
    <t>55</t>
  </si>
  <si>
    <t>461</t>
  </si>
  <si>
    <t>602</t>
  </si>
  <si>
    <t>1270</t>
  </si>
  <si>
    <t>1291</t>
  </si>
  <si>
    <t>789</t>
  </si>
  <si>
    <t>157</t>
  </si>
  <si>
    <t>266</t>
  </si>
  <si>
    <t>870</t>
  </si>
  <si>
    <t>333</t>
  </si>
  <si>
    <t>932</t>
  </si>
  <si>
    <t>188</t>
  </si>
  <si>
    <t>392</t>
  </si>
  <si>
    <t>937</t>
  </si>
  <si>
    <t>132</t>
  </si>
  <si>
    <t>1305</t>
  </si>
  <si>
    <t>395</t>
  </si>
  <si>
    <t>200</t>
  </si>
  <si>
    <t>271</t>
  </si>
  <si>
    <t>536</t>
  </si>
  <si>
    <t>1373</t>
  </si>
  <si>
    <t>582</t>
  </si>
  <si>
    <t>1339</t>
  </si>
  <si>
    <t>576</t>
  </si>
  <si>
    <t>1329</t>
  </si>
  <si>
    <t>1299</t>
  </si>
  <si>
    <t>862</t>
  </si>
  <si>
    <t>1345</t>
  </si>
  <si>
    <t>145</t>
  </si>
  <si>
    <t>1486</t>
  </si>
  <si>
    <t>1452</t>
  </si>
  <si>
    <t>815</t>
  </si>
  <si>
    <t>914</t>
  </si>
  <si>
    <t>635</t>
  </si>
  <si>
    <t>683</t>
  </si>
  <si>
    <t>734</t>
  </si>
  <si>
    <t>1301</t>
  </si>
  <si>
    <t>1244</t>
  </si>
  <si>
    <t>77</t>
  </si>
  <si>
    <t>114</t>
  </si>
  <si>
    <t>352</t>
  </si>
  <si>
    <t>1085</t>
  </si>
  <si>
    <t>464</t>
  </si>
  <si>
    <t>1477</t>
  </si>
  <si>
    <t>99</t>
  </si>
  <si>
    <t>1403</t>
  </si>
  <si>
    <t>713</t>
  </si>
  <si>
    <t>593</t>
  </si>
  <si>
    <t>1084</t>
  </si>
  <si>
    <t>241</t>
  </si>
  <si>
    <t>1144</t>
  </si>
  <si>
    <t>122</t>
  </si>
  <si>
    <t>14</t>
  </si>
  <si>
    <t>373</t>
  </si>
  <si>
    <t>382</t>
  </si>
  <si>
    <t>95</t>
  </si>
  <si>
    <t>108</t>
  </si>
  <si>
    <t>810</t>
  </si>
  <si>
    <t>1076</t>
  </si>
  <si>
    <t>453</t>
  </si>
  <si>
    <t>242</t>
  </si>
  <si>
    <t>375</t>
  </si>
  <si>
    <t>1143</t>
  </si>
  <si>
    <t>1316</t>
  </si>
  <si>
    <t>572</t>
  </si>
  <si>
    <t>967</t>
  </si>
  <si>
    <t>752</t>
  </si>
  <si>
    <t>535</t>
  </si>
  <si>
    <t>1032</t>
  </si>
  <si>
    <t>1072</t>
  </si>
  <si>
    <t>62</t>
  </si>
  <si>
    <t>1411</t>
  </si>
  <si>
    <t>1296</t>
  </si>
  <si>
    <t>63</t>
  </si>
  <si>
    <t>286</t>
  </si>
  <si>
    <t>844</t>
  </si>
  <si>
    <t>1115</t>
  </si>
  <si>
    <t>325</t>
  </si>
  <si>
    <t>482</t>
  </si>
  <si>
    <t>273</t>
  </si>
  <si>
    <t>1274</t>
  </si>
  <si>
    <t>345</t>
  </si>
  <si>
    <t>65</t>
  </si>
  <si>
    <t>172</t>
  </si>
  <si>
    <t>583</t>
  </si>
  <si>
    <t>1383</t>
  </si>
  <si>
    <t>1048</t>
  </si>
  <si>
    <t>1011</t>
  </si>
  <si>
    <t>1256</t>
  </si>
  <si>
    <t>1487</t>
  </si>
  <si>
    <t>691</t>
  </si>
  <si>
    <t>301</t>
  </si>
  <si>
    <t>524</t>
  </si>
  <si>
    <t>1269</t>
  </si>
  <si>
    <t>150</t>
  </si>
  <si>
    <t>304</t>
  </si>
  <si>
    <t>156</t>
  </si>
  <si>
    <t>1161</t>
  </si>
  <si>
    <t>326</t>
  </si>
  <si>
    <t>378</t>
  </si>
  <si>
    <t>290</t>
  </si>
  <si>
    <t>1461</t>
  </si>
  <si>
    <t>9</t>
  </si>
  <si>
    <t>184</t>
  </si>
  <si>
    <t>1310</t>
  </si>
  <si>
    <t>7</t>
  </si>
  <si>
    <t>1266</t>
  </si>
  <si>
    <t>763</t>
  </si>
  <si>
    <t>1331</t>
  </si>
  <si>
    <t>820</t>
  </si>
  <si>
    <t>1303</t>
  </si>
  <si>
    <t>1262</t>
  </si>
  <si>
    <t>555</t>
  </si>
  <si>
    <t>1253</t>
  </si>
  <si>
    <t>1268</t>
  </si>
  <si>
    <t>943</t>
  </si>
  <si>
    <t>502</t>
  </si>
  <si>
    <t>376</t>
  </si>
  <si>
    <t>474</t>
  </si>
  <si>
    <t>837</t>
  </si>
  <si>
    <t>1157</t>
  </si>
  <si>
    <t>1162</t>
  </si>
  <si>
    <t>178</t>
  </si>
  <si>
    <t>1194</t>
  </si>
  <si>
    <t>812</t>
  </si>
  <si>
    <t>982</t>
  </si>
  <si>
    <t>264</t>
  </si>
  <si>
    <t>1488</t>
  </si>
  <si>
    <t>468</t>
  </si>
  <si>
    <t>661</t>
  </si>
  <si>
    <t>247</t>
  </si>
  <si>
    <t>958</t>
  </si>
  <si>
    <t>1302</t>
  </si>
  <si>
    <t>494</t>
  </si>
  <si>
    <t>106</t>
  </si>
  <si>
    <t>483</t>
  </si>
  <si>
    <t>327</t>
  </si>
  <si>
    <t>805</t>
  </si>
  <si>
    <t>1184</t>
  </si>
  <si>
    <t>1353</t>
  </si>
  <si>
    <t>977</t>
  </si>
  <si>
    <t>720</t>
  </si>
  <si>
    <t>780</t>
  </si>
  <si>
    <t>929</t>
  </si>
  <si>
    <t>1109</t>
  </si>
  <si>
    <t>1133</t>
  </si>
  <si>
    <t>1134</t>
  </si>
  <si>
    <t>751</t>
  </si>
  <si>
    <t>1445</t>
  </si>
  <si>
    <t>1170</t>
  </si>
  <si>
    <t>471</t>
  </si>
  <si>
    <t>1396</t>
  </si>
  <si>
    <t>706</t>
  </si>
  <si>
    <t>712</t>
  </si>
  <si>
    <t>609</t>
  </si>
  <si>
    <t>904</t>
  </si>
  <si>
    <t>346</t>
  </si>
  <si>
    <t>480</t>
  </si>
  <si>
    <t>440</t>
  </si>
  <si>
    <t>321</t>
  </si>
  <si>
    <t>556</t>
  </si>
  <si>
    <t>1413</t>
  </si>
  <si>
    <t>1446</t>
  </si>
  <si>
    <t>276</t>
  </si>
  <si>
    <t>601</t>
  </si>
  <si>
    <t>66</t>
  </si>
  <si>
    <t>961</t>
  </si>
  <si>
    <t>310</t>
  </si>
  <si>
    <t>168</t>
  </si>
  <si>
    <t>620</t>
  </si>
  <si>
    <t>1234</t>
  </si>
  <si>
    <t>655</t>
  </si>
  <si>
    <t>1214</t>
  </si>
  <si>
    <t>33</t>
  </si>
  <si>
    <t>1467</t>
  </si>
  <si>
    <t>176</t>
  </si>
  <si>
    <t>1430</t>
  </si>
  <si>
    <t>288</t>
  </si>
  <si>
    <t>641</t>
  </si>
  <si>
    <t>451</t>
  </si>
  <si>
    <t>885</t>
  </si>
  <si>
    <t>1197</t>
  </si>
  <si>
    <t>1442</t>
  </si>
  <si>
    <t>486</t>
  </si>
  <si>
    <t>318</t>
  </si>
  <si>
    <t>1311</t>
  </si>
  <si>
    <t>710</t>
  </si>
  <si>
    <t>671</t>
  </si>
  <si>
    <t>577</t>
  </si>
  <si>
    <t>162</t>
  </si>
  <si>
    <t>133</t>
  </si>
  <si>
    <t>1347</t>
  </si>
  <si>
    <t>60</t>
  </si>
  <si>
    <t>1435</t>
  </si>
  <si>
    <t>13</t>
  </si>
  <si>
    <t>1082</t>
  </si>
  <si>
    <t>1188</t>
  </si>
  <si>
    <t>1405</t>
  </si>
  <si>
    <t>788</t>
  </si>
  <si>
    <t>692</t>
  </si>
  <si>
    <t>570</t>
  </si>
  <si>
    <t>294</t>
  </si>
  <si>
    <t>614</t>
  </si>
  <si>
    <t>381</t>
  </si>
  <si>
    <t>144</t>
  </si>
  <si>
    <t>1484</t>
  </si>
  <si>
    <t>926</t>
  </si>
  <si>
    <t>1440</t>
  </si>
  <si>
    <t>786</t>
  </si>
  <si>
    <t>362</t>
  </si>
  <si>
    <t>1419</t>
  </si>
  <si>
    <t>917</t>
  </si>
  <si>
    <t>726</t>
  </si>
  <si>
    <t>986</t>
  </si>
  <si>
    <t>708</t>
  </si>
  <si>
    <t>1245</t>
  </si>
  <si>
    <t>775</t>
  </si>
  <si>
    <t>119</t>
  </si>
  <si>
    <t>1334</t>
  </si>
  <si>
    <t>372</t>
  </si>
  <si>
    <t>717</t>
  </si>
  <si>
    <t>690</t>
  </si>
  <si>
    <t>1294</t>
  </si>
  <si>
    <t>528</t>
  </si>
  <si>
    <t>1394</t>
  </si>
  <si>
    <t>1066</t>
  </si>
  <si>
    <t>575</t>
  </si>
  <si>
    <t>1041</t>
  </si>
  <si>
    <t>534</t>
  </si>
  <si>
    <t>79</t>
  </si>
  <si>
    <t>1129</t>
  </si>
  <si>
    <t>755</t>
  </si>
  <si>
    <t>678</t>
  </si>
  <si>
    <t>694</t>
  </si>
  <si>
    <t>199</t>
  </si>
  <si>
    <t>274</t>
  </si>
  <si>
    <t>930</t>
  </si>
  <si>
    <t>481</t>
  </si>
  <si>
    <t>330</t>
  </si>
  <si>
    <t>625</t>
  </si>
  <si>
    <t>674</t>
  </si>
  <si>
    <t>206</t>
  </si>
  <si>
    <t>386</t>
  </si>
  <si>
    <t>303</t>
  </si>
  <si>
    <t>809</t>
  </si>
  <si>
    <t>67</t>
  </si>
  <si>
    <t>1235</t>
  </si>
  <si>
    <t>128</t>
  </si>
  <si>
    <t>427</t>
  </si>
  <si>
    <t>68</t>
  </si>
  <si>
    <t>227</t>
  </si>
  <si>
    <t>243</t>
  </si>
  <si>
    <t>126</t>
  </si>
  <si>
    <t>1068</t>
  </si>
  <si>
    <t>824</t>
  </si>
  <si>
    <t>895</t>
  </si>
  <si>
    <t>1449</t>
  </si>
  <si>
    <t>1386</t>
  </si>
  <si>
    <t>20</t>
  </si>
  <si>
    <t>574</t>
  </si>
  <si>
    <t>718</t>
  </si>
  <si>
    <t>153</t>
  </si>
  <si>
    <t>1433</t>
  </si>
  <si>
    <t>367</t>
  </si>
  <si>
    <t>443</t>
  </si>
  <si>
    <t>772</t>
  </si>
  <si>
    <t>402</t>
  </si>
  <si>
    <t>43</t>
  </si>
  <si>
    <t>1231</t>
  </si>
  <si>
    <t>1475</t>
  </si>
  <si>
    <t>437</t>
  </si>
  <si>
    <t>161</t>
  </si>
  <si>
    <t>1313</t>
  </si>
  <si>
    <t>1323</t>
  </si>
  <si>
    <t>1387</t>
  </si>
  <si>
    <t>235</t>
  </si>
  <si>
    <t>1367</t>
  </si>
  <si>
    <t>878</t>
  </si>
  <si>
    <t>1393</t>
  </si>
  <si>
    <t>1307</t>
  </si>
  <si>
    <t>329</t>
  </si>
  <si>
    <t>1208</t>
  </si>
  <si>
    <t>997</t>
  </si>
  <si>
    <t>622</t>
  </si>
  <si>
    <t>841</t>
  </si>
  <si>
    <t>261</t>
  </si>
  <si>
    <t>311</t>
  </si>
  <si>
    <t>1447</t>
  </si>
  <si>
    <t>1138</t>
  </si>
  <si>
    <t>514</t>
  </si>
  <si>
    <t>806</t>
  </si>
  <si>
    <t>790</t>
  </si>
  <si>
    <t>1002</t>
  </si>
  <si>
    <t>551</t>
  </si>
  <si>
    <t>767</t>
  </si>
  <si>
    <t>698</t>
  </si>
  <si>
    <t>130</t>
  </si>
  <si>
    <t>1422</t>
  </si>
  <si>
    <t>1389</t>
  </si>
  <si>
    <t>323</t>
  </si>
  <si>
    <t>317</t>
  </si>
  <si>
    <t>412</t>
  </si>
  <si>
    <t>391</t>
  </si>
  <si>
    <t>509</t>
  </si>
  <si>
    <t>465</t>
  </si>
  <si>
    <t>322</t>
  </si>
  <si>
    <t>1123</t>
  </si>
  <si>
    <t>477</t>
  </si>
  <si>
    <t>1319</t>
  </si>
  <si>
    <t>836</t>
  </si>
  <si>
    <t>110</t>
  </si>
  <si>
    <t>866</t>
  </si>
  <si>
    <t>1482</t>
  </si>
  <si>
    <t>781</t>
  </si>
  <si>
    <t>668</t>
  </si>
  <si>
    <t>1107</t>
  </si>
  <si>
    <t>342</t>
  </si>
  <si>
    <t>1220</t>
  </si>
  <si>
    <t>859</t>
  </si>
  <si>
    <t>219</t>
  </si>
  <si>
    <t>181</t>
  </si>
  <si>
    <t>768</t>
  </si>
  <si>
    <t>1402</t>
  </si>
  <si>
    <t>211</t>
  </si>
  <si>
    <t>158</t>
  </si>
  <si>
    <t>649</t>
  </si>
  <si>
    <t>306</t>
  </si>
  <si>
    <t>716</t>
  </si>
  <si>
    <t>1203</t>
  </si>
  <si>
    <t>365</t>
  </si>
  <si>
    <t>85</t>
  </si>
  <si>
    <t>1439</t>
  </si>
  <si>
    <t>164</t>
  </si>
  <si>
    <t>1380</t>
  </si>
  <si>
    <t>1441</t>
  </si>
  <si>
    <t>246</t>
  </si>
  <si>
    <t>1432</t>
  </si>
  <si>
    <t>313</t>
  </si>
  <si>
    <t>1480</t>
  </si>
  <si>
    <t>1015</t>
  </si>
  <si>
    <t>1132</t>
  </si>
  <si>
    <t>1429</t>
  </si>
  <si>
    <t>59</t>
  </si>
  <si>
    <t>604</t>
  </si>
  <si>
    <t>615</t>
  </si>
  <si>
    <t>138</t>
  </si>
  <si>
    <t>667</t>
  </si>
  <si>
    <t>56</t>
  </si>
  <si>
    <t>902</t>
  </si>
  <si>
    <t>1230</t>
  </si>
  <si>
    <t>980</t>
  </si>
  <si>
    <t>1318</t>
  </si>
  <si>
    <t>1007</t>
  </si>
  <si>
    <t>1459</t>
  </si>
  <si>
    <t>1335</t>
  </si>
  <si>
    <t>1370</t>
  </si>
  <si>
    <t>213</t>
  </si>
  <si>
    <t>657</t>
  </si>
  <si>
    <t>762</t>
  </si>
  <si>
    <t>1496</t>
  </si>
  <si>
    <t>1388</t>
  </si>
  <si>
    <t>981</t>
  </si>
  <si>
    <t>1264</t>
  </si>
  <si>
    <t>185</t>
  </si>
  <si>
    <t>548</t>
  </si>
  <si>
    <t>638</t>
  </si>
  <si>
    <t>234</t>
  </si>
  <si>
    <t>255</t>
  </si>
  <si>
    <t>626</t>
  </si>
  <si>
    <t>1308</t>
  </si>
  <si>
    <t>552</t>
  </si>
  <si>
    <t>148</t>
  </si>
  <si>
    <t>728</t>
  </si>
  <si>
    <t>1168</t>
  </si>
  <si>
    <t>15</t>
  </si>
  <si>
    <t>1206</t>
  </si>
  <si>
    <t>754</t>
  </si>
  <si>
    <t>759</t>
  </si>
  <si>
    <t>1190</t>
  </si>
  <si>
    <t>426</t>
  </si>
  <si>
    <t>307</t>
  </si>
  <si>
    <t>1059</t>
  </si>
  <si>
    <t>1055</t>
  </si>
  <si>
    <t>499</t>
  </si>
  <si>
    <t>1040</t>
  </si>
  <si>
    <t>884</t>
  </si>
  <si>
    <t>905</t>
  </si>
  <si>
    <t>1052</t>
  </si>
  <si>
    <t>876</t>
  </si>
  <si>
    <t>704</t>
  </si>
  <si>
    <t>933</t>
  </si>
  <si>
    <t>644</t>
  </si>
  <si>
    <t>858</t>
  </si>
  <si>
    <t>30</t>
  </si>
  <si>
    <t>1211</t>
  </si>
  <si>
    <t>81</t>
  </si>
  <si>
    <t>849</t>
  </si>
  <si>
    <t>510</t>
  </si>
  <si>
    <t>709</t>
  </si>
  <si>
    <t>359</t>
  </si>
  <si>
    <t>1465</t>
  </si>
  <si>
    <t>988</t>
  </si>
  <si>
    <t>1490</t>
  </si>
  <si>
    <t>922</t>
  </si>
  <si>
    <t>941</t>
  </si>
  <si>
    <t>251</t>
  </si>
  <si>
    <t>1285</t>
  </si>
  <si>
    <t>374</t>
  </si>
  <si>
    <t>136</t>
  </si>
  <si>
    <t>1092</t>
  </si>
  <si>
    <t>962</t>
  </si>
  <si>
    <t>1229</t>
  </si>
  <si>
    <t>688</t>
  </si>
  <si>
    <t>1124</t>
  </si>
  <si>
    <t>96</t>
  </si>
  <si>
    <t>197</t>
  </si>
  <si>
    <t>744</t>
  </si>
  <si>
    <t>70</t>
  </si>
  <si>
    <t>1150</t>
  </si>
  <si>
    <t>83</t>
  </si>
  <si>
    <t>201</t>
  </si>
  <si>
    <t>1207</t>
  </si>
  <si>
    <t>663</t>
  </si>
  <si>
    <t>1333</t>
  </si>
  <si>
    <t>951</t>
  </si>
  <si>
    <t>1000</t>
  </si>
  <si>
    <t>567</t>
  </si>
  <si>
    <t>484</t>
  </si>
  <si>
    <t>89</t>
  </si>
  <si>
    <t>435</t>
  </si>
  <si>
    <t>341</t>
  </si>
  <si>
    <t>756</t>
  </si>
  <si>
    <t>390</t>
  </si>
  <si>
    <t>1225</t>
  </si>
  <si>
    <t>500</t>
  </si>
  <si>
    <t>432</t>
  </si>
  <si>
    <t>217</t>
  </si>
  <si>
    <t>1196</t>
  </si>
  <si>
    <t>656</t>
  </si>
  <si>
    <t>257</t>
  </si>
  <si>
    <t>994</t>
  </si>
  <si>
    <t>1098</t>
  </si>
  <si>
    <t>73</t>
  </si>
  <si>
    <t>170</t>
  </si>
  <si>
    <t>1152</t>
  </si>
  <si>
    <t>134</t>
  </si>
  <si>
    <t>1278</t>
  </si>
  <si>
    <t>587</t>
  </si>
  <si>
    <t>1242</t>
  </si>
  <si>
    <t>27</t>
  </si>
  <si>
    <t>410</t>
  </si>
  <si>
    <t>17</t>
  </si>
  <si>
    <t>320</t>
  </si>
  <si>
    <t>1096</t>
  </si>
  <si>
    <t>336</t>
  </si>
  <si>
    <t>98</t>
  </si>
  <si>
    <t>1491</t>
  </si>
  <si>
    <t>1202</t>
  </si>
  <si>
    <t>1025</t>
  </si>
  <si>
    <t>964</t>
  </si>
  <si>
    <t>830</t>
  </si>
  <si>
    <t>82</t>
  </si>
  <si>
    <t>1005</t>
  </si>
  <si>
    <t>180</t>
  </si>
  <si>
    <t>421</t>
  </si>
  <si>
    <t>816</t>
  </si>
  <si>
    <t>727</t>
  </si>
  <si>
    <t>387</t>
  </si>
  <si>
    <t>1382</t>
  </si>
  <si>
    <t>1028</t>
  </si>
  <si>
    <t>855</t>
  </si>
  <si>
    <t>1063</t>
  </si>
  <si>
    <t>829</t>
  </si>
  <si>
    <t>296</t>
  </si>
  <si>
    <t>1401</t>
  </si>
  <si>
    <t>1164</t>
  </si>
  <si>
    <t>618</t>
  </si>
  <si>
    <t>1131</t>
  </si>
  <si>
    <t>890</t>
  </si>
  <si>
    <t>610</t>
  </si>
  <si>
    <t>1246</t>
  </si>
  <si>
    <t>203</t>
  </si>
  <si>
    <t>1493</t>
  </si>
  <si>
    <t>991</t>
  </si>
  <si>
    <t>633</t>
  </si>
  <si>
    <t>742</t>
  </si>
  <si>
    <t>1024</t>
  </si>
  <si>
    <t>1283</t>
  </si>
  <si>
    <t>1051</t>
  </si>
  <si>
    <t>539</t>
  </si>
  <si>
    <t>970</t>
  </si>
  <si>
    <t>409</t>
  </si>
  <si>
    <t>1375</t>
  </si>
  <si>
    <t>990</t>
  </si>
  <si>
    <t>434</t>
  </si>
  <si>
    <t>429</t>
  </si>
  <si>
    <t>591</t>
  </si>
  <si>
    <t>589</t>
  </si>
  <si>
    <t>1390</t>
  </si>
  <si>
    <t>193</t>
  </si>
  <si>
    <t>628</t>
  </si>
  <si>
    <t>277</t>
  </si>
  <si>
    <t>987</t>
  </si>
  <si>
    <t>116</t>
  </si>
  <si>
    <t>632</t>
  </si>
  <si>
    <t>291</t>
  </si>
  <si>
    <t>827</t>
  </si>
  <si>
    <t>146</t>
  </si>
  <si>
    <t>109</t>
  </si>
  <si>
    <t>1080</t>
  </si>
  <si>
    <t>415</t>
  </si>
  <si>
    <t>899</t>
  </si>
  <si>
    <t>175</t>
  </si>
  <si>
    <t>72</t>
  </si>
  <si>
    <t>993</t>
  </si>
  <si>
    <t>868</t>
  </si>
  <si>
    <t>149</t>
  </si>
  <si>
    <t>285</t>
  </si>
  <si>
    <t>741</t>
  </si>
  <si>
    <t>984</t>
  </si>
  <si>
    <t>58</t>
  </si>
  <si>
    <t>918</t>
  </si>
  <si>
    <t>1135</t>
  </si>
  <si>
    <t>1178</t>
  </si>
  <si>
    <t>1102</t>
  </si>
  <si>
    <t>1227</t>
  </si>
  <si>
    <t>653</t>
  </si>
  <si>
    <t>1300</t>
  </si>
  <si>
    <t>394</t>
  </si>
  <si>
    <t>1165</t>
  </si>
  <si>
    <t>265</t>
  </si>
  <si>
    <t>1464</t>
  </si>
  <si>
    <t>1500</t>
  </si>
  <si>
    <t>693</t>
  </si>
  <si>
    <t>1094</t>
  </si>
  <si>
    <t>177</t>
  </si>
  <si>
    <t>1458</t>
  </si>
  <si>
    <t>1205</t>
  </si>
  <si>
    <t>797</t>
  </si>
  <si>
    <t>1199</t>
  </si>
  <si>
    <t>557</t>
  </si>
  <si>
    <t>363</t>
  </si>
  <si>
    <t>547</t>
  </si>
  <si>
    <t>642</t>
  </si>
  <si>
    <t>1030</t>
  </si>
  <si>
    <t>467</t>
  </si>
  <si>
    <t>791</t>
  </si>
  <si>
    <t>94</t>
  </si>
  <si>
    <t>280</t>
  </si>
  <si>
    <t>1073</t>
  </si>
  <si>
    <t>679</t>
  </si>
  <si>
    <t>422</t>
  </si>
  <si>
    <t>1209</t>
  </si>
  <si>
    <t>147</t>
  </si>
  <si>
    <t>1064</t>
  </si>
  <si>
    <t>989</t>
  </si>
  <si>
    <t>1346</t>
  </si>
  <si>
    <t>1200</t>
  </si>
  <si>
    <t>973</t>
  </si>
  <si>
    <t>919</t>
  </si>
  <si>
    <t>588</t>
  </si>
  <si>
    <t>10</t>
  </si>
  <si>
    <t>654</t>
  </si>
  <si>
    <t>945</t>
  </si>
  <si>
    <t>189</t>
  </si>
  <si>
    <t>104</t>
  </si>
  <si>
    <t>842</t>
  </si>
  <si>
    <t>651</t>
  </si>
  <si>
    <t>1089</t>
  </si>
  <si>
    <t>1210</t>
  </si>
  <si>
    <t>1251</t>
  </si>
  <si>
    <t>873</t>
  </si>
  <si>
    <t>42</t>
  </si>
  <si>
    <t>1078</t>
  </si>
  <si>
    <t>976</t>
  </si>
  <si>
    <t>696</t>
  </si>
  <si>
    <t>592</t>
  </si>
  <si>
    <t>1021</t>
  </si>
  <si>
    <t>1468</t>
  </si>
  <si>
    <t>954</t>
  </si>
  <si>
    <t>380</t>
  </si>
  <si>
    <t>877</t>
  </si>
  <si>
    <t>776</t>
  </si>
  <si>
    <t>747</t>
  </si>
  <si>
    <t>658</t>
  </si>
  <si>
    <t>1104</t>
  </si>
  <si>
    <t>646</t>
  </si>
  <si>
    <t>664</t>
  </si>
  <si>
    <t>1338</t>
  </si>
  <si>
    <t>682</t>
  </si>
  <si>
    <t>1029</t>
  </si>
  <si>
    <t>316</t>
  </si>
  <si>
    <t>1065</t>
  </si>
  <si>
    <t>368</t>
  </si>
  <si>
    <t>1473</t>
  </si>
  <si>
    <t>684</t>
  </si>
  <si>
    <t>1103</t>
  </si>
  <si>
    <t>707</t>
  </si>
  <si>
    <t>1456</t>
  </si>
  <si>
    <t>1474</t>
  </si>
  <si>
    <t>800</t>
  </si>
  <si>
    <t>1409</t>
  </si>
  <si>
    <t>39</t>
  </si>
  <si>
    <t>507</t>
  </si>
  <si>
    <t>1193</t>
  </si>
  <si>
    <t>21</t>
  </si>
  <si>
    <t>1044</t>
  </si>
  <si>
    <t>887</t>
  </si>
  <si>
    <t>215</t>
  </si>
  <si>
    <t>445</t>
  </si>
  <si>
    <t>1365</t>
  </si>
  <si>
    <t>1046</t>
  </si>
  <si>
    <t>1149</t>
  </si>
  <si>
    <t>1425</t>
  </si>
  <si>
    <t>910</t>
  </si>
  <si>
    <t>129</t>
  </si>
  <si>
    <t>1126</t>
  </si>
  <si>
    <t>1444</t>
  </si>
  <si>
    <t>1061</t>
  </si>
  <si>
    <t>269</t>
  </si>
  <si>
    <t>652</t>
  </si>
  <si>
    <t>292</t>
  </si>
  <si>
    <t>45</t>
  </si>
  <si>
    <t>312</t>
  </si>
  <si>
    <t>454</t>
  </si>
  <si>
    <t>892</t>
  </si>
  <si>
    <t>210</t>
  </si>
  <si>
    <t>87</t>
  </si>
  <si>
    <t>608</t>
  </si>
  <si>
    <t>785</t>
  </si>
  <si>
    <t>1287</t>
  </si>
  <si>
    <t>705</t>
  </si>
  <si>
    <t>1295</t>
  </si>
  <si>
    <t>281</t>
  </si>
  <si>
    <t>924</t>
  </si>
  <si>
    <t>1167</t>
  </si>
  <si>
    <t>978</t>
  </si>
  <si>
    <t>1189</t>
  </si>
  <si>
    <t>194</t>
  </si>
  <si>
    <t>479</t>
  </si>
  <si>
    <t>852</t>
  </si>
  <si>
    <t>938</t>
  </si>
  <si>
    <t>1293</t>
  </si>
  <si>
    <t>1018</t>
  </si>
  <si>
    <t>843</t>
  </si>
  <si>
    <t>549</t>
  </si>
  <si>
    <t>487</t>
  </si>
  <si>
    <t>749</t>
  </si>
  <si>
    <t>1100</t>
  </si>
  <si>
    <t>97</t>
  </si>
  <si>
    <t>846</t>
  </si>
  <si>
    <t>634</t>
  </si>
  <si>
    <t>1093</t>
  </si>
  <si>
    <t>124</t>
  </si>
  <si>
    <t>1213</t>
  </si>
  <si>
    <t>1060</t>
  </si>
  <si>
    <t>46</t>
  </si>
  <si>
    <t>906</t>
  </si>
  <si>
    <t>1054</t>
  </si>
  <si>
    <t>823</t>
  </si>
  <si>
    <t>1320</t>
  </si>
  <si>
    <t>1053</t>
  </si>
  <si>
    <t>527</t>
  </si>
  <si>
    <t>51</t>
  </si>
  <si>
    <t>489</t>
  </si>
  <si>
    <t>1067</t>
  </si>
  <si>
    <t>1023</t>
  </si>
  <si>
    <t>1363</t>
  </si>
  <si>
    <t>1038</t>
  </si>
  <si>
    <t>1304</t>
  </si>
  <si>
    <t>430</t>
  </si>
  <si>
    <t>730</t>
  </si>
  <si>
    <t>974</t>
  </si>
  <si>
    <t>946</t>
  </si>
  <si>
    <t>1494</t>
  </si>
  <si>
    <t>4</t>
  </si>
  <si>
    <t>237</t>
  </si>
  <si>
    <t>302</t>
  </si>
  <si>
    <t>1281</t>
  </si>
  <si>
    <t>960</t>
  </si>
  <si>
    <t>719</t>
  </si>
  <si>
    <t>530</t>
  </si>
  <si>
    <t>882</t>
  </si>
  <si>
    <t>1423</t>
  </si>
  <si>
    <t>521</t>
  </si>
  <si>
    <t>560</t>
  </si>
  <si>
    <t>212</t>
  </si>
  <si>
    <t>676</t>
  </si>
  <si>
    <t>209</t>
  </si>
  <si>
    <t>1145</t>
  </si>
  <si>
    <t>979</t>
  </si>
  <si>
    <t>1</t>
  </si>
  <si>
    <t>230</t>
  </si>
  <si>
    <t>1105</t>
  </si>
  <si>
    <t>758</t>
  </si>
  <si>
    <t>334</t>
  </si>
  <si>
    <t>1016</t>
  </si>
  <si>
    <t>738</t>
  </si>
  <si>
    <t>1034</t>
  </si>
  <si>
    <t>725</t>
  </si>
  <si>
    <t>886</t>
  </si>
  <si>
    <t>985</t>
  </si>
  <si>
    <t>673</t>
  </si>
  <si>
    <t>1271</t>
  </si>
  <si>
    <t>78</t>
  </si>
  <si>
    <t>901</t>
  </si>
  <si>
    <t>1248</t>
  </si>
  <si>
    <t>224</t>
  </si>
  <si>
    <t>1498</t>
  </si>
  <si>
    <t>761</t>
  </si>
  <si>
    <t>1247</t>
  </si>
  <si>
    <t>369</t>
  </si>
  <si>
    <t>1075</t>
  </si>
  <si>
    <t>1191</t>
  </si>
  <si>
    <t>1175</t>
  </si>
  <si>
    <t>957</t>
  </si>
  <si>
    <t>939</t>
  </si>
  <si>
    <t>442</t>
  </si>
  <si>
    <t>1148</t>
  </si>
  <si>
    <t>364</t>
  </si>
  <si>
    <t>900</t>
  </si>
  <si>
    <t>358</t>
  </si>
  <si>
    <t>1434</t>
  </si>
  <si>
    <t>1097</t>
  </si>
  <si>
    <t>893</t>
  </si>
  <si>
    <t>553</t>
  </si>
  <si>
    <t>637</t>
  </si>
  <si>
    <t>879</t>
  </si>
  <si>
    <t>1111</t>
  </si>
  <si>
    <t>596</t>
  </si>
  <si>
    <t>647</t>
  </si>
  <si>
    <t>537</t>
  </si>
  <si>
    <t>226</t>
  </si>
  <si>
    <t>309</t>
  </si>
  <si>
    <t>1090</t>
  </si>
  <si>
    <t>125</t>
  </si>
  <si>
    <t>821</t>
  </si>
  <si>
    <t>627</t>
  </si>
  <si>
    <t>950</t>
  </si>
  <si>
    <t>1228</t>
  </si>
  <si>
    <t>1462</t>
  </si>
  <si>
    <t>350</t>
  </si>
  <si>
    <t>695</t>
  </si>
  <si>
    <t>955</t>
  </si>
  <si>
    <t>1147</t>
  </si>
  <si>
    <t>519</t>
  </si>
  <si>
    <t>891</t>
  </si>
  <si>
    <t>912</t>
  </si>
  <si>
    <t>1079</t>
  </si>
  <si>
    <t>1136</t>
  </si>
  <si>
    <t>262</t>
  </si>
  <si>
    <t>1455</t>
  </si>
  <si>
    <t>102</t>
  </si>
  <si>
    <t>867</t>
  </si>
  <si>
    <t>1183</t>
  </si>
  <si>
    <t>258</t>
  </si>
  <si>
    <t>478</t>
  </si>
  <si>
    <t>774</t>
  </si>
  <si>
    <t>438</t>
  </si>
  <si>
    <t>1374</t>
  </si>
  <si>
    <t>847</t>
  </si>
  <si>
    <t>872</t>
  </si>
  <si>
    <t>1083</t>
  </si>
  <si>
    <t>771</t>
  </si>
  <si>
    <t>915</t>
  </si>
  <si>
    <t>462</t>
  </si>
  <si>
    <t>450</t>
  </si>
  <si>
    <t>908</t>
  </si>
  <si>
    <t>737</t>
  </si>
  <si>
    <t>898</t>
  </si>
  <si>
    <t>1125</t>
  </si>
  <si>
    <t>542</t>
  </si>
  <si>
    <t>355</t>
  </si>
  <si>
    <t>1263</t>
  </si>
  <si>
    <t>613</t>
  </si>
  <si>
    <t>74</t>
  </si>
  <si>
    <t>934</t>
  </si>
  <si>
    <t>907</t>
  </si>
  <si>
    <t>860</t>
  </si>
  <si>
    <t>1238</t>
  </si>
  <si>
    <t>187</t>
  </si>
  <si>
    <t>1047</t>
  </si>
  <si>
    <t>88</t>
  </si>
  <si>
    <t>1112</t>
  </si>
  <si>
    <t>1371</t>
  </si>
  <si>
    <t>248</t>
  </si>
  <si>
    <t>171</t>
  </si>
  <si>
    <t>439</t>
  </si>
  <si>
    <t>972</t>
  </si>
  <si>
    <t>354</t>
  </si>
  <si>
    <t>714</t>
  </si>
  <si>
    <t>1218</t>
  </si>
  <si>
    <t>446</t>
  </si>
  <si>
    <t>123</t>
  </si>
  <si>
    <t>1362</t>
  </si>
  <si>
    <t>796</t>
  </si>
  <si>
    <t>983</t>
  </si>
  <si>
    <t>351</t>
  </si>
  <si>
    <t>1198</t>
  </si>
  <si>
    <t>1035</t>
  </si>
  <si>
    <t>1003</t>
  </si>
  <si>
    <t>348</t>
  </si>
  <si>
    <t>1448</t>
  </si>
  <si>
    <t>894</t>
  </si>
  <si>
    <t>531</t>
  </si>
  <si>
    <t>1454</t>
  </si>
  <si>
    <t>371</t>
  </si>
  <si>
    <t>308</t>
  </si>
  <si>
    <t>831</t>
  </si>
  <si>
    <t>1182</t>
  </si>
  <si>
    <t>585</t>
  </si>
  <si>
    <t>151</t>
  </si>
  <si>
    <t>1357</t>
  </si>
  <si>
    <t>1408</t>
  </si>
  <si>
    <t>685</t>
  </si>
  <si>
    <t>799</t>
  </si>
  <si>
    <t>1392</t>
  </si>
  <si>
    <t>1062</t>
  </si>
  <si>
    <t>916</t>
  </si>
  <si>
    <t>640</t>
  </si>
  <si>
    <t>760</t>
  </si>
  <si>
    <t>393</t>
  </si>
  <si>
    <t>1017</t>
  </si>
  <si>
    <t>5</t>
  </si>
  <si>
    <t>857</t>
  </si>
  <si>
    <t>1427</t>
  </si>
  <si>
    <t>1195</t>
  </si>
  <si>
    <t>1398</t>
  </si>
  <si>
    <t>947</t>
  </si>
  <si>
    <t>1280</t>
  </si>
  <si>
    <t>845</t>
  </si>
  <si>
    <t>1088</t>
  </si>
  <si>
    <t>332</t>
  </si>
  <si>
    <t>1417</t>
  </si>
  <si>
    <t>1009</t>
  </si>
  <si>
    <t>948</t>
  </si>
  <si>
    <t>871</t>
  </si>
  <si>
    <t>1127</t>
  </si>
  <si>
    <t>388</t>
  </si>
  <si>
    <t>935</t>
  </si>
  <si>
    <t>1045</t>
  </si>
  <si>
    <t>398</t>
  </si>
  <si>
    <t>1022</t>
  </si>
  <si>
    <t>260</t>
  </si>
  <si>
    <t>778</t>
  </si>
  <si>
    <t>1420</t>
  </si>
  <si>
    <t>597</t>
  </si>
  <si>
    <t>909</t>
  </si>
  <si>
    <t>1172</t>
  </si>
  <si>
    <t>1431</t>
  </si>
  <si>
    <t>356</t>
  </si>
  <si>
    <t>495</t>
  </si>
  <si>
    <t>314</t>
  </si>
  <si>
    <t>1272</t>
  </si>
  <si>
    <t>1139</t>
  </si>
  <si>
    <t>214</t>
  </si>
  <si>
    <t>1284</t>
  </si>
  <si>
    <t>670</t>
  </si>
  <si>
    <t>581</t>
  </si>
  <si>
    <t>1033</t>
  </si>
  <si>
    <t>1326</t>
  </si>
  <si>
    <t>546</t>
  </si>
  <si>
    <t>1418</t>
  </si>
  <si>
    <t>135</t>
  </si>
  <si>
    <t>447</t>
  </si>
  <si>
    <t>564</t>
  </si>
  <si>
    <t>1237</t>
  </si>
  <si>
    <t>466</t>
  </si>
  <si>
    <t>1379</t>
  </si>
  <si>
    <t>851</t>
  </si>
  <si>
    <t>353</t>
  </si>
  <si>
    <t>155</t>
  </si>
  <si>
    <t>142</t>
  </si>
  <si>
    <t>384</t>
  </si>
  <si>
    <t>750</t>
  </si>
  <si>
    <t>1117</t>
  </si>
  <si>
    <t>1086</t>
  </si>
  <si>
    <t>40</t>
  </si>
  <si>
    <t>1249</t>
  </si>
  <si>
    <t>525</t>
  </si>
  <si>
    <t>26</t>
  </si>
  <si>
    <t>1328</t>
  </si>
  <si>
    <t>1043</t>
  </si>
  <si>
    <t>526</t>
  </si>
  <si>
    <t>1497</t>
  </si>
  <si>
    <t>32</t>
  </si>
  <si>
    <t>630</t>
  </si>
  <si>
    <t>385</t>
  </si>
  <si>
    <t>92</t>
  </si>
  <si>
    <t>497</t>
  </si>
  <si>
    <t>611</t>
  </si>
  <si>
    <t>86</t>
  </si>
  <si>
    <t>337</t>
  </si>
  <si>
    <t>298</t>
  </si>
  <si>
    <t>239</t>
  </si>
  <si>
    <t>339</t>
  </si>
  <si>
    <t>1416</t>
  </si>
  <si>
    <t>769</t>
  </si>
  <si>
    <t>1142</t>
  </si>
  <si>
    <t>1343</t>
  </si>
  <si>
    <t>1276</t>
  </si>
  <si>
    <t>137</t>
  </si>
  <si>
    <t>131</t>
  </si>
  <si>
    <t>1212</t>
  </si>
  <si>
    <t>492</t>
  </si>
  <si>
    <t>1118</t>
  </si>
  <si>
    <t>278</t>
  </si>
  <si>
    <t>888</t>
  </si>
  <si>
    <t>173</t>
  </si>
  <si>
    <t>563</t>
  </si>
  <si>
    <t>675</t>
  </si>
  <si>
    <t>407</t>
  </si>
  <si>
    <t>1391</t>
  </si>
  <si>
    <t>1250</t>
  </si>
  <si>
    <t>103</t>
  </si>
  <si>
    <t>458</t>
  </si>
  <si>
    <t>1275</t>
  </si>
  <si>
    <t>1282</t>
  </si>
  <si>
    <t>3</t>
  </si>
  <si>
    <t>949</t>
  </si>
  <si>
    <t>Number_of_Orders</t>
  </si>
  <si>
    <t>Total_Sales</t>
  </si>
  <si>
    <t>Average_Order_Value</t>
  </si>
  <si>
    <t>Sales_Share_%</t>
  </si>
  <si>
    <t>الإجمالي</t>
  </si>
  <si>
    <t>تسميات الصفوف</t>
  </si>
  <si>
    <t>الإجمالي الكلي</t>
  </si>
  <si>
    <t>مجموع من Total Sales</t>
  </si>
  <si>
    <t>مجموع من Quantity</t>
  </si>
  <si>
    <t xml:space="preserve">Clean Data </t>
  </si>
  <si>
    <t>Total Sales Grouped by 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</si>
</sst>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4" x14ac:knownFonts="1">
    <font>
      <sz val="11"/>
      <color theme="1"/>
      <name val="Arial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4" fontId="3" fillId="0" borderId="0" xfId="0" applyNumberFormat="1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istrator" refreshedDate="46280.842011458335" createdVersion="5" refreshedVersion="5" minRefreshableVersion="3" recordCount="5500">
  <cacheSource type="worksheet">
    <worksheetSource name="CleanDataTable"/>
  </cacheSource>
  <cacheFields count="12">
    <cacheField name="OrderID" numFmtId="0">
      <sharedItems/>
    </cacheField>
    <cacheField name="OrderDate" numFmtId="164">
      <sharedItems containsSemiMixedTypes="0" containsNonDate="0" containsDate="1" containsString="0" minDate="2023-01-01T02:42:29" maxDate="2025-09-16T23:50:09"/>
    </cacheField>
    <cacheField name="CustomerID" numFmtId="0">
      <sharedItems/>
    </cacheField>
    <cacheField name="CustomerName" numFmtId="0">
      <sharedItems/>
    </cacheField>
    <cacheField name="First Name" numFmtId="0">
      <sharedItems/>
    </cacheField>
    <cacheField name="Last Name" numFmtId="0">
      <sharedItems/>
    </cacheField>
    <cacheField name="Region" numFmtId="0">
      <sharedItems/>
    </cacheField>
    <cacheField name="ProductCategory" numFmtId="0">
      <sharedItems count="6">
        <s v="Food"/>
        <s v="Furniture"/>
        <s v="Clothing"/>
        <s v="Beauty"/>
        <s v="Electronics"/>
        <s v="Home Appliances"/>
      </sharedItems>
    </cacheField>
    <cacheField name="ProductName" numFmtId="0">
      <sharedItems/>
    </cacheField>
    <cacheField name="Quantity" numFmtId="0">
      <sharedItems containsSemiMixedTypes="0" containsString="0" containsNumber="1" containsInteger="1" minValue="1" maxValue="100"/>
    </cacheField>
    <cacheField name="UnitPrice" numFmtId="4">
      <sharedItems containsSemiMixedTypes="0" containsString="0" containsNumber="1" minValue="1.08" maxValue="2997.56"/>
    </cacheField>
    <cacheField name="Total Sales" numFmtId="4">
      <sharedItems containsSemiMixedTypes="0" containsString="0" containsNumber="1" minValue="1.54" maxValue="154159.2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00">
  <r>
    <s v="ORD002933"/>
    <d v="2023-01-01T02:42:29"/>
    <s v="CUST00389"/>
    <s v="Customer_389"/>
    <s v="Customer"/>
    <s v="389"/>
    <s v="North"/>
    <x v="0"/>
    <s v="Olive Oil (1L)"/>
    <n v="4"/>
    <n v="40.6"/>
    <n v="162.4"/>
  </r>
  <r>
    <s v="ORD002702"/>
    <d v="2023-01-01T03:00:38"/>
    <s v="CUST01366"/>
    <s v="Customer_1366"/>
    <s v="Customer"/>
    <s v="1366"/>
    <s v="North"/>
    <x v="1"/>
    <s v="Bed Frame"/>
    <n v="10"/>
    <n v="2267.62"/>
    <n v="22676.2"/>
  </r>
  <r>
    <s v="ORD002183"/>
    <d v="2023-01-01T10:27:24"/>
    <s v="CUST00944"/>
    <s v="Customer_944"/>
    <s v="Customer"/>
    <s v="944"/>
    <s v="South"/>
    <x v="0"/>
    <s v="Organic Coffee (250G)"/>
    <n v="9"/>
    <n v="14.52"/>
    <n v="130.68"/>
  </r>
  <r>
    <s v="ORD000840"/>
    <d v="2023-01-01T20:23:24"/>
    <s v="CUST00736"/>
    <s v="Customer_736"/>
    <s v="Customer"/>
    <s v="736"/>
    <s v="North"/>
    <x v="2"/>
    <s v="Sneakers"/>
    <n v="10"/>
    <n v="219.78"/>
    <n v="2197.8000000000002"/>
  </r>
  <r>
    <s v="ORD002399"/>
    <d v="2023-01-02T00:14:13"/>
    <s v="CUST01368"/>
    <s v="Customer_1368"/>
    <s v="Customer"/>
    <s v="1368"/>
    <s v="West"/>
    <x v="1"/>
    <s v="Bookshelf"/>
    <n v="7"/>
    <n v="282.16000000000003"/>
    <n v="1975.12"/>
  </r>
  <r>
    <s v="ORD004356"/>
    <d v="2023-01-02T01:42:24"/>
    <s v="CUST01378"/>
    <s v="Customer_1378"/>
    <s v="Customer"/>
    <s v="1378"/>
    <s v="East"/>
    <x v="0"/>
    <s v="Olive Oil (1L)"/>
    <n v="9"/>
    <n v="11.3"/>
    <n v="101.7"/>
  </r>
  <r>
    <s v="ORD003099"/>
    <d v="2023-01-02T05:26:07"/>
    <s v="CUST00801"/>
    <s v="Customer_801"/>
    <s v="Customer"/>
    <s v="801"/>
    <s v="North"/>
    <x v="0"/>
    <s v="Olive Oil (1L)"/>
    <n v="8"/>
    <n v="20.6"/>
    <n v="164.8"/>
  </r>
  <r>
    <s v="ORD003469"/>
    <d v="2023-01-02T06:08:16"/>
    <s v="CUST01469"/>
    <s v="Customer_1469"/>
    <s v="Customer"/>
    <s v="1469"/>
    <s v="East"/>
    <x v="2"/>
    <s v="Jacket"/>
    <n v="1"/>
    <n v="69.73"/>
    <n v="69.73"/>
  </r>
  <r>
    <s v="ORD003971"/>
    <d v="2023-01-02T10:42:08"/>
    <s v="CUST01317"/>
    <s v="Customer_1317"/>
    <s v="Customer"/>
    <s v="1317"/>
    <s v="West"/>
    <x v="3"/>
    <s v="Shampoo 400Ml"/>
    <n v="8"/>
    <n v="12.96"/>
    <n v="103.68"/>
  </r>
  <r>
    <s v="ORD002655"/>
    <d v="2023-01-02T16:16:31"/>
    <s v="CUST01110"/>
    <s v="Customer_1110"/>
    <s v="Customer"/>
    <s v="1110"/>
    <s v="South"/>
    <x v="1"/>
    <s v="Sofa 3-Seater"/>
    <n v="10"/>
    <n v="1919.53"/>
    <n v="19195.3"/>
  </r>
  <r>
    <s v="ORD000224"/>
    <d v="2023-01-02T22:23:04"/>
    <s v="CUST00723"/>
    <s v="Customer_723"/>
    <s v="Customer"/>
    <s v="723"/>
    <s v="North"/>
    <x v="1"/>
    <s v="Bookshelf"/>
    <n v="9"/>
    <n v="108.67"/>
    <n v="978.03"/>
  </r>
  <r>
    <s v="ORD000162"/>
    <d v="2023-01-03T10:05:42"/>
    <s v="CUST00297"/>
    <s v="Customer_297"/>
    <s v="Customer"/>
    <s v="297"/>
    <s v="West"/>
    <x v="0"/>
    <s v="Gourmet Chocolate Box"/>
    <n v="1"/>
    <n v="9.02"/>
    <n v="9.02"/>
  </r>
  <r>
    <s v="ORD004469"/>
    <d v="2023-01-03T12:16:34"/>
    <s v="CUST00460"/>
    <s v="Customer_460"/>
    <s v="Customer"/>
    <s v="460"/>
    <s v="North"/>
    <x v="4"/>
    <s v="Laptop Pro"/>
    <n v="1"/>
    <n v="939.42"/>
    <n v="939.42"/>
  </r>
  <r>
    <s v="ORD000034"/>
    <d v="2023-01-03T14:12:53"/>
    <s v="CUST00544"/>
    <s v="Customer_544"/>
    <s v="Customer"/>
    <s v="544"/>
    <s v="West"/>
    <x v="3"/>
    <s v="Moisturizer 50Ml"/>
    <n v="9"/>
    <n v="39.130000000000003"/>
    <n v="352.17"/>
  </r>
  <r>
    <s v="ORD005386"/>
    <d v="2023-01-03T19:12:35"/>
    <s v="CUST00532"/>
    <s v="Customer_532"/>
    <s v="Customer"/>
    <s v="532"/>
    <s v="South"/>
    <x v="2"/>
    <s v="Men T-Shirt"/>
    <n v="8"/>
    <n v="24.17"/>
    <n v="193.36"/>
  </r>
  <r>
    <s v="ORD004679"/>
    <d v="2023-01-04T01:28:09"/>
    <s v="CUST00397"/>
    <s v="Customer_397"/>
    <s v="Customer"/>
    <s v="397"/>
    <s v="South"/>
    <x v="5"/>
    <s v="Electric Kettle"/>
    <n v="3"/>
    <n v="19.27"/>
    <n v="57.81"/>
  </r>
  <r>
    <s v="ORD005060"/>
    <d v="2023-01-04T06:28:33"/>
    <s v="CUST00253"/>
    <s v="Customer_253"/>
    <s v="Customer"/>
    <s v="253"/>
    <s v="West"/>
    <x v="1"/>
    <s v="Office Chair"/>
    <n v="10"/>
    <n v="295.26"/>
    <n v="2952.6"/>
  </r>
  <r>
    <s v="ORD002974"/>
    <d v="2023-01-04T09:04:14"/>
    <s v="CUST00808"/>
    <s v="Customer_808"/>
    <s v="Customer"/>
    <s v="808"/>
    <s v="North"/>
    <x v="2"/>
    <s v="Men T-Shirt"/>
    <n v="2"/>
    <n v="38.130000000000003"/>
    <n v="76.260000000000005"/>
  </r>
  <r>
    <s v="ORD000018"/>
    <d v="2023-01-04T09:35:22"/>
    <s v="CUST01026"/>
    <s v="Customer_1026"/>
    <s v="Customer"/>
    <s v="1026"/>
    <s v="West"/>
    <x v="0"/>
    <s v="Olive Oil (1L)"/>
    <n v="5"/>
    <n v="46.07"/>
    <n v="230.35"/>
  </r>
  <r>
    <s v="ORD003449"/>
    <d v="2023-01-04T22:36:22"/>
    <s v="CUST00911"/>
    <s v="Customer_911"/>
    <s v="Customer"/>
    <s v="911"/>
    <s v="North"/>
    <x v="1"/>
    <s v="Sofa 3-Seater"/>
    <n v="9"/>
    <n v="2451.16"/>
    <n v="22060.44"/>
  </r>
  <r>
    <s v="ORD001286"/>
    <d v="2023-01-04T23:13:53"/>
    <s v="CUST00660"/>
    <s v="Customer_660"/>
    <s v="Customer"/>
    <s v="660"/>
    <s v="North"/>
    <x v="1"/>
    <s v="Dining Table"/>
    <n v="6"/>
    <n v="1060.78"/>
    <n v="6364.68"/>
  </r>
  <r>
    <s v="ORD000815"/>
    <d v="2023-01-05T11:19:20"/>
    <s v="CUST00091"/>
    <s v="Customer_91"/>
    <s v="Customer"/>
    <s v="91"/>
    <s v="East"/>
    <x v="0"/>
    <s v="Premium Tea Box"/>
    <n v="1"/>
    <n v="22.05"/>
    <n v="22.05"/>
  </r>
  <r>
    <s v="ORD002240"/>
    <d v="2023-01-05T19:19:25"/>
    <s v="CUST00470"/>
    <s v="Customer_470"/>
    <s v="Customer"/>
    <s v="470"/>
    <s v="North"/>
    <x v="3"/>
    <s v="Perfume 100Ml"/>
    <n v="7"/>
    <n v="123.33"/>
    <n v="863.31"/>
  </r>
  <r>
    <s v="ORD003799"/>
    <d v="2023-01-05T21:58:17"/>
    <s v="CUST00377"/>
    <s v="Customer_377"/>
    <s v="Customer"/>
    <s v="377"/>
    <s v="North"/>
    <x v="0"/>
    <s v="Premium Tea Box"/>
    <n v="8"/>
    <n v="18.190000000000001"/>
    <n v="145.52000000000001"/>
  </r>
  <r>
    <s v="ORD003457"/>
    <d v="2023-01-06T05:13:57"/>
    <s v="CUST00414"/>
    <s v="Customer_414"/>
    <s v="Customer"/>
    <s v="414"/>
    <s v="North"/>
    <x v="1"/>
    <s v="Bookshelf"/>
    <n v="1"/>
    <n v="413.1"/>
    <n v="413.1"/>
  </r>
  <r>
    <s v="ORD001489"/>
    <d v="2023-01-06T05:46:00"/>
    <s v="CUST01069"/>
    <s v="Customer_1069"/>
    <s v="Customer"/>
    <s v="1069"/>
    <s v="East"/>
    <x v="3"/>
    <s v="Sunscreen Spf50"/>
    <n v="9"/>
    <n v="10.81"/>
    <n v="97.29"/>
  </r>
  <r>
    <s v="ORD000586"/>
    <d v="2023-01-06T12:02:07"/>
    <s v="CUST00956"/>
    <s v="Customer_956"/>
    <s v="Customer"/>
    <s v="956"/>
    <s v="East"/>
    <x v="4"/>
    <s v="Portable Charger"/>
    <n v="10"/>
    <n v="12"/>
    <n v="120"/>
  </r>
  <r>
    <s v="ORD004734"/>
    <d v="2023-01-06T18:58:23"/>
    <s v="CUST01119"/>
    <s v="Customer_1119"/>
    <s v="Customer"/>
    <s v="1119"/>
    <s v="North"/>
    <x v="1"/>
    <s v="Office Chair"/>
    <n v="5"/>
    <n v="352.4"/>
    <n v="1762"/>
  </r>
  <r>
    <s v="ORD000288"/>
    <d v="2023-01-06T20:02:15"/>
    <s v="CUST00324"/>
    <s v="Customer_324"/>
    <s v="Customer"/>
    <s v="324"/>
    <s v="South"/>
    <x v="3"/>
    <s v="Sunscreen Spf50"/>
    <n v="4"/>
    <n v="53.32"/>
    <n v="213.28"/>
  </r>
  <r>
    <s v="ORD001718"/>
    <d v="2023-01-06T21:20:32"/>
    <s v="CUST00636"/>
    <s v="Customer_636"/>
    <s v="Customer"/>
    <s v="636"/>
    <s v="South"/>
    <x v="3"/>
    <s v="Sunscreen Spf50"/>
    <n v="1"/>
    <n v="24.66"/>
    <n v="24.66"/>
  </r>
  <r>
    <s v="ORD003861"/>
    <d v="2023-01-07T04:46:01"/>
    <s v="CUST01324"/>
    <s v="Customer_1324"/>
    <s v="Customer"/>
    <s v="1324"/>
    <s v="South"/>
    <x v="3"/>
    <s v="Moisturizer 50Ml"/>
    <n v="9"/>
    <n v="44.06"/>
    <n v="396.54"/>
  </r>
  <r>
    <s v="ORD003738"/>
    <d v="2023-01-07T05:31:13"/>
    <s v="CUST01056"/>
    <s v="Customer_1056"/>
    <s v="Customer"/>
    <s v="1056"/>
    <s v="South"/>
    <x v="2"/>
    <s v="Men T-Shirt"/>
    <n v="8"/>
    <n v="36.53"/>
    <n v="292.24"/>
  </r>
  <r>
    <s v="ORD002464"/>
    <d v="2023-01-07T09:53:29"/>
    <s v="CUST00740"/>
    <s v="Customer_740"/>
    <s v="Customer"/>
    <s v="740"/>
    <s v="North"/>
    <x v="3"/>
    <s v="Shampoo 400Ml"/>
    <n v="6"/>
    <n v="16.88"/>
    <n v="101.28"/>
  </r>
  <r>
    <s v="ORD000734"/>
    <d v="2023-01-07T10:56:05"/>
    <s v="CUST00455"/>
    <s v="Customer_455"/>
    <s v="Customer"/>
    <s v="455"/>
    <s v="North"/>
    <x v="1"/>
    <s v="Office Chair"/>
    <n v="5"/>
    <n v="47.81"/>
    <n v="239.05"/>
  </r>
  <r>
    <s v="ORD001984"/>
    <d v="2023-01-07T13:52:46"/>
    <s v="CUST00008"/>
    <s v="Customer_8"/>
    <s v="Customer"/>
    <s v="8"/>
    <s v="East"/>
    <x v="3"/>
    <s v="Perfume 100Ml"/>
    <n v="4"/>
    <n v="109.13"/>
    <n v="436.52"/>
  </r>
  <r>
    <s v="ORD004823"/>
    <d v="2023-01-07T16:42:47"/>
    <s v="CUST00037"/>
    <s v="Customer_37"/>
    <s v="Customer"/>
    <s v="37"/>
    <s v="North"/>
    <x v="1"/>
    <s v="Sofa 3-Seater"/>
    <n v="6"/>
    <n v="1351.16"/>
    <n v="8106.9600000000009"/>
  </r>
  <r>
    <s v="ORD000600"/>
    <d v="2023-01-07T23:21:12"/>
    <s v="CUST01476"/>
    <s v="Customer_1476"/>
    <s v="Customer"/>
    <s v="1476"/>
    <s v="East"/>
    <x v="5"/>
    <s v="Electric Kettle"/>
    <n v="2"/>
    <n v="62.22"/>
    <n v="124.44"/>
  </r>
  <r>
    <s v="ORD005367"/>
    <d v="2023-01-08T00:12:27"/>
    <s v="CUST01414"/>
    <s v="Customer_1414"/>
    <s v="Customer"/>
    <s v="1414"/>
    <s v="North"/>
    <x v="0"/>
    <s v="Pasta Pack"/>
    <n v="2"/>
    <n v="6.75"/>
    <n v="13.5"/>
  </r>
  <r>
    <s v="ORD001798"/>
    <d v="2023-01-08T01:10:36"/>
    <s v="CUST01397"/>
    <s v="Customer_1397"/>
    <s v="Customer"/>
    <s v="1397"/>
    <s v="East"/>
    <x v="3"/>
    <s v="Shampoo 400Ml"/>
    <n v="7"/>
    <n v="17.03"/>
    <n v="119.21"/>
  </r>
  <r>
    <s v="ORD004353"/>
    <d v="2023-01-08T01:44:39"/>
    <s v="CUST01366"/>
    <s v="Customer_1366"/>
    <s v="Customer"/>
    <s v="1366"/>
    <s v="North"/>
    <x v="3"/>
    <s v="Moisturizer 50Ml"/>
    <n v="1"/>
    <n v="66.430000000000007"/>
    <n v="66.430000000000007"/>
  </r>
  <r>
    <s v="ORD000026"/>
    <d v="2023-01-08T02:35:05"/>
    <s v="CUST01450"/>
    <s v="Customer_1450"/>
    <s v="Customer"/>
    <s v="1450"/>
    <s v="East"/>
    <x v="2"/>
    <s v="Jeans"/>
    <n v="6"/>
    <n v="22.08"/>
    <n v="132.47999999999999"/>
  </r>
  <r>
    <s v="ORD005074"/>
    <d v="2023-01-08T03:03:41"/>
    <s v="CUST00444"/>
    <s v="Customer_444"/>
    <s v="Customer"/>
    <s v="444"/>
    <s v="West"/>
    <x v="1"/>
    <s v="Dining Table"/>
    <n v="10"/>
    <n v="862.7"/>
    <n v="8627"/>
  </r>
  <r>
    <s v="ORD004210"/>
    <d v="2023-01-08T03:28:57"/>
    <s v="CUST00748"/>
    <s v="Customer_748"/>
    <s v="Customer"/>
    <s v="748"/>
    <s v="North"/>
    <x v="4"/>
    <s v="Smartwatch X"/>
    <n v="8"/>
    <n v="289.23"/>
    <n v="2313.84"/>
  </r>
  <r>
    <s v="ORD000896"/>
    <d v="2023-01-08T06:31:56"/>
    <s v="CUST00183"/>
    <s v="Customer_183"/>
    <s v="Customer"/>
    <s v="183"/>
    <s v="East"/>
    <x v="0"/>
    <s v="Pasta Pack"/>
    <n v="8"/>
    <n v="8.98"/>
    <n v="71.84"/>
  </r>
  <r>
    <s v="ORD004991"/>
    <d v="2023-01-08T12:58:13"/>
    <s v="CUST01404"/>
    <s v="Customer_1404"/>
    <s v="Customer"/>
    <s v="1404"/>
    <s v="West"/>
    <x v="0"/>
    <s v="Gourmet Chocolate Box"/>
    <n v="1"/>
    <n v="15.65"/>
    <n v="15.65"/>
  </r>
  <r>
    <s v="ORD001472"/>
    <d v="2023-01-08T13:38:25"/>
    <s v="CUST00459"/>
    <s v="Customer_459"/>
    <s v="Customer"/>
    <s v="459"/>
    <s v="South"/>
    <x v="2"/>
    <s v="Jacket"/>
    <n v="7"/>
    <n v="267.49"/>
    <n v="1872.43"/>
  </r>
  <r>
    <s v="ORD003497"/>
    <d v="2023-01-08T14:37:43"/>
    <s v="CUST00795"/>
    <s v="Customer_795"/>
    <s v="Customer"/>
    <s v="795"/>
    <s v="East"/>
    <x v="3"/>
    <s v="Shampoo 400Ml"/>
    <n v="2"/>
    <n v="29.07"/>
    <n v="58.14"/>
  </r>
  <r>
    <s v="ORD005246"/>
    <d v="2023-01-08T21:07:45"/>
    <s v="CUST01106"/>
    <s v="Customer_1106"/>
    <s v="Customer"/>
    <s v="1106"/>
    <s v="West"/>
    <x v="3"/>
    <s v="Shampoo 400Ml"/>
    <n v="8"/>
    <n v="3.02"/>
    <n v="24.16"/>
  </r>
  <r>
    <s v="ORD005144"/>
    <d v="2023-01-09T05:06:25"/>
    <s v="CUST00112"/>
    <s v="Customer_112"/>
    <s v="Customer"/>
    <s v="112"/>
    <s v="East"/>
    <x v="5"/>
    <s v="Blender"/>
    <n v="8"/>
    <n v="33.450000000000003"/>
    <n v="267.60000000000002"/>
  </r>
  <r>
    <s v="ORD003030"/>
    <d v="2023-01-09T09:36:50"/>
    <s v="CUST00293"/>
    <s v="Customer_293"/>
    <s v="Customer"/>
    <s v="293"/>
    <s v="South"/>
    <x v="2"/>
    <s v="Women Dress"/>
    <n v="9"/>
    <n v="74.89"/>
    <n v="674.01"/>
  </r>
  <r>
    <s v="ORD001206"/>
    <d v="2023-01-09T10:54:12"/>
    <s v="CUST00578"/>
    <s v="Customer_578"/>
    <s v="Customer"/>
    <s v="578"/>
    <s v="West"/>
    <x v="3"/>
    <s v="Moisturizer 50Ml"/>
    <n v="10"/>
    <n v="79.760000000000005"/>
    <n v="797.6"/>
  </r>
  <r>
    <s v="ORD001279"/>
    <d v="2023-01-10T02:13:22"/>
    <s v="CUST00545"/>
    <s v="Customer_545"/>
    <s v="Customer"/>
    <s v="545"/>
    <s v="West"/>
    <x v="4"/>
    <s v="Smartphone Model A"/>
    <n v="1"/>
    <n v="699.19"/>
    <n v="699.19"/>
  </r>
  <r>
    <s v="ORD000336"/>
    <d v="2023-01-10T07:57:48"/>
    <s v="CUST01036"/>
    <s v="Customer_1036"/>
    <s v="Customer"/>
    <s v="1036"/>
    <s v="South"/>
    <x v="4"/>
    <s v="Wireless Headphones"/>
    <n v="10"/>
    <n v="135.03"/>
    <n v="1350.3"/>
  </r>
  <r>
    <s v="ORD004400"/>
    <d v="2023-01-10T09:03:21"/>
    <s v="CUST00423"/>
    <s v="Customer_423"/>
    <s v="Customer"/>
    <s v="423"/>
    <s v="West"/>
    <x v="2"/>
    <s v="Jacket"/>
    <n v="2"/>
    <n v="130.93"/>
    <n v="261.86"/>
  </r>
  <r>
    <s v="ORD002709"/>
    <d v="2023-01-10T14:17:48"/>
    <s v="CUST00590"/>
    <s v="Customer_590"/>
    <s v="Customer"/>
    <s v="590"/>
    <s v="West"/>
    <x v="0"/>
    <s v="Premium Tea Box"/>
    <n v="1"/>
    <n v="6.97"/>
    <n v="6.97"/>
  </r>
  <r>
    <s v="ORD000695"/>
    <d v="2023-01-10T15:40:18"/>
    <s v="CUST00600"/>
    <s v="Customer_600"/>
    <s v="Customer"/>
    <s v="600"/>
    <s v="East"/>
    <x v="3"/>
    <s v="Moisturizer 50Ml"/>
    <n v="7"/>
    <n v="5.54"/>
    <n v="38.78"/>
  </r>
  <r>
    <s v="ORD000041"/>
    <d v="2023-01-10T16:41:08"/>
    <s v="CUST01273"/>
    <s v="Customer_1273"/>
    <s v="Customer"/>
    <s v="1273"/>
    <s v="West"/>
    <x v="4"/>
    <s v="Smartwatch X"/>
    <n v="5"/>
    <n v="107.11"/>
    <n v="535.54999999999995"/>
  </r>
  <r>
    <s v="ORD001824"/>
    <d v="2023-01-10T21:10:46"/>
    <s v="CUST00881"/>
    <s v="Customer_881"/>
    <s v="Customer"/>
    <s v="881"/>
    <s v="West"/>
    <x v="4"/>
    <s v="Smartwatch X"/>
    <n v="4"/>
    <n v="346.39"/>
    <n v="1385.56"/>
  </r>
  <r>
    <s v="ORD004671"/>
    <d v="2023-01-10T21:37:01"/>
    <s v="CUST00044"/>
    <s v="Customer_44"/>
    <s v="Customer"/>
    <s v="44"/>
    <s v="South"/>
    <x v="3"/>
    <s v="Moisturizer 50Ml"/>
    <n v="1"/>
    <n v="23.45"/>
    <n v="23.45"/>
  </r>
  <r>
    <s v="ORD000867"/>
    <d v="2023-01-11T00:18:30"/>
    <s v="CUST00140"/>
    <s v="Customer_140"/>
    <s v="Customer"/>
    <s v="140"/>
    <s v="North"/>
    <x v="4"/>
    <s v="Smartwatch X"/>
    <n v="6"/>
    <n v="274.35000000000002"/>
    <n v="1646.1"/>
  </r>
  <r>
    <s v="ORD004151"/>
    <d v="2023-01-11T05:09:15"/>
    <s v="CUST01236"/>
    <s v="Customer_1236"/>
    <s v="Customer"/>
    <s v="1236"/>
    <s v="North"/>
    <x v="5"/>
    <s v="Electric Kettle"/>
    <n v="9"/>
    <n v="79.56"/>
    <n v="716.04"/>
  </r>
  <r>
    <s v="ORD001702"/>
    <d v="2023-01-11T11:34:00"/>
    <s v="CUST00853"/>
    <s v="Customer_853"/>
    <s v="Customer"/>
    <s v="853"/>
    <s v="North"/>
    <x v="0"/>
    <s v="Organic Coffee (250G)"/>
    <n v="5"/>
    <n v="4.1399999999999997"/>
    <n v="20.7"/>
  </r>
  <r>
    <s v="ORD002897"/>
    <d v="2023-01-11T13:37:25"/>
    <s v="CUST01258"/>
    <s v="Customer_1258"/>
    <s v="Customer"/>
    <s v="1258"/>
    <s v="East"/>
    <x v="5"/>
    <s v="Electric Kettle"/>
    <n v="10"/>
    <n v="45.52"/>
    <n v="455.2"/>
  </r>
  <r>
    <s v="ORD001172"/>
    <d v="2023-01-11T16:30:29"/>
    <s v="CUST00787"/>
    <s v="Customer_787"/>
    <s v="Customer"/>
    <s v="787"/>
    <s v="South"/>
    <x v="1"/>
    <s v="Bookshelf"/>
    <n v="6"/>
    <n v="399.57"/>
    <n v="2397.42"/>
  </r>
  <r>
    <s v="ORD004682"/>
    <d v="2023-01-11T22:16:28"/>
    <s v="CUST01466"/>
    <s v="Customer_1466"/>
    <s v="Customer"/>
    <s v="1466"/>
    <s v="West"/>
    <x v="1"/>
    <s v="Bed Frame"/>
    <n v="1"/>
    <n v="1920.69"/>
    <n v="1920.69"/>
  </r>
  <r>
    <s v="ORD003243"/>
    <d v="2023-01-12T00:29:22"/>
    <s v="CUST01241"/>
    <s v="Customer_1241"/>
    <s v="Customer"/>
    <s v="1241"/>
    <s v="East"/>
    <x v="1"/>
    <s v="Bookshelf"/>
    <n v="8"/>
    <n v="195.66"/>
    <n v="1565.28"/>
  </r>
  <r>
    <s v="ORD003008"/>
    <d v="2023-01-12T00:49:30"/>
    <s v="CUST01265"/>
    <s v="Customer_1265"/>
    <s v="Customer"/>
    <s v="1265"/>
    <s v="East"/>
    <x v="3"/>
    <s v="Shampoo 400Ml"/>
    <n v="3"/>
    <n v="29.08"/>
    <n v="87.24"/>
  </r>
  <r>
    <s v="ORD003275"/>
    <d v="2023-01-12T18:49:27"/>
    <s v="CUST00631"/>
    <s v="Customer_631"/>
    <s v="Customer"/>
    <s v="631"/>
    <s v="South"/>
    <x v="5"/>
    <s v="Air Fryer"/>
    <n v="9"/>
    <n v="231.77"/>
    <n v="2085.9299999999998"/>
  </r>
  <r>
    <s v="ORD003360"/>
    <d v="2023-01-12T21:24:08"/>
    <s v="CUST00504"/>
    <s v="Customer_504"/>
    <s v="Customer"/>
    <s v="504"/>
    <s v="West"/>
    <x v="3"/>
    <s v="Moisturizer 50Ml"/>
    <n v="5"/>
    <n v="5.95"/>
    <n v="29.75"/>
  </r>
  <r>
    <s v="ORD000802"/>
    <d v="2023-01-12T23:19:27"/>
    <s v="CUST00413"/>
    <s v="Customer_413"/>
    <s v="Customer"/>
    <s v="413"/>
    <s v="East"/>
    <x v="2"/>
    <s v="Jacket"/>
    <n v="9"/>
    <n v="243.35"/>
    <n v="2190.15"/>
  </r>
  <r>
    <s v="ORD001269"/>
    <d v="2023-01-13T04:15:00"/>
    <s v="CUST00190"/>
    <s v="Customer_190"/>
    <s v="Customer"/>
    <s v="190"/>
    <s v="East"/>
    <x v="3"/>
    <s v="Sunscreen Spf50"/>
    <n v="2"/>
    <n v="25.52"/>
    <n v="51.04"/>
  </r>
  <r>
    <s v="ORD001620"/>
    <d v="2023-01-13T04:31:33"/>
    <s v="CUST00629"/>
    <s v="Customer_629"/>
    <s v="Customer"/>
    <s v="629"/>
    <s v="East"/>
    <x v="1"/>
    <s v="Office Chair"/>
    <n v="8"/>
    <n v="340.96"/>
    <n v="2727.68"/>
  </r>
  <r>
    <s v="ORD002200"/>
    <d v="2023-01-13T04:50:24"/>
    <s v="CUST00399"/>
    <s v="Customer_399"/>
    <s v="Customer"/>
    <s v="399"/>
    <s v="South"/>
    <x v="2"/>
    <s v="Women Dress"/>
    <n v="3"/>
    <n v="74.290000000000006"/>
    <n v="222.87"/>
  </r>
  <r>
    <s v="ORD003365"/>
    <d v="2023-01-13T05:31:04"/>
    <s v="CUST00803"/>
    <s v="Customer_803"/>
    <s v="Customer"/>
    <s v="803"/>
    <s v="South"/>
    <x v="0"/>
    <s v="Premium Tea Box"/>
    <n v="7"/>
    <n v="18.05"/>
    <n v="126.35"/>
  </r>
  <r>
    <s v="ORD000863"/>
    <d v="2023-01-13T10:30:52"/>
    <s v="CUST00920"/>
    <s v="Customer_920"/>
    <s v="Customer"/>
    <s v="920"/>
    <s v="South"/>
    <x v="1"/>
    <s v="Office Chair"/>
    <n v="1"/>
    <n v="386.23"/>
    <n v="386.23"/>
  </r>
  <r>
    <s v="ORD003331"/>
    <d v="2023-01-13T10:57:46"/>
    <s v="CUST00249"/>
    <s v="Customer_249"/>
    <s v="Customer"/>
    <s v="249"/>
    <s v="North"/>
    <x v="0"/>
    <s v="Olive Oil (1L)"/>
    <n v="5"/>
    <n v="12.77"/>
    <n v="63.849999999999987"/>
  </r>
  <r>
    <s v="ORD003711"/>
    <d v="2023-01-13T14:23:49"/>
    <s v="CUST00404"/>
    <s v="Customer_404"/>
    <s v="Customer"/>
    <s v="404"/>
    <s v="South"/>
    <x v="2"/>
    <s v="Jeans"/>
    <n v="9"/>
    <n v="85.44"/>
    <n v="768.96"/>
  </r>
  <r>
    <s v="ORD000089"/>
    <d v="2023-01-13T15:17:37"/>
    <s v="CUST01004"/>
    <s v="Customer_1004"/>
    <s v="Customer"/>
    <s v="1004"/>
    <s v="North"/>
    <x v="1"/>
    <s v="Dining Table"/>
    <n v="3"/>
    <n v="799.14"/>
    <n v="2397.42"/>
  </r>
  <r>
    <s v="ORD005302"/>
    <d v="2023-01-13T17:02:29"/>
    <s v="CUST00992"/>
    <s v="Customer_992"/>
    <s v="Customer"/>
    <s v="992"/>
    <s v="North"/>
    <x v="0"/>
    <s v="Gourmet Chocolate Box"/>
    <n v="4"/>
    <n v="6.87"/>
    <n v="27.48"/>
  </r>
  <r>
    <s v="ORD001538"/>
    <d v="2023-01-14T12:50:19"/>
    <s v="CUST00617"/>
    <s v="Customer_617"/>
    <s v="Customer"/>
    <s v="617"/>
    <s v="East"/>
    <x v="3"/>
    <s v="Makeup Kit"/>
    <n v="10"/>
    <n v="98.03"/>
    <n v="980.3"/>
  </r>
  <r>
    <s v="ORD002777"/>
    <d v="2023-01-14T16:30:01"/>
    <s v="CUST00566"/>
    <s v="Customer_566"/>
    <s v="Customer"/>
    <s v="566"/>
    <s v="North"/>
    <x v="1"/>
    <s v="Dining Table"/>
    <n v="2"/>
    <n v="954.61"/>
    <n v="1909.22"/>
  </r>
  <r>
    <s v="ORD001459"/>
    <d v="2023-01-15T05:28:47"/>
    <s v="CUST00940"/>
    <s v="Customer_940"/>
    <s v="Customer"/>
    <s v="940"/>
    <s v="West"/>
    <x v="0"/>
    <s v="Organic Coffee (250G)"/>
    <n v="7"/>
    <n v="17.690000000000001"/>
    <n v="123.83"/>
  </r>
  <r>
    <s v="ORD000295"/>
    <d v="2023-01-15T12:16:25"/>
    <s v="CUST00605"/>
    <s v="Customer_605"/>
    <s v="Customer"/>
    <s v="605"/>
    <s v="East"/>
    <x v="5"/>
    <s v="Electric Kettle"/>
    <n v="7"/>
    <n v="23.52"/>
    <n v="164.64"/>
  </r>
  <r>
    <s v="ORD000751"/>
    <d v="2023-01-15T12:29:53"/>
    <s v="CUST01421"/>
    <s v="Customer_1421"/>
    <s v="Customer"/>
    <s v="1421"/>
    <s v="West"/>
    <x v="2"/>
    <s v="Sneakers"/>
    <n v="4"/>
    <n v="126.26"/>
    <n v="505.04"/>
  </r>
  <r>
    <s v="ORD000913"/>
    <d v="2023-01-15T15:35:13"/>
    <s v="CUST00506"/>
    <s v="Customer_506"/>
    <s v="Customer"/>
    <s v="506"/>
    <s v="North"/>
    <x v="1"/>
    <s v="Bookshelf"/>
    <n v="10"/>
    <n v="273.38"/>
    <n v="2733.8"/>
  </r>
  <r>
    <s v="ORD002804"/>
    <d v="2023-01-15T17:53:27"/>
    <s v="CUST00256"/>
    <s v="Customer_256"/>
    <s v="Customer"/>
    <s v="256"/>
    <s v="North"/>
    <x v="4"/>
    <s v="Smartwatch X"/>
    <n v="9"/>
    <n v="211.06"/>
    <n v="1899.54"/>
  </r>
  <r>
    <s v="ORD003467"/>
    <d v="2023-01-15T20:51:49"/>
    <s v="CUST00660"/>
    <s v="Customer_660"/>
    <s v="Customer"/>
    <s v="660"/>
    <s v="South"/>
    <x v="5"/>
    <s v="Blender"/>
    <n v="1"/>
    <n v="191.6"/>
    <n v="191.6"/>
  </r>
  <r>
    <s v="ORD004918"/>
    <d v="2023-01-16T10:42:37"/>
    <s v="CUST01050"/>
    <s v="Customer_1050"/>
    <s v="Customer"/>
    <s v="1050"/>
    <s v="East"/>
    <x v="0"/>
    <s v="Pasta Pack"/>
    <n v="6"/>
    <n v="7.66"/>
    <n v="45.96"/>
  </r>
  <r>
    <s v="ORD001683"/>
    <d v="2023-01-16T19:43:21"/>
    <s v="CUST01239"/>
    <s v="Customer_1239"/>
    <s v="Customer"/>
    <s v="1239"/>
    <s v="West"/>
    <x v="4"/>
    <s v="Smartwatch X"/>
    <n v="4"/>
    <n v="352.27"/>
    <n v="1409.08"/>
  </r>
  <r>
    <s v="ORD002634"/>
    <d v="2023-01-16T23:22:00"/>
    <s v="CUST01406"/>
    <s v="Customer_1406"/>
    <s v="Customer"/>
    <s v="1406"/>
    <s v="East"/>
    <x v="3"/>
    <s v="Sunscreen Spf50"/>
    <n v="4"/>
    <n v="48.83"/>
    <n v="195.32"/>
  </r>
  <r>
    <s v="ORD003398"/>
    <d v="2023-01-17T04:46:21"/>
    <s v="CUST00403"/>
    <s v="Customer_403"/>
    <s v="Customer"/>
    <s v="403"/>
    <s v="South"/>
    <x v="4"/>
    <s v="Laptop Pro"/>
    <n v="2"/>
    <n v="1248.96"/>
    <n v="2497.92"/>
  </r>
  <r>
    <s v="ORD002870"/>
    <d v="2023-01-17T04:53:41"/>
    <s v="CUST00677"/>
    <s v="Customer_677"/>
    <s v="Customer"/>
    <s v="677"/>
    <s v="South"/>
    <x v="4"/>
    <s v="Smartwatch X"/>
    <n v="4"/>
    <n v="159.74"/>
    <n v="638.96"/>
  </r>
  <r>
    <s v="ORD000635"/>
    <d v="2023-01-17T07:22:02"/>
    <s v="CUST01071"/>
    <s v="Customer_1071"/>
    <s v="Customer"/>
    <s v="1071"/>
    <s v="West"/>
    <x v="0"/>
    <s v="Olive Oil (1L)"/>
    <n v="10"/>
    <n v="35.799999999999997"/>
    <n v="358"/>
  </r>
  <r>
    <s v="ORD005052"/>
    <d v="2023-01-17T10:55:00"/>
    <s v="CUST00299"/>
    <s v="Customer_299"/>
    <s v="Customer"/>
    <s v="299"/>
    <s v="West"/>
    <x v="5"/>
    <s v="Electric Kettle"/>
    <n v="10"/>
    <n v="62.41"/>
    <n v="624.09999999999991"/>
  </r>
  <r>
    <s v="ORD004038"/>
    <d v="2023-01-17T13:50:20"/>
    <s v="CUST00090"/>
    <s v="Customer_90"/>
    <s v="Customer"/>
    <s v="90"/>
    <s v="North"/>
    <x v="4"/>
    <s v="Smartphone Model A"/>
    <n v="3"/>
    <n v="404.1"/>
    <n v="1212.3"/>
  </r>
  <r>
    <s v="ORD003640"/>
    <d v="2023-01-18T02:39:00"/>
    <s v="CUST00049"/>
    <s v="Customer_49"/>
    <s v="Customer"/>
    <s v="49"/>
    <s v="West"/>
    <x v="4"/>
    <s v="Smartwatch X"/>
    <n v="6"/>
    <n v="310.16000000000003"/>
    <n v="1860.96"/>
  </r>
  <r>
    <s v="ORD004323"/>
    <d v="2023-01-18T08:09:39"/>
    <s v="CUST00344"/>
    <s v="Customer_344"/>
    <s v="Customer"/>
    <s v="344"/>
    <s v="South"/>
    <x v="3"/>
    <s v="Moisturizer 50Ml"/>
    <n v="2"/>
    <n v="38.82"/>
    <n v="77.64"/>
  </r>
  <r>
    <s v="ORD002289"/>
    <d v="2023-01-18T08:32:06"/>
    <s v="CUST01322"/>
    <s v="Customer_1322"/>
    <s v="Customer"/>
    <s v="1322"/>
    <s v="South"/>
    <x v="2"/>
    <s v="Jeans"/>
    <n v="3"/>
    <n v="118.58"/>
    <n v="355.74"/>
  </r>
  <r>
    <s v="ORD004788"/>
    <d v="2023-01-18T11:59:33"/>
    <s v="CUST01255"/>
    <s v="Customer_1255"/>
    <s v="Customer"/>
    <s v="1255"/>
    <s v="West"/>
    <x v="0"/>
    <s v="Premium Tea Box"/>
    <n v="4"/>
    <n v="7.29"/>
    <n v="29.16"/>
  </r>
  <r>
    <s v="ORD002961"/>
    <d v="2023-01-18T13:00:49"/>
    <s v="CUST00794"/>
    <s v="Customer_794"/>
    <s v="Customer"/>
    <s v="794"/>
    <s v="North"/>
    <x v="0"/>
    <s v="Gourmet Chocolate Box"/>
    <n v="8"/>
    <n v="9.31"/>
    <n v="74.48"/>
  </r>
  <r>
    <s v="ORD003124"/>
    <d v="2023-01-18T14:33:05"/>
    <s v="CUST01352"/>
    <s v="Customer_1352"/>
    <s v="Customer"/>
    <s v="1352"/>
    <s v="East"/>
    <x v="3"/>
    <s v="Moisturizer 50Ml"/>
    <n v="2"/>
    <n v="26.23"/>
    <n v="52.46"/>
  </r>
  <r>
    <s v="ORD005455"/>
    <d v="2023-01-18T17:42:03"/>
    <s v="CUST00669"/>
    <s v="Customer_669"/>
    <s v="Customer"/>
    <s v="669"/>
    <s v="West"/>
    <x v="3"/>
    <s v="Moisturizer 50Ml"/>
    <n v="9"/>
    <n v="17.86"/>
    <n v="160.74"/>
  </r>
  <r>
    <s v="ORD004751"/>
    <d v="2023-01-18T17:51:17"/>
    <s v="CUST01438"/>
    <s v="Customer_1438"/>
    <s v="Customer"/>
    <s v="1438"/>
    <s v="North"/>
    <x v="1"/>
    <s v="Bookshelf"/>
    <n v="4"/>
    <n v="65.17"/>
    <n v="260.68"/>
  </r>
  <r>
    <s v="ORD004393"/>
    <d v="2023-01-19T13:13:55"/>
    <s v="CUST00166"/>
    <s v="Customer_166"/>
    <s v="Customer"/>
    <s v="166"/>
    <s v="North"/>
    <x v="4"/>
    <s v="Smartwatch X"/>
    <n v="5"/>
    <n v="308.82"/>
    <n v="1544.1"/>
  </r>
  <r>
    <s v="ORD000535"/>
    <d v="2023-01-20T08:18:59"/>
    <s v="CUST00460"/>
    <s v="Customer_460"/>
    <s v="Customer"/>
    <s v="460"/>
    <s v="East"/>
    <x v="4"/>
    <s v="Portable Charger"/>
    <n v="9"/>
    <n v="20.56"/>
    <n v="185.04"/>
  </r>
  <r>
    <s v="ORD003246"/>
    <d v="2023-01-20T08:25:56"/>
    <s v="CUST01259"/>
    <s v="Customer_1259"/>
    <s v="Customer"/>
    <s v="1259"/>
    <s v="North"/>
    <x v="5"/>
    <s v="Vacuum Cleaner"/>
    <n v="4"/>
    <n v="703.41"/>
    <n v="2813.64"/>
  </r>
  <r>
    <s v="ORD002862"/>
    <d v="2023-01-20T10:58:06"/>
    <s v="CUST00476"/>
    <s v="Customer_476"/>
    <s v="Customer"/>
    <s v="476"/>
    <s v="East"/>
    <x v="5"/>
    <s v="Air Fryer"/>
    <n v="7"/>
    <n v="281.77999999999997"/>
    <n v="1972.46"/>
  </r>
  <r>
    <s v="ORD000188"/>
    <d v="2023-01-20T16:44:20"/>
    <s v="CUST00160"/>
    <s v="Customer_160"/>
    <s v="Customer"/>
    <s v="160"/>
    <s v="West"/>
    <x v="0"/>
    <s v="Pasta Pack"/>
    <n v="7"/>
    <n v="4.8600000000000003"/>
    <n v="34.020000000000003"/>
  </r>
  <r>
    <s v="ORD000877"/>
    <d v="2023-01-20T18:07:14"/>
    <s v="CUST00305"/>
    <s v="Customer_305"/>
    <s v="Customer"/>
    <s v="305"/>
    <s v="East"/>
    <x v="4"/>
    <s v="Smartphone Model A"/>
    <n v="5"/>
    <n v="859.74"/>
    <n v="4298.7"/>
  </r>
  <r>
    <s v="ORD000082"/>
    <d v="2023-01-20T19:38:22"/>
    <s v="CUST00107"/>
    <s v="Customer_107"/>
    <s v="Customer"/>
    <s v="107"/>
    <s v="West"/>
    <x v="1"/>
    <s v="Dining Table"/>
    <n v="1"/>
    <n v="346.64"/>
    <n v="346.64"/>
  </r>
  <r>
    <s v="ORD000511"/>
    <d v="2023-01-21T00:19:26"/>
    <s v="CUST00971"/>
    <s v="Customer_971"/>
    <s v="Customer"/>
    <s v="971"/>
    <s v="West"/>
    <x v="5"/>
    <s v="Blender"/>
    <n v="4"/>
    <n v="51.18"/>
    <n v="204.72"/>
  </r>
  <r>
    <s v="ORD003664"/>
    <d v="2023-01-21T05:05:26"/>
    <s v="CUST01240"/>
    <s v="Customer_1240"/>
    <s v="Customer"/>
    <s v="1240"/>
    <s v="South"/>
    <x v="2"/>
    <s v="Men T-Shirt"/>
    <n v="10"/>
    <n v="36.67"/>
    <n v="366.7"/>
  </r>
  <r>
    <s v="ORD004413"/>
    <d v="2023-01-21T09:16:27"/>
    <s v="CUST00735"/>
    <s v="Customer_735"/>
    <s v="Customer"/>
    <s v="735"/>
    <s v="West"/>
    <x v="0"/>
    <s v="Gourmet Chocolate Box"/>
    <n v="10"/>
    <n v="26.95"/>
    <n v="269.5"/>
  </r>
  <r>
    <s v="ORD000501"/>
    <d v="2023-01-21T12:18:04"/>
    <s v="CUST00621"/>
    <s v="Customer_621"/>
    <s v="Customer"/>
    <s v="621"/>
    <s v="South"/>
    <x v="3"/>
    <s v="Perfume 100Ml"/>
    <n v="2"/>
    <n v="133.07"/>
    <n v="266.14"/>
  </r>
  <r>
    <s v="ORD000679"/>
    <d v="2023-01-21T14:59:30"/>
    <s v="CUST00249"/>
    <s v="Customer_249"/>
    <s v="Customer"/>
    <s v="249"/>
    <s v="South"/>
    <x v="5"/>
    <s v="Microwave"/>
    <n v="10"/>
    <n v="580.08000000000004"/>
    <n v="5800.8"/>
  </r>
  <r>
    <s v="ORD001397"/>
    <d v="2023-01-22T04:00:22"/>
    <s v="CUST00028"/>
    <s v="Customer_28"/>
    <s v="Customer"/>
    <s v="28"/>
    <s v="West"/>
    <x v="5"/>
    <s v="Blender"/>
    <n v="2"/>
    <n v="188.24"/>
    <n v="376.48"/>
  </r>
  <r>
    <s v="ORD001188"/>
    <d v="2023-01-22T04:59:48"/>
    <s v="CUST00777"/>
    <s v="Customer_777"/>
    <s v="Customer"/>
    <s v="777"/>
    <s v="East"/>
    <x v="3"/>
    <s v="Makeup Kit"/>
    <n v="5"/>
    <n v="28.86"/>
    <n v="144.30000000000001"/>
  </r>
  <r>
    <s v="ORD001505"/>
    <d v="2023-01-22T10:22:40"/>
    <s v="CUST00037"/>
    <s v="Customer_37"/>
    <s v="Customer"/>
    <s v="37"/>
    <s v="East"/>
    <x v="3"/>
    <s v="Shampoo 400Ml"/>
    <n v="79"/>
    <n v="18.55"/>
    <n v="1465.45"/>
  </r>
  <r>
    <s v="ORD003767"/>
    <d v="2023-01-22T19:52:58"/>
    <s v="CUST00802"/>
    <s v="Customer_802"/>
    <s v="Customer"/>
    <s v="802"/>
    <s v="East"/>
    <x v="4"/>
    <s v="Laptop Pro"/>
    <n v="1"/>
    <n v="1156.29"/>
    <n v="1156.29"/>
  </r>
  <r>
    <s v="ORD002871"/>
    <d v="2023-01-23T07:59:25"/>
    <s v="CUST00405"/>
    <s v="Customer_405"/>
    <s v="Customer"/>
    <s v="405"/>
    <s v="North"/>
    <x v="1"/>
    <s v="Bed Frame"/>
    <n v="2"/>
    <n v="1186.29"/>
    <n v="2372.58"/>
  </r>
  <r>
    <s v="ORD005188"/>
    <d v="2023-01-23T09:15:13"/>
    <s v="CUST00050"/>
    <s v="Customer_50"/>
    <s v="Customer"/>
    <s v="50"/>
    <s v="South"/>
    <x v="3"/>
    <s v="Shampoo 400Ml"/>
    <n v="6"/>
    <n v="12.73"/>
    <n v="76.38"/>
  </r>
  <r>
    <s v="ORD005162"/>
    <d v="2023-01-23T10:17:09"/>
    <s v="CUST01081"/>
    <s v="Customer_1081"/>
    <s v="Customer"/>
    <s v="1081"/>
    <s v="North"/>
    <x v="3"/>
    <s v="Sunscreen Spf50"/>
    <n v="2"/>
    <n v="56.35"/>
    <n v="112.7"/>
  </r>
  <r>
    <s v="ORD000143"/>
    <d v="2023-01-23T23:57:55"/>
    <s v="CUST00811"/>
    <s v="Customer_811"/>
    <s v="Customer"/>
    <s v="811"/>
    <s v="North"/>
    <x v="0"/>
    <s v="Pasta Pack"/>
    <n v="1"/>
    <n v="8.7899999999999991"/>
    <n v="8.7899999999999991"/>
  </r>
  <r>
    <s v="ORD001490"/>
    <d v="2023-01-24T18:51:34"/>
    <s v="CUST01049"/>
    <s v="Customer_1049"/>
    <s v="Customer"/>
    <s v="1049"/>
    <s v="West"/>
    <x v="2"/>
    <s v="Women Dress"/>
    <n v="4"/>
    <n v="132.69"/>
    <n v="530.76"/>
  </r>
  <r>
    <s v="ORD002517"/>
    <d v="2023-01-24T20:19:48"/>
    <s v="CUST01399"/>
    <s v="Customer_1399"/>
    <s v="Customer"/>
    <s v="1399"/>
    <s v="South"/>
    <x v="0"/>
    <s v="Olive Oil (1L)"/>
    <n v="1"/>
    <n v="11.33"/>
    <n v="11.33"/>
  </r>
  <r>
    <s v="ORD003826"/>
    <d v="2023-01-24T23:57:16"/>
    <s v="CUST00379"/>
    <s v="Customer_379"/>
    <s v="Customer"/>
    <s v="379"/>
    <s v="West"/>
    <x v="4"/>
    <s v="Smartwatch X"/>
    <n v="2"/>
    <n v="195.31"/>
    <n v="390.62"/>
  </r>
  <r>
    <s v="ORD002106"/>
    <d v="2023-01-25T00:35:25"/>
    <s v="CUST00064"/>
    <s v="Customer_64"/>
    <s v="Customer"/>
    <s v="64"/>
    <s v="North"/>
    <x v="2"/>
    <s v="Women Dress"/>
    <n v="2"/>
    <n v="44.14"/>
    <n v="88.28"/>
  </r>
  <r>
    <s v="ORD003284"/>
    <d v="2023-01-25T11:27:56"/>
    <s v="CUST01306"/>
    <s v="Customer_1306"/>
    <s v="Customer"/>
    <s v="1306"/>
    <s v="South"/>
    <x v="4"/>
    <s v="Smartphone Model A"/>
    <n v="10"/>
    <n v="806.31"/>
    <n v="8063.0999999999995"/>
  </r>
  <r>
    <s v="ORD003520"/>
    <d v="2023-01-25T16:59:13"/>
    <s v="CUST00425"/>
    <s v="Customer_425"/>
    <s v="Customer"/>
    <s v="425"/>
    <s v="North"/>
    <x v="3"/>
    <s v="Moisturizer 50Ml"/>
    <n v="5"/>
    <n v="33.82"/>
    <n v="169.1"/>
  </r>
  <r>
    <s v="ORD004841"/>
    <d v="2023-01-25T19:56:31"/>
    <s v="CUST01337"/>
    <s v="Customer_1337"/>
    <s v="Customer"/>
    <s v="1337"/>
    <s v="South"/>
    <x v="2"/>
    <s v="Sneakers"/>
    <n v="3"/>
    <n v="65.31"/>
    <n v="195.93"/>
  </r>
  <r>
    <s v="ORD001434"/>
    <d v="2023-01-25T21:22:42"/>
    <s v="CUST00783"/>
    <s v="Customer_783"/>
    <s v="Customer"/>
    <s v="783"/>
    <s v="South"/>
    <x v="3"/>
    <s v="Shampoo 400Ml"/>
    <n v="3"/>
    <n v="26"/>
    <n v="78"/>
  </r>
  <r>
    <s v="ORD003061"/>
    <d v="2023-01-26T09:14:37"/>
    <s v="CUST00648"/>
    <s v="Customer_648"/>
    <s v="Customer"/>
    <s v="648"/>
    <s v="West"/>
    <x v="5"/>
    <s v="Air Fryer"/>
    <n v="2"/>
    <n v="359.39"/>
    <n v="718.78"/>
  </r>
  <r>
    <s v="ORD003794"/>
    <d v="2023-01-26T11:32:41"/>
    <s v="CUST00061"/>
    <s v="Customer_61"/>
    <s v="Customer"/>
    <s v="61"/>
    <s v="West"/>
    <x v="3"/>
    <s v="Sunscreen Spf50"/>
    <n v="2"/>
    <n v="43.79"/>
    <n v="87.58"/>
  </r>
  <r>
    <s v="ORD000943"/>
    <d v="2023-01-26T14:37:22"/>
    <s v="CUST01265"/>
    <s v="Customer_1265"/>
    <s v="Customer"/>
    <s v="1265"/>
    <s v="West"/>
    <x v="1"/>
    <s v="Bed Frame"/>
    <n v="10"/>
    <n v="989.87"/>
    <n v="9898.7000000000007"/>
  </r>
  <r>
    <s v="ORD001981"/>
    <d v="2023-01-26T16:02:21"/>
    <s v="CUST00143"/>
    <s v="Customer_143"/>
    <s v="Customer"/>
    <s v="143"/>
    <s v="West"/>
    <x v="0"/>
    <s v="Premium Tea Box"/>
    <n v="3"/>
    <n v="14.16"/>
    <n v="42.48"/>
  </r>
  <r>
    <s v="ORD000114"/>
    <d v="2023-01-27T03:19:30"/>
    <s v="CUST00469"/>
    <s v="Customer_469"/>
    <s v="Customer"/>
    <s v="469"/>
    <s v="West"/>
    <x v="3"/>
    <s v="Perfume 100Ml"/>
    <n v="1"/>
    <n v="217.92"/>
    <n v="217.92"/>
  </r>
  <r>
    <s v="ORD002327"/>
    <d v="2023-01-27T05:27:11"/>
    <s v="CUST00724"/>
    <s v="Customer_724"/>
    <s v="Customer"/>
    <s v="724"/>
    <s v="South"/>
    <x v="5"/>
    <s v="Microwave"/>
    <n v="5"/>
    <n v="122.19"/>
    <n v="610.95000000000005"/>
  </r>
  <r>
    <s v="ORD001598"/>
    <d v="2023-01-27T07:08:32"/>
    <s v="CUST01095"/>
    <s v="Customer_1095"/>
    <s v="Customer"/>
    <s v="1095"/>
    <s v="East"/>
    <x v="1"/>
    <s v="Sofa 3-Seater"/>
    <n v="9"/>
    <n v="2109.44"/>
    <n v="18984.96"/>
  </r>
  <r>
    <s v="ORD003542"/>
    <d v="2023-01-27T07:52:35"/>
    <s v="CUST01122"/>
    <s v="Customer_1122"/>
    <s v="Customer"/>
    <s v="1122"/>
    <s v="South"/>
    <x v="2"/>
    <s v="Men T-Shirt"/>
    <n v="2"/>
    <n v="31"/>
    <n v="62"/>
  </r>
  <r>
    <s v="ORD002575"/>
    <d v="2023-01-27T09:40:18"/>
    <s v="CUST00928"/>
    <s v="Customer_928"/>
    <s v="Customer"/>
    <s v="928"/>
    <s v="South"/>
    <x v="4"/>
    <s v="Portable Charger"/>
    <n v="91"/>
    <n v="13.24"/>
    <n v="1204.8399999999999"/>
  </r>
  <r>
    <s v="ORD000086"/>
    <d v="2023-01-27T11:21:28"/>
    <s v="CUST01180"/>
    <s v="Customer_1180"/>
    <s v="Customer"/>
    <s v="1180"/>
    <s v="East"/>
    <x v="1"/>
    <s v="Sofa 3-Seater"/>
    <n v="2"/>
    <n v="1310.6300000000001"/>
    <n v="2621.2600000000002"/>
  </r>
  <r>
    <s v="ORD000687"/>
    <d v="2023-01-27T14:27:17"/>
    <s v="CUST01074"/>
    <s v="Customer_1074"/>
    <s v="Customer"/>
    <s v="1074"/>
    <s v="West"/>
    <x v="4"/>
    <s v="Laptop Pro"/>
    <n v="2"/>
    <n v="855.89"/>
    <n v="1711.78"/>
  </r>
  <r>
    <s v="ORD001862"/>
    <d v="2023-01-27T16:09:49"/>
    <s v="CUST00428"/>
    <s v="Customer_428"/>
    <s v="Customer"/>
    <s v="428"/>
    <s v="South"/>
    <x v="1"/>
    <s v="Bed Frame"/>
    <n v="7"/>
    <n v="1180.5899999999999"/>
    <n v="8264.1299999999992"/>
  </r>
  <r>
    <s v="ORD001284"/>
    <d v="2023-01-27T21:54:53"/>
    <s v="CUST00252"/>
    <s v="Customer_252"/>
    <s v="Customer"/>
    <s v="252"/>
    <s v="West"/>
    <x v="2"/>
    <s v="Jacket"/>
    <n v="4"/>
    <n v="286.79000000000002"/>
    <n v="1147.1600000000001"/>
  </r>
  <r>
    <s v="ORD000178"/>
    <d v="2023-01-27T22:10:22"/>
    <s v="CUST01348"/>
    <s v="Customer_1348"/>
    <s v="Customer"/>
    <s v="1348"/>
    <s v="West"/>
    <x v="2"/>
    <s v="Jacket"/>
    <n v="5"/>
    <n v="37.82"/>
    <n v="189.1"/>
  </r>
  <r>
    <s v="ORD005121"/>
    <d v="2023-01-28T08:33:05"/>
    <s v="CUST01091"/>
    <s v="Customer_1091"/>
    <s v="Customer"/>
    <s v="1091"/>
    <s v="North"/>
    <x v="3"/>
    <s v="Moisturizer 50Ml"/>
    <n v="5"/>
    <n v="6.4"/>
    <n v="32"/>
  </r>
  <r>
    <s v="ORD003666"/>
    <d v="2023-01-28T10:59:48"/>
    <s v="CUST00179"/>
    <s v="Customer_179"/>
    <s v="Customer"/>
    <s v="179"/>
    <s v="South"/>
    <x v="0"/>
    <s v="Gourmet Chocolate Box"/>
    <n v="2"/>
    <n v="27.97"/>
    <n v="55.94"/>
  </r>
  <r>
    <s v="ORD003214"/>
    <d v="2023-01-28T12:37:38"/>
    <s v="CUST01156"/>
    <s v="Customer_1156"/>
    <s v="Customer"/>
    <s v="1156"/>
    <s v="East"/>
    <x v="0"/>
    <s v="Gourmet Chocolate Box"/>
    <n v="3"/>
    <n v="29.99"/>
    <n v="89.97"/>
  </r>
  <r>
    <s v="ORD002112"/>
    <d v="2023-01-28T13:50:03"/>
    <s v="CUST00080"/>
    <s v="Customer_80"/>
    <s v="Customer"/>
    <s v="80"/>
    <s v="West"/>
    <x v="5"/>
    <s v="Electric Kettle"/>
    <n v="9"/>
    <n v="73.41"/>
    <n v="660.68999999999994"/>
  </r>
  <r>
    <s v="ORD005018"/>
    <d v="2023-01-28T22:04:37"/>
    <s v="CUST00452"/>
    <s v="Customer_452"/>
    <s v="Customer"/>
    <s v="452"/>
    <s v="South"/>
    <x v="4"/>
    <s v="Smartphone Model A"/>
    <n v="5"/>
    <n v="652.58000000000004"/>
    <n v="3262.9"/>
  </r>
  <r>
    <s v="ORD000997"/>
    <d v="2023-01-28T22:45:40"/>
    <s v="CUST00699"/>
    <s v="Customer_699"/>
    <s v="Customer"/>
    <s v="699"/>
    <s v="South"/>
    <x v="1"/>
    <s v="Bookshelf"/>
    <n v="6"/>
    <n v="174.96"/>
    <n v="1049.76"/>
  </r>
  <r>
    <s v="ORD002135"/>
    <d v="2023-01-29T07:00:45"/>
    <s v="CUST01376"/>
    <s v="Customer_1376"/>
    <s v="Customer"/>
    <s v="1376"/>
    <s v="East"/>
    <x v="1"/>
    <s v="Dining Table"/>
    <n v="4"/>
    <n v="529.85"/>
    <n v="2119.4"/>
  </r>
  <r>
    <s v="ORD005393"/>
    <d v="2023-01-29T15:33:11"/>
    <s v="CUST00401"/>
    <s v="Customer_401"/>
    <s v="Customer"/>
    <s v="401"/>
    <s v="West"/>
    <x v="0"/>
    <s v="Gourmet Chocolate Box"/>
    <n v="10"/>
    <n v="2.87"/>
    <n v="28.7"/>
  </r>
  <r>
    <s v="ORD003425"/>
    <d v="2023-01-29T16:07:38"/>
    <s v="CUST00008"/>
    <s v="Customer_8"/>
    <s v="Customer"/>
    <s v="8"/>
    <s v="North"/>
    <x v="1"/>
    <s v="Dining Table"/>
    <n v="1"/>
    <n v="157.6"/>
    <n v="157.6"/>
  </r>
  <r>
    <s v="ORD005024"/>
    <d v="2023-01-29T17:52:17"/>
    <s v="CUST00921"/>
    <s v="Customer_921"/>
    <s v="Customer"/>
    <s v="921"/>
    <s v="North"/>
    <x v="1"/>
    <s v="Office Chair"/>
    <n v="10"/>
    <n v="386.23"/>
    <n v="3862.3"/>
  </r>
  <r>
    <s v="ORD001949"/>
    <d v="2023-01-29T20:40:59"/>
    <s v="CUST01154"/>
    <s v="Customer_1154"/>
    <s v="Customer"/>
    <s v="1154"/>
    <s v="South"/>
    <x v="4"/>
    <s v="Laptop Pro"/>
    <n v="10"/>
    <n v="2133.5700000000002"/>
    <n v="21335.7"/>
  </r>
  <r>
    <s v="ORD004634"/>
    <d v="2023-01-30T00:19:22"/>
    <s v="CUST00473"/>
    <s v="Customer_473"/>
    <s v="Customer"/>
    <s v="473"/>
    <s v="West"/>
    <x v="3"/>
    <s v="Shampoo 400Ml"/>
    <n v="7"/>
    <n v="5.33"/>
    <n v="37.31"/>
  </r>
  <r>
    <s v="ORD004565"/>
    <d v="2023-01-30T00:23:05"/>
    <s v="CUST01351"/>
    <s v="Customer_1351"/>
    <s v="Customer"/>
    <s v="1351"/>
    <s v="West"/>
    <x v="3"/>
    <s v="Makeup Kit"/>
    <n v="5"/>
    <n v="37.49"/>
    <n v="187.45"/>
  </r>
  <r>
    <s v="ORD001874"/>
    <d v="2023-01-30T00:56:25"/>
    <s v="CUST00680"/>
    <s v="Customer_680"/>
    <s v="Customer"/>
    <s v="680"/>
    <s v="North"/>
    <x v="0"/>
    <s v="Organic Coffee (250G)"/>
    <n v="7"/>
    <n v="3.58"/>
    <n v="25.06"/>
  </r>
  <r>
    <s v="ORD004814"/>
    <d v="2023-01-30T03:21:29"/>
    <s v="CUST00052"/>
    <s v="Customer_52"/>
    <s v="Customer"/>
    <s v="52"/>
    <s v="West"/>
    <x v="5"/>
    <s v="Vacuum Cleaner"/>
    <n v="4"/>
    <n v="248.94"/>
    <n v="995.76"/>
  </r>
  <r>
    <s v="ORD000956"/>
    <d v="2023-01-30T04:20:44"/>
    <s v="CUST00568"/>
    <s v="Customer_568"/>
    <s v="Customer"/>
    <s v="568"/>
    <s v="South"/>
    <x v="4"/>
    <s v="Laptop Pro"/>
    <n v="8"/>
    <n v="1598.34"/>
    <n v="12786.72"/>
  </r>
  <r>
    <s v="ORD003586"/>
    <d v="2023-01-30T08:54:52"/>
    <s v="CUST00048"/>
    <s v="Customer_48"/>
    <s v="Customer"/>
    <s v="48"/>
    <s v="South"/>
    <x v="2"/>
    <s v="Women Dress"/>
    <n v="8"/>
    <n v="81.62"/>
    <n v="652.96"/>
  </r>
  <r>
    <s v="ORD001523"/>
    <d v="2023-01-30T17:20:21"/>
    <s v="CUST01356"/>
    <s v="Customer_1356"/>
    <s v="Customer"/>
    <s v="1356"/>
    <s v="South"/>
    <x v="1"/>
    <s v="Dining Table"/>
    <n v="2"/>
    <n v="392.14"/>
    <n v="784.28"/>
  </r>
  <r>
    <s v="ORD001491"/>
    <d v="2023-01-31T11:55:31"/>
    <s v="CUST00284"/>
    <s v="Customer_284"/>
    <s v="Customer"/>
    <s v="284"/>
    <s v="North"/>
    <x v="5"/>
    <s v="Vacuum Cleaner"/>
    <n v="5"/>
    <n v="647.11"/>
    <n v="3235.55"/>
  </r>
  <r>
    <s v="ORD004769"/>
    <d v="2023-01-31T14:42:25"/>
    <s v="CUST00024"/>
    <s v="Customer_24"/>
    <s v="Customer"/>
    <s v="24"/>
    <s v="East"/>
    <x v="3"/>
    <s v="Moisturizer 50Ml"/>
    <n v="9"/>
    <n v="68.72"/>
    <n v="618.48"/>
  </r>
  <r>
    <s v="ORD004034"/>
    <d v="2023-02-01T01:41:51"/>
    <s v="CUST01322"/>
    <s v="Customer_1322"/>
    <s v="Customer"/>
    <s v="1322"/>
    <s v="East"/>
    <x v="3"/>
    <s v="Sunscreen Spf50"/>
    <n v="10"/>
    <n v="51.34"/>
    <n v="513.40000000000009"/>
  </r>
  <r>
    <s v="ORD002445"/>
    <d v="2023-02-01T04:32:41"/>
    <s v="CUST00344"/>
    <s v="Customer_344"/>
    <s v="Customer"/>
    <s v="344"/>
    <s v="North"/>
    <x v="0"/>
    <s v="Gourmet Chocolate Box"/>
    <n v="6"/>
    <n v="6.93"/>
    <n v="41.58"/>
  </r>
  <r>
    <s v="ORD003623"/>
    <d v="2023-02-01T13:26:37"/>
    <s v="CUST00218"/>
    <s v="Customer_218"/>
    <s v="Customer"/>
    <s v="218"/>
    <s v="East"/>
    <x v="5"/>
    <s v="Blender"/>
    <n v="8"/>
    <n v="146.13999999999999"/>
    <n v="1169.1199999999999"/>
  </r>
  <r>
    <s v="ORD003477"/>
    <d v="2023-02-01T23:24:16"/>
    <s v="CUST00739"/>
    <s v="Customer_739"/>
    <s v="Customer"/>
    <s v="739"/>
    <s v="East"/>
    <x v="1"/>
    <s v="Sofa 3-Seater"/>
    <n v="3"/>
    <n v="2206.0100000000002"/>
    <n v="6618.0300000000007"/>
  </r>
  <r>
    <s v="ORD005419"/>
    <d v="2023-02-02T10:18:54"/>
    <s v="CUST00566"/>
    <s v="Customer_566"/>
    <s v="Customer"/>
    <s v="566"/>
    <s v="North"/>
    <x v="1"/>
    <s v="Dining Table"/>
    <n v="5"/>
    <n v="979.13"/>
    <n v="4895.6499999999996"/>
  </r>
  <r>
    <s v="ORD000309"/>
    <d v="2023-02-02T10:27:09"/>
    <s v="CUST00838"/>
    <s v="Customer_838"/>
    <s v="Customer"/>
    <s v="838"/>
    <s v="North"/>
    <x v="4"/>
    <s v="Portable Charger"/>
    <n v="7"/>
    <n v="48.29"/>
    <n v="338.03"/>
  </r>
  <r>
    <s v="ORD000314"/>
    <d v="2023-02-02T15:15:50"/>
    <s v="CUST01260"/>
    <s v="Customer_1260"/>
    <s v="Customer"/>
    <s v="1260"/>
    <s v="West"/>
    <x v="3"/>
    <s v="Makeup Kit"/>
    <n v="2"/>
    <n v="161.13999999999999"/>
    <n v="322.27999999999997"/>
  </r>
  <r>
    <s v="ORD002706"/>
    <d v="2023-02-02T15:56:57"/>
    <s v="CUST00579"/>
    <s v="Customer_579"/>
    <s v="Customer"/>
    <s v="579"/>
    <s v="North"/>
    <x v="3"/>
    <s v="Perfume 100Ml"/>
    <n v="4"/>
    <n v="133.22999999999999"/>
    <n v="532.91999999999996"/>
  </r>
  <r>
    <s v="ORD005480"/>
    <d v="2023-02-02T21:07:47"/>
    <s v="CUST00493"/>
    <s v="Customer_493"/>
    <s v="Customer"/>
    <s v="493"/>
    <s v="West"/>
    <x v="0"/>
    <s v="Organic Coffee (250G)"/>
    <n v="7"/>
    <n v="15.32"/>
    <n v="107.24"/>
  </r>
  <r>
    <s v="ORD003055"/>
    <d v="2023-02-02T21:38:49"/>
    <s v="CUST00687"/>
    <s v="Customer_687"/>
    <s v="Customer"/>
    <s v="687"/>
    <s v="West"/>
    <x v="2"/>
    <s v="Jeans"/>
    <n v="3"/>
    <n v="56.05"/>
    <n v="168.15"/>
  </r>
  <r>
    <s v="ORD003758"/>
    <d v="2023-02-03T04:53:55"/>
    <s v="CUST00822"/>
    <s v="Customer_822"/>
    <s v="Customer"/>
    <s v="822"/>
    <s v="South"/>
    <x v="0"/>
    <s v="Pasta Pack"/>
    <n v="8"/>
    <n v="7.46"/>
    <n v="59.68"/>
  </r>
  <r>
    <s v="ORD004622"/>
    <d v="2023-02-03T09:23:49"/>
    <s v="CUST01424"/>
    <s v="Customer_1424"/>
    <s v="Customer"/>
    <s v="1424"/>
    <s v="North"/>
    <x v="2"/>
    <s v="Jacket"/>
    <n v="7"/>
    <n v="148.52000000000001"/>
    <n v="1039.6400000000001"/>
  </r>
  <r>
    <s v="ORD004830"/>
    <d v="2023-02-03T09:56:44"/>
    <s v="CUST01113"/>
    <s v="Customer_1113"/>
    <s v="Customer"/>
    <s v="1113"/>
    <s v="South"/>
    <x v="2"/>
    <s v="Jeans"/>
    <n v="5"/>
    <n v="24.92"/>
    <n v="124.6"/>
  </r>
  <r>
    <s v="ORD004187"/>
    <d v="2023-02-03T13:55:40"/>
    <s v="CUST00543"/>
    <s v="Customer_543"/>
    <s v="Customer"/>
    <s v="543"/>
    <s v="North"/>
    <x v="3"/>
    <s v="Makeup Kit"/>
    <n v="9"/>
    <n v="150.76"/>
    <n v="1356.84"/>
  </r>
  <r>
    <s v="ORD000970"/>
    <d v="2023-02-03T18:41:42"/>
    <s v="CUST01215"/>
    <s v="Customer_1215"/>
    <s v="Customer"/>
    <s v="1215"/>
    <s v="North"/>
    <x v="4"/>
    <s v="Smartwatch X"/>
    <n v="5"/>
    <n v="416.16"/>
    <n v="2080.8000000000002"/>
  </r>
  <r>
    <s v="ORD004640"/>
    <d v="2023-02-03T19:47:30"/>
    <s v="CUST00233"/>
    <s v="Customer_233"/>
    <s v="Customer"/>
    <s v="233"/>
    <s v="North"/>
    <x v="1"/>
    <s v="Bookshelf"/>
    <n v="1"/>
    <n v="367.48"/>
    <n v="367.48"/>
  </r>
  <r>
    <s v="ORD005004"/>
    <d v="2023-02-03T23:17:38"/>
    <s v="CUST01325"/>
    <s v="Customer_1325"/>
    <s v="Customer"/>
    <s v="1325"/>
    <s v="North"/>
    <x v="3"/>
    <s v="Moisturizer 50Ml"/>
    <n v="5"/>
    <n v="39.68"/>
    <n v="198.4"/>
  </r>
  <r>
    <s v="ORD001584"/>
    <d v="2023-02-04T05:07:03"/>
    <s v="CUST00011"/>
    <s v="Customer_11"/>
    <s v="Customer"/>
    <s v="11"/>
    <s v="South"/>
    <x v="1"/>
    <s v="Bookshelf"/>
    <n v="6"/>
    <n v="268.68"/>
    <n v="1612.08"/>
  </r>
  <r>
    <s v="ORD002861"/>
    <d v="2023-02-04T09:03:12"/>
    <s v="CUST00400"/>
    <s v="Customer_400"/>
    <s v="Customer"/>
    <s v="400"/>
    <s v="South"/>
    <x v="2"/>
    <s v="Sneakers"/>
    <n v="2"/>
    <n v="66.2"/>
    <n v="132.4"/>
  </r>
  <r>
    <s v="ORD001681"/>
    <d v="2023-02-04T09:55:11"/>
    <s v="CUST00254"/>
    <s v="Customer_254"/>
    <s v="Customer"/>
    <s v="254"/>
    <s v="West"/>
    <x v="1"/>
    <s v="Sofa 3-Seater"/>
    <n v="5"/>
    <n v="2034.77"/>
    <n v="10173.85"/>
  </r>
  <r>
    <s v="ORD004301"/>
    <d v="2023-02-04T21:15:07"/>
    <s v="CUST01141"/>
    <s v="Customer_1141"/>
    <s v="Customer"/>
    <s v="1141"/>
    <s v="South"/>
    <x v="2"/>
    <s v="Women Dress"/>
    <n v="8"/>
    <n v="74.12"/>
    <n v="592.96"/>
  </r>
  <r>
    <s v="ORD001024"/>
    <d v="2023-02-05T01:59:26"/>
    <s v="CUST01415"/>
    <s v="Customer_1415"/>
    <s v="Customer"/>
    <s v="1415"/>
    <s v="West"/>
    <x v="5"/>
    <s v="Microwave"/>
    <n v="5"/>
    <n v="189.42"/>
    <n v="947.09999999999991"/>
  </r>
  <r>
    <s v="ORD001757"/>
    <d v="2023-02-05T09:30:12"/>
    <s v="CUST00864"/>
    <s v="Customer_864"/>
    <s v="Customer"/>
    <s v="864"/>
    <s v="North"/>
    <x v="1"/>
    <s v="Sofa 3-Seater"/>
    <n v="8"/>
    <n v="2110.5500000000002"/>
    <n v="16884.400000000001"/>
  </r>
  <r>
    <s v="ORD004770"/>
    <d v="2023-02-05T15:04:19"/>
    <s v="CUST00270"/>
    <s v="Customer_270"/>
    <s v="Customer"/>
    <s v="270"/>
    <s v="East"/>
    <x v="1"/>
    <s v="Bed Frame"/>
    <n v="10"/>
    <n v="766.35"/>
    <n v="7663.5"/>
  </r>
  <r>
    <s v="ORD004891"/>
    <d v="2023-02-06T16:34:06"/>
    <s v="CUST01081"/>
    <s v="Customer_1081"/>
    <s v="Customer"/>
    <s v="1081"/>
    <s v="North"/>
    <x v="0"/>
    <s v="Gourmet Chocolate Box"/>
    <n v="9"/>
    <n v="21.06"/>
    <n v="189.54"/>
  </r>
  <r>
    <s v="ORD001052"/>
    <d v="2023-02-06T17:07:16"/>
    <s v="CUST00533"/>
    <s v="Customer_533"/>
    <s v="Customer"/>
    <s v="533"/>
    <s v="North"/>
    <x v="1"/>
    <s v="Bed Frame"/>
    <n v="8"/>
    <n v="1175.6099999999999"/>
    <n v="9404.8799999999992"/>
  </r>
  <r>
    <s v="ORD004942"/>
    <d v="2023-02-06T19:03:37"/>
    <s v="CUST01180"/>
    <s v="Customer_1180"/>
    <s v="Customer"/>
    <s v="1180"/>
    <s v="West"/>
    <x v="3"/>
    <s v="Makeup Kit"/>
    <n v="6"/>
    <n v="98"/>
    <n v="588"/>
  </r>
  <r>
    <s v="ORD000135"/>
    <d v="2023-02-06T22:28:51"/>
    <s v="CUST00141"/>
    <s v="Customer_141"/>
    <s v="Customer"/>
    <s v="141"/>
    <s v="North"/>
    <x v="5"/>
    <s v="Microwave"/>
    <n v="2"/>
    <n v="557.29999999999995"/>
    <n v="1114.5999999999999"/>
  </r>
  <r>
    <s v="ORD002224"/>
    <d v="2023-02-07T02:53:34"/>
    <s v="CUST00121"/>
    <s v="Customer_121"/>
    <s v="Customer"/>
    <s v="121"/>
    <s v="East"/>
    <x v="4"/>
    <s v="Smartwatch X"/>
    <n v="3"/>
    <n v="134.63999999999999"/>
    <n v="403.92"/>
  </r>
  <r>
    <s v="ORD000230"/>
    <d v="2023-02-07T10:41:02"/>
    <s v="CUST00413"/>
    <s v="Customer_413"/>
    <s v="Customer"/>
    <s v="413"/>
    <s v="North"/>
    <x v="2"/>
    <s v="Women Dress"/>
    <n v="5"/>
    <n v="135.15"/>
    <n v="675.75"/>
  </r>
  <r>
    <s v="ORD003780"/>
    <d v="2023-02-07T12:42:04"/>
    <s v="CUST01395"/>
    <s v="Customer_1395"/>
    <s v="Customer"/>
    <s v="1395"/>
    <s v="South"/>
    <x v="2"/>
    <s v="Women Dress"/>
    <n v="1"/>
    <n v="107.66"/>
    <n v="107.66"/>
  </r>
  <r>
    <s v="ORD004747"/>
    <d v="2023-02-07T12:58:13"/>
    <s v="CUST00689"/>
    <s v="Customer_689"/>
    <s v="Customer"/>
    <s v="689"/>
    <s v="North"/>
    <x v="4"/>
    <s v="Smartwatch X"/>
    <n v="10"/>
    <n v="328.58"/>
    <n v="3285.8"/>
  </r>
  <r>
    <s v="ORD003120"/>
    <d v="2023-02-07T15:01:44"/>
    <s v="CUST00223"/>
    <s v="Customer_223"/>
    <s v="Customer"/>
    <s v="223"/>
    <s v="West"/>
    <x v="2"/>
    <s v="Sneakers"/>
    <n v="5"/>
    <n v="137.63"/>
    <n v="688.15"/>
  </r>
  <r>
    <s v="ORD005442"/>
    <d v="2023-02-07T16:49:27"/>
    <s v="CUST01267"/>
    <s v="Customer_1267"/>
    <s v="Customer"/>
    <s v="1267"/>
    <s v="South"/>
    <x v="1"/>
    <s v="Sofa 3-Seater"/>
    <n v="8"/>
    <n v="1930.08"/>
    <n v="15440.64"/>
  </r>
  <r>
    <s v="ORD001083"/>
    <d v="2023-02-07T17:44:57"/>
    <s v="CUST00819"/>
    <s v="Customer_819"/>
    <s v="Customer"/>
    <s v="819"/>
    <s v="South"/>
    <x v="0"/>
    <s v="Pasta Pack"/>
    <n v="8"/>
    <n v="7.52"/>
    <n v="60.16"/>
  </r>
  <r>
    <s v="ORD005295"/>
    <d v="2023-02-07T19:00:09"/>
    <s v="CUST00319"/>
    <s v="Customer_319"/>
    <s v="Customer"/>
    <s v="319"/>
    <s v="North"/>
    <x v="5"/>
    <s v="Vacuum Cleaner"/>
    <n v="4"/>
    <n v="187.81"/>
    <n v="751.24"/>
  </r>
  <r>
    <s v="ORD002547"/>
    <d v="2023-02-08T00:42:55"/>
    <s v="CUST01342"/>
    <s v="Customer_1342"/>
    <s v="Customer"/>
    <s v="1342"/>
    <s v="North"/>
    <x v="2"/>
    <s v="Jeans"/>
    <n v="2"/>
    <n v="72.11"/>
    <n v="144.22"/>
  </r>
  <r>
    <s v="ORD004265"/>
    <d v="2023-02-08T03:58:46"/>
    <s v="CUST00091"/>
    <s v="Customer_91"/>
    <s v="Customer"/>
    <s v="91"/>
    <s v="North"/>
    <x v="2"/>
    <s v="Sneakers"/>
    <n v="2"/>
    <n v="197.19"/>
    <n v="394.38"/>
  </r>
  <r>
    <s v="ORD000739"/>
    <d v="2023-02-08T20:58:54"/>
    <s v="CUST00782"/>
    <s v="Customer_782"/>
    <s v="Customer"/>
    <s v="782"/>
    <s v="North"/>
    <x v="4"/>
    <s v="Wireless Headphones"/>
    <n v="7"/>
    <n v="186.72"/>
    <n v="1307.04"/>
  </r>
  <r>
    <s v="ORD004465"/>
    <d v="2023-02-09T02:01:56"/>
    <s v="CUST00425"/>
    <s v="Customer_425"/>
    <s v="Customer"/>
    <s v="425"/>
    <s v="East"/>
    <x v="2"/>
    <s v="Women Dress"/>
    <n v="8"/>
    <n v="52.87"/>
    <n v="422.96"/>
  </r>
  <r>
    <s v="ORD000057"/>
    <d v="2023-02-09T03:56:48"/>
    <s v="CUST01222"/>
    <s v="Customer_1222"/>
    <s v="Customer"/>
    <s v="1222"/>
    <s v="South"/>
    <x v="5"/>
    <s v="Vacuum Cleaner"/>
    <n v="9"/>
    <n v="724.87"/>
    <n v="6523.83"/>
  </r>
  <r>
    <s v="ORD004021"/>
    <d v="2023-02-09T06:54:38"/>
    <s v="CUST00121"/>
    <s v="Customer_121"/>
    <s v="Customer"/>
    <s v="121"/>
    <s v="West"/>
    <x v="2"/>
    <s v="Sneakers"/>
    <n v="2"/>
    <n v="27.31"/>
    <n v="54.62"/>
  </r>
  <r>
    <s v="ORD004296"/>
    <d v="2023-02-09T13:33:15"/>
    <s v="CUST00783"/>
    <s v="Customer_783"/>
    <s v="Customer"/>
    <s v="783"/>
    <s v="East"/>
    <x v="1"/>
    <s v="Bed Frame"/>
    <n v="2"/>
    <n v="2154.8200000000002"/>
    <n v="4309.6400000000003"/>
  </r>
  <r>
    <s v="ORD001619"/>
    <d v="2023-02-09T22:24:41"/>
    <s v="CUST00562"/>
    <s v="Customer_562"/>
    <s v="Customer"/>
    <s v="562"/>
    <s v="South"/>
    <x v="5"/>
    <s v="Microwave"/>
    <n v="10"/>
    <n v="195.28"/>
    <n v="1952.8"/>
  </r>
  <r>
    <s v="ORD003244"/>
    <d v="2023-02-10T04:53:33"/>
    <s v="CUST00840"/>
    <s v="Customer_840"/>
    <s v="Customer"/>
    <s v="840"/>
    <s v="South"/>
    <x v="2"/>
    <s v="Jacket"/>
    <n v="1"/>
    <n v="278.01"/>
    <n v="278.01"/>
  </r>
  <r>
    <s v="ORD005229"/>
    <d v="2023-02-10T11:13:51"/>
    <s v="CUST00463"/>
    <s v="Customer_463"/>
    <s v="Customer"/>
    <s v="463"/>
    <s v="East"/>
    <x v="2"/>
    <s v="Jacket"/>
    <n v="1"/>
    <n v="236.67"/>
    <n v="236.67"/>
  </r>
  <r>
    <s v="ORD005394"/>
    <d v="2023-02-10T13:14:54"/>
    <s v="CUST00061"/>
    <s v="Customer_61"/>
    <s v="Customer"/>
    <s v="61"/>
    <s v="North"/>
    <x v="4"/>
    <s v="Wireless Headphones"/>
    <n v="8"/>
    <n v="98.21"/>
    <n v="785.68"/>
  </r>
  <r>
    <s v="ORD001438"/>
    <d v="2023-02-10T14:06:47"/>
    <s v="CUST00490"/>
    <s v="Customer_490"/>
    <s v="Customer"/>
    <s v="490"/>
    <s v="North"/>
    <x v="0"/>
    <s v="Premium Tea Box"/>
    <n v="10"/>
    <n v="15.96"/>
    <n v="159.6"/>
  </r>
  <r>
    <s v="ORD005091"/>
    <d v="2023-02-10T16:20:27"/>
    <s v="CUST01332"/>
    <s v="Customer_1332"/>
    <s v="Customer"/>
    <s v="1332"/>
    <s v="South"/>
    <x v="3"/>
    <s v="Moisturizer 50Ml"/>
    <n v="1"/>
    <n v="26.91"/>
    <n v="26.91"/>
  </r>
  <r>
    <s v="ORD000448"/>
    <d v="2023-02-11T07:49:43"/>
    <s v="CUST00672"/>
    <s v="Customer_672"/>
    <s v="Customer"/>
    <s v="672"/>
    <s v="North"/>
    <x v="5"/>
    <s v="Air Fryer"/>
    <n v="9"/>
    <n v="149.29"/>
    <n v="1343.61"/>
  </r>
  <r>
    <s v="ORD000621"/>
    <d v="2023-02-11T07:58:01"/>
    <s v="CUST00999"/>
    <s v="Customer_999"/>
    <s v="Customer"/>
    <s v="999"/>
    <s v="North"/>
    <x v="2"/>
    <s v="Jacket"/>
    <n v="4"/>
    <n v="129.75"/>
    <n v="519"/>
  </r>
  <r>
    <s v="ORD004412"/>
    <d v="2023-02-11T08:02:53"/>
    <s v="CUST00169"/>
    <s v="Customer_169"/>
    <s v="Customer"/>
    <s v="169"/>
    <s v="West"/>
    <x v="2"/>
    <s v="Jacket"/>
    <n v="50"/>
    <n v="173.51"/>
    <n v="8675.5"/>
  </r>
  <r>
    <s v="ORD003472"/>
    <d v="2023-02-11T08:16:40"/>
    <s v="CUST00198"/>
    <s v="Customer_198"/>
    <s v="Customer"/>
    <s v="198"/>
    <s v="East"/>
    <x v="1"/>
    <s v="Bed Frame"/>
    <n v="9"/>
    <n v="1712.72"/>
    <n v="15414.48"/>
  </r>
  <r>
    <s v="ORD001744"/>
    <d v="2023-02-11T08:31:50"/>
    <s v="CUST01039"/>
    <s v="Customer_1039"/>
    <s v="Customer"/>
    <s v="1039"/>
    <s v="North"/>
    <x v="1"/>
    <s v="Bookshelf"/>
    <n v="7"/>
    <n v="355.11"/>
    <n v="2485.77"/>
  </r>
  <r>
    <s v="ORD004652"/>
    <d v="2023-02-11T09:51:05"/>
    <s v="CUST01160"/>
    <s v="Customer_1160"/>
    <s v="Customer"/>
    <s v="1160"/>
    <s v="South"/>
    <x v="2"/>
    <s v="Sneakers"/>
    <n v="5"/>
    <n v="45.22"/>
    <n v="226.1"/>
  </r>
  <r>
    <s v="ORD005201"/>
    <d v="2023-02-11T10:07:39"/>
    <s v="CUST01492"/>
    <s v="Customer_1492"/>
    <s v="Customer"/>
    <s v="1492"/>
    <s v="West"/>
    <x v="1"/>
    <s v="Office Chair"/>
    <n v="3"/>
    <n v="278.95999999999998"/>
    <n v="836.87999999999988"/>
  </r>
  <r>
    <s v="ORD004821"/>
    <d v="2023-02-11T15:58:56"/>
    <s v="CUST00029"/>
    <s v="Customer_29"/>
    <s v="Customer"/>
    <s v="29"/>
    <s v="North"/>
    <x v="2"/>
    <s v="Women Dress"/>
    <n v="9"/>
    <n v="109.15"/>
    <n v="982.35"/>
  </r>
  <r>
    <s v="ORD001053"/>
    <d v="2023-02-11T16:04:30"/>
    <s v="CUST00731"/>
    <s v="Customer_731"/>
    <s v="Customer"/>
    <s v="731"/>
    <s v="West"/>
    <x v="0"/>
    <s v="Gourmet Chocolate Box"/>
    <n v="3"/>
    <n v="15.59"/>
    <n v="46.77"/>
  </r>
  <r>
    <s v="ORD002193"/>
    <d v="2023-02-11T17:27:23"/>
    <s v="CUST00139"/>
    <s v="Customer_139"/>
    <s v="Customer"/>
    <s v="139"/>
    <s v="South"/>
    <x v="2"/>
    <s v="Women Dress"/>
    <n v="1"/>
    <n v="60.34"/>
    <n v="60.34"/>
  </r>
  <r>
    <s v="ORD000255"/>
    <d v="2023-02-12T01:01:58"/>
    <s v="CUST00167"/>
    <s v="Customer_167"/>
    <s v="Customer"/>
    <s v="167"/>
    <s v="North"/>
    <x v="5"/>
    <s v="Blender"/>
    <n v="4"/>
    <n v="158.78"/>
    <n v="635.12"/>
  </r>
  <r>
    <s v="ORD003694"/>
    <d v="2023-02-12T03:25:53"/>
    <s v="CUST00202"/>
    <s v="Customer_202"/>
    <s v="Customer"/>
    <s v="202"/>
    <s v="West"/>
    <x v="5"/>
    <s v="Microwave"/>
    <n v="6"/>
    <n v="530.23"/>
    <n v="3181.38"/>
  </r>
  <r>
    <s v="ORD004451"/>
    <d v="2023-02-12T05:25:03"/>
    <s v="CUST00076"/>
    <s v="Customer_76"/>
    <s v="Customer"/>
    <s v="76"/>
    <s v="North"/>
    <x v="4"/>
    <s v="Smartwatch X"/>
    <n v="7"/>
    <n v="254"/>
    <n v="1778"/>
  </r>
  <r>
    <s v="ORD002887"/>
    <d v="2023-02-12T08:34:54"/>
    <s v="CUST01428"/>
    <s v="Customer_1428"/>
    <s v="Customer"/>
    <s v="1428"/>
    <s v="South"/>
    <x v="5"/>
    <s v="Air Fryer"/>
    <n v="10"/>
    <n v="271.12"/>
    <n v="2711.2"/>
  </r>
  <r>
    <s v="ORD004920"/>
    <d v="2023-02-12T08:38:26"/>
    <s v="CUST00681"/>
    <s v="Customer_681"/>
    <s v="Customer"/>
    <s v="681"/>
    <s v="North"/>
    <x v="3"/>
    <s v="Sunscreen Spf50"/>
    <n v="6"/>
    <n v="51.64"/>
    <n v="309.83999999999997"/>
  </r>
  <r>
    <s v="ORD003383"/>
    <d v="2023-02-12T14:25:34"/>
    <s v="CUST00811"/>
    <s v="Customer_811"/>
    <s v="Customer"/>
    <s v="811"/>
    <s v="North"/>
    <x v="3"/>
    <s v="Perfume 100Ml"/>
    <n v="9"/>
    <n v="21.92"/>
    <n v="197.28"/>
  </r>
  <r>
    <s v="ORD003060"/>
    <d v="2023-02-12T18:32:37"/>
    <s v="CUST00968"/>
    <s v="Customer_968"/>
    <s v="Customer"/>
    <s v="968"/>
    <s v="West"/>
    <x v="5"/>
    <s v="Blender"/>
    <n v="2"/>
    <n v="90.17"/>
    <n v="180.34"/>
  </r>
  <r>
    <s v="ORD001375"/>
    <d v="2023-02-12T21:21:21"/>
    <s v="CUST01341"/>
    <s v="Customer_1341"/>
    <s v="Customer"/>
    <s v="1341"/>
    <s v="West"/>
    <x v="2"/>
    <s v="Women Dress"/>
    <n v="2"/>
    <n v="111.61"/>
    <n v="223.22"/>
  </r>
  <r>
    <s v="ORD002068"/>
    <d v="2023-02-13T01:32:08"/>
    <s v="CUST00449"/>
    <s v="Customer_449"/>
    <s v="Customer"/>
    <s v="449"/>
    <s v="West"/>
    <x v="4"/>
    <s v="Portable Charger"/>
    <n v="6"/>
    <n v="57.72"/>
    <n v="346.32"/>
  </r>
  <r>
    <s v="ORD004740"/>
    <d v="2023-02-13T11:01:15"/>
    <s v="CUST00252"/>
    <s v="Customer_252"/>
    <s v="Customer"/>
    <s v="252"/>
    <s v="South"/>
    <x v="0"/>
    <s v="Premium Tea Box"/>
    <n v="3"/>
    <n v="7.1"/>
    <n v="21.3"/>
  </r>
  <r>
    <s v="ORD004753"/>
    <d v="2023-02-13T20:28:52"/>
    <s v="CUST00544"/>
    <s v="Customer_544"/>
    <s v="Customer"/>
    <s v="544"/>
    <s v="North"/>
    <x v="4"/>
    <s v="Wireless Headphones"/>
    <n v="8"/>
    <n v="190.42"/>
    <n v="1523.36"/>
  </r>
  <r>
    <s v="ORD003015"/>
    <d v="2023-02-13T20:53:51"/>
    <s v="CUST00121"/>
    <s v="Customer_121"/>
    <s v="Customer"/>
    <s v="121"/>
    <s v="East"/>
    <x v="1"/>
    <s v="Office Chair"/>
    <n v="9"/>
    <n v="337.49"/>
    <n v="3037.41"/>
  </r>
  <r>
    <s v="ORD001186"/>
    <d v="2023-02-14T01:04:50"/>
    <s v="CUST00408"/>
    <s v="Customer_408"/>
    <s v="Customer"/>
    <s v="408"/>
    <s v="North"/>
    <x v="2"/>
    <s v="Men T-Shirt"/>
    <n v="3"/>
    <n v="12.66"/>
    <n v="37.979999999999997"/>
  </r>
  <r>
    <s v="ORD003757"/>
    <d v="2023-02-14T02:31:15"/>
    <s v="CUST00813"/>
    <s v="Customer_813"/>
    <s v="Customer"/>
    <s v="813"/>
    <s v="East"/>
    <x v="3"/>
    <s v="Sunscreen Spf50"/>
    <n v="84"/>
    <n v="12.48"/>
    <n v="1048.32"/>
  </r>
  <r>
    <s v="ORD000754"/>
    <d v="2023-02-14T09:18:03"/>
    <s v="CUST00349"/>
    <s v="Customer_349"/>
    <s v="Customer"/>
    <s v="349"/>
    <s v="North"/>
    <x v="2"/>
    <s v="Women Dress"/>
    <n v="1"/>
    <n v="122.59"/>
    <n v="122.59"/>
  </r>
  <r>
    <s v="ORD002909"/>
    <d v="2023-02-14T09:55:31"/>
    <s v="CUST01176"/>
    <s v="Customer_1176"/>
    <s v="Customer"/>
    <s v="1176"/>
    <s v="South"/>
    <x v="3"/>
    <s v="Shampoo 400Ml"/>
    <n v="2"/>
    <n v="9.06"/>
    <n v="18.12"/>
  </r>
  <r>
    <s v="ORD000130"/>
    <d v="2023-02-14T11:35:04"/>
    <s v="CUST00969"/>
    <s v="Customer_969"/>
    <s v="Customer"/>
    <s v="969"/>
    <s v="East"/>
    <x v="3"/>
    <s v="Moisturizer 50Ml"/>
    <n v="3"/>
    <n v="33.590000000000003"/>
    <n v="100.77"/>
  </r>
  <r>
    <s v="ORD003391"/>
    <d v="2023-02-14T11:36:54"/>
    <s v="CUST00586"/>
    <s v="Customer_586"/>
    <s v="Customer"/>
    <s v="586"/>
    <s v="East"/>
    <x v="0"/>
    <s v="Premium Tea Box"/>
    <n v="6"/>
    <n v="8.4700000000000006"/>
    <n v="50.820000000000007"/>
  </r>
  <r>
    <s v="ORD004729"/>
    <d v="2023-02-14T22:04:19"/>
    <s v="CUST00826"/>
    <s v="Customer_826"/>
    <s v="Customer"/>
    <s v="826"/>
    <s v="South"/>
    <x v="0"/>
    <s v="Premium Tea Box"/>
    <n v="3"/>
    <n v="6.93"/>
    <n v="20.79"/>
  </r>
  <r>
    <s v="ORD002644"/>
    <d v="2023-02-15T04:15:31"/>
    <s v="CUST00031"/>
    <s v="Customer_31"/>
    <s v="Customer"/>
    <s v="31"/>
    <s v="North"/>
    <x v="2"/>
    <s v="Men T-Shirt"/>
    <n v="86"/>
    <n v="36.11"/>
    <n v="3105.46"/>
  </r>
  <r>
    <s v="ORD004545"/>
    <d v="2023-02-15T08:49:50"/>
    <s v="CUST00163"/>
    <s v="Customer_163"/>
    <s v="Customer"/>
    <s v="163"/>
    <s v="East"/>
    <x v="3"/>
    <s v="Perfume 100Ml"/>
    <n v="9"/>
    <n v="175.14"/>
    <n v="1576.26"/>
  </r>
  <r>
    <s v="ORD000228"/>
    <d v="2023-02-15T12:49:36"/>
    <s v="CUST01119"/>
    <s v="Customer_1119"/>
    <s v="Customer"/>
    <s v="1119"/>
    <s v="South"/>
    <x v="5"/>
    <s v="Blender"/>
    <n v="8"/>
    <n v="51.52"/>
    <n v="412.16"/>
  </r>
  <r>
    <s v="ORD003088"/>
    <d v="2023-02-15T14:08:02"/>
    <s v="CUST00019"/>
    <s v="Customer_19"/>
    <s v="Customer"/>
    <s v="19"/>
    <s v="South"/>
    <x v="5"/>
    <s v="Vacuum Cleaner"/>
    <n v="2"/>
    <n v="356.21"/>
    <n v="712.42"/>
  </r>
  <r>
    <s v="ORD000370"/>
    <d v="2023-02-15T20:30:22"/>
    <s v="CUST01322"/>
    <s v="Customer_1322"/>
    <s v="Customer"/>
    <s v="1322"/>
    <s v="East"/>
    <x v="1"/>
    <s v="Sofa 3-Seater"/>
    <n v="7"/>
    <n v="2907.07"/>
    <n v="20349.490000000002"/>
  </r>
  <r>
    <s v="ORD002331"/>
    <d v="2023-02-15T21:48:59"/>
    <s v="CUST00101"/>
    <s v="Customer_101"/>
    <s v="Customer"/>
    <s v="101"/>
    <s v="North"/>
    <x v="2"/>
    <s v="Jacket"/>
    <n v="6"/>
    <n v="269.16000000000003"/>
    <n v="1614.96"/>
  </r>
  <r>
    <s v="ORD005364"/>
    <d v="2023-02-16T06:41:03"/>
    <s v="CUST00501"/>
    <s v="Customer_501"/>
    <s v="Customer"/>
    <s v="501"/>
    <s v="North"/>
    <x v="0"/>
    <s v="Premium Tea Box"/>
    <n v="1"/>
    <n v="23.05"/>
    <n v="23.05"/>
  </r>
  <r>
    <s v="ORD000889"/>
    <d v="2023-02-16T08:50:08"/>
    <s v="CUST01437"/>
    <s v="Customer_1437"/>
    <s v="Customer"/>
    <s v="1437"/>
    <s v="East"/>
    <x v="4"/>
    <s v="Smartphone Model A"/>
    <n v="5"/>
    <n v="403.35"/>
    <n v="2016.75"/>
  </r>
  <r>
    <s v="ORD002919"/>
    <d v="2023-02-16T10:21:06"/>
    <s v="CUST00335"/>
    <s v="Customer_335"/>
    <s v="Customer"/>
    <s v="335"/>
    <s v="East"/>
    <x v="0"/>
    <s v="Gourmet Chocolate Box"/>
    <n v="5"/>
    <n v="8.07"/>
    <n v="40.35"/>
  </r>
  <r>
    <s v="ORD002297"/>
    <d v="2023-02-16T12:14:19"/>
    <s v="CUST00731"/>
    <s v="Customer_731"/>
    <s v="Customer"/>
    <s v="731"/>
    <s v="South"/>
    <x v="2"/>
    <s v="Jeans"/>
    <n v="7"/>
    <n v="70.91"/>
    <n v="496.37"/>
  </r>
  <r>
    <s v="ORD004270"/>
    <d v="2023-02-16T12:45:43"/>
    <s v="CUST01286"/>
    <s v="Customer_1286"/>
    <s v="Customer"/>
    <s v="1286"/>
    <s v="North"/>
    <x v="0"/>
    <s v="Pasta Pack"/>
    <n v="9"/>
    <n v="4.4400000000000004"/>
    <n v="39.96"/>
  </r>
  <r>
    <s v="ORD001129"/>
    <d v="2023-02-16T16:07:57"/>
    <s v="CUST00569"/>
    <s v="Customer_569"/>
    <s v="Customer"/>
    <s v="569"/>
    <s v="East"/>
    <x v="3"/>
    <s v="Shampoo 400Ml"/>
    <n v="5"/>
    <n v="7.47"/>
    <n v="37.35"/>
  </r>
  <r>
    <s v="ORD004410"/>
    <d v="2023-02-17T03:52:40"/>
    <s v="CUST00179"/>
    <s v="Customer_179"/>
    <s v="Customer"/>
    <s v="179"/>
    <s v="North"/>
    <x v="1"/>
    <s v="Office Chair"/>
    <n v="6"/>
    <n v="319.47000000000003"/>
    <n v="1916.82"/>
  </r>
  <r>
    <s v="ORD000137"/>
    <d v="2023-02-17T11:48:36"/>
    <s v="CUST00115"/>
    <s v="Customer_115"/>
    <s v="Customer"/>
    <s v="115"/>
    <s v="North"/>
    <x v="1"/>
    <s v="Dining Table"/>
    <n v="7"/>
    <n v="573.76"/>
    <n v="4016.32"/>
  </r>
  <r>
    <s v="ORD001875"/>
    <d v="2023-02-17T19:38:30"/>
    <s v="CUST00773"/>
    <s v="Customer_773"/>
    <s v="Customer"/>
    <s v="773"/>
    <s v="West"/>
    <x v="5"/>
    <s v="Vacuum Cleaner"/>
    <n v="1"/>
    <n v="510.67"/>
    <n v="510.67"/>
  </r>
  <r>
    <s v="ORD005336"/>
    <d v="2023-02-17T19:50:50"/>
    <s v="CUST00159"/>
    <s v="Customer_159"/>
    <s v="Customer"/>
    <s v="159"/>
    <s v="North"/>
    <x v="0"/>
    <s v="Organic Coffee (250G)"/>
    <n v="3"/>
    <n v="5.64"/>
    <n v="16.920000000000002"/>
  </r>
  <r>
    <s v="ORD004137"/>
    <d v="2023-02-17T20:51:45"/>
    <s v="CUST00022"/>
    <s v="Customer_22"/>
    <s v="Customer"/>
    <s v="22"/>
    <s v="West"/>
    <x v="5"/>
    <s v="Microwave"/>
    <n v="9"/>
    <n v="419.11"/>
    <n v="3771.99"/>
  </r>
  <r>
    <s v="ORD003154"/>
    <d v="2023-02-17T23:37:16"/>
    <s v="CUST01071"/>
    <s v="Customer_1071"/>
    <s v="Customer"/>
    <s v="1071"/>
    <s v="West"/>
    <x v="3"/>
    <s v="Makeup Kit"/>
    <n v="4"/>
    <n v="142.9"/>
    <n v="571.6"/>
  </r>
  <r>
    <s v="ORD002241"/>
    <d v="2023-02-18T02:46:15"/>
    <s v="CUST00561"/>
    <s v="Customer_561"/>
    <s v="Customer"/>
    <s v="561"/>
    <s v="South"/>
    <x v="3"/>
    <s v="Makeup Kit"/>
    <n v="9"/>
    <n v="102.91"/>
    <n v="926.18999999999994"/>
  </r>
  <r>
    <s v="ORD002457"/>
    <d v="2023-02-18T07:15:02"/>
    <s v="CUST01069"/>
    <s v="Customer_1069"/>
    <s v="Customer"/>
    <s v="1069"/>
    <s v="West"/>
    <x v="1"/>
    <s v="Office Chair"/>
    <n v="1"/>
    <n v="249.51"/>
    <n v="249.51"/>
  </r>
  <r>
    <s v="ORD003498"/>
    <d v="2023-02-18T16:33:16"/>
    <s v="CUST01201"/>
    <s v="Customer_1201"/>
    <s v="Customer"/>
    <s v="1201"/>
    <s v="North"/>
    <x v="0"/>
    <s v="Organic Coffee (250G)"/>
    <n v="3"/>
    <n v="16.25"/>
    <n v="48.75"/>
  </r>
  <r>
    <s v="ORD004945"/>
    <d v="2023-02-19T01:12:02"/>
    <s v="CUST01252"/>
    <s v="Customer_1252"/>
    <s v="Customer"/>
    <s v="1252"/>
    <s v="East"/>
    <x v="5"/>
    <s v="Microwave"/>
    <n v="4"/>
    <n v="426.05"/>
    <n v="1704.2"/>
  </r>
  <r>
    <s v="ORD002786"/>
    <d v="2023-02-19T04:05:36"/>
    <s v="CUST01019"/>
    <s v="Customer_1019"/>
    <s v="Customer"/>
    <s v="1019"/>
    <s v="North"/>
    <x v="2"/>
    <s v="Men T-Shirt"/>
    <n v="1"/>
    <n v="35.44"/>
    <n v="35.44"/>
  </r>
  <r>
    <s v="ORD000538"/>
    <d v="2023-02-19T04:12:56"/>
    <s v="CUST00854"/>
    <s v="Customer_854"/>
    <s v="Customer"/>
    <s v="854"/>
    <s v="South"/>
    <x v="4"/>
    <s v="Smartwatch X"/>
    <n v="3"/>
    <n v="282.49"/>
    <n v="847.47"/>
  </r>
  <r>
    <s v="ORD004656"/>
    <d v="2023-02-19T05:02:36"/>
    <s v="CUST00850"/>
    <s v="Customer_850"/>
    <s v="Customer"/>
    <s v="850"/>
    <s v="West"/>
    <x v="1"/>
    <s v="Sofa 3-Seater"/>
    <n v="8"/>
    <n v="966.97"/>
    <n v="7735.76"/>
  </r>
  <r>
    <s v="ORD004764"/>
    <d v="2023-02-19T10:29:35"/>
    <s v="CUST00736"/>
    <s v="Customer_736"/>
    <s v="Customer"/>
    <s v="736"/>
    <s v="North"/>
    <x v="2"/>
    <s v="Men T-Shirt"/>
    <n v="1"/>
    <n v="8.1199999999999992"/>
    <n v="8.1199999999999992"/>
  </r>
  <r>
    <s v="ORD000960"/>
    <d v="2023-02-19T10:33:12"/>
    <s v="CUST00598"/>
    <s v="Customer_598"/>
    <s v="Customer"/>
    <s v="598"/>
    <s v="South"/>
    <x v="3"/>
    <s v="Sunscreen Spf50"/>
    <n v="3"/>
    <n v="8.3000000000000007"/>
    <n v="24.9"/>
  </r>
  <r>
    <s v="ORD005184"/>
    <d v="2023-02-19T15:49:44"/>
    <s v="CUST00018"/>
    <s v="Customer_18"/>
    <s v="Customer"/>
    <s v="18"/>
    <s v="South"/>
    <x v="0"/>
    <s v="Gourmet Chocolate Box"/>
    <n v="7"/>
    <n v="26.47"/>
    <n v="185.29"/>
  </r>
  <r>
    <s v="ORD004281"/>
    <d v="2023-02-19T22:47:07"/>
    <s v="CUST01344"/>
    <s v="Customer_1344"/>
    <s v="Customer"/>
    <s v="1344"/>
    <s v="South"/>
    <x v="0"/>
    <s v="Pasta Pack"/>
    <n v="24"/>
    <n v="9.39"/>
    <n v="225.36"/>
  </r>
  <r>
    <s v="ORD005388"/>
    <d v="2023-02-20T00:15:09"/>
    <s v="CUST01146"/>
    <s v="Customer_1146"/>
    <s v="Customer"/>
    <s v="1146"/>
    <s v="East"/>
    <x v="2"/>
    <s v="Jeans"/>
    <n v="7"/>
    <n v="119.6"/>
    <n v="837.19999999999993"/>
  </r>
  <r>
    <s v="ORD002599"/>
    <d v="2023-02-20T00:54:07"/>
    <s v="CUST01217"/>
    <s v="Customer_1217"/>
    <s v="Customer"/>
    <s v="1217"/>
    <s v="East"/>
    <x v="0"/>
    <s v="Pasta Pack"/>
    <n v="9"/>
    <n v="3.71"/>
    <n v="33.39"/>
  </r>
  <r>
    <s v="ORD002228"/>
    <d v="2023-02-20T01:08:32"/>
    <s v="CUST00517"/>
    <s v="Customer_517"/>
    <s v="Customer"/>
    <s v="517"/>
    <s v="South"/>
    <x v="3"/>
    <s v="Perfume 100Ml"/>
    <n v="7"/>
    <n v="134.44999999999999"/>
    <n v="941.14999999999986"/>
  </r>
  <r>
    <s v="ORD004208"/>
    <d v="2023-02-20T03:12:04"/>
    <s v="CUST00532"/>
    <s v="Customer_532"/>
    <s v="Customer"/>
    <s v="532"/>
    <s v="South"/>
    <x v="0"/>
    <s v="Premium Tea Box"/>
    <n v="8"/>
    <n v="5.53"/>
    <n v="44.24"/>
  </r>
  <r>
    <s v="ORD002416"/>
    <d v="2023-02-20T06:08:31"/>
    <s v="CUST01186"/>
    <s v="Customer_1186"/>
    <s v="Customer"/>
    <s v="1186"/>
    <s v="South"/>
    <x v="4"/>
    <s v="Portable Charger"/>
    <n v="1"/>
    <n v="53.21"/>
    <n v="53.21"/>
  </r>
  <r>
    <s v="ORD000449"/>
    <d v="2023-02-20T10:52:49"/>
    <s v="CUST00533"/>
    <s v="Customer_533"/>
    <s v="Customer"/>
    <s v="533"/>
    <s v="West"/>
    <x v="2"/>
    <s v="Men T-Shirt"/>
    <n v="8"/>
    <n v="6.09"/>
    <n v="48.72"/>
  </r>
  <r>
    <s v="ORD003334"/>
    <d v="2023-02-20T23:45:07"/>
    <s v="CUST01349"/>
    <s v="Customer_1349"/>
    <s v="Customer"/>
    <s v="1349"/>
    <s v="East"/>
    <x v="3"/>
    <s v="Sunscreen Spf50"/>
    <n v="2"/>
    <n v="26.34"/>
    <n v="52.68"/>
  </r>
  <r>
    <s v="ORD002888"/>
    <d v="2023-02-21T02:41:30"/>
    <s v="CUST00931"/>
    <s v="Customer_931"/>
    <s v="Customer"/>
    <s v="931"/>
    <s v="West"/>
    <x v="3"/>
    <s v="Shampoo 400Ml"/>
    <n v="1"/>
    <n v="25.26"/>
    <n v="25.26"/>
  </r>
  <r>
    <s v="ORD002024"/>
    <d v="2023-02-21T02:53:28"/>
    <s v="CUST00793"/>
    <s v="Customer_793"/>
    <s v="Customer"/>
    <s v="793"/>
    <s v="South"/>
    <x v="0"/>
    <s v="Olive Oil (1L)"/>
    <n v="8"/>
    <n v="13.67"/>
    <n v="109.36"/>
  </r>
  <r>
    <s v="ORD002990"/>
    <d v="2023-02-21T03:41:47"/>
    <s v="CUST01049"/>
    <s v="Customer_1049"/>
    <s v="Customer"/>
    <s v="1049"/>
    <s v="East"/>
    <x v="4"/>
    <s v="Smartwatch X"/>
    <n v="4"/>
    <n v="211.81"/>
    <n v="847.24"/>
  </r>
  <r>
    <s v="ORD003172"/>
    <d v="2023-02-21T05:53:53"/>
    <s v="CUST01153"/>
    <s v="Customer_1153"/>
    <s v="Customer"/>
    <s v="1153"/>
    <s v="North"/>
    <x v="2"/>
    <s v="Jacket"/>
    <n v="9"/>
    <n v="238.06"/>
    <n v="2142.54"/>
  </r>
  <r>
    <s v="ORD000454"/>
    <d v="2023-02-21T06:06:58"/>
    <s v="CUST01176"/>
    <s v="Customer_1176"/>
    <s v="Customer"/>
    <s v="1176"/>
    <s v="South"/>
    <x v="5"/>
    <s v="Vacuum Cleaner"/>
    <n v="7"/>
    <n v="403.9"/>
    <n v="2827.3"/>
  </r>
  <r>
    <s v="ORD004247"/>
    <d v="2023-02-21T06:34:56"/>
    <s v="CUST00472"/>
    <s v="Customer_472"/>
    <s v="Customer"/>
    <s v="472"/>
    <s v="South"/>
    <x v="4"/>
    <s v="Smartwatch X"/>
    <n v="8"/>
    <n v="392.7"/>
    <n v="3141.6"/>
  </r>
  <r>
    <s v="ORD002173"/>
    <d v="2023-02-21T09:06:59"/>
    <s v="CUST00163"/>
    <s v="Customer_163"/>
    <s v="Customer"/>
    <s v="163"/>
    <s v="South"/>
    <x v="2"/>
    <s v="Jacket"/>
    <n v="7"/>
    <n v="152.34"/>
    <n v="1066.3800000000001"/>
  </r>
  <r>
    <s v="ORD001548"/>
    <d v="2023-02-21T09:09:15"/>
    <s v="CUST00283"/>
    <s v="Customer_283"/>
    <s v="Customer"/>
    <s v="283"/>
    <s v="South"/>
    <x v="2"/>
    <s v="Sneakers"/>
    <n v="9"/>
    <n v="201.68"/>
    <n v="1815.12"/>
  </r>
  <r>
    <s v="ORD003269"/>
    <d v="2023-02-21T11:05:40"/>
    <s v="CUST01001"/>
    <s v="Customer_1001"/>
    <s v="Customer"/>
    <s v="1001"/>
    <s v="West"/>
    <x v="5"/>
    <s v="Blender"/>
    <n v="4"/>
    <n v="93.9"/>
    <n v="375.6"/>
  </r>
  <r>
    <s v="ORD000558"/>
    <d v="2023-02-21T18:27:24"/>
    <s v="CUST00457"/>
    <s v="Customer_457"/>
    <s v="Customer"/>
    <s v="457"/>
    <s v="East"/>
    <x v="1"/>
    <s v="Sofa 3-Seater"/>
    <n v="8"/>
    <n v="1329.18"/>
    <n v="10633.44"/>
  </r>
  <r>
    <s v="ORD002216"/>
    <d v="2023-02-22T00:04:33"/>
    <s v="CUST00966"/>
    <s v="Customer_966"/>
    <s v="Customer"/>
    <s v="966"/>
    <s v="North"/>
    <x v="4"/>
    <s v="Portable Charger"/>
    <n v="6"/>
    <n v="24.57"/>
    <n v="147.41999999999999"/>
  </r>
  <r>
    <s v="ORD004860"/>
    <d v="2023-02-22T06:07:28"/>
    <s v="CUST00784"/>
    <s v="Customer_784"/>
    <s v="Customer"/>
    <s v="784"/>
    <s v="North"/>
    <x v="0"/>
    <s v="Organic Coffee (250G)"/>
    <n v="7"/>
    <n v="9.73"/>
    <n v="68.11"/>
  </r>
  <r>
    <s v="ORD003131"/>
    <d v="2023-02-22T11:19:17"/>
    <s v="CUST01252"/>
    <s v="Customer_1252"/>
    <s v="Customer"/>
    <s v="1252"/>
    <s v="East"/>
    <x v="0"/>
    <s v="Olive Oil (1L)"/>
    <n v="4"/>
    <n v="24.07"/>
    <n v="96.28"/>
  </r>
  <r>
    <s v="ORD003618"/>
    <d v="2023-02-22T14:57:45"/>
    <s v="CUST01223"/>
    <s v="Customer_1223"/>
    <s v="Customer"/>
    <s v="1223"/>
    <s v="East"/>
    <x v="5"/>
    <s v="Microwave"/>
    <n v="9"/>
    <n v="160.19"/>
    <n v="1441.71"/>
  </r>
  <r>
    <s v="ORD000587"/>
    <d v="2023-02-22T22:46:08"/>
    <s v="CUST01261"/>
    <s v="Customer_1261"/>
    <s v="Customer"/>
    <s v="1261"/>
    <s v="West"/>
    <x v="2"/>
    <s v="Sneakers"/>
    <n v="6"/>
    <n v="135.37"/>
    <n v="812.22"/>
  </r>
  <r>
    <s v="ORD000164"/>
    <d v="2023-02-23T04:36:54"/>
    <s v="CUST00863"/>
    <s v="Customer_863"/>
    <s v="Customer"/>
    <s v="863"/>
    <s v="South"/>
    <x v="5"/>
    <s v="Vacuum Cleaner"/>
    <n v="6"/>
    <n v="132.12"/>
    <n v="792.72"/>
  </r>
  <r>
    <s v="ORD001138"/>
    <d v="2023-02-23T07:22:29"/>
    <s v="CUST00491"/>
    <s v="Customer_491"/>
    <s v="Customer"/>
    <s v="491"/>
    <s v="West"/>
    <x v="0"/>
    <s v="Pasta Pack"/>
    <n v="9"/>
    <n v="3.13"/>
    <n v="28.17"/>
  </r>
  <r>
    <s v="ORD001362"/>
    <d v="2023-02-23T12:27:25"/>
    <s v="CUST00880"/>
    <s v="Customer_880"/>
    <s v="Customer"/>
    <s v="880"/>
    <s v="West"/>
    <x v="5"/>
    <s v="Vacuum Cleaner"/>
    <n v="5"/>
    <n v="86.58"/>
    <n v="432.9"/>
  </r>
  <r>
    <s v="ORD001964"/>
    <d v="2023-02-23T15:47:39"/>
    <s v="CUST01042"/>
    <s v="Customer_1042"/>
    <s v="Customer"/>
    <s v="1042"/>
    <s v="South"/>
    <x v="2"/>
    <s v="Men T-Shirt"/>
    <n v="1"/>
    <n v="22.81"/>
    <n v="22.81"/>
  </r>
  <r>
    <s v="ORD005090"/>
    <d v="2023-02-23T19:37:38"/>
    <s v="CUST01436"/>
    <s v="Customer_1436"/>
    <s v="Customer"/>
    <s v="1436"/>
    <s v="West"/>
    <x v="3"/>
    <s v="Shampoo 400Ml"/>
    <n v="2"/>
    <n v="16.48"/>
    <n v="32.96"/>
  </r>
  <r>
    <s v="ORD002994"/>
    <d v="2023-02-23T22:11:40"/>
    <s v="CUST01204"/>
    <s v="Customer_1204"/>
    <s v="Customer"/>
    <s v="1204"/>
    <s v="East"/>
    <x v="3"/>
    <s v="Moisturizer 50Ml"/>
    <n v="1"/>
    <n v="7.17"/>
    <n v="7.17"/>
  </r>
  <r>
    <s v="ORD005373"/>
    <d v="2023-02-24T01:41:46"/>
    <s v="CUST01277"/>
    <s v="Customer_1277"/>
    <s v="Customer"/>
    <s v="1277"/>
    <s v="North"/>
    <x v="5"/>
    <s v="Vacuum Cleaner"/>
    <n v="89"/>
    <n v="669.57"/>
    <n v="59591.73"/>
  </r>
  <r>
    <s v="ORD000349"/>
    <d v="2023-02-24T03:33:23"/>
    <s v="CUST00896"/>
    <s v="Customer_896"/>
    <s v="Customer"/>
    <s v="896"/>
    <s v="North"/>
    <x v="4"/>
    <s v="Laptop Pro"/>
    <n v="10"/>
    <n v="1210.8900000000001"/>
    <n v="12108.9"/>
  </r>
  <r>
    <s v="ORD005038"/>
    <d v="2023-02-24T04:56:33"/>
    <s v="CUST01226"/>
    <s v="Customer_1226"/>
    <s v="Customer"/>
    <s v="1226"/>
    <s v="East"/>
    <x v="5"/>
    <s v="Electric Kettle"/>
    <n v="8"/>
    <n v="48.42"/>
    <n v="387.36"/>
  </r>
  <r>
    <s v="ORD003511"/>
    <d v="2023-02-24T05:10:28"/>
    <s v="CUST00476"/>
    <s v="Customer_476"/>
    <s v="Customer"/>
    <s v="476"/>
    <s v="East"/>
    <x v="2"/>
    <s v="Sneakers"/>
    <n v="6"/>
    <n v="205.97"/>
    <n v="1235.82"/>
  </r>
  <r>
    <s v="ORD000901"/>
    <d v="2023-02-24T07:03:11"/>
    <s v="CUST00231"/>
    <s v="Customer_231"/>
    <s v="Customer"/>
    <s v="231"/>
    <s v="West"/>
    <x v="5"/>
    <s v="Microwave"/>
    <n v="8"/>
    <n v="515.64"/>
    <n v="4125.12"/>
  </r>
  <r>
    <s v="ORD004963"/>
    <d v="2023-02-24T14:04:59"/>
    <s v="CUST01384"/>
    <s v="Customer_1384"/>
    <s v="Customer"/>
    <s v="1384"/>
    <s v="East"/>
    <x v="2"/>
    <s v="Women Dress"/>
    <n v="5"/>
    <n v="86.91"/>
    <n v="434.55"/>
  </r>
  <r>
    <s v="ORD003905"/>
    <d v="2023-02-24T14:16:15"/>
    <s v="CUST01087"/>
    <s v="Customer_1087"/>
    <s v="Customer"/>
    <s v="1087"/>
    <s v="West"/>
    <x v="2"/>
    <s v="Men T-Shirt"/>
    <n v="4"/>
    <n v="29.42"/>
    <n v="117.68"/>
  </r>
  <r>
    <s v="ORD004916"/>
    <d v="2023-02-24T18:41:19"/>
    <s v="CUST00254"/>
    <s v="Customer_254"/>
    <s v="Customer"/>
    <s v="254"/>
    <s v="East"/>
    <x v="5"/>
    <s v="Vacuum Cleaner"/>
    <n v="6"/>
    <n v="675.91"/>
    <n v="4055.46"/>
  </r>
  <r>
    <s v="ORD000582"/>
    <d v="2023-02-25T00:28:19"/>
    <s v="CUST00515"/>
    <s v="Customer_515"/>
    <s v="Customer"/>
    <s v="515"/>
    <s v="North"/>
    <x v="3"/>
    <s v="Shampoo 400Ml"/>
    <n v="4"/>
    <n v="24.08"/>
    <n v="96.32"/>
  </r>
  <r>
    <s v="ORD000926"/>
    <d v="2023-02-25T02:18:25"/>
    <s v="CUST00764"/>
    <s v="Customer_764"/>
    <s v="Customer"/>
    <s v="764"/>
    <s v="South"/>
    <x v="0"/>
    <s v="Organic Coffee (250G)"/>
    <n v="8"/>
    <n v="11.52"/>
    <n v="92.16"/>
  </r>
  <r>
    <s v="ORD000598"/>
    <d v="2023-02-25T06:28:49"/>
    <s v="CUST00516"/>
    <s v="Customer_516"/>
    <s v="Customer"/>
    <s v="516"/>
    <s v="East"/>
    <x v="0"/>
    <s v="Pasta Pack"/>
    <n v="7"/>
    <n v="8.39"/>
    <n v="58.73"/>
  </r>
  <r>
    <s v="ORD003404"/>
    <d v="2023-02-25T11:37:33"/>
    <s v="CUST01481"/>
    <s v="Customer_1481"/>
    <s v="Customer"/>
    <s v="1481"/>
    <s v="South"/>
    <x v="0"/>
    <s v="Pasta Pack"/>
    <n v="9"/>
    <n v="9.4"/>
    <n v="84.600000000000009"/>
  </r>
  <r>
    <s v="ORD000185"/>
    <d v="2023-02-26T00:16:47"/>
    <s v="CUST00419"/>
    <s v="Customer_419"/>
    <s v="Customer"/>
    <s v="419"/>
    <s v="South"/>
    <x v="2"/>
    <s v="Women Dress"/>
    <n v="5"/>
    <n v="119.76"/>
    <n v="598.80000000000007"/>
  </r>
  <r>
    <s v="ORD001016"/>
    <d v="2023-02-26T03:03:20"/>
    <s v="CUST00643"/>
    <s v="Customer_643"/>
    <s v="Customer"/>
    <s v="643"/>
    <s v="East"/>
    <x v="3"/>
    <s v="Shampoo 400Ml"/>
    <n v="6"/>
    <n v="4.72"/>
    <n v="28.32"/>
  </r>
  <r>
    <s v="ORD004203"/>
    <d v="2023-02-26T09:47:46"/>
    <s v="CUST00832"/>
    <s v="Customer_832"/>
    <s v="Customer"/>
    <s v="832"/>
    <s v="South"/>
    <x v="3"/>
    <s v="Shampoo 400Ml"/>
    <n v="1"/>
    <n v="15.59"/>
    <n v="15.59"/>
  </r>
  <r>
    <s v="ORD004806"/>
    <d v="2023-02-26T22:47:00"/>
    <s v="CUST00968"/>
    <s v="Customer_968"/>
    <s v="Customer"/>
    <s v="968"/>
    <s v="South"/>
    <x v="4"/>
    <s v="Laptop Pro"/>
    <n v="7"/>
    <n v="1726.02"/>
    <n v="12082.14"/>
  </r>
  <r>
    <s v="ORD004295"/>
    <d v="2023-02-27T00:09:07"/>
    <s v="CUST00340"/>
    <s v="Customer_340"/>
    <s v="Customer"/>
    <s v="340"/>
    <s v="North"/>
    <x v="4"/>
    <s v="Wireless Headphones"/>
    <n v="5"/>
    <n v="52.04"/>
    <n v="260.2"/>
  </r>
  <r>
    <s v="ORD003485"/>
    <d v="2023-02-27T01:18:27"/>
    <s v="CUST01451"/>
    <s v="Customer_1451"/>
    <s v="Customer"/>
    <s v="1451"/>
    <s v="West"/>
    <x v="5"/>
    <s v="Electric Kettle"/>
    <n v="5"/>
    <n v="78.489999999999995"/>
    <n v="392.45"/>
  </r>
  <r>
    <s v="ORD000998"/>
    <d v="2023-02-27T08:53:31"/>
    <s v="CUST00508"/>
    <s v="Customer_508"/>
    <s v="Customer"/>
    <s v="508"/>
    <s v="North"/>
    <x v="2"/>
    <s v="Sneakers"/>
    <n v="2"/>
    <n v="158.32"/>
    <n v="316.64"/>
  </r>
  <r>
    <s v="ORD004934"/>
    <d v="2023-02-27T12:20:31"/>
    <s v="CUST00580"/>
    <s v="Customer_580"/>
    <s v="Customer"/>
    <s v="580"/>
    <s v="West"/>
    <x v="1"/>
    <s v="Office Chair"/>
    <n v="6"/>
    <n v="240.05"/>
    <n v="1440.3"/>
  </r>
  <r>
    <s v="ORD002067"/>
    <d v="2023-02-27T23:28:29"/>
    <s v="CUST01400"/>
    <s v="Customer_1400"/>
    <s v="Customer"/>
    <s v="1400"/>
    <s v="East"/>
    <x v="4"/>
    <s v="Wireless Headphones"/>
    <n v="8"/>
    <n v="139.29"/>
    <n v="1114.32"/>
  </r>
  <r>
    <s v="ORD003847"/>
    <d v="2023-02-28T05:17:18"/>
    <s v="CUST00757"/>
    <s v="Customer_757"/>
    <s v="Customer"/>
    <s v="757"/>
    <s v="East"/>
    <x v="2"/>
    <s v="Jeans"/>
    <n v="3"/>
    <n v="57.08"/>
    <n v="171.24"/>
  </r>
  <r>
    <s v="ORD003898"/>
    <d v="2023-02-28T11:29:42"/>
    <s v="CUST00331"/>
    <s v="Customer_331"/>
    <s v="Customer"/>
    <s v="331"/>
    <s v="West"/>
    <x v="4"/>
    <s v="Portable Charger"/>
    <n v="5"/>
    <n v="15.32"/>
    <n v="76.599999999999994"/>
  </r>
  <r>
    <s v="ORD000037"/>
    <d v="2023-02-28T18:29:22"/>
    <s v="CUST00165"/>
    <s v="Customer_165"/>
    <s v="Customer"/>
    <s v="165"/>
    <s v="West"/>
    <x v="4"/>
    <s v="Laptop Pro"/>
    <n v="4"/>
    <n v="1592.55"/>
    <n v="6370.2"/>
  </r>
  <r>
    <s v="ORD002676"/>
    <d v="2023-03-01T03:14:20"/>
    <s v="CUST00995"/>
    <s v="Customer_995"/>
    <s v="Customer"/>
    <s v="995"/>
    <s v="South"/>
    <x v="3"/>
    <s v="Sunscreen Spf50"/>
    <n v="5"/>
    <n v="49.74"/>
    <n v="248.7"/>
  </r>
  <r>
    <s v="ORD003654"/>
    <d v="2023-03-01T05:05:51"/>
    <s v="CUST00733"/>
    <s v="Customer_733"/>
    <s v="Customer"/>
    <s v="733"/>
    <s v="North"/>
    <x v="4"/>
    <s v="Smartphone Model A"/>
    <n v="7"/>
    <n v="607.22"/>
    <n v="4250.54"/>
  </r>
  <r>
    <s v="ORD004116"/>
    <d v="2023-03-01T16:32:46"/>
    <s v="CUST00263"/>
    <s v="Customer_263"/>
    <s v="Customer"/>
    <s v="263"/>
    <s v="North"/>
    <x v="0"/>
    <s v="Gourmet Chocolate Box"/>
    <n v="4"/>
    <n v="8"/>
    <n v="32"/>
  </r>
  <r>
    <s v="ORD002716"/>
    <d v="2023-03-02T02:40:58"/>
    <s v="CUST01120"/>
    <s v="Customer_1120"/>
    <s v="Customer"/>
    <s v="1120"/>
    <s v="South"/>
    <x v="1"/>
    <s v="Bed Frame"/>
    <n v="4"/>
    <n v="1272.1300000000001"/>
    <n v="5088.5200000000004"/>
  </r>
  <r>
    <s v="ORD004760"/>
    <d v="2023-03-02T06:37:49"/>
    <s v="CUST00665"/>
    <s v="Customer_665"/>
    <s v="Customer"/>
    <s v="665"/>
    <s v="South"/>
    <x v="3"/>
    <s v="Shampoo 400Ml"/>
    <n v="10"/>
    <n v="23.13"/>
    <n v="231.3"/>
  </r>
  <r>
    <s v="ORD003386"/>
    <d v="2023-03-02T08:38:17"/>
    <s v="CUST01309"/>
    <s v="Customer_1309"/>
    <s v="Customer"/>
    <s v="1309"/>
    <s v="North"/>
    <x v="1"/>
    <s v="Dining Table"/>
    <n v="6"/>
    <n v="248.78"/>
    <n v="1492.68"/>
  </r>
  <r>
    <s v="ORD001948"/>
    <d v="2023-03-02T13:35:09"/>
    <s v="CUST00196"/>
    <s v="Customer_196"/>
    <s v="Customer"/>
    <s v="196"/>
    <s v="North"/>
    <x v="0"/>
    <s v="Olive Oil (1L)"/>
    <n v="5"/>
    <n v="5.57"/>
    <n v="27.85"/>
  </r>
  <r>
    <s v="ORD003450"/>
    <d v="2023-03-02T20:53:46"/>
    <s v="CUST00289"/>
    <s v="Customer_289"/>
    <s v="Customer"/>
    <s v="289"/>
    <s v="South"/>
    <x v="1"/>
    <s v="Sofa 3-Seater"/>
    <n v="73"/>
    <n v="1322.17"/>
    <n v="96518.41"/>
  </r>
  <r>
    <s v="ORD005406"/>
    <d v="2023-03-02T22:28:26"/>
    <s v="CUST00724"/>
    <s v="Customer_724"/>
    <s v="Customer"/>
    <s v="724"/>
    <s v="East"/>
    <x v="5"/>
    <s v="Blender"/>
    <n v="9"/>
    <n v="144.15"/>
    <n v="1297.3499999999999"/>
  </r>
  <r>
    <s v="ORD003550"/>
    <d v="2023-03-03T03:38:14"/>
    <s v="CUST01481"/>
    <s v="Customer_1481"/>
    <s v="Customer"/>
    <s v="1481"/>
    <s v="East"/>
    <x v="0"/>
    <s v="Organic Coffee (250G)"/>
    <n v="4"/>
    <n v="19.41"/>
    <n v="77.64"/>
  </r>
  <r>
    <s v="ORD001176"/>
    <d v="2023-03-03T04:38:55"/>
    <s v="CUST00639"/>
    <s v="Customer_639"/>
    <s v="Customer"/>
    <s v="639"/>
    <s v="East"/>
    <x v="0"/>
    <s v="Olive Oil (1L)"/>
    <n v="5"/>
    <n v="48.19"/>
    <n v="240.95"/>
  </r>
  <r>
    <s v="ORD003991"/>
    <d v="2023-03-03T08:56:20"/>
    <s v="CUST00631"/>
    <s v="Customer_631"/>
    <s v="Customer"/>
    <s v="631"/>
    <s v="East"/>
    <x v="5"/>
    <s v="Electric Kettle"/>
    <n v="2"/>
    <n v="56.6"/>
    <n v="113.2"/>
  </r>
  <r>
    <s v="ORD000712"/>
    <d v="2023-03-03T12:56:38"/>
    <s v="CUST01321"/>
    <s v="Customer_1321"/>
    <s v="Customer"/>
    <s v="1321"/>
    <s v="North"/>
    <x v="0"/>
    <s v="Gourmet Chocolate Box"/>
    <n v="4"/>
    <n v="24.16"/>
    <n v="96.64"/>
  </r>
  <r>
    <s v="ORD004610"/>
    <d v="2023-03-03T15:27:23"/>
    <s v="CUST00818"/>
    <s v="Customer_818"/>
    <s v="Customer"/>
    <s v="818"/>
    <s v="West"/>
    <x v="4"/>
    <s v="Smartphone Model A"/>
    <n v="5"/>
    <n v="308.2"/>
    <n v="1541"/>
  </r>
  <r>
    <s v="ORD001849"/>
    <d v="2023-03-03T18:39:03"/>
    <s v="CUST00765"/>
    <s v="Customer_765"/>
    <s v="Customer"/>
    <s v="765"/>
    <s v="North"/>
    <x v="1"/>
    <s v="Bookshelf"/>
    <n v="6"/>
    <n v="448.17"/>
    <n v="2689.02"/>
  </r>
  <r>
    <s v="ORD000174"/>
    <d v="2023-03-03T21:21:09"/>
    <s v="CUST01151"/>
    <s v="Customer_1151"/>
    <s v="Customer"/>
    <s v="1151"/>
    <s v="East"/>
    <x v="5"/>
    <s v="Microwave"/>
    <n v="7"/>
    <n v="126"/>
    <n v="882"/>
  </r>
  <r>
    <s v="ORD003083"/>
    <d v="2023-03-04T00:45:02"/>
    <s v="CUST00038"/>
    <s v="Customer_38"/>
    <s v="Customer"/>
    <s v="38"/>
    <s v="South"/>
    <x v="1"/>
    <s v="Sofa 3-Seater"/>
    <n v="7"/>
    <n v="896.27"/>
    <n v="6273.8899999999994"/>
  </r>
  <r>
    <s v="ORD000457"/>
    <d v="2023-03-04T03:11:37"/>
    <s v="CUST00573"/>
    <s v="Customer_573"/>
    <s v="Customer"/>
    <s v="573"/>
    <s v="South"/>
    <x v="1"/>
    <s v="Bookshelf"/>
    <n v="9"/>
    <n v="113.77"/>
    <n v="1023.93"/>
  </r>
  <r>
    <s v="ORD003723"/>
    <d v="2023-03-04T09:54:03"/>
    <s v="CUST00496"/>
    <s v="Customer_496"/>
    <s v="Customer"/>
    <s v="496"/>
    <s v="North"/>
    <x v="1"/>
    <s v="Sofa 3-Seater"/>
    <n v="2"/>
    <n v="1277.8900000000001"/>
    <n v="2555.7800000000002"/>
  </r>
  <r>
    <s v="ORD004327"/>
    <d v="2023-03-04T10:13:37"/>
    <s v="CUST00903"/>
    <s v="Customer_903"/>
    <s v="Customer"/>
    <s v="903"/>
    <s v="North"/>
    <x v="0"/>
    <s v="Olive Oil (1L)"/>
    <n v="9"/>
    <n v="23"/>
    <n v="207"/>
  </r>
  <r>
    <s v="ORD000036"/>
    <d v="2023-03-04T11:25:04"/>
    <s v="CUST00118"/>
    <s v="Customer_118"/>
    <s v="Customer"/>
    <s v="118"/>
    <s v="North"/>
    <x v="0"/>
    <s v="Organic Coffee (250G)"/>
    <n v="3"/>
    <n v="11.55"/>
    <n v="34.650000000000013"/>
  </r>
  <r>
    <s v="ORD000030"/>
    <d v="2023-03-04T14:39:32"/>
    <s v="CUST01492"/>
    <s v="Customer_1492"/>
    <s v="Customer"/>
    <s v="1492"/>
    <s v="South"/>
    <x v="3"/>
    <s v="Shampoo 400Ml"/>
    <n v="9"/>
    <n v="5.95"/>
    <n v="53.55"/>
  </r>
  <r>
    <s v="ORD003105"/>
    <d v="2023-03-04T16:55:02"/>
    <s v="CUST01233"/>
    <s v="Customer_1233"/>
    <s v="Customer"/>
    <s v="1233"/>
    <s v="North"/>
    <x v="4"/>
    <s v="Wireless Headphones"/>
    <n v="1"/>
    <n v="74.97"/>
    <n v="74.97"/>
  </r>
  <r>
    <s v="ORD003608"/>
    <d v="2023-03-04T17:24:19"/>
    <s v="CUST01159"/>
    <s v="Customer_1159"/>
    <s v="Customer"/>
    <s v="1159"/>
    <s v="West"/>
    <x v="4"/>
    <s v="Smartwatch X"/>
    <n v="10"/>
    <n v="259.7"/>
    <n v="2597"/>
  </r>
  <r>
    <s v="ORD005477"/>
    <d v="2023-03-04T18:22:19"/>
    <s v="CUST00766"/>
    <s v="Customer_766"/>
    <s v="Customer"/>
    <s v="766"/>
    <s v="North"/>
    <x v="4"/>
    <s v="Laptop Pro"/>
    <n v="7"/>
    <n v="1493.71"/>
    <n v="10455.969999999999"/>
  </r>
  <r>
    <s v="ORD001672"/>
    <d v="2023-03-04T20:28:16"/>
    <s v="CUST00662"/>
    <s v="Customer_662"/>
    <s v="Customer"/>
    <s v="662"/>
    <s v="North"/>
    <x v="1"/>
    <s v="Office Chair"/>
    <n v="7"/>
    <n v="188.04"/>
    <n v="1316.28"/>
  </r>
  <r>
    <s v="ORD002722"/>
    <d v="2023-03-04T22:51:18"/>
    <s v="CUST00383"/>
    <s v="Customer_383"/>
    <s v="Customer"/>
    <s v="383"/>
    <s v="East"/>
    <x v="0"/>
    <s v="Pasta Pack"/>
    <n v="4"/>
    <n v="7.32"/>
    <n v="29.28"/>
  </r>
  <r>
    <s v="ORD003672"/>
    <d v="2023-03-05T00:04:30"/>
    <s v="CUST00120"/>
    <s v="Customer_120"/>
    <s v="Customer"/>
    <s v="120"/>
    <s v="East"/>
    <x v="2"/>
    <s v="Men T-Shirt"/>
    <n v="7"/>
    <n v="29.81"/>
    <n v="208.67"/>
  </r>
  <r>
    <s v="ORD000451"/>
    <d v="2023-03-05T08:05:35"/>
    <s v="CUST00268"/>
    <s v="Customer_268"/>
    <s v="Customer"/>
    <s v="268"/>
    <s v="North"/>
    <x v="1"/>
    <s v="Sofa 3-Seater"/>
    <n v="2"/>
    <n v="1242.27"/>
    <n v="2484.54"/>
  </r>
  <r>
    <s v="ORD004473"/>
    <d v="2023-03-05T14:34:18"/>
    <s v="CUST00397"/>
    <s v="Customer_397"/>
    <s v="Customer"/>
    <s v="397"/>
    <s v="North"/>
    <x v="5"/>
    <s v="Air Fryer"/>
    <n v="1"/>
    <n v="314.08999999999997"/>
    <n v="314.08999999999997"/>
  </r>
  <r>
    <s v="ORD001117"/>
    <d v="2023-03-05T15:28:10"/>
    <s v="CUST00267"/>
    <s v="Customer_267"/>
    <s v="Customer"/>
    <s v="267"/>
    <s v="South"/>
    <x v="1"/>
    <s v="Bed Frame"/>
    <n v="7"/>
    <n v="333.47"/>
    <n v="2334.29"/>
  </r>
  <r>
    <s v="ORD002400"/>
    <d v="2023-03-06T02:00:28"/>
    <s v="CUST00240"/>
    <s v="Customer_240"/>
    <s v="Customer"/>
    <s v="240"/>
    <s v="West"/>
    <x v="5"/>
    <s v="Electric Kettle"/>
    <n v="2"/>
    <n v="37.1"/>
    <n v="74.2"/>
  </r>
  <r>
    <s v="ORD001889"/>
    <d v="2023-03-06T13:18:16"/>
    <s v="CUST00874"/>
    <s v="Customer_874"/>
    <s v="Customer"/>
    <s v="874"/>
    <s v="East"/>
    <x v="0"/>
    <s v="Gourmet Chocolate Box"/>
    <n v="8"/>
    <n v="5.53"/>
    <n v="44.24"/>
  </r>
  <r>
    <s v="ORD003537"/>
    <d v="2023-03-06T16:40:20"/>
    <s v="CUST00623"/>
    <s v="Customer_623"/>
    <s v="Customer"/>
    <s v="623"/>
    <s v="West"/>
    <x v="3"/>
    <s v="Sunscreen Spf50"/>
    <n v="3"/>
    <n v="24.19"/>
    <n v="72.570000000000007"/>
  </r>
  <r>
    <s v="ORD002673"/>
    <d v="2023-03-06T23:00:53"/>
    <s v="CUST00818"/>
    <s v="Customer_818"/>
    <s v="Customer"/>
    <s v="818"/>
    <s v="North"/>
    <x v="5"/>
    <s v="Air Fryer"/>
    <n v="1"/>
    <n v="409.39"/>
    <n v="409.39"/>
  </r>
  <r>
    <s v="ORD001677"/>
    <d v="2023-03-06T23:50:43"/>
    <s v="CUST00101"/>
    <s v="Customer_101"/>
    <s v="Customer"/>
    <s v="101"/>
    <s v="South"/>
    <x v="1"/>
    <s v="Dining Table"/>
    <n v="9"/>
    <n v="689.02"/>
    <n v="6201.18"/>
  </r>
  <r>
    <s v="ORD004960"/>
    <d v="2023-03-07T04:25:56"/>
    <s v="CUST01355"/>
    <s v="Customer_1355"/>
    <s v="Customer"/>
    <s v="1355"/>
    <s v="West"/>
    <x v="2"/>
    <s v="Men T-Shirt"/>
    <n v="3"/>
    <n v="34.39"/>
    <n v="103.17"/>
  </r>
  <r>
    <s v="ORD000074"/>
    <d v="2023-03-07T15:06:17"/>
    <s v="CUST00835"/>
    <s v="Customer_835"/>
    <s v="Customer"/>
    <s v="835"/>
    <s v="South"/>
    <x v="1"/>
    <s v="Bed Frame"/>
    <n v="7"/>
    <n v="1127.07"/>
    <n v="7889.49"/>
  </r>
  <r>
    <s v="ORD001942"/>
    <d v="2023-03-07T19:17:18"/>
    <s v="CUST00848"/>
    <s v="Customer_848"/>
    <s v="Customer"/>
    <s v="848"/>
    <s v="East"/>
    <x v="5"/>
    <s v="Vacuum Cleaner"/>
    <n v="3"/>
    <n v="239.59"/>
    <n v="718.77"/>
  </r>
  <r>
    <s v="ORD001777"/>
    <d v="2023-03-07T22:15:35"/>
    <s v="CUST00590"/>
    <s v="Customer_590"/>
    <s v="Customer"/>
    <s v="590"/>
    <s v="East"/>
    <x v="0"/>
    <s v="Premium Tea Box"/>
    <n v="10"/>
    <n v="21.02"/>
    <n v="210.2"/>
  </r>
  <r>
    <s v="ORD003295"/>
    <d v="2023-03-07T22:27:42"/>
    <s v="CUST00697"/>
    <s v="Customer_697"/>
    <s v="Customer"/>
    <s v="697"/>
    <s v="West"/>
    <x v="1"/>
    <s v="Bed Frame"/>
    <n v="10"/>
    <n v="596.15"/>
    <n v="5961.5"/>
  </r>
  <r>
    <s v="ORD003802"/>
    <d v="2023-03-07T23:26:17"/>
    <s v="CUST01039"/>
    <s v="Customer_1039"/>
    <s v="Customer"/>
    <s v="1039"/>
    <s v="South"/>
    <x v="5"/>
    <s v="Blender"/>
    <n v="10"/>
    <n v="26.5"/>
    <n v="265"/>
  </r>
  <r>
    <s v="ORD000795"/>
    <d v="2023-03-08T10:39:42"/>
    <s v="CUST00965"/>
    <s v="Customer_965"/>
    <s v="Customer"/>
    <s v="965"/>
    <s v="North"/>
    <x v="5"/>
    <s v="Air Fryer"/>
    <n v="7"/>
    <n v="393.76"/>
    <n v="2756.32"/>
  </r>
  <r>
    <s v="ORD001295"/>
    <d v="2023-03-08T23:26:48"/>
    <s v="CUST00703"/>
    <s v="Customer_703"/>
    <s v="Customer"/>
    <s v="703"/>
    <s v="South"/>
    <x v="5"/>
    <s v="Air Fryer"/>
    <n v="9"/>
    <n v="347.19"/>
    <n v="3124.71"/>
  </r>
  <r>
    <s v="ORD002138"/>
    <d v="2023-03-09T20:27:01"/>
    <s v="CUST00174"/>
    <s v="Customer_174"/>
    <s v="Customer"/>
    <s v="174"/>
    <s v="East"/>
    <x v="5"/>
    <s v="Electric Kettle"/>
    <n v="6"/>
    <n v="20.190000000000001"/>
    <n v="121.14"/>
  </r>
  <r>
    <s v="ORD000951"/>
    <d v="2023-03-09T21:30:21"/>
    <s v="CUST00770"/>
    <s v="Customer_770"/>
    <s v="Customer"/>
    <s v="770"/>
    <s v="North"/>
    <x v="1"/>
    <s v="Bookshelf"/>
    <n v="3"/>
    <n v="298.3"/>
    <n v="894.90000000000009"/>
  </r>
  <r>
    <s v="ORD001242"/>
    <d v="2023-03-09T23:57:20"/>
    <s v="CUST00571"/>
    <s v="Customer_571"/>
    <s v="Customer"/>
    <s v="571"/>
    <s v="East"/>
    <x v="1"/>
    <s v="Dining Table"/>
    <n v="7"/>
    <n v="148.33000000000001"/>
    <n v="1038.31"/>
  </r>
  <r>
    <s v="ORD002151"/>
    <d v="2023-03-10T06:52:43"/>
    <s v="CUST00522"/>
    <s v="Customer_522"/>
    <s v="Customer"/>
    <s v="522"/>
    <s v="West"/>
    <x v="1"/>
    <s v="Bed Frame"/>
    <n v="5"/>
    <n v="2346.66"/>
    <n v="11733.3"/>
  </r>
  <r>
    <s v="ORD002107"/>
    <d v="2023-03-10T09:13:38"/>
    <s v="CUST00927"/>
    <s v="Customer_927"/>
    <s v="Customer"/>
    <s v="927"/>
    <s v="West"/>
    <x v="1"/>
    <s v="Bookshelf"/>
    <n v="1"/>
    <n v="426.85"/>
    <n v="426.85"/>
  </r>
  <r>
    <s v="ORD002409"/>
    <d v="2023-03-10T09:35:43"/>
    <s v="CUST00047"/>
    <s v="Customer_47"/>
    <s v="Customer"/>
    <s v="47"/>
    <s v="South"/>
    <x v="0"/>
    <s v="Olive Oil (1L)"/>
    <n v="4"/>
    <n v="35.36"/>
    <n v="141.44"/>
  </r>
  <r>
    <s v="ORD005257"/>
    <d v="2023-03-10T09:58:40"/>
    <s v="CUST00349"/>
    <s v="Customer_349"/>
    <s v="Customer"/>
    <s v="349"/>
    <s v="South"/>
    <x v="1"/>
    <s v="Dining Table"/>
    <n v="5"/>
    <n v="1070.6199999999999"/>
    <n v="5353.0999999999995"/>
  </r>
  <r>
    <s v="ORD002610"/>
    <d v="2023-03-10T14:12:16"/>
    <s v="CUST00057"/>
    <s v="Customer_57"/>
    <s v="Customer"/>
    <s v="57"/>
    <s v="North"/>
    <x v="2"/>
    <s v="Men T-Shirt"/>
    <n v="2"/>
    <n v="14.83"/>
    <n v="29.66"/>
  </r>
  <r>
    <s v="ORD004202"/>
    <d v="2023-03-10T14:30:12"/>
    <s v="CUST00565"/>
    <s v="Customer_565"/>
    <s v="Customer"/>
    <s v="565"/>
    <s v="South"/>
    <x v="0"/>
    <s v="Premium Tea Box"/>
    <n v="2"/>
    <n v="5.16"/>
    <n v="10.32"/>
  </r>
  <r>
    <s v="ORD002051"/>
    <d v="2023-03-10T16:21:54"/>
    <s v="CUST00798"/>
    <s v="Customer_798"/>
    <s v="Customer"/>
    <s v="798"/>
    <s v="West"/>
    <x v="3"/>
    <s v="Moisturizer 50Ml"/>
    <n v="6"/>
    <n v="62.75"/>
    <n v="376.5"/>
  </r>
  <r>
    <s v="ORD001577"/>
    <d v="2023-03-11T01:38:08"/>
    <s v="CUST00061"/>
    <s v="Customer_61"/>
    <s v="Customer"/>
    <s v="61"/>
    <s v="West"/>
    <x v="2"/>
    <s v="Men T-Shirt"/>
    <n v="8"/>
    <n v="13.11"/>
    <n v="104.88"/>
  </r>
  <r>
    <s v="ORD000974"/>
    <d v="2023-03-11T03:36:29"/>
    <s v="CUST01185"/>
    <s v="Customer_1185"/>
    <s v="Customer"/>
    <s v="1185"/>
    <s v="West"/>
    <x v="0"/>
    <s v="Olive Oil (1L)"/>
    <n v="5"/>
    <n v="14.76"/>
    <n v="73.8"/>
  </r>
  <r>
    <s v="ORD001246"/>
    <d v="2023-03-11T12:12:02"/>
    <s v="CUST00037"/>
    <s v="Customer_37"/>
    <s v="Customer"/>
    <s v="37"/>
    <s v="East"/>
    <x v="0"/>
    <s v="Pasta Pack"/>
    <n v="4"/>
    <n v="5.04"/>
    <n v="20.16"/>
  </r>
  <r>
    <s v="ORD002987"/>
    <d v="2023-03-11T12:50:19"/>
    <s v="CUST00357"/>
    <s v="Customer_357"/>
    <s v="Customer"/>
    <s v="357"/>
    <s v="South"/>
    <x v="0"/>
    <s v="Organic Coffee (250G)"/>
    <n v="9"/>
    <n v="6.34"/>
    <n v="57.06"/>
  </r>
  <r>
    <s v="ORD005211"/>
    <d v="2023-03-11T13:09:02"/>
    <s v="CUST00731"/>
    <s v="Customer_731"/>
    <s v="Customer"/>
    <s v="731"/>
    <s v="South"/>
    <x v="4"/>
    <s v="Smartwatch X"/>
    <n v="1"/>
    <n v="438.75"/>
    <n v="438.75"/>
  </r>
  <r>
    <s v="ORD004317"/>
    <d v="2023-03-12T00:47:34"/>
    <s v="CUST00406"/>
    <s v="Customer_406"/>
    <s v="Customer"/>
    <s v="406"/>
    <s v="North"/>
    <x v="3"/>
    <s v="Moisturizer 50Ml"/>
    <n v="7"/>
    <n v="65.540000000000006"/>
    <n v="458.78"/>
  </r>
  <r>
    <s v="ORD004744"/>
    <d v="2023-03-12T06:42:44"/>
    <s v="CUST00603"/>
    <s v="Customer_603"/>
    <s v="Customer"/>
    <s v="603"/>
    <s v="West"/>
    <x v="3"/>
    <s v="Shampoo 400Ml"/>
    <n v="2"/>
    <n v="15.57"/>
    <n v="31.14"/>
  </r>
  <r>
    <s v="ORD005046"/>
    <d v="2023-03-12T12:01:49"/>
    <s v="CUST01014"/>
    <s v="Customer_1014"/>
    <s v="Customer"/>
    <s v="1014"/>
    <s v="South"/>
    <x v="3"/>
    <s v="Shampoo 400Ml"/>
    <n v="8"/>
    <n v="18.87"/>
    <n v="150.96"/>
  </r>
  <r>
    <s v="ORD003094"/>
    <d v="2023-03-12T13:13:01"/>
    <s v="CUST00417"/>
    <s v="Customer_417"/>
    <s v="Customer"/>
    <s v="417"/>
    <s v="South"/>
    <x v="2"/>
    <s v="Jeans"/>
    <n v="8"/>
    <n v="44.16"/>
    <n v="353.28"/>
  </r>
  <r>
    <s v="ORD003519"/>
    <d v="2023-03-12T20:01:28"/>
    <s v="CUST00711"/>
    <s v="Customer_711"/>
    <s v="Customer"/>
    <s v="711"/>
    <s v="East"/>
    <x v="2"/>
    <s v="Jacket"/>
    <n v="7"/>
    <n v="175.14"/>
    <n v="1225.98"/>
  </r>
  <r>
    <s v="ORD004180"/>
    <d v="2023-03-13T03:06:33"/>
    <s v="CUST00113"/>
    <s v="Customer_113"/>
    <s v="Customer"/>
    <s v="113"/>
    <s v="West"/>
    <x v="5"/>
    <s v="Electric Kettle"/>
    <n v="3"/>
    <n v="26.69"/>
    <n v="80.070000000000007"/>
  </r>
  <r>
    <s v="ORD001254"/>
    <d v="2023-03-13T07:00:26"/>
    <s v="CUST00107"/>
    <s v="Customer_107"/>
    <s v="Customer"/>
    <s v="107"/>
    <s v="East"/>
    <x v="4"/>
    <s v="Portable Charger"/>
    <n v="3"/>
    <n v="56.91"/>
    <n v="170.73"/>
  </r>
  <r>
    <s v="ORD005335"/>
    <d v="2023-03-13T10:22:01"/>
    <s v="CUST00295"/>
    <s v="Customer_295"/>
    <s v="Customer"/>
    <s v="295"/>
    <s v="West"/>
    <x v="2"/>
    <s v="Sneakers"/>
    <n v="8"/>
    <n v="73.150000000000006"/>
    <n v="585.20000000000005"/>
  </r>
  <r>
    <s v="ORD004299"/>
    <d v="2023-03-13T15:01:48"/>
    <s v="CUST00825"/>
    <s v="Customer_825"/>
    <s v="Customer"/>
    <s v="825"/>
    <s v="South"/>
    <x v="5"/>
    <s v="Air Fryer"/>
    <n v="3"/>
    <n v="266.91000000000003"/>
    <n v="800.73"/>
  </r>
  <r>
    <s v="ORD004329"/>
    <d v="2023-03-13T17:00:49"/>
    <s v="CUST00025"/>
    <s v="Customer_25"/>
    <s v="Customer"/>
    <s v="25"/>
    <s v="West"/>
    <x v="2"/>
    <s v="Jeans"/>
    <n v="1"/>
    <n v="57.56"/>
    <n v="57.56"/>
  </r>
  <r>
    <s v="ORD001507"/>
    <d v="2023-03-13T17:06:29"/>
    <s v="CUST00195"/>
    <s v="Customer_195"/>
    <s v="Customer"/>
    <s v="195"/>
    <s v="West"/>
    <x v="1"/>
    <s v="Bookshelf"/>
    <n v="6"/>
    <n v="333.77"/>
    <n v="2002.62"/>
  </r>
  <r>
    <s v="ORD003056"/>
    <d v="2023-03-13T20:47:53"/>
    <s v="CUST00739"/>
    <s v="Customer_739"/>
    <s v="Customer"/>
    <s v="739"/>
    <s v="North"/>
    <x v="0"/>
    <s v="Gourmet Chocolate Box"/>
    <n v="79"/>
    <n v="18.329999999999998"/>
    <n v="1448.07"/>
  </r>
  <r>
    <s v="ORD003336"/>
    <d v="2023-03-14T07:55:37"/>
    <s v="CUST00616"/>
    <s v="Customer_616"/>
    <s v="Customer"/>
    <s v="616"/>
    <s v="North"/>
    <x v="2"/>
    <s v="Women Dress"/>
    <n v="6"/>
    <n v="87.16"/>
    <n v="522.96"/>
  </r>
  <r>
    <s v="ORD001264"/>
    <d v="2023-03-14T14:53:00"/>
    <s v="CUST00080"/>
    <s v="Customer_80"/>
    <s v="Customer"/>
    <s v="80"/>
    <s v="West"/>
    <x v="4"/>
    <s v="Smartwatch X"/>
    <n v="4"/>
    <n v="222.39"/>
    <n v="889.56"/>
  </r>
  <r>
    <s v="ORD001799"/>
    <d v="2023-03-14T15:11:08"/>
    <s v="CUST00533"/>
    <s v="Customer_533"/>
    <s v="Customer"/>
    <s v="533"/>
    <s v="West"/>
    <x v="0"/>
    <s v="Gourmet Chocolate Box"/>
    <n v="9"/>
    <n v="5.39"/>
    <n v="48.51"/>
  </r>
  <r>
    <s v="ORD005269"/>
    <d v="2023-03-14T17:52:37"/>
    <s v="CUST00745"/>
    <s v="Customer_745"/>
    <s v="Customer"/>
    <s v="745"/>
    <s v="North"/>
    <x v="0"/>
    <s v="Pasta Pack"/>
    <n v="9"/>
    <n v="6.61"/>
    <n v="59.49"/>
  </r>
  <r>
    <s v="ORD000027"/>
    <d v="2023-03-14T18:43:11"/>
    <s v="CUST00488"/>
    <s v="Customer_488"/>
    <s v="Customer"/>
    <s v="488"/>
    <s v="North"/>
    <x v="0"/>
    <s v="Organic Coffee (250G)"/>
    <n v="10"/>
    <n v="6.64"/>
    <n v="66.399999999999991"/>
  </r>
  <r>
    <s v="ORD002822"/>
    <d v="2023-03-14T22:40:25"/>
    <s v="CUST01336"/>
    <s v="Customer_1336"/>
    <s v="Customer"/>
    <s v="1336"/>
    <s v="South"/>
    <x v="4"/>
    <s v="Portable Charger"/>
    <n v="5"/>
    <n v="46.45"/>
    <n v="232.25"/>
  </r>
  <r>
    <s v="ORD000111"/>
    <d v="2023-03-15T02:10:16"/>
    <s v="CUST00340"/>
    <s v="Customer_340"/>
    <s v="Customer"/>
    <s v="340"/>
    <s v="West"/>
    <x v="0"/>
    <s v="Premium Tea Box"/>
    <n v="5"/>
    <n v="19.23"/>
    <n v="96.15"/>
  </r>
  <r>
    <s v="ORD001753"/>
    <d v="2023-03-15T12:37:44"/>
    <s v="CUST01001"/>
    <s v="Customer_1001"/>
    <s v="Customer"/>
    <s v="1001"/>
    <s v="East"/>
    <x v="0"/>
    <s v="Pasta Pack"/>
    <n v="3"/>
    <n v="1.24"/>
    <n v="3.72"/>
  </r>
  <r>
    <s v="ORD004067"/>
    <d v="2023-03-15T13:02:28"/>
    <s v="CUST01314"/>
    <s v="Customer_1314"/>
    <s v="Customer"/>
    <s v="1314"/>
    <s v="South"/>
    <x v="3"/>
    <s v="Makeup Kit"/>
    <n v="9"/>
    <n v="28.97"/>
    <n v="260.73"/>
  </r>
  <r>
    <s v="ORD003354"/>
    <d v="2023-03-15T17:09:23"/>
    <s v="CUST01290"/>
    <s v="Customer_1290"/>
    <s v="Customer"/>
    <s v="1290"/>
    <s v="North"/>
    <x v="3"/>
    <s v="Sunscreen Spf50"/>
    <n v="6"/>
    <n v="42.53"/>
    <n v="255.18"/>
  </r>
  <r>
    <s v="ORD001307"/>
    <d v="2023-03-15T19:13:05"/>
    <s v="CUST01489"/>
    <s v="Customer_1489"/>
    <s v="Customer"/>
    <s v="1489"/>
    <s v="North"/>
    <x v="5"/>
    <s v="Air Fryer"/>
    <n v="9"/>
    <n v="419.23"/>
    <n v="3773.07"/>
  </r>
  <r>
    <s v="ORD004361"/>
    <d v="2023-03-15T19:18:28"/>
    <s v="CUST01121"/>
    <s v="Customer_1121"/>
    <s v="Customer"/>
    <s v="1121"/>
    <s v="North"/>
    <x v="4"/>
    <s v="Portable Charger"/>
    <n v="2"/>
    <n v="11.05"/>
    <n v="22.1"/>
  </r>
  <r>
    <s v="ORD000704"/>
    <d v="2023-03-15T19:46:37"/>
    <s v="CUST00963"/>
    <s v="Customer_963"/>
    <s v="Customer"/>
    <s v="963"/>
    <s v="North"/>
    <x v="3"/>
    <s v="Makeup Kit"/>
    <n v="1"/>
    <n v="153.06"/>
    <n v="153.06"/>
  </r>
  <r>
    <s v="ORD004659"/>
    <d v="2023-03-16T00:04:25"/>
    <s v="CUST00999"/>
    <s v="Customer_999"/>
    <s v="Customer"/>
    <s v="999"/>
    <s v="East"/>
    <x v="4"/>
    <s v="Smartwatch X"/>
    <n v="2"/>
    <n v="122.92"/>
    <n v="245.84"/>
  </r>
  <r>
    <s v="ORD001854"/>
    <d v="2023-03-16T06:36:52"/>
    <s v="CUST01327"/>
    <s v="Customer_1327"/>
    <s v="Customer"/>
    <s v="1327"/>
    <s v="East"/>
    <x v="1"/>
    <s v="Bed Frame"/>
    <n v="7"/>
    <n v="1390.13"/>
    <n v="9730.91"/>
  </r>
  <r>
    <s v="ORD000588"/>
    <d v="2023-03-16T11:34:22"/>
    <s v="CUST01077"/>
    <s v="Customer_1077"/>
    <s v="Customer"/>
    <s v="1077"/>
    <s v="North"/>
    <x v="2"/>
    <s v="Men T-Shirt"/>
    <n v="3"/>
    <n v="23.22"/>
    <n v="69.66"/>
  </r>
  <r>
    <s v="ORD002372"/>
    <d v="2023-03-16T11:39:52"/>
    <s v="CUST00436"/>
    <s v="Customer_436"/>
    <s v="Customer"/>
    <s v="436"/>
    <s v="North"/>
    <x v="2"/>
    <s v="Men T-Shirt"/>
    <n v="6"/>
    <n v="31.87"/>
    <n v="191.22"/>
  </r>
  <r>
    <s v="ORD005168"/>
    <d v="2023-03-16T12:15:13"/>
    <s v="CUST00529"/>
    <s v="Customer_529"/>
    <s v="Customer"/>
    <s v="529"/>
    <s v="North"/>
    <x v="4"/>
    <s v="Laptop Pro"/>
    <n v="1"/>
    <n v="870.31"/>
    <n v="870.31"/>
  </r>
  <r>
    <s v="ORD000249"/>
    <d v="2023-03-17T04:33:46"/>
    <s v="CUST00650"/>
    <s v="Customer_650"/>
    <s v="Customer"/>
    <s v="650"/>
    <s v="East"/>
    <x v="1"/>
    <s v="Bed Frame"/>
    <n v="3"/>
    <n v="1244.71"/>
    <n v="3734.13"/>
  </r>
  <r>
    <s v="ORD004159"/>
    <d v="2023-03-17T04:43:02"/>
    <s v="CUST00520"/>
    <s v="Customer_520"/>
    <s v="Customer"/>
    <s v="520"/>
    <s v="West"/>
    <x v="5"/>
    <s v="Air Fryer"/>
    <n v="7"/>
    <n v="202.79"/>
    <n v="1419.53"/>
  </r>
  <r>
    <s v="ORD002823"/>
    <d v="2023-03-17T07:20:48"/>
    <s v="CUST01171"/>
    <s v="Customer_1171"/>
    <s v="Customer"/>
    <s v="1171"/>
    <s v="North"/>
    <x v="5"/>
    <s v="Air Fryer"/>
    <n v="7"/>
    <n v="222"/>
    <n v="1554"/>
  </r>
  <r>
    <s v="ORD004045"/>
    <d v="2023-03-17T07:30:01"/>
    <s v="CUST00798"/>
    <s v="Customer_798"/>
    <s v="Customer"/>
    <s v="798"/>
    <s v="East"/>
    <x v="4"/>
    <s v="Wireless Headphones"/>
    <n v="3"/>
    <n v="100.84"/>
    <n v="302.52"/>
  </r>
  <r>
    <s v="ORD001419"/>
    <d v="2023-03-17T17:21:38"/>
    <s v="CUST01217"/>
    <s v="Customer_1217"/>
    <s v="Customer"/>
    <s v="1217"/>
    <s v="West"/>
    <x v="4"/>
    <s v="Smartphone Model A"/>
    <n v="4"/>
    <n v="388.13"/>
    <n v="1552.52"/>
  </r>
  <r>
    <s v="ORD000108"/>
    <d v="2023-03-18T05:41:57"/>
    <s v="CUST00006"/>
    <s v="Customer_6"/>
    <s v="Customer"/>
    <s v="6"/>
    <s v="South"/>
    <x v="5"/>
    <s v="Air Fryer"/>
    <n v="4"/>
    <n v="287.52"/>
    <n v="1150.08"/>
  </r>
  <r>
    <s v="ORD000133"/>
    <d v="2023-03-18T17:05:37"/>
    <s v="CUST00543"/>
    <s v="Customer_543"/>
    <s v="Customer"/>
    <s v="543"/>
    <s v="South"/>
    <x v="5"/>
    <s v="Air Fryer"/>
    <n v="6"/>
    <n v="208.99"/>
    <n v="1253.94"/>
  </r>
  <r>
    <s v="ORD005403"/>
    <d v="2023-03-18T17:35:30"/>
    <s v="CUST00956"/>
    <s v="Customer_956"/>
    <s v="Customer"/>
    <s v="956"/>
    <s v="West"/>
    <x v="4"/>
    <s v="Wireless Headphones"/>
    <n v="4"/>
    <n v="51.92"/>
    <n v="207.68"/>
  </r>
  <r>
    <s v="ORD001590"/>
    <d v="2023-03-18T19:27:27"/>
    <s v="CUST01179"/>
    <s v="Customer_1179"/>
    <s v="Customer"/>
    <s v="1179"/>
    <s v="North"/>
    <x v="0"/>
    <s v="Olive Oil (1L)"/>
    <n v="7"/>
    <n v="46.93"/>
    <n v="328.51"/>
  </r>
  <r>
    <s v="ORD004484"/>
    <d v="2023-03-18T23:30:03"/>
    <s v="CUST01057"/>
    <s v="Customer_1057"/>
    <s v="Customer"/>
    <s v="1057"/>
    <s v="West"/>
    <x v="4"/>
    <s v="Wireless Headphones"/>
    <n v="7"/>
    <n v="86.9"/>
    <n v="608.30000000000007"/>
  </r>
  <r>
    <s v="ORD004209"/>
    <d v="2023-03-19T09:45:13"/>
    <s v="CUST01360"/>
    <s v="Customer_1360"/>
    <s v="Customer"/>
    <s v="1360"/>
    <s v="South"/>
    <x v="0"/>
    <s v="Olive Oil (1L)"/>
    <n v="8"/>
    <n v="36.67"/>
    <n v="293.36"/>
  </r>
  <r>
    <s v="ORD002907"/>
    <d v="2023-03-19T12:12:18"/>
    <s v="CUST01359"/>
    <s v="Customer_1359"/>
    <s v="Customer"/>
    <s v="1359"/>
    <s v="North"/>
    <x v="0"/>
    <s v="Olive Oil (1L)"/>
    <n v="6"/>
    <n v="6.22"/>
    <n v="37.32"/>
  </r>
  <r>
    <s v="ORD001420"/>
    <d v="2023-03-20T00:27:15"/>
    <s v="CUST01166"/>
    <s v="Customer_1166"/>
    <s v="Customer"/>
    <s v="1166"/>
    <s v="West"/>
    <x v="1"/>
    <s v="Bookshelf"/>
    <n v="3"/>
    <n v="92.88"/>
    <n v="278.64"/>
  </r>
  <r>
    <s v="ORD001343"/>
    <d v="2023-03-20T08:44:22"/>
    <s v="CUST00192"/>
    <s v="Customer_192"/>
    <s v="Customer"/>
    <s v="192"/>
    <s v="North"/>
    <x v="4"/>
    <s v="Wireless Headphones"/>
    <n v="8"/>
    <n v="44.38"/>
    <n v="355.04"/>
  </r>
  <r>
    <s v="ORD003908"/>
    <d v="2023-03-20T17:07:10"/>
    <s v="CUST01258"/>
    <s v="Customer_1258"/>
    <s v="Customer"/>
    <s v="1258"/>
    <s v="West"/>
    <x v="1"/>
    <s v="Office Chair"/>
    <n v="1"/>
    <n v="136.38999999999999"/>
    <n v="136.38999999999999"/>
  </r>
  <r>
    <s v="ORD004749"/>
    <d v="2023-03-20T17:35:11"/>
    <s v="CUST00016"/>
    <s v="Customer_16"/>
    <s v="Customer"/>
    <s v="16"/>
    <s v="South"/>
    <x v="5"/>
    <s v="Blender"/>
    <n v="10"/>
    <n v="76.010000000000005"/>
    <n v="760.1"/>
  </r>
  <r>
    <s v="ORD004008"/>
    <d v="2023-03-20T18:24:14"/>
    <s v="CUST01381"/>
    <s v="Customer_1381"/>
    <s v="Customer"/>
    <s v="1381"/>
    <s v="North"/>
    <x v="4"/>
    <s v="Portable Charger"/>
    <n v="5"/>
    <n v="27.77"/>
    <n v="138.85"/>
  </r>
  <r>
    <s v="ORD003720"/>
    <d v="2023-03-21T03:56:32"/>
    <s v="CUST00680"/>
    <s v="Customer_680"/>
    <s v="Customer"/>
    <s v="680"/>
    <s v="North"/>
    <x v="4"/>
    <s v="Smartwatch X"/>
    <n v="9"/>
    <n v="255.82"/>
    <n v="2302.38"/>
  </r>
  <r>
    <s v="ORD001628"/>
    <d v="2023-03-21T08:37:41"/>
    <s v="CUST00418"/>
    <s v="Customer_418"/>
    <s v="Customer"/>
    <s v="418"/>
    <s v="South"/>
    <x v="1"/>
    <s v="Dining Table"/>
    <n v="2"/>
    <n v="1012.05"/>
    <n v="2024.1"/>
  </r>
  <r>
    <s v="ORD005437"/>
    <d v="2023-03-21T09:41:39"/>
    <s v="CUST00897"/>
    <s v="Customer_897"/>
    <s v="Customer"/>
    <s v="897"/>
    <s v="North"/>
    <x v="0"/>
    <s v="Pasta Pack"/>
    <n v="3"/>
    <n v="1.08"/>
    <n v="3.24"/>
  </r>
  <r>
    <s v="ORD004944"/>
    <d v="2023-03-22T03:22:48"/>
    <s v="CUST00222"/>
    <s v="Customer_222"/>
    <s v="Customer"/>
    <s v="222"/>
    <s v="South"/>
    <x v="2"/>
    <s v="Women Dress"/>
    <n v="5"/>
    <n v="42.52"/>
    <n v="212.6"/>
  </r>
  <r>
    <s v="ORD003356"/>
    <d v="2023-03-22T09:45:25"/>
    <s v="CUST00721"/>
    <s v="Customer_721"/>
    <s v="Customer"/>
    <s v="721"/>
    <s v="South"/>
    <x v="2"/>
    <s v="Jacket"/>
    <n v="9"/>
    <n v="40"/>
    <n v="360"/>
  </r>
  <r>
    <s v="ORD004312"/>
    <d v="2023-03-22T10:13:38"/>
    <s v="CUST00191"/>
    <s v="Customer_191"/>
    <s v="Customer"/>
    <s v="191"/>
    <s v="North"/>
    <x v="4"/>
    <s v="Laptop Pro"/>
    <n v="9"/>
    <n v="1473.5"/>
    <n v="13261.5"/>
  </r>
  <r>
    <s v="ORD002704"/>
    <d v="2023-03-22T11:37:58"/>
    <s v="CUST00228"/>
    <s v="Customer_228"/>
    <s v="Customer"/>
    <s v="228"/>
    <s v="South"/>
    <x v="3"/>
    <s v="Shampoo 400Ml"/>
    <n v="6"/>
    <n v="22.43"/>
    <n v="134.58000000000001"/>
  </r>
  <r>
    <s v="ORD002057"/>
    <d v="2023-03-22T13:25:17"/>
    <s v="CUST00953"/>
    <s v="Customer_953"/>
    <s v="Customer"/>
    <s v="953"/>
    <s v="West"/>
    <x v="4"/>
    <s v="Portable Charger"/>
    <n v="3"/>
    <n v="32.33"/>
    <n v="96.99"/>
  </r>
  <r>
    <s v="ORD000191"/>
    <d v="2023-03-22T14:24:33"/>
    <s v="CUST00636"/>
    <s v="Customer_636"/>
    <s v="Customer"/>
    <s v="636"/>
    <s v="East"/>
    <x v="2"/>
    <s v="Jeans"/>
    <n v="9"/>
    <n v="49.97"/>
    <n v="449.73"/>
  </r>
  <r>
    <s v="ORD000824"/>
    <d v="2023-03-22T16:57:19"/>
    <s v="CUST01163"/>
    <s v="Customer_1163"/>
    <s v="Customer"/>
    <s v="1163"/>
    <s v="North"/>
    <x v="3"/>
    <s v="Perfume 100Ml"/>
    <n v="2"/>
    <n v="204.54"/>
    <n v="409.08"/>
  </r>
  <r>
    <s v="ORD003051"/>
    <d v="2023-03-22T18:03:32"/>
    <s v="CUST00612"/>
    <s v="Customer_612"/>
    <s v="Customer"/>
    <s v="612"/>
    <s v="West"/>
    <x v="2"/>
    <s v="Men T-Shirt"/>
    <n v="4"/>
    <n v="15.14"/>
    <n v="60.56"/>
  </r>
  <r>
    <s v="ORD005100"/>
    <d v="2023-03-22T18:58:16"/>
    <s v="CUST01258"/>
    <s v="Customer_1258"/>
    <s v="Customer"/>
    <s v="1258"/>
    <s v="East"/>
    <x v="0"/>
    <s v="Pasta Pack"/>
    <n v="7"/>
    <n v="3.12"/>
    <n v="21.84"/>
  </r>
  <r>
    <s v="ORD002664"/>
    <d v="2023-03-22T20:08:41"/>
    <s v="CUST00012"/>
    <s v="Customer_12"/>
    <s v="Customer"/>
    <s v="12"/>
    <s v="West"/>
    <x v="3"/>
    <s v="Makeup Kit"/>
    <n v="2"/>
    <n v="107.18"/>
    <n v="214.36"/>
  </r>
  <r>
    <s v="ORD003992"/>
    <d v="2023-03-22T21:50:44"/>
    <s v="CUST01412"/>
    <s v="Customer_1412"/>
    <s v="Customer"/>
    <s v="1412"/>
    <s v="West"/>
    <x v="0"/>
    <s v="Olive Oil (1L)"/>
    <n v="6"/>
    <n v="30.55"/>
    <n v="183.3"/>
  </r>
  <r>
    <s v="ORD002538"/>
    <d v="2023-03-23T01:44:25"/>
    <s v="CUST00590"/>
    <s v="Customer_590"/>
    <s v="Customer"/>
    <s v="590"/>
    <s v="South"/>
    <x v="0"/>
    <s v="Olive Oil (1L)"/>
    <n v="4"/>
    <n v="47.92"/>
    <n v="191.68"/>
  </r>
  <r>
    <s v="ORD000008"/>
    <d v="2023-03-23T08:28:32"/>
    <s v="CUST00207"/>
    <s v="Customer_207"/>
    <s v="Customer"/>
    <s v="207"/>
    <s v="South"/>
    <x v="1"/>
    <s v="Bed Frame"/>
    <n v="6"/>
    <n v="1643.86"/>
    <n v="9863.16"/>
  </r>
  <r>
    <s v="ORD002783"/>
    <d v="2023-03-23T13:24:41"/>
    <s v="CUST01495"/>
    <s v="Customer_1495"/>
    <s v="Customer"/>
    <s v="1495"/>
    <s v="South"/>
    <x v="4"/>
    <s v="Laptop Pro"/>
    <n v="6"/>
    <n v="2074.23"/>
    <n v="12445.38"/>
  </r>
  <r>
    <s v="ORD003658"/>
    <d v="2023-03-23T16:32:35"/>
    <s v="CUST01453"/>
    <s v="Customer_1453"/>
    <s v="Customer"/>
    <s v="1453"/>
    <s v="North"/>
    <x v="4"/>
    <s v="Smartwatch X"/>
    <n v="7"/>
    <n v="346.45"/>
    <n v="2425.15"/>
  </r>
  <r>
    <s v="ORD004939"/>
    <d v="2023-03-23T17:14:42"/>
    <s v="CUST00182"/>
    <s v="Customer_182"/>
    <s v="Customer"/>
    <s v="182"/>
    <s v="South"/>
    <x v="1"/>
    <s v="Office Chair"/>
    <n v="3"/>
    <n v="284.98"/>
    <n v="854.94"/>
  </r>
  <r>
    <s v="ORD003993"/>
    <d v="2023-03-24T03:09:32"/>
    <s v="CUST01122"/>
    <s v="Customer_1122"/>
    <s v="Customer"/>
    <s v="1122"/>
    <s v="North"/>
    <x v="3"/>
    <s v="Makeup Kit"/>
    <n v="8"/>
    <n v="64.11"/>
    <n v="512.88"/>
  </r>
  <r>
    <s v="ORD002323"/>
    <d v="2023-03-24T11:43:04"/>
    <s v="CUST00944"/>
    <s v="Customer_944"/>
    <s v="Customer"/>
    <s v="944"/>
    <s v="North"/>
    <x v="2"/>
    <s v="Jacket"/>
    <n v="1"/>
    <n v="298.04000000000002"/>
    <n v="298.04000000000002"/>
  </r>
  <r>
    <s v="ORD004702"/>
    <d v="2023-03-24T13:33:17"/>
    <s v="CUST00047"/>
    <s v="Customer_47"/>
    <s v="Customer"/>
    <s v="47"/>
    <s v="North"/>
    <x v="4"/>
    <s v="Smartwatch X"/>
    <n v="10"/>
    <n v="299.73"/>
    <n v="2997.3"/>
  </r>
  <r>
    <s v="ORD000882"/>
    <d v="2023-03-24T16:44:05"/>
    <s v="CUST00594"/>
    <s v="Customer_594"/>
    <s v="Customer"/>
    <s v="594"/>
    <s v="East"/>
    <x v="2"/>
    <s v="Men T-Shirt"/>
    <n v="4"/>
    <n v="24.41"/>
    <n v="97.64"/>
  </r>
  <r>
    <s v="ORD005165"/>
    <d v="2023-03-24T17:16:50"/>
    <s v="CUST00117"/>
    <s v="Customer_117"/>
    <s v="Customer"/>
    <s v="117"/>
    <s v="North"/>
    <x v="2"/>
    <s v="Jacket"/>
    <n v="5"/>
    <n v="95.35"/>
    <n v="476.75"/>
  </r>
  <r>
    <s v="ORD003313"/>
    <d v="2023-03-25T06:30:15"/>
    <s v="CUST00023"/>
    <s v="Customer_23"/>
    <s v="Customer"/>
    <s v="23"/>
    <s v="East"/>
    <x v="2"/>
    <s v="Sneakers"/>
    <n v="3"/>
    <n v="207.36"/>
    <n v="622.08000000000004"/>
  </r>
  <r>
    <s v="ORD002050"/>
    <d v="2023-03-25T19:16:07"/>
    <s v="CUST01006"/>
    <s v="Customer_1006"/>
    <s v="Customer"/>
    <s v="1006"/>
    <s v="South"/>
    <x v="3"/>
    <s v="Makeup Kit"/>
    <n v="5"/>
    <n v="161.44999999999999"/>
    <n v="807.25"/>
  </r>
  <r>
    <s v="ORD002218"/>
    <d v="2023-03-26T01:26:19"/>
    <s v="CUST01259"/>
    <s v="Customer_1259"/>
    <s v="Customer"/>
    <s v="1259"/>
    <s v="North"/>
    <x v="3"/>
    <s v="Sunscreen Spf50"/>
    <n v="7"/>
    <n v="14.77"/>
    <n v="103.39"/>
  </r>
  <r>
    <s v="ORD000595"/>
    <d v="2023-03-26T03:29:37"/>
    <s v="CUST00343"/>
    <s v="Customer_343"/>
    <s v="Customer"/>
    <s v="343"/>
    <s v="West"/>
    <x v="5"/>
    <s v="Electric Kettle"/>
    <n v="28"/>
    <n v="47.66"/>
    <n v="1334.48"/>
  </r>
  <r>
    <s v="ORD003627"/>
    <d v="2023-03-26T10:42:23"/>
    <s v="CUST01340"/>
    <s v="Customer_1340"/>
    <s v="Customer"/>
    <s v="1340"/>
    <s v="West"/>
    <x v="4"/>
    <s v="Smartwatch X"/>
    <n v="68"/>
    <n v="390.37"/>
    <n v="26545.16"/>
  </r>
  <r>
    <s v="ORD000979"/>
    <d v="2023-03-26T11:56:46"/>
    <s v="CUST01012"/>
    <s v="Customer_1012"/>
    <s v="Customer"/>
    <s v="1012"/>
    <s v="North"/>
    <x v="2"/>
    <s v="Sneakers"/>
    <n v="8"/>
    <n v="127.81"/>
    <n v="1022.48"/>
  </r>
  <r>
    <s v="ORD003026"/>
    <d v="2023-03-26T13:45:07"/>
    <s v="CUST00523"/>
    <s v="Customer_523"/>
    <s v="Customer"/>
    <s v="523"/>
    <s v="North"/>
    <x v="3"/>
    <s v="Perfume 100Ml"/>
    <n v="1"/>
    <n v="182.1"/>
    <n v="182.1"/>
  </r>
  <r>
    <s v="ORD002470"/>
    <d v="2023-03-26T15:35:12"/>
    <s v="CUST00681"/>
    <s v="Customer_681"/>
    <s v="Customer"/>
    <s v="681"/>
    <s v="North"/>
    <x v="3"/>
    <s v="Sunscreen Spf50"/>
    <n v="1"/>
    <n v="51.66"/>
    <n v="51.66"/>
  </r>
  <r>
    <s v="ORD000744"/>
    <d v="2023-03-26T17:19:31"/>
    <s v="CUST01171"/>
    <s v="Customer_1171"/>
    <s v="Customer"/>
    <s v="1171"/>
    <s v="East"/>
    <x v="0"/>
    <s v="Gourmet Chocolate Box"/>
    <n v="9"/>
    <n v="13.18"/>
    <n v="118.62"/>
  </r>
  <r>
    <s v="ORD000343"/>
    <d v="2023-03-26T18:11:57"/>
    <s v="CUST00889"/>
    <s v="Customer_889"/>
    <s v="Customer"/>
    <s v="889"/>
    <s v="East"/>
    <x v="1"/>
    <s v="Office Chair"/>
    <n v="2"/>
    <n v="243.71"/>
    <n v="487.42"/>
  </r>
  <r>
    <s v="ORD003271"/>
    <d v="2023-03-26T19:44:31"/>
    <s v="CUST00925"/>
    <s v="Customer_925"/>
    <s v="Customer"/>
    <s v="925"/>
    <s v="West"/>
    <x v="3"/>
    <s v="Shampoo 400Ml"/>
    <n v="7"/>
    <n v="12.49"/>
    <n v="87.43"/>
  </r>
  <r>
    <s v="ORD000422"/>
    <d v="2023-03-26T23:19:16"/>
    <s v="CUST01099"/>
    <s v="Customer_1099"/>
    <s v="Customer"/>
    <s v="1099"/>
    <s v="South"/>
    <x v="4"/>
    <s v="Portable Charger"/>
    <n v="9"/>
    <n v="23.87"/>
    <n v="214.83"/>
  </r>
  <r>
    <s v="ORD001909"/>
    <d v="2023-03-27T00:28:14"/>
    <s v="CUST00208"/>
    <s v="Customer_208"/>
    <s v="Customer"/>
    <s v="208"/>
    <s v="East"/>
    <x v="0"/>
    <s v="Organic Coffee (250G)"/>
    <n v="10"/>
    <n v="7.13"/>
    <n v="71.3"/>
  </r>
  <r>
    <s v="ORD003585"/>
    <d v="2023-03-27T03:41:44"/>
    <s v="CUST00807"/>
    <s v="Customer_807"/>
    <s v="Customer"/>
    <s v="807"/>
    <s v="West"/>
    <x v="0"/>
    <s v="Olive Oil (1L)"/>
    <n v="2"/>
    <n v="34.51"/>
    <n v="69.02"/>
  </r>
  <r>
    <s v="ORD002902"/>
    <d v="2023-03-27T05:09:40"/>
    <s v="CUST01239"/>
    <s v="Customer_1239"/>
    <s v="Customer"/>
    <s v="1239"/>
    <s v="North"/>
    <x v="5"/>
    <s v="Blender"/>
    <n v="3"/>
    <n v="86.4"/>
    <n v="259.2"/>
  </r>
  <r>
    <s v="ORD000216"/>
    <d v="2023-03-27T05:50:12"/>
    <s v="CUST00559"/>
    <s v="Customer_559"/>
    <s v="Customer"/>
    <s v="559"/>
    <s v="South"/>
    <x v="0"/>
    <s v="Olive Oil (1L)"/>
    <n v="4"/>
    <n v="11.63"/>
    <n v="46.52"/>
  </r>
  <r>
    <s v="ORD004216"/>
    <d v="2023-03-27T10:16:57"/>
    <s v="CUST01232"/>
    <s v="Customer_1232"/>
    <s v="Customer"/>
    <s v="1232"/>
    <s v="North"/>
    <x v="4"/>
    <s v="Smartphone Model A"/>
    <n v="8"/>
    <n v="842.42"/>
    <n v="6739.36"/>
  </r>
  <r>
    <s v="ORD001068"/>
    <d v="2023-03-27T10:35:03"/>
    <s v="CUST00959"/>
    <s v="Customer_959"/>
    <s v="Customer"/>
    <s v="959"/>
    <s v="South"/>
    <x v="3"/>
    <s v="Sunscreen Spf50"/>
    <n v="3"/>
    <n v="48.89"/>
    <n v="146.66999999999999"/>
  </r>
  <r>
    <s v="ORD002325"/>
    <d v="2023-03-27T11:44:30"/>
    <s v="CUST00338"/>
    <s v="Customer_338"/>
    <s v="Customer"/>
    <s v="338"/>
    <s v="West"/>
    <x v="3"/>
    <s v="Moisturizer 50Ml"/>
    <n v="4"/>
    <n v="52.78"/>
    <n v="211.12"/>
  </r>
  <r>
    <s v="ORD004354"/>
    <d v="2023-03-27T11:53:41"/>
    <s v="CUST00869"/>
    <s v="Customer_869"/>
    <s v="Customer"/>
    <s v="869"/>
    <s v="North"/>
    <x v="4"/>
    <s v="Laptop Pro"/>
    <n v="9"/>
    <n v="1969.13"/>
    <n v="17722.169999999998"/>
  </r>
  <r>
    <s v="ORD005010"/>
    <d v="2023-03-27T13:46:40"/>
    <s v="CUST01243"/>
    <s v="Customer_1243"/>
    <s v="Customer"/>
    <s v="1243"/>
    <s v="West"/>
    <x v="2"/>
    <s v="Women Dress"/>
    <n v="8"/>
    <n v="52.16"/>
    <n v="417.28"/>
  </r>
  <r>
    <s v="ORD001823"/>
    <d v="2023-03-27T17:19:54"/>
    <s v="CUST00405"/>
    <s v="Customer_405"/>
    <s v="Customer"/>
    <s v="405"/>
    <s v="North"/>
    <x v="0"/>
    <s v="Pasta Pack"/>
    <n v="10"/>
    <n v="2.93"/>
    <n v="29.3"/>
  </r>
  <r>
    <s v="ORD003114"/>
    <d v="2023-03-27T17:52:58"/>
    <s v="CUST00840"/>
    <s v="Customer_840"/>
    <s v="Customer"/>
    <s v="840"/>
    <s v="South"/>
    <x v="2"/>
    <s v="Men T-Shirt"/>
    <n v="3"/>
    <n v="37.909999999999997"/>
    <n v="113.73"/>
  </r>
  <r>
    <s v="ORD005355"/>
    <d v="2023-03-27T18:56:15"/>
    <s v="CUST00875"/>
    <s v="Customer_875"/>
    <s v="Customer"/>
    <s v="875"/>
    <s v="East"/>
    <x v="1"/>
    <s v="Office Chair"/>
    <n v="5"/>
    <n v="190.15"/>
    <n v="950.75"/>
  </r>
  <r>
    <s v="ORD000945"/>
    <d v="2023-03-27T19:36:10"/>
    <s v="CUST00913"/>
    <s v="Customer_913"/>
    <s v="Customer"/>
    <s v="913"/>
    <s v="East"/>
    <x v="4"/>
    <s v="Laptop Pro"/>
    <n v="8"/>
    <n v="2163.7600000000002"/>
    <n v="17310.080000000002"/>
  </r>
  <r>
    <s v="ORD003427"/>
    <d v="2023-03-28T01:22:07"/>
    <s v="CUST01312"/>
    <s v="Customer_1312"/>
    <s v="Customer"/>
    <s v="1312"/>
    <s v="South"/>
    <x v="5"/>
    <s v="Air Fryer"/>
    <n v="8"/>
    <n v="169"/>
    <n v="1352"/>
  </r>
  <r>
    <s v="ORD001559"/>
    <d v="2023-03-28T01:59:28"/>
    <s v="CUST00554"/>
    <s v="Customer_554"/>
    <s v="Customer"/>
    <s v="554"/>
    <s v="West"/>
    <x v="5"/>
    <s v="Blender"/>
    <n v="5"/>
    <n v="39.270000000000003"/>
    <n v="196.35"/>
  </r>
  <r>
    <s v="ORD005314"/>
    <d v="2023-03-28T03:15:40"/>
    <s v="CUST00864"/>
    <s v="Customer_864"/>
    <s v="Customer"/>
    <s v="864"/>
    <s v="West"/>
    <x v="2"/>
    <s v="Men T-Shirt"/>
    <n v="7"/>
    <n v="39.409999999999997"/>
    <n v="275.87"/>
  </r>
  <r>
    <s v="ORD003333"/>
    <d v="2023-03-28T05:38:04"/>
    <s v="CUST00259"/>
    <s v="Customer_259"/>
    <s v="Customer"/>
    <s v="259"/>
    <s v="South"/>
    <x v="4"/>
    <s v="Smartphone Model A"/>
    <n v="5"/>
    <n v="302.64999999999998"/>
    <n v="1513.25"/>
  </r>
  <r>
    <s v="ORD001103"/>
    <d v="2023-03-28T12:19:02"/>
    <s v="CUST00645"/>
    <s v="Customer_645"/>
    <s v="Customer"/>
    <s v="645"/>
    <s v="South"/>
    <x v="5"/>
    <s v="Electric Kettle"/>
    <n v="1"/>
    <n v="21.5"/>
    <n v="21.5"/>
  </r>
  <r>
    <s v="ORD005390"/>
    <d v="2023-03-28T18:06:54"/>
    <s v="CUST00335"/>
    <s v="Customer_335"/>
    <s v="Customer"/>
    <s v="335"/>
    <s v="South"/>
    <x v="1"/>
    <s v="Bed Frame"/>
    <n v="4"/>
    <n v="1656.92"/>
    <n v="6627.68"/>
  </r>
  <r>
    <s v="ORD002000"/>
    <d v="2023-03-29T00:46:53"/>
    <s v="CUST00018"/>
    <s v="Customer_18"/>
    <s v="Customer"/>
    <s v="18"/>
    <s v="West"/>
    <x v="3"/>
    <s v="Shampoo 400Ml"/>
    <n v="6"/>
    <n v="4.42"/>
    <n v="26.52"/>
  </r>
  <r>
    <s v="ORD004308"/>
    <d v="2023-03-29T00:53:32"/>
    <s v="CUST00541"/>
    <s v="Customer_541"/>
    <s v="Customer"/>
    <s v="541"/>
    <s v="South"/>
    <x v="3"/>
    <s v="Moisturizer 50Ml"/>
    <n v="10"/>
    <n v="64.099999999999994"/>
    <n v="641"/>
  </r>
  <r>
    <s v="ORD003106"/>
    <d v="2023-03-29T04:39:09"/>
    <s v="CUST01151"/>
    <s v="Customer_1151"/>
    <s v="Customer"/>
    <s v="1151"/>
    <s v="North"/>
    <x v="4"/>
    <s v="Portable Charger"/>
    <n v="3"/>
    <n v="32.909999999999997"/>
    <n v="98.72999999999999"/>
  </r>
  <r>
    <s v="ORD004568"/>
    <d v="2023-03-29T04:41:18"/>
    <s v="CUST01472"/>
    <s v="Customer_1472"/>
    <s v="Customer"/>
    <s v="1472"/>
    <s v="North"/>
    <x v="3"/>
    <s v="Shampoo 400Ml"/>
    <n v="1"/>
    <n v="28.79"/>
    <n v="28.79"/>
  </r>
  <r>
    <s v="ORD005218"/>
    <d v="2023-03-29T05:42:08"/>
    <s v="CUST00249"/>
    <s v="Customer_249"/>
    <s v="Customer"/>
    <s v="249"/>
    <s v="South"/>
    <x v="3"/>
    <s v="Shampoo 400Ml"/>
    <n v="3"/>
    <n v="23.32"/>
    <n v="69.960000000000008"/>
  </r>
  <r>
    <s v="ORD004070"/>
    <d v="2023-03-29T11:54:57"/>
    <s v="CUST01179"/>
    <s v="Customer_1179"/>
    <s v="Customer"/>
    <s v="1179"/>
    <s v="South"/>
    <x v="5"/>
    <s v="Blender"/>
    <n v="3"/>
    <n v="47.94"/>
    <n v="143.82"/>
  </r>
  <r>
    <s v="ORD003077"/>
    <d v="2023-03-29T15:55:02"/>
    <s v="CUST00616"/>
    <s v="Customer_616"/>
    <s v="Customer"/>
    <s v="616"/>
    <s v="North"/>
    <x v="1"/>
    <s v="Sofa 3-Seater"/>
    <n v="9"/>
    <n v="1799.59"/>
    <n v="16196.31"/>
  </r>
  <r>
    <s v="ORD003343"/>
    <d v="2023-03-29T17:15:09"/>
    <s v="CUST01350"/>
    <s v="Customer_1350"/>
    <s v="Customer"/>
    <s v="1350"/>
    <s v="South"/>
    <x v="5"/>
    <s v="Blender"/>
    <n v="7"/>
    <n v="188.34"/>
    <n v="1318.38"/>
  </r>
  <r>
    <s v="ORD000414"/>
    <d v="2023-03-30T03:39:28"/>
    <s v="CUST00287"/>
    <s v="Customer_287"/>
    <s v="Customer"/>
    <s v="287"/>
    <s v="West"/>
    <x v="0"/>
    <s v="Pasta Pack"/>
    <n v="7"/>
    <n v="7.57"/>
    <n v="52.99"/>
  </r>
  <r>
    <s v="ORD002458"/>
    <d v="2023-03-30T13:15:39"/>
    <s v="CUST00431"/>
    <s v="Customer_431"/>
    <s v="Customer"/>
    <s v="431"/>
    <s v="South"/>
    <x v="4"/>
    <s v="Laptop Pro"/>
    <n v="6"/>
    <n v="1187.8699999999999"/>
    <n v="7127.2199999999993"/>
  </r>
  <r>
    <s v="ORD004988"/>
    <d v="2023-03-30T15:04:00"/>
    <s v="CUST00729"/>
    <s v="Customer_729"/>
    <s v="Customer"/>
    <s v="729"/>
    <s v="South"/>
    <x v="4"/>
    <s v="Smartphone Model A"/>
    <n v="8"/>
    <n v="551.11"/>
    <n v="4408.88"/>
  </r>
  <r>
    <s v="ORD000436"/>
    <d v="2023-03-30T20:08:14"/>
    <s v="CUST00936"/>
    <s v="Customer_936"/>
    <s v="Customer"/>
    <s v="936"/>
    <s v="North"/>
    <x v="2"/>
    <s v="Women Dress"/>
    <n v="10"/>
    <n v="57.91"/>
    <n v="579.09999999999991"/>
  </r>
  <r>
    <s v="ORD003248"/>
    <d v="2023-03-30T21:32:59"/>
    <s v="CUST00456"/>
    <s v="Customer_456"/>
    <s v="Customer"/>
    <s v="456"/>
    <s v="South"/>
    <x v="4"/>
    <s v="Smartphone Model A"/>
    <n v="1"/>
    <n v="716.9"/>
    <n v="716.9"/>
  </r>
  <r>
    <s v="ORD002728"/>
    <d v="2023-03-31T06:13:32"/>
    <s v="CUST01216"/>
    <s v="Customer_1216"/>
    <s v="Customer"/>
    <s v="1216"/>
    <s v="East"/>
    <x v="5"/>
    <s v="Electric Kettle"/>
    <n v="1"/>
    <n v="39.64"/>
    <n v="39.64"/>
  </r>
  <r>
    <s v="ORD005479"/>
    <d v="2023-03-31T08:06:05"/>
    <s v="CUST00966"/>
    <s v="Customer_966"/>
    <s v="Customer"/>
    <s v="966"/>
    <s v="West"/>
    <x v="0"/>
    <s v="Gourmet Chocolate Box"/>
    <n v="2"/>
    <n v="3.35"/>
    <n v="6.7"/>
  </r>
  <r>
    <s v="ORD000244"/>
    <d v="2023-03-31T11:38:09"/>
    <s v="CUST01368"/>
    <s v="Customer_1368"/>
    <s v="Customer"/>
    <s v="1368"/>
    <s v="South"/>
    <x v="4"/>
    <s v="Laptop Pro"/>
    <n v="5"/>
    <n v="1525"/>
    <n v="7625"/>
  </r>
  <r>
    <s v="ORD000495"/>
    <d v="2023-03-31T14:07:48"/>
    <s v="CUST01140"/>
    <s v="Customer_1140"/>
    <s v="Customer"/>
    <s v="1140"/>
    <s v="South"/>
    <x v="1"/>
    <s v="Office Chair"/>
    <n v="1"/>
    <n v="348.38"/>
    <n v="348.38"/>
  </r>
  <r>
    <s v="ORD004420"/>
    <d v="2023-03-31T14:09:54"/>
    <s v="CUST00002"/>
    <s v="Customer_2"/>
    <s v="Customer"/>
    <s v="2"/>
    <s v="South"/>
    <x v="3"/>
    <s v="Makeup Kit"/>
    <n v="10"/>
    <n v="154.31"/>
    <n v="1543.1"/>
  </r>
  <r>
    <s v="ORD000797"/>
    <d v="2023-03-31T17:36:34"/>
    <s v="CUST01483"/>
    <s v="Customer_1483"/>
    <s v="Customer"/>
    <s v="1483"/>
    <s v="East"/>
    <x v="3"/>
    <s v="Sunscreen Spf50"/>
    <n v="7"/>
    <n v="48.14"/>
    <n v="336.98"/>
  </r>
  <r>
    <s v="ORD000002"/>
    <d v="2023-03-31T21:29:57"/>
    <s v="CUST00865"/>
    <s v="Customer_865"/>
    <s v="Customer"/>
    <s v="865"/>
    <s v="North"/>
    <x v="4"/>
    <s v="Laptop Pro"/>
    <n v="1"/>
    <n v="1027.96"/>
    <n v="1027.96"/>
  </r>
  <r>
    <s v="ORD001730"/>
    <d v="2023-04-01T04:13:58"/>
    <s v="CUST00186"/>
    <s v="Customer_186"/>
    <s v="Customer"/>
    <s v="186"/>
    <s v="North"/>
    <x v="4"/>
    <s v="Laptop Pro"/>
    <n v="1"/>
    <n v="978.49"/>
    <n v="978.49"/>
  </r>
  <r>
    <s v="ORD005378"/>
    <d v="2023-04-01T08:01:07"/>
    <s v="CUST00229"/>
    <s v="Customer_229"/>
    <s v="Customer"/>
    <s v="229"/>
    <s v="North"/>
    <x v="1"/>
    <s v="Bed Frame"/>
    <n v="3"/>
    <n v="1475.4"/>
    <n v="4426.2000000000007"/>
  </r>
  <r>
    <s v="ORD000119"/>
    <d v="2023-04-01T11:27:04"/>
    <s v="CUST00517"/>
    <s v="Customer_517"/>
    <s v="Customer"/>
    <s v="517"/>
    <s v="South"/>
    <x v="5"/>
    <s v="Electric Kettle"/>
    <n v="1"/>
    <n v="38.29"/>
    <n v="38.29"/>
  </r>
  <r>
    <s v="ORD002332"/>
    <d v="2023-04-01T13:09:38"/>
    <s v="CUST01483"/>
    <s v="Customer_1483"/>
    <s v="Customer"/>
    <s v="1483"/>
    <s v="South"/>
    <x v="0"/>
    <s v="Olive Oil (1L)"/>
    <n v="2"/>
    <n v="11.75"/>
    <n v="23.5"/>
  </r>
  <r>
    <s v="ORD003976"/>
    <d v="2023-04-01T17:21:32"/>
    <s v="CUST01463"/>
    <s v="Customer_1463"/>
    <s v="Customer"/>
    <s v="1463"/>
    <s v="West"/>
    <x v="3"/>
    <s v="Makeup Kit"/>
    <n v="2"/>
    <n v="18.13"/>
    <n v="36.26"/>
  </r>
  <r>
    <s v="ORD003076"/>
    <d v="2023-04-01T20:33:17"/>
    <s v="CUST00225"/>
    <s v="Customer_225"/>
    <s v="Customer"/>
    <s v="225"/>
    <s v="East"/>
    <x v="0"/>
    <s v="Organic Coffee (250G)"/>
    <n v="3"/>
    <n v="7.96"/>
    <n v="23.88"/>
  </r>
  <r>
    <s v="ORD003904"/>
    <d v="2023-04-01T20:53:49"/>
    <s v="CUST00433"/>
    <s v="Customer_433"/>
    <s v="Customer"/>
    <s v="433"/>
    <s v="South"/>
    <x v="5"/>
    <s v="Air Fryer"/>
    <n v="10"/>
    <n v="334.21"/>
    <n v="3342.1"/>
  </r>
  <r>
    <s v="ORD000747"/>
    <d v="2023-04-02T04:05:49"/>
    <s v="CUST01376"/>
    <s v="Customer_1376"/>
    <s v="Customer"/>
    <s v="1376"/>
    <s v="South"/>
    <x v="1"/>
    <s v="Dining Table"/>
    <n v="10"/>
    <n v="483.14"/>
    <n v="4831.3999999999996"/>
  </r>
  <r>
    <s v="ORD004084"/>
    <d v="2023-04-02T05:46:43"/>
    <s v="CUST00792"/>
    <s v="Customer_792"/>
    <s v="Customer"/>
    <s v="792"/>
    <s v="North"/>
    <x v="2"/>
    <s v="Jacket"/>
    <n v="7"/>
    <n v="88.74"/>
    <n v="621.17999999999995"/>
  </r>
  <r>
    <s v="ORD003355"/>
    <d v="2023-04-02T17:35:49"/>
    <s v="CUST01424"/>
    <s v="Customer_1424"/>
    <s v="Customer"/>
    <s v="1424"/>
    <s v="North"/>
    <x v="5"/>
    <s v="Microwave"/>
    <n v="6"/>
    <n v="149.88999999999999"/>
    <n v="899.33999999999992"/>
  </r>
  <r>
    <s v="ORD002383"/>
    <d v="2023-04-02T19:00:47"/>
    <s v="CUST00606"/>
    <s v="Customer_606"/>
    <s v="Customer"/>
    <s v="606"/>
    <s v="North"/>
    <x v="3"/>
    <s v="Moisturizer 50Ml"/>
    <n v="10"/>
    <n v="32.46"/>
    <n v="324.60000000000002"/>
  </r>
  <r>
    <s v="ORD001128"/>
    <d v="2023-04-02T22:44:49"/>
    <s v="CUST01361"/>
    <s v="Customer_1361"/>
    <s v="Customer"/>
    <s v="1361"/>
    <s v="East"/>
    <x v="1"/>
    <s v="Sofa 3-Seater"/>
    <n v="9"/>
    <n v="851.9"/>
    <n v="7667.0999999999995"/>
  </r>
  <r>
    <s v="ORD004512"/>
    <d v="2023-04-03T02:03:58"/>
    <s v="CUST01436"/>
    <s v="Customer_1436"/>
    <s v="Customer"/>
    <s v="1436"/>
    <s v="South"/>
    <x v="3"/>
    <s v="Moisturizer 50Ml"/>
    <n v="9"/>
    <n v="56.97"/>
    <n v="512.73"/>
  </r>
  <r>
    <s v="ORD003085"/>
    <d v="2023-04-03T04:25:01"/>
    <s v="CUST00517"/>
    <s v="Customer_517"/>
    <s v="Customer"/>
    <s v="517"/>
    <s v="North"/>
    <x v="3"/>
    <s v="Moisturizer 50Ml"/>
    <n v="2"/>
    <n v="5.2"/>
    <n v="10.4"/>
  </r>
  <r>
    <s v="ORD003021"/>
    <d v="2023-04-03T13:21:06"/>
    <s v="CUST01297"/>
    <s v="Customer_1297"/>
    <s v="Customer"/>
    <s v="1297"/>
    <s v="West"/>
    <x v="1"/>
    <s v="Bed Frame"/>
    <n v="6"/>
    <n v="1714.3"/>
    <n v="10285.799999999999"/>
  </r>
  <r>
    <s v="ORD003665"/>
    <d v="2023-04-03T16:06:55"/>
    <s v="CUST00324"/>
    <s v="Customer_324"/>
    <s v="Customer"/>
    <s v="324"/>
    <s v="North"/>
    <x v="2"/>
    <s v="Sneakers"/>
    <n v="3"/>
    <n v="239.04"/>
    <n v="717.12"/>
  </r>
  <r>
    <s v="ORD002921"/>
    <d v="2023-04-03T17:09:02"/>
    <s v="CUST01260"/>
    <s v="Customer_1260"/>
    <s v="Customer"/>
    <s v="1260"/>
    <s v="South"/>
    <x v="3"/>
    <s v="Perfume 100Ml"/>
    <n v="10"/>
    <n v="194.88"/>
    <n v="1948.8"/>
  </r>
  <r>
    <s v="ORD000780"/>
    <d v="2023-04-03T18:13:42"/>
    <s v="CUST00232"/>
    <s v="Customer_232"/>
    <s v="Customer"/>
    <s v="232"/>
    <s v="North"/>
    <x v="0"/>
    <s v="Pasta Pack"/>
    <n v="3"/>
    <n v="9.44"/>
    <n v="28.32"/>
  </r>
  <r>
    <s v="ORD002485"/>
    <d v="2023-04-03T18:36:08"/>
    <s v="CUST01372"/>
    <s v="Customer_1372"/>
    <s v="Customer"/>
    <s v="1372"/>
    <s v="East"/>
    <x v="1"/>
    <s v="Sofa 3-Seater"/>
    <n v="2"/>
    <n v="2719.02"/>
    <n v="5438.04"/>
  </r>
  <r>
    <s v="ORD002679"/>
    <d v="2023-04-04T04:13:46"/>
    <s v="CUST01177"/>
    <s v="Customer_1177"/>
    <s v="Customer"/>
    <s v="1177"/>
    <s v="South"/>
    <x v="4"/>
    <s v="Smartphone Model A"/>
    <n v="2"/>
    <n v="666.25"/>
    <n v="1332.5"/>
  </r>
  <r>
    <s v="ORD005431"/>
    <d v="2023-04-04T05:06:31"/>
    <s v="CUST00515"/>
    <s v="Customer_515"/>
    <s v="Customer"/>
    <s v="515"/>
    <s v="South"/>
    <x v="2"/>
    <s v="Sneakers"/>
    <n v="8"/>
    <n v="228.42"/>
    <n v="1827.36"/>
  </r>
  <r>
    <s v="ORD005360"/>
    <d v="2023-04-04T05:44:36"/>
    <s v="CUST00328"/>
    <s v="Customer_328"/>
    <s v="Customer"/>
    <s v="328"/>
    <s v="West"/>
    <x v="4"/>
    <s v="Smartphone Model A"/>
    <n v="9"/>
    <n v="346.07"/>
    <n v="3114.63"/>
  </r>
  <r>
    <s v="ORD004721"/>
    <d v="2023-04-04T17:38:03"/>
    <s v="CUST00883"/>
    <s v="Customer_883"/>
    <s v="Customer"/>
    <s v="883"/>
    <s v="West"/>
    <x v="3"/>
    <s v="Moisturizer 50Ml"/>
    <n v="10"/>
    <n v="66.209999999999994"/>
    <n v="662.09999999999991"/>
  </r>
  <r>
    <s v="ORD002142"/>
    <d v="2023-04-04T17:49:42"/>
    <s v="CUST00702"/>
    <s v="Customer_702"/>
    <s v="Customer"/>
    <s v="702"/>
    <s v="South"/>
    <x v="0"/>
    <s v="Premium Tea Box"/>
    <n v="5"/>
    <n v="16.52"/>
    <n v="82.6"/>
  </r>
  <r>
    <s v="ORD002567"/>
    <d v="2023-04-04T23:35:28"/>
    <s v="CUST01369"/>
    <s v="Customer_1369"/>
    <s v="Customer"/>
    <s v="1369"/>
    <s v="North"/>
    <x v="2"/>
    <s v="Men T-Shirt"/>
    <n v="10"/>
    <n v="22.88"/>
    <n v="228.8"/>
  </r>
  <r>
    <s v="ORD002113"/>
    <d v="2023-04-05T03:01:14"/>
    <s v="CUST00503"/>
    <s v="Customer_503"/>
    <s v="Customer"/>
    <s v="503"/>
    <s v="East"/>
    <x v="5"/>
    <s v="Air Fryer"/>
    <n v="7"/>
    <n v="302.52"/>
    <n v="2117.64"/>
  </r>
  <r>
    <s v="ORD002367"/>
    <d v="2023-04-05T09:17:22"/>
    <s v="CUST00075"/>
    <s v="Customer_75"/>
    <s v="Customer"/>
    <s v="75"/>
    <s v="East"/>
    <x v="3"/>
    <s v="Shampoo 400Ml"/>
    <n v="9"/>
    <n v="22.73"/>
    <n v="204.57"/>
  </r>
  <r>
    <s v="ORD002507"/>
    <d v="2023-04-05T11:01:27"/>
    <s v="CUST00408"/>
    <s v="Customer_408"/>
    <s v="Customer"/>
    <s v="408"/>
    <s v="South"/>
    <x v="5"/>
    <s v="Blender"/>
    <n v="1"/>
    <n v="176.21"/>
    <n v="176.21"/>
  </r>
  <r>
    <s v="ORD002064"/>
    <d v="2023-04-05T13:07:07"/>
    <s v="CUST00732"/>
    <s v="Customer_732"/>
    <s v="Customer"/>
    <s v="732"/>
    <s v="South"/>
    <x v="1"/>
    <s v="Bookshelf"/>
    <n v="7"/>
    <n v="174.3"/>
    <n v="1220.0999999999999"/>
  </r>
  <r>
    <s v="ORD001455"/>
    <d v="2023-04-05T15:36:08"/>
    <s v="CUST00701"/>
    <s v="Customer_701"/>
    <s v="Customer"/>
    <s v="701"/>
    <s v="West"/>
    <x v="2"/>
    <s v="Sneakers"/>
    <n v="7"/>
    <n v="62.02"/>
    <n v="434.14"/>
  </r>
  <r>
    <s v="ORD001851"/>
    <d v="2023-04-05T20:19:36"/>
    <s v="CUST00231"/>
    <s v="Customer_231"/>
    <s v="Customer"/>
    <s v="231"/>
    <s v="South"/>
    <x v="3"/>
    <s v="Moisturizer 50Ml"/>
    <n v="10"/>
    <n v="43.51"/>
    <n v="435.1"/>
  </r>
  <r>
    <s v="ORD000737"/>
    <d v="2023-04-05T20:46:14"/>
    <s v="CUST00819"/>
    <s v="Customer_819"/>
    <s v="Customer"/>
    <s v="819"/>
    <s v="East"/>
    <x v="2"/>
    <s v="Women Dress"/>
    <n v="8"/>
    <n v="115.45"/>
    <n v="923.6"/>
  </r>
  <r>
    <s v="ORD002668"/>
    <d v="2023-04-05T22:09:24"/>
    <s v="CUST01460"/>
    <s v="Customer_1460"/>
    <s v="Customer"/>
    <s v="1460"/>
    <s v="East"/>
    <x v="4"/>
    <s v="Portable Charger"/>
    <n v="3"/>
    <n v="31.79"/>
    <n v="95.37"/>
  </r>
  <r>
    <s v="ORD004602"/>
    <d v="2023-04-05T22:30:52"/>
    <s v="CUST00236"/>
    <s v="Customer_236"/>
    <s v="Customer"/>
    <s v="236"/>
    <s v="West"/>
    <x v="3"/>
    <s v="Moisturizer 50Ml"/>
    <n v="6"/>
    <n v="62.2"/>
    <n v="373.2"/>
  </r>
  <r>
    <s v="ORD000441"/>
    <d v="2023-04-06T01:35:54"/>
    <s v="CUST00475"/>
    <s v="Customer_475"/>
    <s v="Customer"/>
    <s v="475"/>
    <s v="West"/>
    <x v="0"/>
    <s v="Olive Oil (1L)"/>
    <n v="8"/>
    <n v="23.59"/>
    <n v="188.72"/>
  </r>
  <r>
    <s v="ORD001479"/>
    <d v="2023-04-06T03:23:44"/>
    <s v="CUST00053"/>
    <s v="Customer_53"/>
    <s v="Customer"/>
    <s v="53"/>
    <s v="South"/>
    <x v="5"/>
    <s v="Blender"/>
    <n v="10"/>
    <n v="158.61000000000001"/>
    <n v="1586.1"/>
  </r>
  <r>
    <s v="ORD001686"/>
    <d v="2023-04-06T08:05:31"/>
    <s v="CUST00833"/>
    <s v="Customer_833"/>
    <s v="Customer"/>
    <s v="833"/>
    <s v="East"/>
    <x v="0"/>
    <s v="Organic Coffee (250G)"/>
    <n v="9"/>
    <n v="7.84"/>
    <n v="70.56"/>
  </r>
  <r>
    <s v="ORD001756"/>
    <d v="2023-04-06T12:21:50"/>
    <s v="CUST00787"/>
    <s v="Customer_787"/>
    <s v="Customer"/>
    <s v="787"/>
    <s v="East"/>
    <x v="1"/>
    <s v="Bookshelf"/>
    <n v="8"/>
    <n v="93.31"/>
    <n v="746.48"/>
  </r>
  <r>
    <s v="ORD002302"/>
    <d v="2023-04-06T12:24:31"/>
    <s v="CUST00485"/>
    <s v="Customer_485"/>
    <s v="Customer"/>
    <s v="485"/>
    <s v="East"/>
    <x v="4"/>
    <s v="Laptop Pro"/>
    <n v="9"/>
    <n v="1908.12"/>
    <n v="17173.080000000002"/>
  </r>
  <r>
    <s v="ORD000342"/>
    <d v="2023-04-06T14:45:20"/>
    <s v="CUST00777"/>
    <s v="Customer_777"/>
    <s v="Customer"/>
    <s v="777"/>
    <s v="South"/>
    <x v="0"/>
    <s v="Organic Coffee (250G)"/>
    <n v="41"/>
    <n v="3.95"/>
    <n v="161.94999999999999"/>
  </r>
  <r>
    <s v="ORD002231"/>
    <d v="2023-04-06T17:43:38"/>
    <s v="CUST00686"/>
    <s v="Customer_686"/>
    <s v="Customer"/>
    <s v="686"/>
    <s v="North"/>
    <x v="3"/>
    <s v="Makeup Kit"/>
    <n v="8"/>
    <n v="33.86"/>
    <n v="270.88"/>
  </r>
  <r>
    <s v="ORD002509"/>
    <d v="2023-04-06T22:09:43"/>
    <s v="CUST00236"/>
    <s v="Customer_236"/>
    <s v="Customer"/>
    <s v="236"/>
    <s v="North"/>
    <x v="4"/>
    <s v="Wireless Headphones"/>
    <n v="2"/>
    <n v="137.66"/>
    <n v="275.32"/>
  </r>
  <r>
    <s v="ORD004940"/>
    <d v="2023-04-06T22:46:57"/>
    <s v="CUST01471"/>
    <s v="Customer_1471"/>
    <s v="Customer"/>
    <s v="1471"/>
    <s v="East"/>
    <x v="0"/>
    <s v="Pasta Pack"/>
    <n v="7"/>
    <n v="3.08"/>
    <n v="21.56"/>
  </r>
  <r>
    <s v="ORD003065"/>
    <d v="2023-04-06T23:35:27"/>
    <s v="CUST00814"/>
    <s v="Customer_814"/>
    <s v="Customer"/>
    <s v="814"/>
    <s v="North"/>
    <x v="1"/>
    <s v="Office Chair"/>
    <n v="5"/>
    <n v="105.19"/>
    <n v="525.95000000000005"/>
  </r>
  <r>
    <s v="ORD004608"/>
    <d v="2023-04-06T23:45:01"/>
    <s v="CUST01376"/>
    <s v="Customer_1376"/>
    <s v="Customer"/>
    <s v="1376"/>
    <s v="East"/>
    <x v="5"/>
    <s v="Electric Kettle"/>
    <n v="8"/>
    <n v="13.84"/>
    <n v="110.72"/>
  </r>
  <r>
    <s v="ORD004443"/>
    <d v="2023-04-07T23:11:09"/>
    <s v="CUST00396"/>
    <s v="Customer_396"/>
    <s v="Customer"/>
    <s v="396"/>
    <s v="South"/>
    <x v="4"/>
    <s v="Smartphone Model A"/>
    <n v="85"/>
    <n v="685.15"/>
    <n v="58237.75"/>
  </r>
  <r>
    <s v="ORD003233"/>
    <d v="2023-04-08T13:01:59"/>
    <s v="CUST01265"/>
    <s v="Customer_1265"/>
    <s v="Customer"/>
    <s v="1265"/>
    <s v="West"/>
    <x v="2"/>
    <s v="Men T-Shirt"/>
    <n v="5"/>
    <n v="16.91"/>
    <n v="84.55"/>
  </r>
  <r>
    <s v="ORD000555"/>
    <d v="2023-04-08T15:45:34"/>
    <s v="CUST01356"/>
    <s v="Customer_1356"/>
    <s v="Customer"/>
    <s v="1356"/>
    <s v="East"/>
    <x v="0"/>
    <s v="Organic Coffee (250G)"/>
    <n v="7"/>
    <n v="8.8800000000000008"/>
    <n v="62.16"/>
  </r>
  <r>
    <s v="ORD001336"/>
    <d v="2023-04-08T19:15:31"/>
    <s v="CUST00715"/>
    <s v="Customer_715"/>
    <s v="Customer"/>
    <s v="715"/>
    <s v="East"/>
    <x v="3"/>
    <s v="Shampoo 400Ml"/>
    <n v="2"/>
    <n v="10.61"/>
    <n v="21.22"/>
  </r>
  <r>
    <s v="ORD001690"/>
    <d v="2023-04-08T20:25:16"/>
    <s v="CUST00347"/>
    <s v="Customer_347"/>
    <s v="Customer"/>
    <s v="347"/>
    <s v="North"/>
    <x v="0"/>
    <s v="Organic Coffee (250G)"/>
    <n v="7"/>
    <n v="13.09"/>
    <n v="91.63"/>
  </r>
  <r>
    <s v="ORD002699"/>
    <d v="2023-04-08T21:52:57"/>
    <s v="CUST01407"/>
    <s v="Customer_1407"/>
    <s v="Customer"/>
    <s v="1407"/>
    <s v="North"/>
    <x v="1"/>
    <s v="Office Chair"/>
    <n v="8"/>
    <n v="329.96"/>
    <n v="2639.68"/>
  </r>
  <r>
    <s v="ORD004657"/>
    <d v="2023-04-09T03:00:51"/>
    <s v="CUST00700"/>
    <s v="Customer_700"/>
    <s v="Customer"/>
    <s v="700"/>
    <s v="South"/>
    <x v="4"/>
    <s v="Portable Charger"/>
    <n v="2"/>
    <n v="54.18"/>
    <n v="108.36"/>
  </r>
  <r>
    <s v="ORD004794"/>
    <d v="2023-04-09T04:10:41"/>
    <s v="CUST00875"/>
    <s v="Customer_875"/>
    <s v="Customer"/>
    <s v="875"/>
    <s v="West"/>
    <x v="4"/>
    <s v="Portable Charger"/>
    <n v="10"/>
    <n v="21.4"/>
    <n v="214"/>
  </r>
  <r>
    <s v="ORD000636"/>
    <d v="2023-04-09T06:27:35"/>
    <s v="CUST00975"/>
    <s v="Customer_975"/>
    <s v="Customer"/>
    <s v="975"/>
    <s v="West"/>
    <x v="0"/>
    <s v="Premium Tea Box"/>
    <n v="9"/>
    <n v="2.9"/>
    <n v="26.1"/>
  </r>
  <r>
    <s v="ORD003559"/>
    <d v="2023-04-09T10:31:55"/>
    <s v="CUST00315"/>
    <s v="Customer_315"/>
    <s v="Customer"/>
    <s v="315"/>
    <s v="North"/>
    <x v="1"/>
    <s v="Bookshelf"/>
    <n v="2"/>
    <n v="231.77"/>
    <n v="463.54"/>
  </r>
  <r>
    <s v="ORD001312"/>
    <d v="2023-04-09T12:56:47"/>
    <s v="CUST00971"/>
    <s v="Customer_971"/>
    <s v="Customer"/>
    <s v="971"/>
    <s v="North"/>
    <x v="4"/>
    <s v="Wireless Headphones"/>
    <n v="6"/>
    <n v="49.95"/>
    <n v="299.7"/>
  </r>
  <r>
    <s v="ORD004776"/>
    <d v="2023-04-09T14:13:35"/>
    <s v="CUST00586"/>
    <s v="Customer_586"/>
    <s v="Customer"/>
    <s v="586"/>
    <s v="South"/>
    <x v="0"/>
    <s v="Olive Oil (1L)"/>
    <n v="8"/>
    <n v="49.12"/>
    <n v="392.96"/>
  </r>
  <r>
    <s v="ORD005402"/>
    <d v="2023-04-09T17:37:10"/>
    <s v="CUST00080"/>
    <s v="Customer_80"/>
    <s v="Customer"/>
    <s v="80"/>
    <s v="East"/>
    <x v="3"/>
    <s v="Moisturizer 50Ml"/>
    <n v="6"/>
    <n v="12.09"/>
    <n v="72.539999999999992"/>
  </r>
  <r>
    <s v="ORD002221"/>
    <d v="2023-04-09T18:04:26"/>
    <s v="CUST01243"/>
    <s v="Customer_1243"/>
    <s v="Customer"/>
    <s v="1243"/>
    <s v="North"/>
    <x v="2"/>
    <s v="Sneakers"/>
    <n v="3"/>
    <n v="32.21"/>
    <n v="96.63"/>
  </r>
  <r>
    <s v="ORD002750"/>
    <d v="2023-04-09T22:14:58"/>
    <s v="CUST01101"/>
    <s v="Customer_1101"/>
    <s v="Customer"/>
    <s v="1101"/>
    <s v="North"/>
    <x v="5"/>
    <s v="Electric Kettle"/>
    <n v="3"/>
    <n v="14.97"/>
    <n v="44.91"/>
  </r>
  <r>
    <s v="ORD003347"/>
    <d v="2023-04-10T00:27:48"/>
    <s v="CUST00107"/>
    <s v="Customer_107"/>
    <s v="Customer"/>
    <s v="107"/>
    <s v="South"/>
    <x v="0"/>
    <s v="Organic Coffee (250G)"/>
    <n v="8"/>
    <n v="6.34"/>
    <n v="50.72"/>
  </r>
  <r>
    <s v="ORD000485"/>
    <d v="2023-04-10T00:56:13"/>
    <s v="CUST00424"/>
    <s v="Customer_424"/>
    <s v="Customer"/>
    <s v="424"/>
    <s v="North"/>
    <x v="2"/>
    <s v="Sneakers"/>
    <n v="2"/>
    <n v="244.84"/>
    <n v="489.68"/>
  </r>
  <r>
    <s v="ORD002908"/>
    <d v="2023-04-10T07:04:57"/>
    <s v="CUST00420"/>
    <s v="Customer_420"/>
    <s v="Customer"/>
    <s v="420"/>
    <s v="East"/>
    <x v="2"/>
    <s v="Jeans"/>
    <n v="1"/>
    <n v="83.74"/>
    <n v="83.74"/>
  </r>
  <r>
    <s v="ORD001280"/>
    <d v="2023-04-10T07:41:05"/>
    <s v="CUST01070"/>
    <s v="Customer_1070"/>
    <s v="Customer"/>
    <s v="1070"/>
    <s v="West"/>
    <x v="1"/>
    <s v="Sofa 3-Seater"/>
    <n v="5"/>
    <n v="1888.36"/>
    <n v="9441.7999999999993"/>
  </r>
  <r>
    <s v="ORD003646"/>
    <d v="2023-04-10T08:04:47"/>
    <s v="CUST01354"/>
    <s v="Customer_1354"/>
    <s v="Customer"/>
    <s v="1354"/>
    <s v="East"/>
    <x v="3"/>
    <s v="Makeup Kit"/>
    <n v="4"/>
    <n v="132.18"/>
    <n v="528.72"/>
  </r>
  <r>
    <s v="ORD001804"/>
    <d v="2023-04-10T12:00:57"/>
    <s v="CUST01315"/>
    <s v="Customer_1315"/>
    <s v="Customer"/>
    <s v="1315"/>
    <s v="East"/>
    <x v="1"/>
    <s v="Bed Frame"/>
    <n v="4"/>
    <n v="2263.11"/>
    <n v="9052.44"/>
  </r>
  <r>
    <s v="ORD000864"/>
    <d v="2023-04-10T19:20:37"/>
    <s v="CUST01306"/>
    <s v="Customer_1306"/>
    <s v="Customer"/>
    <s v="1306"/>
    <s v="South"/>
    <x v="3"/>
    <s v="Shampoo 400Ml"/>
    <n v="5"/>
    <n v="14.66"/>
    <n v="73.3"/>
  </r>
  <r>
    <s v="ORD005082"/>
    <d v="2023-04-11T06:56:33"/>
    <s v="CUST00127"/>
    <s v="Customer_127"/>
    <s v="Customer"/>
    <s v="127"/>
    <s v="South"/>
    <x v="3"/>
    <s v="Makeup Kit"/>
    <n v="7"/>
    <n v="33.36"/>
    <n v="233.52"/>
  </r>
  <r>
    <s v="ORD004246"/>
    <d v="2023-04-11T08:03:28"/>
    <s v="CUST00505"/>
    <s v="Customer_505"/>
    <s v="Customer"/>
    <s v="505"/>
    <s v="North"/>
    <x v="0"/>
    <s v="Organic Coffee (250G)"/>
    <n v="4"/>
    <n v="6.95"/>
    <n v="27.8"/>
  </r>
  <r>
    <s v="ORD000640"/>
    <d v="2023-04-11T15:29:29"/>
    <s v="CUST00275"/>
    <s v="Customer_275"/>
    <s v="Customer"/>
    <s v="275"/>
    <s v="North"/>
    <x v="5"/>
    <s v="Electric Kettle"/>
    <n v="5"/>
    <n v="26.28"/>
    <n v="131.4"/>
  </r>
  <r>
    <s v="ORD005366"/>
    <d v="2023-04-11T16:37:14"/>
    <s v="CUST00996"/>
    <s v="Customer_996"/>
    <s v="Customer"/>
    <s v="996"/>
    <s v="East"/>
    <x v="1"/>
    <s v="Sofa 3-Seater"/>
    <n v="1"/>
    <n v="2731.34"/>
    <n v="2731.34"/>
  </r>
  <r>
    <s v="ORD001822"/>
    <d v="2023-04-11T19:32:56"/>
    <s v="CUST00105"/>
    <s v="Customer_105"/>
    <s v="Customer"/>
    <s v="105"/>
    <s v="South"/>
    <x v="5"/>
    <s v="Blender"/>
    <n v="8"/>
    <n v="33.15"/>
    <n v="265.2"/>
  </r>
  <r>
    <s v="ORD004267"/>
    <d v="2023-04-11T19:35:09"/>
    <s v="CUST01217"/>
    <s v="Customer_1217"/>
    <s v="Customer"/>
    <s v="1217"/>
    <s v="North"/>
    <x v="2"/>
    <s v="Jacket"/>
    <n v="2"/>
    <n v="245.8"/>
    <n v="491.6"/>
  </r>
  <r>
    <s v="ORD002131"/>
    <d v="2023-04-12T06:16:39"/>
    <s v="CUST00795"/>
    <s v="Customer_795"/>
    <s v="Customer"/>
    <s v="795"/>
    <s v="East"/>
    <x v="5"/>
    <s v="Blender"/>
    <n v="3"/>
    <n v="117.45"/>
    <n v="352.35"/>
  </r>
  <r>
    <s v="ORD000158"/>
    <d v="2023-04-12T13:22:27"/>
    <s v="CUST01116"/>
    <s v="Customer_1116"/>
    <s v="Customer"/>
    <s v="1116"/>
    <s v="West"/>
    <x v="5"/>
    <s v="Blender"/>
    <n v="4"/>
    <n v="84.56"/>
    <n v="338.24"/>
  </r>
  <r>
    <s v="ORD003673"/>
    <d v="2023-04-12T13:43:05"/>
    <s v="CUST00300"/>
    <s v="Customer_300"/>
    <s v="Customer"/>
    <s v="300"/>
    <s v="North"/>
    <x v="1"/>
    <s v="Office Chair"/>
    <n v="5"/>
    <n v="175.57"/>
    <n v="877.84999999999991"/>
  </r>
  <r>
    <s v="ORD004949"/>
    <d v="2023-04-12T15:00:29"/>
    <s v="CUST00928"/>
    <s v="Customer_928"/>
    <s v="Customer"/>
    <s v="928"/>
    <s v="South"/>
    <x v="2"/>
    <s v="Jeans"/>
    <n v="3"/>
    <n v="93.51"/>
    <n v="280.52999999999997"/>
  </r>
  <r>
    <s v="ORD002886"/>
    <d v="2023-04-13T04:43:58"/>
    <s v="CUST00174"/>
    <s v="Customer_174"/>
    <s v="Customer"/>
    <s v="174"/>
    <s v="North"/>
    <x v="4"/>
    <s v="Wireless Headphones"/>
    <n v="9"/>
    <n v="50.27"/>
    <n v="452.43"/>
  </r>
  <r>
    <s v="ORD003453"/>
    <d v="2023-04-13T06:16:03"/>
    <s v="CUST00522"/>
    <s v="Customer_522"/>
    <s v="Customer"/>
    <s v="522"/>
    <s v="South"/>
    <x v="2"/>
    <s v="Jacket"/>
    <n v="9"/>
    <n v="31.54"/>
    <n v="283.86"/>
  </r>
  <r>
    <s v="ORD000100"/>
    <d v="2023-04-13T07:04:03"/>
    <s v="CUST00607"/>
    <s v="Customer_607"/>
    <s v="Customer"/>
    <s v="607"/>
    <s v="North"/>
    <x v="2"/>
    <s v="Men T-Shirt"/>
    <n v="3"/>
    <n v="15.58"/>
    <n v="46.74"/>
  </r>
  <r>
    <s v="ORD003609"/>
    <d v="2023-04-13T07:28:43"/>
    <s v="CUST01114"/>
    <s v="Customer_1114"/>
    <s v="Customer"/>
    <s v="1114"/>
    <s v="South"/>
    <x v="4"/>
    <s v="Laptop Pro"/>
    <n v="2"/>
    <n v="1185.8900000000001"/>
    <n v="2371.7800000000002"/>
  </r>
  <r>
    <s v="ORD005400"/>
    <d v="2023-04-13T09:59:22"/>
    <s v="CUST00687"/>
    <s v="Customer_687"/>
    <s v="Customer"/>
    <s v="687"/>
    <s v="East"/>
    <x v="0"/>
    <s v="Organic Coffee (250G)"/>
    <n v="8"/>
    <n v="16.53"/>
    <n v="132.24"/>
  </r>
  <r>
    <s v="ORD002534"/>
    <d v="2023-04-13T16:21:34"/>
    <s v="CUST00817"/>
    <s v="Customer_817"/>
    <s v="Customer"/>
    <s v="817"/>
    <s v="North"/>
    <x v="4"/>
    <s v="Laptop Pro"/>
    <n v="1"/>
    <n v="1433.48"/>
    <n v="1433.48"/>
  </r>
  <r>
    <s v="ORD003259"/>
    <d v="2023-04-13T18:37:36"/>
    <s v="CUST01128"/>
    <s v="Customer_1128"/>
    <s v="Customer"/>
    <s v="1128"/>
    <s v="South"/>
    <x v="4"/>
    <s v="Laptop Pro"/>
    <n v="10"/>
    <n v="1953.84"/>
    <n v="19538.400000000001"/>
  </r>
  <r>
    <s v="ORD002598"/>
    <d v="2023-04-13T18:44:18"/>
    <s v="CUST01187"/>
    <s v="Customer_1187"/>
    <s v="Customer"/>
    <s v="1187"/>
    <s v="North"/>
    <x v="1"/>
    <s v="Dining Table"/>
    <n v="1"/>
    <n v="759.44"/>
    <n v="759.44"/>
  </r>
  <r>
    <s v="ORD000132"/>
    <d v="2023-04-13T19:08:57"/>
    <s v="CUST00936"/>
    <s v="Customer_936"/>
    <s v="Customer"/>
    <s v="936"/>
    <s v="North"/>
    <x v="4"/>
    <s v="Portable Charger"/>
    <n v="3"/>
    <n v="30.5"/>
    <n v="91.5"/>
  </r>
  <r>
    <s v="ORD001396"/>
    <d v="2023-04-13T19:10:45"/>
    <s v="CUST00282"/>
    <s v="Customer_282"/>
    <s v="Customer"/>
    <s v="282"/>
    <s v="East"/>
    <x v="3"/>
    <s v="Moisturizer 50Ml"/>
    <n v="7"/>
    <n v="5.88"/>
    <n v="41.16"/>
  </r>
  <r>
    <s v="ORD003047"/>
    <d v="2023-04-13T20:34:19"/>
    <s v="CUST00441"/>
    <s v="Customer_441"/>
    <s v="Customer"/>
    <s v="441"/>
    <s v="North"/>
    <x v="1"/>
    <s v="Dining Table"/>
    <n v="9"/>
    <n v="1197.6099999999999"/>
    <n v="10778.49"/>
  </r>
  <r>
    <s v="ORD005057"/>
    <d v="2023-04-14T03:14:45"/>
    <s v="CUST00666"/>
    <s v="Customer_666"/>
    <s v="Customer"/>
    <s v="666"/>
    <s v="East"/>
    <x v="4"/>
    <s v="Wireless Headphones"/>
    <n v="6"/>
    <n v="175.37"/>
    <n v="1052.22"/>
  </r>
  <r>
    <s v="ORD002194"/>
    <d v="2023-04-14T05:18:48"/>
    <s v="CUST01457"/>
    <s v="Customer_1457"/>
    <s v="Customer"/>
    <s v="1457"/>
    <s v="East"/>
    <x v="4"/>
    <s v="Wireless Headphones"/>
    <n v="9"/>
    <n v="34.200000000000003"/>
    <n v="307.8"/>
  </r>
  <r>
    <s v="ORD000469"/>
    <d v="2023-04-14T12:15:13"/>
    <s v="CUST00619"/>
    <s v="Customer_619"/>
    <s v="Customer"/>
    <s v="619"/>
    <s v="South"/>
    <x v="2"/>
    <s v="Men T-Shirt"/>
    <n v="8"/>
    <n v="30.63"/>
    <n v="245.04"/>
  </r>
  <r>
    <s v="ORD003023"/>
    <d v="2023-04-14T13:49:45"/>
    <s v="CUST00595"/>
    <s v="Customer_595"/>
    <s v="Customer"/>
    <s v="595"/>
    <s v="North"/>
    <x v="5"/>
    <s v="Microwave"/>
    <n v="9"/>
    <n v="391.26"/>
    <n v="3521.34"/>
  </r>
  <r>
    <s v="ORD001354"/>
    <d v="2023-04-14T15:41:06"/>
    <s v="CUST01008"/>
    <s v="Customer_1008"/>
    <s v="Customer"/>
    <s v="1008"/>
    <s v="North"/>
    <x v="0"/>
    <s v="Olive Oil (1L)"/>
    <n v="2"/>
    <n v="28.14"/>
    <n v="56.28"/>
  </r>
  <r>
    <s v="ORD000315"/>
    <d v="2023-04-14T21:37:29"/>
    <s v="CUST00069"/>
    <s v="Customer_69"/>
    <s v="Customer"/>
    <s v="69"/>
    <s v="South"/>
    <x v="5"/>
    <s v="Microwave"/>
    <n v="1"/>
    <n v="439.77"/>
    <n v="439.77"/>
  </r>
  <r>
    <s v="ORD003125"/>
    <d v="2023-04-14T22:17:56"/>
    <s v="CUST01010"/>
    <s v="Customer_1010"/>
    <s v="Customer"/>
    <s v="1010"/>
    <s v="West"/>
    <x v="0"/>
    <s v="Gourmet Chocolate Box"/>
    <n v="8"/>
    <n v="17.41"/>
    <n v="139.28"/>
  </r>
  <r>
    <s v="ORD003168"/>
    <d v="2023-04-15T00:59:40"/>
    <s v="CUST00944"/>
    <s v="Customer_944"/>
    <s v="Customer"/>
    <s v="944"/>
    <s v="North"/>
    <x v="3"/>
    <s v="Perfume 100Ml"/>
    <n v="7"/>
    <n v="135.01"/>
    <n v="945.06999999999994"/>
  </r>
  <r>
    <s v="ORD000005"/>
    <d v="2023-04-15T03:22:36"/>
    <s v="CUST00779"/>
    <s v="Customer_779"/>
    <s v="Customer"/>
    <s v="779"/>
    <s v="North"/>
    <x v="3"/>
    <s v="Shampoo 400Ml"/>
    <n v="1"/>
    <n v="12.29"/>
    <n v="12.29"/>
  </r>
  <r>
    <s v="ORD002891"/>
    <d v="2023-04-15T06:17:11"/>
    <s v="CUST00360"/>
    <s v="Customer_360"/>
    <s v="Customer"/>
    <s v="360"/>
    <s v="North"/>
    <x v="0"/>
    <s v="Organic Coffee (250G)"/>
    <n v="4"/>
    <n v="19.07"/>
    <n v="76.28"/>
  </r>
  <r>
    <s v="ORD002698"/>
    <d v="2023-04-15T08:30:14"/>
    <s v="CUST00205"/>
    <s v="Customer_205"/>
    <s v="Customer"/>
    <s v="205"/>
    <s v="West"/>
    <x v="4"/>
    <s v="Smartwatch X"/>
    <n v="7"/>
    <n v="251.2"/>
    <n v="1758.4"/>
  </r>
  <r>
    <s v="ORD002378"/>
    <d v="2023-04-15T13:29:30"/>
    <s v="CUST00925"/>
    <s v="Customer_925"/>
    <s v="Customer"/>
    <s v="925"/>
    <s v="East"/>
    <x v="4"/>
    <s v="Smartphone Model A"/>
    <n v="6"/>
    <n v="663.41"/>
    <n v="3980.46"/>
  </r>
  <r>
    <s v="ORD002553"/>
    <d v="2023-04-15T14:57:35"/>
    <s v="CUST00783"/>
    <s v="Customer_783"/>
    <s v="Customer"/>
    <s v="783"/>
    <s v="West"/>
    <x v="4"/>
    <s v="Portable Charger"/>
    <n v="1"/>
    <n v="20.81"/>
    <n v="20.81"/>
  </r>
  <r>
    <s v="ORD004298"/>
    <d v="2023-04-15T18:48:29"/>
    <s v="CUST01289"/>
    <s v="Customer_1289"/>
    <s v="Customer"/>
    <s v="1289"/>
    <s v="North"/>
    <x v="3"/>
    <s v="Shampoo 400Ml"/>
    <n v="6"/>
    <n v="16.68"/>
    <n v="100.08"/>
  </r>
  <r>
    <s v="ORD000102"/>
    <d v="2023-04-16T00:26:47"/>
    <s v="CUST01176"/>
    <s v="Customer_1176"/>
    <s v="Customer"/>
    <s v="1176"/>
    <s v="North"/>
    <x v="0"/>
    <s v="Organic Coffee (250G)"/>
    <n v="1"/>
    <n v="10.49"/>
    <n v="10.49"/>
  </r>
  <r>
    <s v="ORD004005"/>
    <d v="2023-04-16T00:36:27"/>
    <s v="CUST01377"/>
    <s v="Customer_1377"/>
    <s v="Customer"/>
    <s v="1377"/>
    <s v="North"/>
    <x v="5"/>
    <s v="Vacuum Cleaner"/>
    <n v="4"/>
    <n v="265.26"/>
    <n v="1061.04"/>
  </r>
  <r>
    <s v="ORD001906"/>
    <d v="2023-04-16T03:13:29"/>
    <s v="CUST01499"/>
    <s v="Customer_1499"/>
    <s v="Customer"/>
    <s v="1499"/>
    <s v="East"/>
    <x v="0"/>
    <s v="Premium Tea Box"/>
    <n v="8"/>
    <n v="21.9"/>
    <n v="175.2"/>
  </r>
  <r>
    <s v="ORD003186"/>
    <d v="2023-04-16T03:52:28"/>
    <s v="CUST00154"/>
    <s v="Customer_154"/>
    <s v="Customer"/>
    <s v="154"/>
    <s v="West"/>
    <x v="3"/>
    <s v="Perfume 100Ml"/>
    <n v="7"/>
    <n v="105.33"/>
    <n v="737.31"/>
  </r>
  <r>
    <s v="ORD003933"/>
    <d v="2023-04-16T11:14:51"/>
    <s v="CUST01014"/>
    <s v="Customer_1014"/>
    <s v="Customer"/>
    <s v="1014"/>
    <s v="South"/>
    <x v="0"/>
    <s v="Premium Tea Box"/>
    <n v="4"/>
    <n v="14.4"/>
    <n v="57.6"/>
  </r>
  <r>
    <s v="ORD000411"/>
    <d v="2023-04-16T11:24:31"/>
    <s v="CUST00753"/>
    <s v="Customer_753"/>
    <s v="Customer"/>
    <s v="753"/>
    <s v="West"/>
    <x v="4"/>
    <s v="Portable Charger"/>
    <n v="3"/>
    <n v="29.14"/>
    <n v="87.42"/>
  </r>
  <r>
    <s v="ORD004709"/>
    <d v="2023-04-16T11:50:31"/>
    <s v="CUST00722"/>
    <s v="Customer_722"/>
    <s v="Customer"/>
    <s v="722"/>
    <s v="East"/>
    <x v="1"/>
    <s v="Sofa 3-Seater"/>
    <n v="5"/>
    <n v="877.64"/>
    <n v="4388.2"/>
  </r>
  <r>
    <s v="ORD003726"/>
    <d v="2023-04-16T14:41:03"/>
    <s v="CUST01058"/>
    <s v="Customer_1058"/>
    <s v="Customer"/>
    <s v="1058"/>
    <s v="West"/>
    <x v="1"/>
    <s v="Sofa 3-Seater"/>
    <n v="8"/>
    <n v="989.13"/>
    <n v="7913.04"/>
  </r>
  <r>
    <s v="ORD000816"/>
    <d v="2023-04-16T18:57:13"/>
    <s v="CUST01350"/>
    <s v="Customer_1350"/>
    <s v="Customer"/>
    <s v="1350"/>
    <s v="East"/>
    <x v="4"/>
    <s v="Smartphone Model A"/>
    <n v="4"/>
    <n v="646.54"/>
    <n v="2586.16"/>
  </r>
  <r>
    <s v="ORD000623"/>
    <d v="2023-04-16T18:58:57"/>
    <s v="CUST01298"/>
    <s v="Customer_1298"/>
    <s v="Customer"/>
    <s v="1298"/>
    <s v="West"/>
    <x v="3"/>
    <s v="Perfume 100Ml"/>
    <n v="10"/>
    <n v="190.64"/>
    <n v="1906.4"/>
  </r>
  <r>
    <s v="ORD001428"/>
    <d v="2023-04-17T02:49:58"/>
    <s v="CUST00743"/>
    <s v="Customer_743"/>
    <s v="Customer"/>
    <s v="743"/>
    <s v="East"/>
    <x v="3"/>
    <s v="Shampoo 400Ml"/>
    <n v="3"/>
    <n v="12.06"/>
    <n v="36.18"/>
  </r>
  <r>
    <s v="ORD001802"/>
    <d v="2023-04-17T05:18:54"/>
    <s v="CUST00538"/>
    <s v="Customer_538"/>
    <s v="Customer"/>
    <s v="538"/>
    <s v="West"/>
    <x v="0"/>
    <s v="Pasta Pack"/>
    <n v="3"/>
    <n v="7.78"/>
    <n v="23.34"/>
  </r>
  <r>
    <s v="ORD001926"/>
    <d v="2023-04-17T10:42:03"/>
    <s v="CUST01257"/>
    <s v="Customer_1257"/>
    <s v="Customer"/>
    <s v="1257"/>
    <s v="East"/>
    <x v="4"/>
    <s v="Laptop Pro"/>
    <n v="1"/>
    <n v="1185.75"/>
    <n v="1185.75"/>
  </r>
  <r>
    <s v="ORD002344"/>
    <d v="2023-04-17T11:16:17"/>
    <s v="CUST00516"/>
    <s v="Customer_516"/>
    <s v="Customer"/>
    <s v="516"/>
    <s v="North"/>
    <x v="3"/>
    <s v="Shampoo 400Ml"/>
    <n v="7"/>
    <n v="4.0999999999999996"/>
    <n v="28.7"/>
  </r>
  <r>
    <s v="ORD002254"/>
    <d v="2023-04-17T18:39:23"/>
    <s v="CUST00825"/>
    <s v="Customer_825"/>
    <s v="Customer"/>
    <s v="825"/>
    <s v="North"/>
    <x v="2"/>
    <s v="Women Dress"/>
    <n v="10"/>
    <n v="100.74"/>
    <n v="1007.4"/>
  </r>
  <r>
    <s v="ORD002913"/>
    <d v="2023-04-17T21:13:15"/>
    <s v="CUST00225"/>
    <s v="Customer_225"/>
    <s v="Customer"/>
    <s v="225"/>
    <s v="South"/>
    <x v="2"/>
    <s v="Jacket"/>
    <n v="5"/>
    <n v="180.19"/>
    <n v="900.95"/>
  </r>
  <r>
    <s v="ORD004853"/>
    <d v="2023-04-17T23:30:20"/>
    <s v="CUST00746"/>
    <s v="Customer_746"/>
    <s v="Customer"/>
    <s v="746"/>
    <s v="South"/>
    <x v="5"/>
    <s v="Microwave"/>
    <n v="8"/>
    <n v="299.72000000000003"/>
    <n v="2397.7600000000002"/>
  </r>
  <r>
    <s v="ORD005214"/>
    <d v="2023-04-18T04:44:22"/>
    <s v="CUST01254"/>
    <s v="Customer_1254"/>
    <s v="Customer"/>
    <s v="1254"/>
    <s v="South"/>
    <x v="2"/>
    <s v="Women Dress"/>
    <n v="2"/>
    <n v="135.58000000000001"/>
    <n v="271.16000000000003"/>
  </r>
  <r>
    <s v="ORD001579"/>
    <d v="2023-04-18T06:20:06"/>
    <s v="CUST01492"/>
    <s v="Customer_1492"/>
    <s v="Customer"/>
    <s v="1492"/>
    <s v="West"/>
    <x v="5"/>
    <s v="Electric Kettle"/>
    <n v="1"/>
    <n v="78.13"/>
    <n v="78.13"/>
  </r>
  <r>
    <s v="ORD000371"/>
    <d v="2023-04-19T00:23:02"/>
    <s v="CUST00202"/>
    <s v="Customer_202"/>
    <s v="Customer"/>
    <s v="202"/>
    <s v="North"/>
    <x v="0"/>
    <s v="Olive Oil (1L)"/>
    <n v="10"/>
    <n v="38.61"/>
    <n v="386.1"/>
  </r>
  <r>
    <s v="ORD001292"/>
    <d v="2023-04-19T15:50:02"/>
    <s v="CUST01466"/>
    <s v="Customer_1466"/>
    <s v="Customer"/>
    <s v="1466"/>
    <s v="North"/>
    <x v="3"/>
    <s v="Sunscreen Spf50"/>
    <n v="5"/>
    <n v="56.02"/>
    <n v="280.10000000000002"/>
  </r>
  <r>
    <s v="ORD003913"/>
    <d v="2023-04-19T15:56:42"/>
    <s v="CUST00558"/>
    <s v="Customer_558"/>
    <s v="Customer"/>
    <s v="558"/>
    <s v="North"/>
    <x v="0"/>
    <s v="Premium Tea Box"/>
    <n v="9"/>
    <n v="18.11"/>
    <n v="162.99"/>
  </r>
  <r>
    <s v="ORD003476"/>
    <d v="2023-04-19T20:46:23"/>
    <s v="CUST00861"/>
    <s v="Customer_861"/>
    <s v="Customer"/>
    <s v="861"/>
    <s v="North"/>
    <x v="5"/>
    <s v="Blender"/>
    <n v="7"/>
    <n v="157.96"/>
    <n v="1105.72"/>
  </r>
  <r>
    <s v="ORD002081"/>
    <d v="2023-04-20T00:00:35"/>
    <s v="CUST00064"/>
    <s v="Customer_64"/>
    <s v="Customer"/>
    <s v="64"/>
    <s v="East"/>
    <x v="3"/>
    <s v="Shampoo 400Ml"/>
    <n v="1"/>
    <n v="3.3"/>
    <n v="3.3"/>
  </r>
  <r>
    <s v="ORD002208"/>
    <d v="2023-04-20T05:23:14"/>
    <s v="CUST01137"/>
    <s v="Customer_1137"/>
    <s v="Customer"/>
    <s v="1137"/>
    <s v="North"/>
    <x v="3"/>
    <s v="Moisturizer 50Ml"/>
    <n v="8"/>
    <n v="21.42"/>
    <n v="171.36"/>
  </r>
  <r>
    <s v="ORD000566"/>
    <d v="2023-04-20T09:15:30"/>
    <s v="CUST01252"/>
    <s v="Customer_1252"/>
    <s v="Customer"/>
    <s v="1252"/>
    <s v="North"/>
    <x v="4"/>
    <s v="Smartwatch X"/>
    <n v="8"/>
    <n v="424.18"/>
    <n v="3393.44"/>
  </r>
  <r>
    <s v="ORD003103"/>
    <d v="2023-04-20T19:59:12"/>
    <s v="CUST00238"/>
    <s v="Customer_238"/>
    <s v="Customer"/>
    <s v="238"/>
    <s v="East"/>
    <x v="4"/>
    <s v="Laptop Pro"/>
    <n v="6"/>
    <n v="1642.51"/>
    <n v="9855.06"/>
  </r>
  <r>
    <s v="ORD004080"/>
    <d v="2023-04-20T21:49:11"/>
    <s v="CUST01415"/>
    <s v="Customer_1415"/>
    <s v="Customer"/>
    <s v="1415"/>
    <s v="North"/>
    <x v="0"/>
    <s v="Olive Oil (1L)"/>
    <n v="8"/>
    <n v="41.95"/>
    <n v="335.6"/>
  </r>
  <r>
    <s v="ORD001646"/>
    <d v="2023-04-21T01:38:49"/>
    <s v="CUST00152"/>
    <s v="Customer_152"/>
    <s v="Customer"/>
    <s v="152"/>
    <s v="East"/>
    <x v="1"/>
    <s v="Dining Table"/>
    <n v="8"/>
    <n v="1144.9100000000001"/>
    <n v="9159.2800000000007"/>
  </r>
  <r>
    <s v="ORD004171"/>
    <d v="2023-04-21T01:51:54"/>
    <s v="CUST00992"/>
    <s v="Customer_992"/>
    <s v="Customer"/>
    <s v="992"/>
    <s v="West"/>
    <x v="0"/>
    <s v="Pasta Pack"/>
    <n v="8"/>
    <n v="5.25"/>
    <n v="42"/>
  </r>
  <r>
    <s v="ORD000152"/>
    <d v="2023-04-21T08:30:47"/>
    <s v="CUST00966"/>
    <s v="Customer_966"/>
    <s v="Customer"/>
    <s v="966"/>
    <s v="North"/>
    <x v="3"/>
    <s v="Makeup Kit"/>
    <n v="10"/>
    <n v="170.34"/>
    <n v="1703.4"/>
  </r>
  <r>
    <s v="ORD003761"/>
    <d v="2023-04-21T10:19:43"/>
    <s v="CUST01169"/>
    <s v="Customer_1169"/>
    <s v="Customer"/>
    <s v="1169"/>
    <s v="South"/>
    <x v="0"/>
    <s v="Pasta Pack"/>
    <n v="4"/>
    <n v="1.82"/>
    <n v="7.28"/>
  </r>
  <r>
    <s v="ORD004285"/>
    <d v="2023-04-21T13:30:50"/>
    <s v="CUST00580"/>
    <s v="Customer_580"/>
    <s v="Customer"/>
    <s v="580"/>
    <s v="South"/>
    <x v="5"/>
    <s v="Microwave"/>
    <n v="3"/>
    <n v="143"/>
    <n v="429"/>
  </r>
  <r>
    <s v="ORD004453"/>
    <d v="2023-04-21T20:03:42"/>
    <s v="CUST01155"/>
    <s v="Customer_1155"/>
    <s v="Customer"/>
    <s v="1155"/>
    <s v="North"/>
    <x v="5"/>
    <s v="Microwave"/>
    <n v="3"/>
    <n v="382.42"/>
    <n v="1147.26"/>
  </r>
  <r>
    <s v="ORD001448"/>
    <d v="2023-04-22T03:07:28"/>
    <s v="CUST00370"/>
    <s v="Customer_370"/>
    <s v="Customer"/>
    <s v="370"/>
    <s v="East"/>
    <x v="3"/>
    <s v="Sunscreen Spf50"/>
    <n v="7"/>
    <n v="57.73"/>
    <n v="404.11"/>
  </r>
  <r>
    <s v="ORD000875"/>
    <d v="2023-04-22T05:14:17"/>
    <s v="CUST01108"/>
    <s v="Customer_1108"/>
    <s v="Customer"/>
    <s v="1108"/>
    <s v="West"/>
    <x v="2"/>
    <s v="Women Dress"/>
    <n v="8"/>
    <n v="99.82"/>
    <n v="798.56"/>
  </r>
  <r>
    <s v="ORD000929"/>
    <d v="2023-04-22T05:59:56"/>
    <s v="CUST00566"/>
    <s v="Customer_566"/>
    <s v="Customer"/>
    <s v="566"/>
    <s v="North"/>
    <x v="4"/>
    <s v="Portable Charger"/>
    <n v="9"/>
    <n v="34.82"/>
    <n v="313.38"/>
  </r>
  <r>
    <s v="ORD000792"/>
    <d v="2023-04-22T15:10:51"/>
    <s v="CUST00366"/>
    <s v="Customer_366"/>
    <s v="Customer"/>
    <s v="366"/>
    <s v="North"/>
    <x v="2"/>
    <s v="Sneakers"/>
    <n v="10"/>
    <n v="162.5"/>
    <n v="1625"/>
  </r>
  <r>
    <s v="ORD002364"/>
    <d v="2023-04-22T19:37:57"/>
    <s v="CUST00599"/>
    <s v="Customer_599"/>
    <s v="Customer"/>
    <s v="599"/>
    <s v="North"/>
    <x v="1"/>
    <s v="Sofa 3-Seater"/>
    <n v="1"/>
    <n v="1683.69"/>
    <n v="1683.69"/>
  </r>
  <r>
    <s v="ORD005258"/>
    <d v="2023-04-22T22:00:14"/>
    <s v="CUST01031"/>
    <s v="Customer_1031"/>
    <s v="Customer"/>
    <s v="1031"/>
    <s v="South"/>
    <x v="2"/>
    <s v="Men T-Shirt"/>
    <n v="10"/>
    <n v="19.64"/>
    <n v="196.4"/>
  </r>
  <r>
    <s v="ORD001272"/>
    <d v="2023-04-22T23:09:45"/>
    <s v="CUST01173"/>
    <s v="Customer_1173"/>
    <s v="Customer"/>
    <s v="1173"/>
    <s v="West"/>
    <x v="1"/>
    <s v="Dining Table"/>
    <n v="4"/>
    <n v="995.65"/>
    <n v="3982.6"/>
  </r>
  <r>
    <s v="ORD005110"/>
    <d v="2023-04-23T03:37:21"/>
    <s v="CUST00054"/>
    <s v="Customer_54"/>
    <s v="Customer"/>
    <s v="54"/>
    <s v="East"/>
    <x v="0"/>
    <s v="Organic Coffee (250G)"/>
    <n v="4"/>
    <n v="8.25"/>
    <n v="33"/>
  </r>
  <r>
    <s v="ORD002290"/>
    <d v="2023-04-23T09:44:44"/>
    <s v="CUST01478"/>
    <s v="Customer_1478"/>
    <s v="Customer"/>
    <s v="1478"/>
    <s v="South"/>
    <x v="2"/>
    <s v="Jacket"/>
    <n v="9"/>
    <n v="216.28"/>
    <n v="1946.52"/>
  </r>
  <r>
    <s v="ORD004223"/>
    <d v="2023-04-23T12:17:24"/>
    <s v="CUST00832"/>
    <s v="Customer_832"/>
    <s v="Customer"/>
    <s v="832"/>
    <s v="West"/>
    <x v="3"/>
    <s v="Shampoo 400Ml"/>
    <n v="1"/>
    <n v="11.3"/>
    <n v="11.3"/>
  </r>
  <r>
    <s v="ORD000978"/>
    <d v="2023-04-23T18:55:21"/>
    <s v="CUST00279"/>
    <s v="Customer_279"/>
    <s v="Customer"/>
    <s v="279"/>
    <s v="South"/>
    <x v="1"/>
    <s v="Dining Table"/>
    <n v="1"/>
    <n v="875.2"/>
    <n v="875.2"/>
  </r>
  <r>
    <s v="ORD001333"/>
    <d v="2023-04-23T19:57:55"/>
    <s v="CUST00834"/>
    <s v="Customer_834"/>
    <s v="Customer"/>
    <s v="834"/>
    <s v="North"/>
    <x v="5"/>
    <s v="Blender"/>
    <n v="5"/>
    <n v="36.020000000000003"/>
    <n v="180.1"/>
  </r>
  <r>
    <s v="ORD001512"/>
    <d v="2023-04-24T01:44:51"/>
    <s v="CUST00624"/>
    <s v="Customer_624"/>
    <s v="Customer"/>
    <s v="624"/>
    <s v="North"/>
    <x v="1"/>
    <s v="Office Chair"/>
    <n v="7"/>
    <n v="287.64999999999998"/>
    <n v="2013.55"/>
  </r>
  <r>
    <s v="ORD001032"/>
    <d v="2023-04-24T05:44:46"/>
    <s v="CUST00512"/>
    <s v="Customer_512"/>
    <s v="Customer"/>
    <s v="512"/>
    <s v="South"/>
    <x v="5"/>
    <s v="Electric Kettle"/>
    <n v="10"/>
    <n v="68.14"/>
    <n v="681.4"/>
  </r>
  <r>
    <s v="ORD001358"/>
    <d v="2023-04-24T06:54:06"/>
    <s v="CUST00584"/>
    <s v="Customer_584"/>
    <s v="Customer"/>
    <s v="584"/>
    <s v="North"/>
    <x v="1"/>
    <s v="Sofa 3-Seater"/>
    <n v="1"/>
    <n v="1378.96"/>
    <n v="1378.96"/>
  </r>
  <r>
    <s v="ORD003250"/>
    <d v="2023-04-24T15:13:06"/>
    <s v="CUST00113"/>
    <s v="Customer_113"/>
    <s v="Customer"/>
    <s v="113"/>
    <s v="South"/>
    <x v="1"/>
    <s v="Bookshelf"/>
    <n v="4"/>
    <n v="395.53"/>
    <n v="1582.12"/>
  </r>
  <r>
    <s v="ORD005263"/>
    <d v="2023-04-24T16:55:03"/>
    <s v="CUST01332"/>
    <s v="Customer_1332"/>
    <s v="Customer"/>
    <s v="1332"/>
    <s v="East"/>
    <x v="1"/>
    <s v="Sofa 3-Seater"/>
    <n v="9"/>
    <n v="219.79"/>
    <n v="1978.11"/>
  </r>
  <r>
    <s v="ORD002923"/>
    <d v="2023-04-24T20:00:30"/>
    <s v="CUST00041"/>
    <s v="Customer_41"/>
    <s v="Customer"/>
    <s v="41"/>
    <s v="North"/>
    <x v="3"/>
    <s v="Makeup Kit"/>
    <n v="3"/>
    <n v="83.44"/>
    <n v="250.32"/>
  </r>
  <r>
    <s v="ORD003143"/>
    <d v="2023-04-24T22:24:43"/>
    <s v="CUST00963"/>
    <s v="Customer_963"/>
    <s v="Customer"/>
    <s v="963"/>
    <s v="West"/>
    <x v="4"/>
    <s v="Portable Charger"/>
    <n v="10"/>
    <n v="16.489999999999998"/>
    <n v="164.9"/>
  </r>
  <r>
    <s v="ORD005115"/>
    <d v="2023-04-25T05:05:40"/>
    <s v="CUST01057"/>
    <s v="Customer_1057"/>
    <s v="Customer"/>
    <s v="1057"/>
    <s v="North"/>
    <x v="4"/>
    <s v="Laptop Pro"/>
    <n v="10"/>
    <n v="2030.26"/>
    <n v="20302.599999999999"/>
  </r>
  <r>
    <s v="ORD003829"/>
    <d v="2023-04-25T05:10:43"/>
    <s v="CUST00490"/>
    <s v="Customer_490"/>
    <s v="Customer"/>
    <s v="490"/>
    <s v="East"/>
    <x v="0"/>
    <s v="Pasta Pack"/>
    <n v="3"/>
    <n v="1.26"/>
    <n v="3.78"/>
  </r>
  <r>
    <s v="ORD001828"/>
    <d v="2023-04-25T06:37:58"/>
    <s v="CUST00999"/>
    <s v="Customer_999"/>
    <s v="Customer"/>
    <s v="999"/>
    <s v="North"/>
    <x v="3"/>
    <s v="Makeup Kit"/>
    <n v="3"/>
    <n v="175.64"/>
    <n v="526.91999999999996"/>
  </r>
  <r>
    <s v="ORD001923"/>
    <d v="2023-04-25T06:54:36"/>
    <s v="CUST01192"/>
    <s v="Customer_1192"/>
    <s v="Customer"/>
    <s v="1192"/>
    <s v="South"/>
    <x v="0"/>
    <s v="Olive Oil (1L)"/>
    <n v="9"/>
    <n v="36.51"/>
    <n v="328.59"/>
  </r>
  <r>
    <s v="ORD002156"/>
    <d v="2023-04-25T12:17:30"/>
    <s v="CUST01279"/>
    <s v="Customer_1279"/>
    <s v="Customer"/>
    <s v="1279"/>
    <s v="East"/>
    <x v="2"/>
    <s v="Sneakers"/>
    <n v="10"/>
    <n v="121.71"/>
    <n v="1217.0999999999999"/>
  </r>
  <r>
    <s v="ORD003071"/>
    <d v="2023-04-25T13:55:04"/>
    <s v="CUST00076"/>
    <s v="Customer_76"/>
    <s v="Customer"/>
    <s v="76"/>
    <s v="North"/>
    <x v="4"/>
    <s v="Smartwatch X"/>
    <n v="9"/>
    <n v="292.74"/>
    <n v="2634.66"/>
  </r>
  <r>
    <s v="ORD001866"/>
    <d v="2023-04-25T16:38:13"/>
    <s v="CUST00034"/>
    <s v="Customer_34"/>
    <s v="Customer"/>
    <s v="34"/>
    <s v="North"/>
    <x v="3"/>
    <s v="Moisturizer 50Ml"/>
    <n v="2"/>
    <n v="36.5"/>
    <n v="73"/>
  </r>
  <r>
    <s v="ORD002982"/>
    <d v="2023-04-25T16:47:36"/>
    <s v="CUST00244"/>
    <s v="Customer_244"/>
    <s v="Customer"/>
    <s v="244"/>
    <s v="South"/>
    <x v="2"/>
    <s v="Sneakers"/>
    <n v="8"/>
    <n v="183.02"/>
    <n v="1464.16"/>
  </r>
  <r>
    <s v="ORD002086"/>
    <d v="2023-04-26T03:08:04"/>
    <s v="CUST01485"/>
    <s v="Customer_1485"/>
    <s v="Customer"/>
    <s v="1485"/>
    <s v="North"/>
    <x v="3"/>
    <s v="Shampoo 400Ml"/>
    <n v="5"/>
    <n v="26.93"/>
    <n v="134.65"/>
  </r>
  <r>
    <s v="ORD000550"/>
    <d v="2023-04-26T04:49:28"/>
    <s v="CUST01426"/>
    <s v="Customer_1426"/>
    <s v="Customer"/>
    <s v="1426"/>
    <s v="East"/>
    <x v="3"/>
    <s v="Shampoo 400Ml"/>
    <n v="10"/>
    <n v="7.3"/>
    <n v="73"/>
  </r>
  <r>
    <s v="ORD000709"/>
    <d v="2023-04-26T08:35:28"/>
    <s v="CUST01297"/>
    <s v="Customer_1297"/>
    <s v="Customer"/>
    <s v="1297"/>
    <s v="South"/>
    <x v="4"/>
    <s v="Smartphone Model A"/>
    <n v="2"/>
    <n v="400.42"/>
    <n v="800.84"/>
  </r>
  <r>
    <s v="ORD002893"/>
    <d v="2023-04-26T13:40:41"/>
    <s v="CUST00361"/>
    <s v="Customer_361"/>
    <s v="Customer"/>
    <s v="361"/>
    <s v="South"/>
    <x v="1"/>
    <s v="Office Chair"/>
    <n v="7"/>
    <n v="286.64"/>
    <n v="2006.48"/>
  </r>
  <r>
    <s v="ORD004832"/>
    <d v="2023-04-26T18:57:49"/>
    <s v="CUST01348"/>
    <s v="Customer_1348"/>
    <s v="Customer"/>
    <s v="1348"/>
    <s v="South"/>
    <x v="3"/>
    <s v="Shampoo 400Ml"/>
    <n v="3"/>
    <n v="24.56"/>
    <n v="73.679999999999993"/>
  </r>
  <r>
    <s v="ORD002129"/>
    <d v="2023-04-26T19:05:55"/>
    <s v="CUST01364"/>
    <s v="Customer_1364"/>
    <s v="Customer"/>
    <s v="1364"/>
    <s v="North"/>
    <x v="0"/>
    <s v="Olive Oil (1L)"/>
    <n v="3"/>
    <n v="5.4"/>
    <n v="16.2"/>
  </r>
  <r>
    <s v="ORD002964"/>
    <d v="2023-04-26T22:58:29"/>
    <s v="CUST00418"/>
    <s v="Customer_418"/>
    <s v="Customer"/>
    <s v="418"/>
    <s v="South"/>
    <x v="3"/>
    <s v="Makeup Kit"/>
    <n v="5"/>
    <n v="126.95"/>
    <n v="634.75"/>
  </r>
  <r>
    <s v="ORD000541"/>
    <d v="2023-04-27T03:52:08"/>
    <s v="CUST01020"/>
    <s v="Customer_1020"/>
    <s v="Customer"/>
    <s v="1020"/>
    <s v="North"/>
    <x v="2"/>
    <s v="Women Dress"/>
    <n v="4"/>
    <n v="121.13"/>
    <n v="484.52"/>
  </r>
  <r>
    <s v="ORD003509"/>
    <d v="2023-04-27T11:48:26"/>
    <s v="CUST01286"/>
    <s v="Customer_1286"/>
    <s v="Customer"/>
    <s v="1286"/>
    <s v="West"/>
    <x v="3"/>
    <s v="Perfume 100Ml"/>
    <n v="2"/>
    <n v="234.91"/>
    <n v="469.82"/>
  </r>
  <r>
    <s v="ORD000891"/>
    <d v="2023-04-27T18:06:01"/>
    <s v="CUST01219"/>
    <s v="Customer_1219"/>
    <s v="Customer"/>
    <s v="1219"/>
    <s v="West"/>
    <x v="2"/>
    <s v="Jeans"/>
    <n v="6"/>
    <n v="21.63"/>
    <n v="129.78"/>
  </r>
  <r>
    <s v="ORD001135"/>
    <d v="2023-04-28T03:36:59"/>
    <s v="CUST01110"/>
    <s v="Customer_1110"/>
    <s v="Customer"/>
    <s v="1110"/>
    <s v="North"/>
    <x v="4"/>
    <s v="Portable Charger"/>
    <n v="3"/>
    <n v="19.13"/>
    <n v="57.39"/>
  </r>
  <r>
    <s v="ORD001450"/>
    <d v="2023-04-28T10:08:07"/>
    <s v="CUST00931"/>
    <s v="Customer_931"/>
    <s v="Customer"/>
    <s v="931"/>
    <s v="North"/>
    <x v="4"/>
    <s v="Portable Charger"/>
    <n v="4"/>
    <n v="57.43"/>
    <n v="229.72"/>
  </r>
  <r>
    <s v="ORD003907"/>
    <d v="2023-04-28T14:09:49"/>
    <s v="CUST00455"/>
    <s v="Customer_455"/>
    <s v="Customer"/>
    <s v="455"/>
    <s v="West"/>
    <x v="5"/>
    <s v="Air Fryer"/>
    <n v="4"/>
    <n v="127.79"/>
    <n v="511.16"/>
  </r>
  <r>
    <s v="ORD003302"/>
    <d v="2023-04-28T17:19:44"/>
    <s v="CUST00112"/>
    <s v="Customer_112"/>
    <s v="Customer"/>
    <s v="112"/>
    <s v="West"/>
    <x v="4"/>
    <s v="Portable Charger"/>
    <n v="8"/>
    <n v="30.61"/>
    <n v="244.88"/>
  </r>
  <r>
    <s v="ORD000833"/>
    <d v="2023-04-28T21:33:36"/>
    <s v="CUST01221"/>
    <s v="Customer_1221"/>
    <s v="Customer"/>
    <s v="1221"/>
    <s v="South"/>
    <x v="0"/>
    <s v="Gourmet Chocolate Box"/>
    <n v="5"/>
    <n v="4.7300000000000004"/>
    <n v="23.65"/>
  </r>
  <r>
    <s v="ORD003494"/>
    <d v="2023-04-28T22:59:44"/>
    <s v="CUST01368"/>
    <s v="Customer_1368"/>
    <s v="Customer"/>
    <s v="1368"/>
    <s v="East"/>
    <x v="5"/>
    <s v="Blender"/>
    <n v="9"/>
    <n v="172.95"/>
    <n v="1556.55"/>
  </r>
  <r>
    <s v="ORD002317"/>
    <d v="2023-04-29T04:36:57"/>
    <s v="CUST00111"/>
    <s v="Customer_111"/>
    <s v="Customer"/>
    <s v="111"/>
    <s v="North"/>
    <x v="5"/>
    <s v="Air Fryer"/>
    <n v="9"/>
    <n v="263.42"/>
    <n v="2370.7800000000002"/>
  </r>
  <r>
    <s v="ORD004818"/>
    <d v="2023-04-29T13:20:19"/>
    <s v="CUST01173"/>
    <s v="Customer_1173"/>
    <s v="Customer"/>
    <s v="1173"/>
    <s v="East"/>
    <x v="0"/>
    <s v="Organic Coffee (250G)"/>
    <n v="7"/>
    <n v="13.32"/>
    <n v="93.240000000000009"/>
  </r>
  <r>
    <s v="ORD000058"/>
    <d v="2023-04-29T14:01:28"/>
    <s v="CUST01181"/>
    <s v="Customer_1181"/>
    <s v="Customer"/>
    <s v="1181"/>
    <s v="North"/>
    <x v="4"/>
    <s v="Wireless Headphones"/>
    <n v="88"/>
    <n v="150.49"/>
    <n v="13243.12"/>
  </r>
  <r>
    <s v="ORD000425"/>
    <d v="2023-04-29T16:30:24"/>
    <s v="CUST01254"/>
    <s v="Customer_1254"/>
    <s v="Customer"/>
    <s v="1254"/>
    <s v="East"/>
    <x v="2"/>
    <s v="Sneakers"/>
    <n v="3"/>
    <n v="174.87"/>
    <n v="524.61"/>
  </r>
  <r>
    <s v="ORD001316"/>
    <d v="2023-04-30T03:00:31"/>
    <s v="CUST00250"/>
    <s v="Customer_250"/>
    <s v="Customer"/>
    <s v="250"/>
    <s v="South"/>
    <x v="5"/>
    <s v="Microwave"/>
    <n v="10"/>
    <n v="550.58000000000004"/>
    <n v="5505.8"/>
  </r>
  <r>
    <s v="ORD000966"/>
    <d v="2023-04-30T04:46:40"/>
    <s v="CUST00036"/>
    <s v="Customer_36"/>
    <s v="Customer"/>
    <s v="36"/>
    <s v="South"/>
    <x v="2"/>
    <s v="Sneakers"/>
    <n v="8"/>
    <n v="180.49"/>
    <n v="1443.92"/>
  </r>
  <r>
    <s v="ORD000154"/>
    <d v="2023-04-30T05:05:20"/>
    <s v="CUST00093"/>
    <s v="Customer_93"/>
    <s v="Customer"/>
    <s v="93"/>
    <s v="West"/>
    <x v="2"/>
    <s v="Sneakers"/>
    <n v="4"/>
    <n v="249.08"/>
    <n v="996.32"/>
  </r>
  <r>
    <s v="ORD000305"/>
    <d v="2023-04-30T07:28:42"/>
    <s v="CUST01469"/>
    <s v="Customer_1469"/>
    <s v="Customer"/>
    <s v="1469"/>
    <s v="East"/>
    <x v="4"/>
    <s v="Laptop Pro"/>
    <n v="1"/>
    <n v="2048.33"/>
    <n v="2048.33"/>
  </r>
  <r>
    <s v="ORD004598"/>
    <d v="2023-04-30T20:50:09"/>
    <s v="CUST00221"/>
    <s v="Customer_221"/>
    <s v="Customer"/>
    <s v="221"/>
    <s v="East"/>
    <x v="3"/>
    <s v="Shampoo 400Ml"/>
    <n v="2"/>
    <n v="18.93"/>
    <n v="37.86"/>
  </r>
  <r>
    <s v="ORD005137"/>
    <d v="2023-04-30T21:22:09"/>
    <s v="CUST00518"/>
    <s v="Customer_518"/>
    <s v="Customer"/>
    <s v="518"/>
    <s v="South"/>
    <x v="5"/>
    <s v="Vacuum Cleaner"/>
    <n v="2"/>
    <n v="491.06"/>
    <n v="982.12"/>
  </r>
  <r>
    <s v="ORD000787"/>
    <d v="2023-05-01T04:47:25"/>
    <s v="CUST00416"/>
    <s v="Customer_416"/>
    <s v="Customer"/>
    <s v="416"/>
    <s v="North"/>
    <x v="5"/>
    <s v="Electric Kettle"/>
    <n v="8"/>
    <n v="27.72"/>
    <n v="221.76"/>
  </r>
  <r>
    <s v="ORD003217"/>
    <d v="2023-05-01T05:11:36"/>
    <s v="CUST00498"/>
    <s v="Customer_498"/>
    <s v="Customer"/>
    <s v="498"/>
    <s v="West"/>
    <x v="1"/>
    <s v="Sofa 3-Seater"/>
    <n v="5"/>
    <n v="754.65"/>
    <n v="3773.25"/>
  </r>
  <r>
    <s v="ORD004607"/>
    <d v="2023-05-01T14:21:31"/>
    <s v="CUST00054"/>
    <s v="Customer_54"/>
    <s v="Customer"/>
    <s v="54"/>
    <s v="West"/>
    <x v="5"/>
    <s v="Microwave"/>
    <n v="2"/>
    <n v="328.63"/>
    <n v="657.26"/>
  </r>
  <r>
    <s v="ORD003361"/>
    <d v="2023-05-01T19:38:43"/>
    <s v="CUST00566"/>
    <s v="Customer_566"/>
    <s v="Customer"/>
    <s v="566"/>
    <s v="West"/>
    <x v="5"/>
    <s v="Electric Kettle"/>
    <n v="9"/>
    <n v="27.41"/>
    <n v="246.69"/>
  </r>
  <r>
    <s v="ORD003853"/>
    <d v="2023-05-02T23:23:35"/>
    <s v="CUST00220"/>
    <s v="Customer_220"/>
    <s v="Customer"/>
    <s v="220"/>
    <s v="South"/>
    <x v="1"/>
    <s v="Bookshelf"/>
    <n v="8"/>
    <n v="91.77"/>
    <n v="734.16"/>
  </r>
  <r>
    <s v="ORD000426"/>
    <d v="2023-05-03T00:27:40"/>
    <s v="CUST01450"/>
    <s v="Customer_1450"/>
    <s v="Customer"/>
    <s v="1450"/>
    <s v="North"/>
    <x v="4"/>
    <s v="Smartphone Model A"/>
    <n v="9"/>
    <n v="398.3"/>
    <n v="3584.7"/>
  </r>
  <r>
    <s v="ORD002753"/>
    <d v="2023-05-03T01:03:43"/>
    <s v="CUST00540"/>
    <s v="Customer_540"/>
    <s v="Customer"/>
    <s v="540"/>
    <s v="North"/>
    <x v="5"/>
    <s v="Vacuum Cleaner"/>
    <n v="10"/>
    <n v="523.79"/>
    <n v="5237.8999999999996"/>
  </r>
  <r>
    <s v="ORD002279"/>
    <d v="2023-05-03T09:03:28"/>
    <s v="CUST00272"/>
    <s v="Customer_272"/>
    <s v="Customer"/>
    <s v="272"/>
    <s v="East"/>
    <x v="2"/>
    <s v="Jeans"/>
    <n v="2"/>
    <n v="119.81"/>
    <n v="239.62"/>
  </r>
  <r>
    <s v="ORD000585"/>
    <d v="2023-05-03T13:44:00"/>
    <s v="CUST00084"/>
    <s v="Customer_84"/>
    <s v="Customer"/>
    <s v="84"/>
    <s v="South"/>
    <x v="0"/>
    <s v="Gourmet Chocolate Box"/>
    <n v="5"/>
    <n v="9.4"/>
    <n v="47"/>
  </r>
  <r>
    <s v="ORD002793"/>
    <d v="2023-05-03T15:29:20"/>
    <s v="CUST00055"/>
    <s v="Customer_55"/>
    <s v="Customer"/>
    <s v="55"/>
    <s v="East"/>
    <x v="2"/>
    <s v="Jeans"/>
    <n v="2"/>
    <n v="116.6"/>
    <n v="233.2"/>
  </r>
  <r>
    <s v="ORD000025"/>
    <d v="2023-05-04T09:01:33"/>
    <s v="CUST00461"/>
    <s v="Customer_461"/>
    <s v="Customer"/>
    <s v="461"/>
    <s v="North"/>
    <x v="4"/>
    <s v="Smartphone Model A"/>
    <n v="4"/>
    <n v="652.99"/>
    <n v="2611.96"/>
  </r>
  <r>
    <s v="ORD003536"/>
    <d v="2023-05-04T09:59:19"/>
    <s v="CUST00602"/>
    <s v="Customer_602"/>
    <s v="Customer"/>
    <s v="602"/>
    <s v="North"/>
    <x v="2"/>
    <s v="Men T-Shirt"/>
    <n v="6"/>
    <n v="12.4"/>
    <n v="74.400000000000006"/>
  </r>
  <r>
    <s v="ORD004260"/>
    <d v="2023-05-04T14:56:47"/>
    <s v="CUST00275"/>
    <s v="Customer_275"/>
    <s v="Customer"/>
    <s v="275"/>
    <s v="West"/>
    <x v="4"/>
    <s v="Laptop Pro"/>
    <n v="6"/>
    <n v="1707.03"/>
    <n v="10242.18"/>
  </r>
  <r>
    <s v="ORD003744"/>
    <d v="2023-05-04T18:15:01"/>
    <s v="CUST00600"/>
    <s v="Customer_600"/>
    <s v="Customer"/>
    <s v="600"/>
    <s v="North"/>
    <x v="4"/>
    <s v="Portable Charger"/>
    <n v="9"/>
    <n v="44.66"/>
    <n v="401.93999999999988"/>
  </r>
  <r>
    <s v="ORD004826"/>
    <d v="2023-05-04T21:09:16"/>
    <s v="CUST00436"/>
    <s v="Customer_436"/>
    <s v="Customer"/>
    <s v="436"/>
    <s v="West"/>
    <x v="0"/>
    <s v="Olive Oil (1L)"/>
    <n v="3"/>
    <n v="23.69"/>
    <n v="71.070000000000007"/>
  </r>
  <r>
    <s v="ORD002085"/>
    <d v="2023-05-04T23:10:54"/>
    <s v="CUST01397"/>
    <s v="Customer_1397"/>
    <s v="Customer"/>
    <s v="1397"/>
    <s v="West"/>
    <x v="3"/>
    <s v="Makeup Kit"/>
    <n v="1"/>
    <n v="168.28"/>
    <n v="168.28"/>
  </r>
  <r>
    <s v="ORD005337"/>
    <d v="2023-05-05T00:35:15"/>
    <s v="CUST01270"/>
    <s v="Customer_1270"/>
    <s v="Customer"/>
    <s v="1270"/>
    <s v="West"/>
    <x v="1"/>
    <s v="Dining Table"/>
    <n v="4"/>
    <n v="802.21"/>
    <n v="3208.84"/>
  </r>
  <r>
    <s v="ORD000122"/>
    <d v="2023-05-05T01:03:03"/>
    <s v="CUST01291"/>
    <s v="Customer_1291"/>
    <s v="Customer"/>
    <s v="1291"/>
    <s v="East"/>
    <x v="2"/>
    <s v="Jeans"/>
    <n v="1"/>
    <n v="89.53"/>
    <n v="89.53"/>
  </r>
  <r>
    <s v="ORD000705"/>
    <d v="2023-05-05T09:03:51"/>
    <s v="CUST00789"/>
    <s v="Customer_789"/>
    <s v="Customer"/>
    <s v="789"/>
    <s v="West"/>
    <x v="1"/>
    <s v="Bed Frame"/>
    <n v="4"/>
    <n v="730.83"/>
    <n v="2923.32"/>
  </r>
  <r>
    <s v="ORD001228"/>
    <d v="2023-05-05T13:25:30"/>
    <s v="CUST00157"/>
    <s v="Customer_157"/>
    <s v="Customer"/>
    <s v="157"/>
    <s v="West"/>
    <x v="0"/>
    <s v="Olive Oil (1L)"/>
    <n v="8"/>
    <n v="39.49"/>
    <n v="315.92"/>
  </r>
  <r>
    <s v="ORD002044"/>
    <d v="2023-05-05T21:48:47"/>
    <s v="CUST00266"/>
    <s v="Customer_266"/>
    <s v="Customer"/>
    <s v="266"/>
    <s v="South"/>
    <x v="1"/>
    <s v="Office Chair"/>
    <n v="3"/>
    <n v="300.91000000000003"/>
    <n v="902.73"/>
  </r>
  <r>
    <s v="ORD002533"/>
    <d v="2023-05-06T01:24:36"/>
    <s v="CUST00425"/>
    <s v="Customer_425"/>
    <s v="Customer"/>
    <s v="425"/>
    <s v="North"/>
    <x v="3"/>
    <s v="Sunscreen Spf50"/>
    <n v="4"/>
    <n v="45.25"/>
    <n v="181"/>
  </r>
  <r>
    <s v="ORD000984"/>
    <d v="2023-05-06T08:28:42"/>
    <s v="CUST00870"/>
    <s v="Customer_870"/>
    <s v="Customer"/>
    <s v="870"/>
    <s v="East"/>
    <x v="2"/>
    <s v="Jacket"/>
    <n v="10"/>
    <n v="236.5"/>
    <n v="2365"/>
  </r>
  <r>
    <s v="ORD004406"/>
    <d v="2023-05-06T12:00:40"/>
    <s v="CUST00333"/>
    <s v="Customer_333"/>
    <s v="Customer"/>
    <s v="333"/>
    <s v="East"/>
    <x v="1"/>
    <s v="Dining Table"/>
    <n v="3"/>
    <n v="275.77999999999997"/>
    <n v="827.33999999999992"/>
  </r>
  <r>
    <s v="ORD001544"/>
    <d v="2023-05-06T15:46:54"/>
    <s v="CUST00932"/>
    <s v="Customer_932"/>
    <s v="Customer"/>
    <s v="932"/>
    <s v="East"/>
    <x v="3"/>
    <s v="Moisturizer 50Ml"/>
    <n v="1"/>
    <n v="64.430000000000007"/>
    <n v="64.430000000000007"/>
  </r>
  <r>
    <s v="ORD000159"/>
    <d v="2023-05-06T16:33:20"/>
    <s v="CUST00188"/>
    <s v="Customer_188"/>
    <s v="Customer"/>
    <s v="188"/>
    <s v="East"/>
    <x v="5"/>
    <s v="Blender"/>
    <n v="1"/>
    <n v="135.11000000000001"/>
    <n v="135.11000000000001"/>
  </r>
  <r>
    <s v="ORD001125"/>
    <d v="2023-05-06T19:56:06"/>
    <s v="CUST00715"/>
    <s v="Customer_715"/>
    <s v="Customer"/>
    <s v="715"/>
    <s v="North"/>
    <x v="4"/>
    <s v="Wireless Headphones"/>
    <n v="10"/>
    <n v="100.99"/>
    <n v="1009.9"/>
  </r>
  <r>
    <s v="ORD005081"/>
    <d v="2023-05-07T11:24:32"/>
    <s v="CUST00392"/>
    <s v="Customer_392"/>
    <s v="Customer"/>
    <s v="392"/>
    <s v="West"/>
    <x v="5"/>
    <s v="Vacuum Cleaner"/>
    <n v="2"/>
    <n v="173.22"/>
    <n v="346.44"/>
  </r>
  <r>
    <s v="ORD001054"/>
    <d v="2023-05-07T12:43:43"/>
    <s v="CUST00192"/>
    <s v="Customer_192"/>
    <s v="Customer"/>
    <s v="192"/>
    <s v="North"/>
    <x v="2"/>
    <s v="Sneakers"/>
    <n v="9"/>
    <n v="65.650000000000006"/>
    <n v="590.85"/>
  </r>
  <r>
    <s v="ORD005173"/>
    <d v="2023-05-07T14:54:15"/>
    <s v="CUST00223"/>
    <s v="Customer_223"/>
    <s v="Customer"/>
    <s v="223"/>
    <s v="West"/>
    <x v="1"/>
    <s v="Office Chair"/>
    <n v="10"/>
    <n v="280.51"/>
    <n v="2805.1"/>
  </r>
  <r>
    <s v="ORD004399"/>
    <d v="2023-05-07T15:21:55"/>
    <s v="CUST00874"/>
    <s v="Customer_874"/>
    <s v="Customer"/>
    <s v="874"/>
    <s v="East"/>
    <x v="3"/>
    <s v="Perfume 100Ml"/>
    <n v="5"/>
    <n v="148.37"/>
    <n v="741.85"/>
  </r>
  <r>
    <s v="ORD000568"/>
    <d v="2023-05-07T16:24:08"/>
    <s v="CUST00937"/>
    <s v="Customer_937"/>
    <s v="Customer"/>
    <s v="937"/>
    <s v="East"/>
    <x v="0"/>
    <s v="Olive Oil (1L)"/>
    <n v="9"/>
    <n v="11.06"/>
    <n v="99.54"/>
  </r>
  <r>
    <s v="ORD003421"/>
    <d v="2023-05-08T01:04:20"/>
    <s v="CUST00008"/>
    <s v="Customer_8"/>
    <s v="Customer"/>
    <s v="8"/>
    <s v="East"/>
    <x v="1"/>
    <s v="Sofa 3-Seater"/>
    <n v="4"/>
    <n v="2408.09"/>
    <n v="9632.36"/>
  </r>
  <r>
    <s v="ORD002160"/>
    <d v="2023-05-08T03:29:01"/>
    <s v="CUST00505"/>
    <s v="Customer_505"/>
    <s v="Customer"/>
    <s v="505"/>
    <s v="West"/>
    <x v="2"/>
    <s v="Jeans"/>
    <n v="3"/>
    <n v="40.409999999999997"/>
    <n v="121.23"/>
  </r>
  <r>
    <s v="ORD005151"/>
    <d v="2023-05-08T06:19:38"/>
    <s v="CUST00605"/>
    <s v="Customer_605"/>
    <s v="Customer"/>
    <s v="605"/>
    <s v="South"/>
    <x v="5"/>
    <s v="Air Fryer"/>
    <n v="9"/>
    <n v="227.44"/>
    <n v="2046.96"/>
  </r>
  <r>
    <s v="ORD001278"/>
    <d v="2023-05-08T10:04:35"/>
    <s v="CUST00132"/>
    <s v="Customer_132"/>
    <s v="Customer"/>
    <s v="132"/>
    <s v="South"/>
    <x v="0"/>
    <s v="Pasta Pack"/>
    <n v="2"/>
    <n v="3.11"/>
    <n v="6.22"/>
  </r>
  <r>
    <s v="ORD005292"/>
    <d v="2023-05-08T13:18:04"/>
    <s v="CUST01305"/>
    <s v="Customer_1305"/>
    <s v="Customer"/>
    <s v="1305"/>
    <s v="North"/>
    <x v="4"/>
    <s v="Wireless Headphones"/>
    <n v="7"/>
    <n v="137.76"/>
    <n v="964.31999999999994"/>
  </r>
  <r>
    <s v="ORD003895"/>
    <d v="2023-05-08T18:52:53"/>
    <s v="CUST00395"/>
    <s v="Customer_395"/>
    <s v="Customer"/>
    <s v="395"/>
    <s v="North"/>
    <x v="0"/>
    <s v="Gourmet Chocolate Box"/>
    <n v="7"/>
    <n v="5.2"/>
    <n v="36.4"/>
  </r>
  <r>
    <s v="ORD002585"/>
    <d v="2023-05-08T22:26:17"/>
    <s v="CUST00200"/>
    <s v="Customer_200"/>
    <s v="Customer"/>
    <s v="200"/>
    <s v="South"/>
    <x v="5"/>
    <s v="Blender"/>
    <n v="5"/>
    <n v="25.68"/>
    <n v="128.4"/>
  </r>
  <r>
    <s v="ORD000955"/>
    <d v="2023-05-08T23:48:16"/>
    <s v="CUST01364"/>
    <s v="Customer_1364"/>
    <s v="Customer"/>
    <s v="1364"/>
    <s v="West"/>
    <x v="1"/>
    <s v="Bookshelf"/>
    <n v="4"/>
    <n v="105.34"/>
    <n v="421.36"/>
  </r>
  <r>
    <s v="ORD003108"/>
    <d v="2023-05-09T01:04:08"/>
    <s v="CUST01342"/>
    <s v="Customer_1342"/>
    <s v="Customer"/>
    <s v="1342"/>
    <s v="West"/>
    <x v="0"/>
    <s v="Gourmet Chocolate Box"/>
    <n v="74"/>
    <n v="22.03"/>
    <n v="1630.22"/>
  </r>
  <r>
    <s v="ORD004250"/>
    <d v="2023-05-09T09:02:56"/>
    <s v="CUST00271"/>
    <s v="Customer_271"/>
    <s v="Customer"/>
    <s v="271"/>
    <s v="South"/>
    <x v="3"/>
    <s v="Perfume 100Ml"/>
    <n v="6"/>
    <n v="26.52"/>
    <n v="159.12"/>
  </r>
  <r>
    <s v="ORD004228"/>
    <d v="2023-05-09T13:19:28"/>
    <s v="CUST00536"/>
    <s v="Customer_536"/>
    <s v="Customer"/>
    <s v="536"/>
    <s v="East"/>
    <x v="3"/>
    <s v="Sunscreen Spf50"/>
    <n v="10"/>
    <n v="5.85"/>
    <n v="58.5"/>
  </r>
  <r>
    <s v="ORD001558"/>
    <d v="2023-05-09T14:40:14"/>
    <s v="CUST01373"/>
    <s v="Customer_1373"/>
    <s v="Customer"/>
    <s v="1373"/>
    <s v="North"/>
    <x v="3"/>
    <s v="Moisturizer 50Ml"/>
    <n v="1"/>
    <n v="62.22"/>
    <n v="62.22"/>
  </r>
  <r>
    <s v="ORD005249"/>
    <d v="2023-05-09T21:25:10"/>
    <s v="CUST01056"/>
    <s v="Customer_1056"/>
    <s v="Customer"/>
    <s v="1056"/>
    <s v="South"/>
    <x v="5"/>
    <s v="Vacuum Cleaner"/>
    <n v="10"/>
    <n v="847.69"/>
    <n v="8476.9000000000015"/>
  </r>
  <r>
    <s v="ORD004651"/>
    <d v="2023-05-09T22:40:52"/>
    <s v="CUST00582"/>
    <s v="Customer_582"/>
    <s v="Customer"/>
    <s v="582"/>
    <s v="East"/>
    <x v="1"/>
    <s v="Office Chair"/>
    <n v="4"/>
    <n v="201.45"/>
    <n v="805.8"/>
  </r>
  <r>
    <s v="ORD000253"/>
    <d v="2023-05-09T22:45:22"/>
    <s v="CUST00621"/>
    <s v="Customer_621"/>
    <s v="Customer"/>
    <s v="621"/>
    <s v="East"/>
    <x v="4"/>
    <s v="Laptop Pro"/>
    <n v="10"/>
    <n v="1453.86"/>
    <n v="14538.6"/>
  </r>
  <r>
    <s v="ORD003941"/>
    <d v="2023-05-10T10:12:38"/>
    <s v="CUST01339"/>
    <s v="Customer_1339"/>
    <s v="Customer"/>
    <s v="1339"/>
    <s v="East"/>
    <x v="4"/>
    <s v="Portable Charger"/>
    <n v="3"/>
    <n v="24.7"/>
    <n v="74.099999999999994"/>
  </r>
  <r>
    <s v="ORD004071"/>
    <d v="2023-05-10T19:05:24"/>
    <s v="CUST00576"/>
    <s v="Customer_576"/>
    <s v="Customer"/>
    <s v="576"/>
    <s v="West"/>
    <x v="3"/>
    <s v="Moisturizer 50Ml"/>
    <n v="10"/>
    <n v="60.88"/>
    <n v="608.80000000000007"/>
  </r>
  <r>
    <s v="ORD004352"/>
    <d v="2023-05-10T22:00:11"/>
    <s v="CUST01329"/>
    <s v="Customer_1329"/>
    <s v="Customer"/>
    <s v="1329"/>
    <s v="North"/>
    <x v="4"/>
    <s v="Smartphone Model A"/>
    <n v="1"/>
    <n v="672.68"/>
    <n v="672.68"/>
  </r>
  <r>
    <s v="ORD002745"/>
    <d v="2023-05-11T01:18:53"/>
    <s v="CUST01299"/>
    <s v="Customer_1299"/>
    <s v="Customer"/>
    <s v="1299"/>
    <s v="North"/>
    <x v="4"/>
    <s v="Wireless Headphones"/>
    <n v="3"/>
    <n v="77.09"/>
    <n v="231.27"/>
  </r>
  <r>
    <s v="ORD000061"/>
    <d v="2023-05-11T06:59:04"/>
    <s v="CUST00862"/>
    <s v="Customer_862"/>
    <s v="Customer"/>
    <s v="862"/>
    <s v="East"/>
    <x v="1"/>
    <s v="Sofa 3-Seater"/>
    <n v="10"/>
    <n v="2096.4899999999998"/>
    <n v="20964.900000000001"/>
  </r>
  <r>
    <s v="ORD001624"/>
    <d v="2023-05-11T08:16:48"/>
    <s v="CUST01291"/>
    <s v="Customer_1291"/>
    <s v="Customer"/>
    <s v="1291"/>
    <s v="North"/>
    <x v="3"/>
    <s v="Shampoo 400Ml"/>
    <n v="2"/>
    <n v="19.68"/>
    <n v="39.36"/>
  </r>
  <r>
    <s v="ORD004704"/>
    <d v="2023-05-11T12:04:26"/>
    <s v="CUST00024"/>
    <s v="Customer_24"/>
    <s v="Customer"/>
    <s v="24"/>
    <s v="South"/>
    <x v="1"/>
    <s v="Bookshelf"/>
    <n v="9"/>
    <n v="398.32"/>
    <n v="3584.88"/>
  </r>
  <r>
    <s v="ORD004808"/>
    <d v="2023-05-12T03:28:08"/>
    <s v="CUST01345"/>
    <s v="Customer_1345"/>
    <s v="Customer"/>
    <s v="1345"/>
    <s v="East"/>
    <x v="0"/>
    <s v="Organic Coffee (250G)"/>
    <n v="2"/>
    <n v="17.3"/>
    <n v="34.6"/>
  </r>
  <r>
    <s v="ORD004977"/>
    <d v="2023-05-12T07:32:39"/>
    <s v="CUST00419"/>
    <s v="Customer_419"/>
    <s v="Customer"/>
    <s v="419"/>
    <s v="South"/>
    <x v="4"/>
    <s v="Smartphone Model A"/>
    <n v="9"/>
    <n v="541.33000000000004"/>
    <n v="4871.97"/>
  </r>
  <r>
    <s v="ORD005135"/>
    <d v="2023-05-12T07:45:29"/>
    <s v="CUST01243"/>
    <s v="Customer_1243"/>
    <s v="Customer"/>
    <s v="1243"/>
    <s v="South"/>
    <x v="0"/>
    <s v="Gourmet Chocolate Box"/>
    <n v="8"/>
    <n v="29.19"/>
    <n v="233.52"/>
  </r>
  <r>
    <s v="ORD001972"/>
    <d v="2023-05-12T08:07:05"/>
    <s v="CUST00145"/>
    <s v="Customer_145"/>
    <s v="Customer"/>
    <s v="145"/>
    <s v="East"/>
    <x v="4"/>
    <s v="Smartwatch X"/>
    <n v="2"/>
    <n v="138.80000000000001"/>
    <n v="277.60000000000002"/>
  </r>
  <r>
    <s v="ORD000522"/>
    <d v="2023-05-12T09:25:02"/>
    <s v="CUST01486"/>
    <s v="Customer_1486"/>
    <s v="Customer"/>
    <s v="1486"/>
    <s v="West"/>
    <x v="5"/>
    <s v="Electric Kettle"/>
    <n v="6"/>
    <n v="73.88"/>
    <n v="443.28"/>
  </r>
  <r>
    <s v="ORD000205"/>
    <d v="2023-05-13T21:39:53"/>
    <s v="CUST01452"/>
    <s v="Customer_1452"/>
    <s v="Customer"/>
    <s v="1452"/>
    <s v="West"/>
    <x v="2"/>
    <s v="Sneakers"/>
    <n v="6"/>
    <n v="150.76"/>
    <n v="904.56"/>
  </r>
  <r>
    <s v="ORD001604"/>
    <d v="2023-05-13T22:04:05"/>
    <s v="CUST00815"/>
    <s v="Customer_815"/>
    <s v="Customer"/>
    <s v="815"/>
    <s v="South"/>
    <x v="4"/>
    <s v="Smartwatch X"/>
    <n v="9"/>
    <n v="322.94"/>
    <n v="2906.46"/>
  </r>
  <r>
    <s v="ORD004778"/>
    <d v="2023-05-13T22:09:50"/>
    <s v="CUST00914"/>
    <s v="Customer_914"/>
    <s v="Customer"/>
    <s v="914"/>
    <s v="West"/>
    <x v="4"/>
    <s v="Laptop Pro"/>
    <n v="3"/>
    <n v="881.44"/>
    <n v="2644.32"/>
  </r>
  <r>
    <s v="ORD005392"/>
    <d v="2023-05-14T00:23:46"/>
    <s v="CUST00740"/>
    <s v="Customer_740"/>
    <s v="Customer"/>
    <s v="740"/>
    <s v="North"/>
    <x v="5"/>
    <s v="Electric Kettle"/>
    <n v="5"/>
    <n v="21.04"/>
    <n v="105.2"/>
  </r>
  <r>
    <s v="ORD000821"/>
    <d v="2023-05-14T01:03:20"/>
    <s v="CUST00965"/>
    <s v="Customer_965"/>
    <s v="Customer"/>
    <s v="965"/>
    <s v="West"/>
    <x v="4"/>
    <s v="Wireless Headphones"/>
    <n v="7"/>
    <n v="48.01"/>
    <n v="336.07"/>
  </r>
  <r>
    <s v="ORD001220"/>
    <d v="2023-05-14T07:29:18"/>
    <s v="CUST00635"/>
    <s v="Customer_635"/>
    <s v="Customer"/>
    <s v="635"/>
    <s v="South"/>
    <x v="5"/>
    <s v="Air Fryer"/>
    <n v="10"/>
    <n v="315.92"/>
    <n v="3159.2"/>
  </r>
  <r>
    <s v="ORD000870"/>
    <d v="2023-05-14T13:41:17"/>
    <s v="CUST01345"/>
    <s v="Customer_1345"/>
    <s v="Customer"/>
    <s v="1345"/>
    <s v="West"/>
    <x v="5"/>
    <s v="Blender"/>
    <n v="2"/>
    <n v="121.89"/>
    <n v="243.78"/>
  </r>
  <r>
    <s v="ORD004726"/>
    <d v="2023-05-14T18:14:49"/>
    <s v="CUST01173"/>
    <s v="Customer_1173"/>
    <s v="Customer"/>
    <s v="1173"/>
    <s v="North"/>
    <x v="1"/>
    <s v="Office Chair"/>
    <n v="2"/>
    <n v="180.04"/>
    <n v="360.08"/>
  </r>
  <r>
    <s v="ORD004446"/>
    <d v="2023-05-14T20:10:56"/>
    <s v="CUST00683"/>
    <s v="Customer_683"/>
    <s v="Customer"/>
    <s v="683"/>
    <s v="East"/>
    <x v="4"/>
    <s v="Wireless Headphones"/>
    <n v="3"/>
    <n v="153.77000000000001"/>
    <n v="461.31000000000012"/>
  </r>
  <r>
    <s v="ORD004537"/>
    <d v="2023-05-14T22:46:31"/>
    <s v="CUST00157"/>
    <s v="Customer_157"/>
    <s v="Customer"/>
    <s v="157"/>
    <s v="North"/>
    <x v="5"/>
    <s v="Air Fryer"/>
    <n v="3"/>
    <n v="55.73"/>
    <n v="167.19"/>
  </r>
  <r>
    <s v="ORD000163"/>
    <d v="2023-05-15T00:32:27"/>
    <s v="CUST00734"/>
    <s v="Customer_734"/>
    <s v="Customer"/>
    <s v="734"/>
    <s v="West"/>
    <x v="2"/>
    <s v="Jeans"/>
    <n v="53"/>
    <n v="76.83"/>
    <n v="4071.99"/>
  </r>
  <r>
    <s v="ORD001361"/>
    <d v="2023-05-15T03:59:42"/>
    <s v="CUST00221"/>
    <s v="Customer_221"/>
    <s v="Customer"/>
    <s v="221"/>
    <s v="West"/>
    <x v="4"/>
    <s v="Portable Charger"/>
    <n v="4"/>
    <n v="17.78"/>
    <n v="71.12"/>
  </r>
  <r>
    <s v="ORD004534"/>
    <d v="2023-05-15T04:45:09"/>
    <s v="CUST00921"/>
    <s v="Customer_921"/>
    <s v="Customer"/>
    <s v="921"/>
    <s v="East"/>
    <x v="2"/>
    <s v="Sneakers"/>
    <n v="8"/>
    <n v="79.290000000000006"/>
    <n v="634.32000000000005"/>
  </r>
  <r>
    <s v="ORD001664"/>
    <d v="2023-05-15T07:13:47"/>
    <s v="CUST01301"/>
    <s v="Customer_1301"/>
    <s v="Customer"/>
    <s v="1301"/>
    <s v="West"/>
    <x v="0"/>
    <s v="Olive Oil (1L)"/>
    <n v="1"/>
    <n v="43.57"/>
    <n v="43.57"/>
  </r>
  <r>
    <s v="ORD000764"/>
    <d v="2023-05-15T07:31:40"/>
    <s v="CUST01337"/>
    <s v="Customer_1337"/>
    <s v="Customer"/>
    <s v="1337"/>
    <s v="North"/>
    <x v="0"/>
    <s v="Gourmet Chocolate Box"/>
    <n v="3"/>
    <n v="21.15"/>
    <n v="63.45"/>
  </r>
  <r>
    <s v="ORD001784"/>
    <d v="2023-05-15T13:46:41"/>
    <s v="CUST01244"/>
    <s v="Customer_1244"/>
    <s v="Customer"/>
    <s v="1244"/>
    <s v="West"/>
    <x v="4"/>
    <s v="Smartwatch X"/>
    <n v="2"/>
    <n v="115.88"/>
    <n v="231.76"/>
  </r>
  <r>
    <s v="ORD002472"/>
    <d v="2023-05-15T23:23:53"/>
    <s v="CUST00238"/>
    <s v="Customer_238"/>
    <s v="Customer"/>
    <s v="238"/>
    <s v="West"/>
    <x v="3"/>
    <s v="Shampoo 400Ml"/>
    <n v="6"/>
    <n v="11.57"/>
    <n v="69.42"/>
  </r>
  <r>
    <s v="ORD002853"/>
    <d v="2023-05-16T04:34:30"/>
    <s v="CUST00077"/>
    <s v="Customer_77"/>
    <s v="Customer"/>
    <s v="77"/>
    <s v="North"/>
    <x v="4"/>
    <s v="Wireless Headphones"/>
    <n v="5"/>
    <n v="81.3"/>
    <n v="406.5"/>
  </r>
  <r>
    <s v="ORD003367"/>
    <d v="2023-05-16T07:17:05"/>
    <s v="CUST00114"/>
    <s v="Customer_114"/>
    <s v="Customer"/>
    <s v="114"/>
    <s v="West"/>
    <x v="0"/>
    <s v="Premium Tea Box"/>
    <n v="1"/>
    <n v="24.67"/>
    <n v="24.67"/>
  </r>
  <r>
    <s v="ORD002308"/>
    <d v="2023-05-16T10:44:26"/>
    <s v="CUST00944"/>
    <s v="Customer_944"/>
    <s v="Customer"/>
    <s v="944"/>
    <s v="North"/>
    <x v="1"/>
    <s v="Bed Frame"/>
    <n v="2"/>
    <n v="680.22"/>
    <n v="1360.44"/>
  </r>
  <r>
    <s v="ORD000934"/>
    <d v="2023-05-16T11:09:32"/>
    <s v="CUST00352"/>
    <s v="Customer_352"/>
    <s v="Customer"/>
    <s v="352"/>
    <s v="West"/>
    <x v="2"/>
    <s v="Jeans"/>
    <n v="1"/>
    <n v="65.849999999999994"/>
    <n v="65.849999999999994"/>
  </r>
  <r>
    <s v="ORD000042"/>
    <d v="2023-05-16T12:42:25"/>
    <s v="CUST00141"/>
    <s v="Customer_141"/>
    <s v="Customer"/>
    <s v="141"/>
    <s v="West"/>
    <x v="1"/>
    <s v="Dining Table"/>
    <n v="9"/>
    <n v="413.49"/>
    <n v="3721.41"/>
  </r>
  <r>
    <s v="ORD000917"/>
    <d v="2023-05-16T13:02:56"/>
    <s v="CUST00606"/>
    <s v="Customer_606"/>
    <s v="Customer"/>
    <s v="606"/>
    <s v="North"/>
    <x v="4"/>
    <s v="Laptop Pro"/>
    <n v="3"/>
    <n v="723.9"/>
    <n v="2171.6999999999998"/>
  </r>
  <r>
    <s v="ORD001644"/>
    <d v="2023-05-16T18:44:48"/>
    <s v="CUST01085"/>
    <s v="Customer_1085"/>
    <s v="Customer"/>
    <s v="1085"/>
    <s v="West"/>
    <x v="3"/>
    <s v="Makeup Kit"/>
    <n v="9"/>
    <n v="81.8"/>
    <n v="736.19999999999993"/>
  </r>
  <r>
    <s v="ORD000409"/>
    <d v="2023-05-16T21:36:54"/>
    <s v="CUST00464"/>
    <s v="Customer_464"/>
    <s v="Customer"/>
    <s v="464"/>
    <s v="South"/>
    <x v="1"/>
    <s v="Bed Frame"/>
    <n v="2"/>
    <n v="171.82"/>
    <n v="343.64"/>
  </r>
  <r>
    <s v="ORD005130"/>
    <d v="2023-05-17T01:43:22"/>
    <s v="CUST01477"/>
    <s v="Customer_1477"/>
    <s v="Customer"/>
    <s v="1477"/>
    <s v="South"/>
    <x v="4"/>
    <s v="Portable Charger"/>
    <n v="4"/>
    <n v="44.23"/>
    <n v="176.92"/>
  </r>
  <r>
    <s v="ORD004670"/>
    <d v="2023-05-17T03:56:50"/>
    <s v="CUST01469"/>
    <s v="Customer_1469"/>
    <s v="Customer"/>
    <s v="1469"/>
    <s v="North"/>
    <x v="4"/>
    <s v="Smartphone Model A"/>
    <n v="8"/>
    <n v="413.35"/>
    <n v="3306.8"/>
  </r>
  <r>
    <s v="ORD005278"/>
    <d v="2023-05-17T10:32:31"/>
    <s v="CUST00729"/>
    <s v="Customer_729"/>
    <s v="Customer"/>
    <s v="729"/>
    <s v="North"/>
    <x v="1"/>
    <s v="Sofa 3-Seater"/>
    <n v="4"/>
    <n v="492.16"/>
    <n v="1968.64"/>
  </r>
  <r>
    <s v="ORD003483"/>
    <d v="2023-05-17T16:45:15"/>
    <s v="CUST01485"/>
    <s v="Customer_1485"/>
    <s v="Customer"/>
    <s v="1485"/>
    <s v="North"/>
    <x v="5"/>
    <s v="Blender"/>
    <n v="9"/>
    <n v="105.28"/>
    <n v="947.52"/>
  </r>
  <r>
    <s v="ORD004407"/>
    <d v="2023-05-17T20:07:20"/>
    <s v="CUST00099"/>
    <s v="Customer_99"/>
    <s v="Customer"/>
    <s v="99"/>
    <s v="South"/>
    <x v="3"/>
    <s v="Perfume 100Ml"/>
    <n v="8"/>
    <n v="146.1"/>
    <n v="1168.8"/>
  </r>
  <r>
    <s v="ORD004488"/>
    <d v="2023-05-17T20:16:00"/>
    <s v="CUST01403"/>
    <s v="Customer_1403"/>
    <s v="Customer"/>
    <s v="1403"/>
    <s v="South"/>
    <x v="1"/>
    <s v="Dining Table"/>
    <n v="7"/>
    <n v="839.48"/>
    <n v="5876.3600000000006"/>
  </r>
  <r>
    <s v="ORD000311"/>
    <d v="2023-05-17T23:47:40"/>
    <s v="CUST00713"/>
    <s v="Customer_713"/>
    <s v="Customer"/>
    <s v="713"/>
    <s v="North"/>
    <x v="0"/>
    <s v="Gourmet Chocolate Box"/>
    <n v="4"/>
    <n v="13.01"/>
    <n v="52.04"/>
  </r>
  <r>
    <s v="ORD003548"/>
    <d v="2023-05-18T00:17:38"/>
    <s v="CUST00593"/>
    <s v="Customer_593"/>
    <s v="Customer"/>
    <s v="593"/>
    <s v="North"/>
    <x v="1"/>
    <s v="Office Chair"/>
    <n v="7"/>
    <n v="142.75"/>
    <n v="999.25"/>
  </r>
  <r>
    <s v="ORD000993"/>
    <d v="2023-05-18T11:22:34"/>
    <s v="CUST01466"/>
    <s v="Customer_1466"/>
    <s v="Customer"/>
    <s v="1466"/>
    <s v="South"/>
    <x v="5"/>
    <s v="Electric Kettle"/>
    <n v="9"/>
    <n v="17.66"/>
    <n v="158.94"/>
  </r>
  <r>
    <s v="ORD004282"/>
    <d v="2023-05-18T12:43:28"/>
    <s v="CUST01084"/>
    <s v="Customer_1084"/>
    <s v="Customer"/>
    <s v="1084"/>
    <s v="West"/>
    <x v="1"/>
    <s v="Dining Table"/>
    <n v="4"/>
    <n v="571.37"/>
    <n v="2285.48"/>
  </r>
  <r>
    <s v="ORD002761"/>
    <d v="2023-05-18T15:47:44"/>
    <s v="CUST00241"/>
    <s v="Customer_241"/>
    <s v="Customer"/>
    <s v="241"/>
    <s v="North"/>
    <x v="4"/>
    <s v="Portable Charger"/>
    <n v="3"/>
    <n v="22.79"/>
    <n v="68.37"/>
  </r>
  <r>
    <s v="ORD005270"/>
    <d v="2023-05-18T21:36:03"/>
    <s v="CUST01144"/>
    <s v="Customer_1144"/>
    <s v="Customer"/>
    <s v="1144"/>
    <s v="South"/>
    <x v="4"/>
    <s v="Portable Charger"/>
    <n v="5"/>
    <n v="33.4"/>
    <n v="167"/>
  </r>
  <r>
    <s v="ORD002742"/>
    <d v="2023-05-19T05:39:40"/>
    <s v="CUST00122"/>
    <s v="Customer_122"/>
    <s v="Customer"/>
    <s v="122"/>
    <s v="North"/>
    <x v="2"/>
    <s v="Jacket"/>
    <n v="4"/>
    <n v="105.26"/>
    <n v="421.04"/>
  </r>
  <r>
    <s v="ORD000360"/>
    <d v="2023-05-19T11:05:32"/>
    <s v="CUST00014"/>
    <s v="Customer_14"/>
    <s v="Customer"/>
    <s v="14"/>
    <s v="West"/>
    <x v="1"/>
    <s v="Office Chair"/>
    <n v="6"/>
    <n v="342.98"/>
    <n v="2057.88"/>
  </r>
  <r>
    <s v="ORD002006"/>
    <d v="2023-05-19T13:52:11"/>
    <s v="CUST00969"/>
    <s v="Customer_969"/>
    <s v="Customer"/>
    <s v="969"/>
    <s v="South"/>
    <x v="2"/>
    <s v="Men T-Shirt"/>
    <n v="6"/>
    <n v="31.85"/>
    <n v="191.1"/>
  </r>
  <r>
    <s v="ORD004435"/>
    <d v="2023-05-19T14:02:21"/>
    <s v="CUST01312"/>
    <s v="Customer_1312"/>
    <s v="Customer"/>
    <s v="1312"/>
    <s v="West"/>
    <x v="1"/>
    <s v="Office Chair"/>
    <n v="8"/>
    <n v="142.53"/>
    <n v="1140.24"/>
  </r>
  <r>
    <s v="ORD000397"/>
    <d v="2023-05-19T14:59:08"/>
    <s v="CUST00122"/>
    <s v="Customer_122"/>
    <s v="Customer"/>
    <s v="122"/>
    <s v="West"/>
    <x v="3"/>
    <s v="Shampoo 400Ml"/>
    <n v="3"/>
    <n v="20.71"/>
    <n v="62.13"/>
  </r>
  <r>
    <s v="ORD000080"/>
    <d v="2023-05-19T16:48:35"/>
    <s v="CUST00373"/>
    <s v="Customer_373"/>
    <s v="Customer"/>
    <s v="373"/>
    <s v="North"/>
    <x v="1"/>
    <s v="Sofa 3-Seater"/>
    <n v="6"/>
    <n v="1116.5899999999999"/>
    <n v="6699.5399999999991"/>
  </r>
  <r>
    <s v="ORD003836"/>
    <d v="2023-05-19T17:15:15"/>
    <s v="CUST00382"/>
    <s v="Customer_382"/>
    <s v="Customer"/>
    <s v="382"/>
    <s v="South"/>
    <x v="4"/>
    <s v="Smartwatch X"/>
    <n v="8"/>
    <n v="233.82"/>
    <n v="1870.56"/>
  </r>
  <r>
    <s v="ORD002377"/>
    <d v="2023-05-20T14:50:06"/>
    <s v="CUST00095"/>
    <s v="Customer_95"/>
    <s v="Customer"/>
    <s v="95"/>
    <s v="North"/>
    <x v="5"/>
    <s v="Blender"/>
    <n v="1"/>
    <n v="87.37"/>
    <n v="87.37"/>
  </r>
  <r>
    <s v="ORD005020"/>
    <d v="2023-05-20T18:11:22"/>
    <s v="CUST01414"/>
    <s v="Customer_1414"/>
    <s v="Customer"/>
    <s v="1414"/>
    <s v="South"/>
    <x v="2"/>
    <s v="Men T-Shirt"/>
    <n v="9"/>
    <n v="23.46"/>
    <n v="211.14"/>
  </r>
  <r>
    <s v="ORD000286"/>
    <d v="2023-05-21T03:58:36"/>
    <s v="CUST01261"/>
    <s v="Customer_1261"/>
    <s v="Customer"/>
    <s v="1261"/>
    <s v="East"/>
    <x v="2"/>
    <s v="Jeans"/>
    <n v="9"/>
    <n v="40.46"/>
    <n v="364.14"/>
  </r>
  <r>
    <s v="ORD004962"/>
    <d v="2023-05-21T06:45:45"/>
    <s v="CUST00108"/>
    <s v="Customer_108"/>
    <s v="Customer"/>
    <s v="108"/>
    <s v="North"/>
    <x v="2"/>
    <s v="Women Dress"/>
    <n v="5"/>
    <n v="49.95"/>
    <n v="249.75"/>
  </r>
  <r>
    <s v="ORD002579"/>
    <d v="2023-05-21T09:24:46"/>
    <s v="CUST00810"/>
    <s v="Customer_810"/>
    <s v="Customer"/>
    <s v="810"/>
    <s v="South"/>
    <x v="5"/>
    <s v="Electric Kettle"/>
    <n v="2"/>
    <n v="46.9"/>
    <n v="93.8"/>
  </r>
  <r>
    <s v="ORD000270"/>
    <d v="2023-05-21T12:07:32"/>
    <s v="CUST00971"/>
    <s v="Customer_971"/>
    <s v="Customer"/>
    <s v="971"/>
    <s v="South"/>
    <x v="4"/>
    <s v="Portable Charger"/>
    <n v="6"/>
    <n v="40.31"/>
    <n v="241.86"/>
  </r>
  <r>
    <s v="ORD005287"/>
    <d v="2023-05-21T15:42:52"/>
    <s v="CUST01076"/>
    <s v="Customer_1076"/>
    <s v="Customer"/>
    <s v="1076"/>
    <s v="West"/>
    <x v="3"/>
    <s v="Perfume 100Ml"/>
    <n v="8"/>
    <n v="46.89"/>
    <n v="375.12"/>
  </r>
  <r>
    <s v="ORD003163"/>
    <d v="2023-05-21T19:52:46"/>
    <s v="CUST00157"/>
    <s v="Customer_157"/>
    <s v="Customer"/>
    <s v="157"/>
    <s v="West"/>
    <x v="3"/>
    <s v="Sunscreen Spf50"/>
    <n v="3"/>
    <n v="31.59"/>
    <n v="94.77"/>
  </r>
  <r>
    <s v="ORD005041"/>
    <d v="2023-05-21T21:04:51"/>
    <s v="CUST00453"/>
    <s v="Customer_453"/>
    <s v="Customer"/>
    <s v="453"/>
    <s v="North"/>
    <x v="5"/>
    <s v="Blender"/>
    <n v="1"/>
    <n v="102.82"/>
    <n v="102.82"/>
  </r>
  <r>
    <s v="ORD001600"/>
    <d v="2023-05-22T04:12:29"/>
    <s v="CUST00897"/>
    <s v="Customer_897"/>
    <s v="Customer"/>
    <s v="897"/>
    <s v="North"/>
    <x v="0"/>
    <s v="Premium Tea Box"/>
    <n v="4"/>
    <n v="24.6"/>
    <n v="98.4"/>
  </r>
  <r>
    <s v="ORD003285"/>
    <d v="2023-05-22T05:03:38"/>
    <s v="CUST00242"/>
    <s v="Customer_242"/>
    <s v="Customer"/>
    <s v="242"/>
    <s v="East"/>
    <x v="4"/>
    <s v="Wireless Headphones"/>
    <n v="7"/>
    <n v="74.599999999999994"/>
    <n v="522.19999999999993"/>
  </r>
  <r>
    <s v="ORD001945"/>
    <d v="2023-05-22T12:29:56"/>
    <s v="CUST00375"/>
    <s v="Customer_375"/>
    <s v="Customer"/>
    <s v="375"/>
    <s v="North"/>
    <x v="1"/>
    <s v="Dining Table"/>
    <n v="5"/>
    <n v="295.14999999999998"/>
    <n v="1475.75"/>
  </r>
  <r>
    <s v="ORD003782"/>
    <d v="2023-05-23T03:26:47"/>
    <s v="CUST01143"/>
    <s v="Customer_1143"/>
    <s v="Customer"/>
    <s v="1143"/>
    <s v="East"/>
    <x v="4"/>
    <s v="Smartwatch X"/>
    <n v="7"/>
    <n v="356.39"/>
    <n v="2494.73"/>
  </r>
  <r>
    <s v="ORD001510"/>
    <d v="2023-05-23T03:49:40"/>
    <s v="CUST00662"/>
    <s v="Customer_662"/>
    <s v="Customer"/>
    <s v="662"/>
    <s v="West"/>
    <x v="5"/>
    <s v="Vacuum Cleaner"/>
    <n v="4"/>
    <n v="437.26"/>
    <n v="1749.04"/>
  </r>
  <r>
    <s v="ORD001593"/>
    <d v="2023-05-23T07:26:09"/>
    <s v="CUST01121"/>
    <s v="Customer_1121"/>
    <s v="Customer"/>
    <s v="1121"/>
    <s v="West"/>
    <x v="1"/>
    <s v="Office Chair"/>
    <n v="1"/>
    <n v="372.7"/>
    <n v="372.7"/>
  </r>
  <r>
    <s v="ORD005086"/>
    <d v="2023-05-23T11:24:03"/>
    <s v="CUST00506"/>
    <s v="Customer_506"/>
    <s v="Customer"/>
    <s v="506"/>
    <s v="West"/>
    <x v="5"/>
    <s v="Electric Kettle"/>
    <n v="9"/>
    <n v="71.680000000000007"/>
    <n v="645.12000000000012"/>
  </r>
  <r>
    <s v="ORD003827"/>
    <d v="2023-05-23T16:53:36"/>
    <s v="CUST01222"/>
    <s v="Customer_1222"/>
    <s v="Customer"/>
    <s v="1222"/>
    <s v="North"/>
    <x v="5"/>
    <s v="Microwave"/>
    <n v="4"/>
    <n v="430.8"/>
    <n v="1723.2"/>
  </r>
  <r>
    <s v="ORD001848"/>
    <d v="2023-05-24T04:20:22"/>
    <s v="CUST01316"/>
    <s v="Customer_1316"/>
    <s v="Customer"/>
    <s v="1316"/>
    <s v="South"/>
    <x v="1"/>
    <s v="Sofa 3-Seater"/>
    <n v="9"/>
    <n v="2456.98"/>
    <n v="22112.82"/>
  </r>
  <r>
    <s v="ORD004449"/>
    <d v="2023-05-24T04:39:31"/>
    <s v="CUST00504"/>
    <s v="Customer_504"/>
    <s v="Customer"/>
    <s v="504"/>
    <s v="North"/>
    <x v="0"/>
    <s v="Organic Coffee (250G)"/>
    <n v="10"/>
    <n v="4.2699999999999996"/>
    <n v="42.7"/>
  </r>
  <r>
    <s v="ORD002978"/>
    <d v="2023-05-24T11:22:56"/>
    <s v="CUST00208"/>
    <s v="Customer_208"/>
    <s v="Customer"/>
    <s v="208"/>
    <s v="South"/>
    <x v="0"/>
    <s v="Olive Oil (1L)"/>
    <n v="2"/>
    <n v="19.75"/>
    <n v="39.5"/>
  </r>
  <r>
    <s v="ORD001232"/>
    <d v="2023-05-24T17:08:27"/>
    <s v="CUST00572"/>
    <s v="Customer_572"/>
    <s v="Customer"/>
    <s v="572"/>
    <s v="West"/>
    <x v="2"/>
    <s v="Men T-Shirt"/>
    <n v="3"/>
    <n v="34.35"/>
    <n v="103.05"/>
  </r>
  <r>
    <s v="ORD003631"/>
    <d v="2023-05-25T00:16:50"/>
    <s v="CUST00967"/>
    <s v="Customer_967"/>
    <s v="Customer"/>
    <s v="967"/>
    <s v="South"/>
    <x v="2"/>
    <s v="Women Dress"/>
    <n v="6"/>
    <n v="85.2"/>
    <n v="511.2"/>
  </r>
  <r>
    <s v="ORD002672"/>
    <d v="2023-05-25T04:35:58"/>
    <s v="CUST00752"/>
    <s v="Customer_752"/>
    <s v="Customer"/>
    <s v="752"/>
    <s v="South"/>
    <x v="4"/>
    <s v="Smartphone Model A"/>
    <n v="26"/>
    <n v="726.18"/>
    <n v="18880.68"/>
  </r>
  <r>
    <s v="ORD003444"/>
    <d v="2023-05-25T04:41:17"/>
    <s v="CUST00420"/>
    <s v="Customer_420"/>
    <s v="Customer"/>
    <s v="420"/>
    <s v="South"/>
    <x v="5"/>
    <s v="Blender"/>
    <n v="6"/>
    <n v="118.29"/>
    <n v="709.74"/>
  </r>
  <r>
    <s v="ORD005113"/>
    <d v="2023-05-25T08:38:17"/>
    <s v="CUST00535"/>
    <s v="Customer_535"/>
    <s v="Customer"/>
    <s v="535"/>
    <s v="North"/>
    <x v="3"/>
    <s v="Shampoo 400Ml"/>
    <n v="8"/>
    <n v="21.96"/>
    <n v="175.68"/>
  </r>
  <r>
    <s v="ORD001956"/>
    <d v="2023-05-25T08:43:05"/>
    <s v="CUST01006"/>
    <s v="Customer_1006"/>
    <s v="Customer"/>
    <s v="1006"/>
    <s v="North"/>
    <x v="1"/>
    <s v="Sofa 3-Seater"/>
    <n v="8"/>
    <n v="316.45"/>
    <n v="2531.6"/>
  </r>
  <r>
    <s v="ORD005298"/>
    <d v="2023-05-25T10:18:24"/>
    <s v="CUST01084"/>
    <s v="Customer_1084"/>
    <s v="Customer"/>
    <s v="1084"/>
    <s v="North"/>
    <x v="5"/>
    <s v="Electric Kettle"/>
    <n v="5"/>
    <n v="76.36"/>
    <n v="381.8"/>
  </r>
  <r>
    <s v="ORD004025"/>
    <d v="2023-05-25T14:48:15"/>
    <s v="CUST01258"/>
    <s v="Customer_1258"/>
    <s v="Customer"/>
    <s v="1258"/>
    <s v="West"/>
    <x v="0"/>
    <s v="Premium Tea Box"/>
    <n v="7"/>
    <n v="8.14"/>
    <n v="56.98"/>
  </r>
  <r>
    <s v="ORD004029"/>
    <d v="2023-05-25T15:11:49"/>
    <s v="CUST01032"/>
    <s v="Customer_1032"/>
    <s v="Customer"/>
    <s v="1032"/>
    <s v="West"/>
    <x v="4"/>
    <s v="Portable Charger"/>
    <n v="8"/>
    <n v="44.35"/>
    <n v="354.8"/>
  </r>
  <r>
    <s v="ORD004124"/>
    <d v="2023-05-25T18:26:38"/>
    <s v="CUST01072"/>
    <s v="Customer_1072"/>
    <s v="Customer"/>
    <s v="1072"/>
    <s v="South"/>
    <x v="0"/>
    <s v="Pasta Pack"/>
    <n v="3"/>
    <n v="1.93"/>
    <n v="5.79"/>
  </r>
  <r>
    <s v="ORD004398"/>
    <d v="2023-05-25T20:23:53"/>
    <s v="CUST00062"/>
    <s v="Customer_62"/>
    <s v="Customer"/>
    <s v="62"/>
    <s v="West"/>
    <x v="4"/>
    <s v="Smartwatch X"/>
    <n v="4"/>
    <n v="402.34"/>
    <n v="1609.36"/>
  </r>
  <r>
    <s v="ORD005271"/>
    <d v="2023-05-26T06:03:58"/>
    <s v="CUST00011"/>
    <s v="Customer_11"/>
    <s v="Customer"/>
    <s v="11"/>
    <s v="South"/>
    <x v="5"/>
    <s v="Microwave"/>
    <n v="1"/>
    <n v="437.91"/>
    <n v="437.91"/>
  </r>
  <r>
    <s v="ORD002199"/>
    <d v="2023-05-26T07:08:53"/>
    <s v="CUST00191"/>
    <s v="Customer_191"/>
    <s v="Customer"/>
    <s v="191"/>
    <s v="East"/>
    <x v="2"/>
    <s v="Jacket"/>
    <n v="5"/>
    <n v="136.49"/>
    <n v="682.45"/>
  </r>
  <r>
    <s v="ORD004207"/>
    <d v="2023-05-26T08:39:43"/>
    <s v="CUST01411"/>
    <s v="Customer_1411"/>
    <s v="Customer"/>
    <s v="1411"/>
    <s v="East"/>
    <x v="1"/>
    <s v="Sofa 3-Seater"/>
    <n v="7"/>
    <n v="1697.74"/>
    <n v="11884.18"/>
  </r>
  <r>
    <s v="ORD000399"/>
    <d v="2023-05-26T21:01:24"/>
    <s v="CUST01296"/>
    <s v="Customer_1296"/>
    <s v="Customer"/>
    <s v="1296"/>
    <s v="North"/>
    <x v="1"/>
    <s v="Bookshelf"/>
    <n v="2"/>
    <n v="187.57"/>
    <n v="375.14"/>
  </r>
  <r>
    <s v="ORD003878"/>
    <d v="2023-05-26T22:27:29"/>
    <s v="CUST00810"/>
    <s v="Customer_810"/>
    <s v="Customer"/>
    <s v="810"/>
    <s v="South"/>
    <x v="1"/>
    <s v="Sofa 3-Seater"/>
    <n v="8"/>
    <n v="2503.5700000000002"/>
    <n v="20028.560000000001"/>
  </r>
  <r>
    <s v="ORD000180"/>
    <d v="2023-05-26T23:03:11"/>
    <s v="CUST00063"/>
    <s v="Customer_63"/>
    <s v="Customer"/>
    <s v="63"/>
    <s v="North"/>
    <x v="0"/>
    <s v="Olive Oil (1L)"/>
    <n v="6"/>
    <n v="14.68"/>
    <n v="88.08"/>
  </r>
  <r>
    <s v="ORD000013"/>
    <d v="2023-05-27T09:38:38"/>
    <s v="CUST00286"/>
    <s v="Customer_286"/>
    <s v="Customer"/>
    <s v="286"/>
    <s v="North"/>
    <x v="0"/>
    <s v="Gourmet Chocolate Box"/>
    <n v="7"/>
    <n v="17.09"/>
    <n v="119.63"/>
  </r>
  <r>
    <s v="ORD005191"/>
    <d v="2023-05-27T14:27:33"/>
    <s v="CUST00279"/>
    <s v="Customer_279"/>
    <s v="Customer"/>
    <s v="279"/>
    <s v="South"/>
    <x v="3"/>
    <s v="Makeup Kit"/>
    <n v="5"/>
    <n v="144.97999999999999"/>
    <n v="724.9"/>
  </r>
  <r>
    <s v="ORD003555"/>
    <d v="2023-05-27T15:34:34"/>
    <s v="CUST01185"/>
    <s v="Customer_1185"/>
    <s v="Customer"/>
    <s v="1185"/>
    <s v="East"/>
    <x v="2"/>
    <s v="Jeans"/>
    <n v="6"/>
    <n v="112.07"/>
    <n v="672.42"/>
  </r>
  <r>
    <s v="ORD001222"/>
    <d v="2023-05-27T16:13:42"/>
    <s v="CUST00132"/>
    <s v="Customer_132"/>
    <s v="Customer"/>
    <s v="132"/>
    <s v="West"/>
    <x v="0"/>
    <s v="Premium Tea Box"/>
    <n v="10"/>
    <n v="20.57"/>
    <n v="205.7"/>
  </r>
  <r>
    <s v="ORD002946"/>
    <d v="2023-05-27T22:28:36"/>
    <s v="CUST00844"/>
    <s v="Customer_844"/>
    <s v="Customer"/>
    <s v="844"/>
    <s v="South"/>
    <x v="2"/>
    <s v="Sneakers"/>
    <n v="10"/>
    <n v="39.159999999999997"/>
    <n v="391.6"/>
  </r>
  <r>
    <s v="ORD003049"/>
    <d v="2023-05-28T10:05:13"/>
    <s v="CUST01115"/>
    <s v="Customer_1115"/>
    <s v="Customer"/>
    <s v="1115"/>
    <s v="West"/>
    <x v="4"/>
    <s v="Smartphone Model A"/>
    <n v="8"/>
    <n v="652.42999999999995"/>
    <n v="5219.4399999999996"/>
  </r>
  <r>
    <s v="ORD004179"/>
    <d v="2023-05-28T13:41:55"/>
    <s v="CUST00457"/>
    <s v="Customer_457"/>
    <s v="Customer"/>
    <s v="457"/>
    <s v="South"/>
    <x v="0"/>
    <s v="Pasta Pack"/>
    <n v="8"/>
    <n v="2.65"/>
    <n v="21.2"/>
  </r>
  <r>
    <s v="ORD003175"/>
    <d v="2023-05-28T17:24:43"/>
    <s v="CUST00139"/>
    <s v="Customer_139"/>
    <s v="Customer"/>
    <s v="139"/>
    <s v="West"/>
    <x v="5"/>
    <s v="Air Fryer"/>
    <n v="9"/>
    <n v="132.61000000000001"/>
    <n v="1193.49"/>
  </r>
  <r>
    <s v="ORD004570"/>
    <d v="2023-05-28T19:49:02"/>
    <s v="CUST00459"/>
    <s v="Customer_459"/>
    <s v="Customer"/>
    <s v="459"/>
    <s v="North"/>
    <x v="1"/>
    <s v="Bookshelf"/>
    <n v="9"/>
    <n v="260.88"/>
    <n v="2347.92"/>
  </r>
  <r>
    <s v="ORD000826"/>
    <d v="2023-05-28T22:27:43"/>
    <s v="CUST00529"/>
    <s v="Customer_529"/>
    <s v="Customer"/>
    <s v="529"/>
    <s v="West"/>
    <x v="1"/>
    <s v="Sofa 3-Seater"/>
    <n v="6"/>
    <n v="713.39"/>
    <n v="4280.34"/>
  </r>
  <r>
    <s v="ORD005033"/>
    <d v="2023-05-29T01:18:51"/>
    <s v="CUST00165"/>
    <s v="Customer_165"/>
    <s v="Customer"/>
    <s v="165"/>
    <s v="East"/>
    <x v="4"/>
    <s v="Wireless Headphones"/>
    <n v="7"/>
    <n v="148.49"/>
    <n v="1039.43"/>
  </r>
  <r>
    <s v="ORD002831"/>
    <d v="2023-05-29T01:39:47"/>
    <s v="CUST00325"/>
    <s v="Customer_325"/>
    <s v="Customer"/>
    <s v="325"/>
    <s v="North"/>
    <x v="4"/>
    <s v="Laptop Pro"/>
    <n v="6"/>
    <n v="1227.96"/>
    <n v="7367.76"/>
  </r>
  <r>
    <s v="ORD003746"/>
    <d v="2023-05-30T02:39:52"/>
    <s v="CUST00099"/>
    <s v="Customer_99"/>
    <s v="Customer"/>
    <s v="99"/>
    <s v="West"/>
    <x v="5"/>
    <s v="Air Fryer"/>
    <n v="5"/>
    <n v="393.02"/>
    <n v="1965.1"/>
  </r>
  <r>
    <s v="ORD003121"/>
    <d v="2023-05-30T04:34:16"/>
    <s v="CUST00482"/>
    <s v="Customer_482"/>
    <s v="Customer"/>
    <s v="482"/>
    <s v="South"/>
    <x v="2"/>
    <s v="Jacket"/>
    <n v="5"/>
    <n v="249.16"/>
    <n v="1245.8"/>
  </r>
  <r>
    <s v="ORD000675"/>
    <d v="2023-05-30T05:26:41"/>
    <s v="CUST00969"/>
    <s v="Customer_969"/>
    <s v="Customer"/>
    <s v="969"/>
    <s v="West"/>
    <x v="2"/>
    <s v="Men T-Shirt"/>
    <n v="9"/>
    <n v="19.75"/>
    <n v="177.75"/>
  </r>
  <r>
    <s v="ORD001334"/>
    <d v="2023-05-30T08:13:11"/>
    <s v="CUST00561"/>
    <s v="Customer_561"/>
    <s v="Customer"/>
    <s v="561"/>
    <s v="North"/>
    <x v="1"/>
    <s v="Sofa 3-Seater"/>
    <n v="2"/>
    <n v="2942.56"/>
    <n v="5885.12"/>
  </r>
  <r>
    <s v="ORD002128"/>
    <d v="2023-05-31T10:56:06"/>
    <s v="CUST00273"/>
    <s v="Customer_273"/>
    <s v="Customer"/>
    <s v="273"/>
    <s v="East"/>
    <x v="1"/>
    <s v="Sofa 3-Seater"/>
    <n v="1"/>
    <n v="231.34"/>
    <n v="231.34"/>
  </r>
  <r>
    <s v="ORD003349"/>
    <d v="2023-05-31T12:08:35"/>
    <s v="CUST01274"/>
    <s v="Customer_1274"/>
    <s v="Customer"/>
    <s v="1274"/>
    <s v="East"/>
    <x v="0"/>
    <s v="Pasta Pack"/>
    <n v="4"/>
    <n v="6.38"/>
    <n v="25.52"/>
  </r>
  <r>
    <s v="ORD001522"/>
    <d v="2023-05-31T16:46:58"/>
    <s v="CUST00220"/>
    <s v="Customer_220"/>
    <s v="Customer"/>
    <s v="220"/>
    <s v="East"/>
    <x v="2"/>
    <s v="Jeans"/>
    <n v="5"/>
    <n v="16.739999999999998"/>
    <n v="83.699999999999989"/>
  </r>
  <r>
    <s v="ORD005079"/>
    <d v="2023-05-31T16:52:12"/>
    <s v="CUST00383"/>
    <s v="Customer_383"/>
    <s v="Customer"/>
    <s v="383"/>
    <s v="West"/>
    <x v="0"/>
    <s v="Premium Tea Box"/>
    <n v="8"/>
    <n v="4.87"/>
    <n v="38.96"/>
  </r>
  <r>
    <s v="ORD001809"/>
    <d v="2023-05-31T22:06:59"/>
    <s v="CUST00599"/>
    <s v="Customer_599"/>
    <s v="Customer"/>
    <s v="599"/>
    <s v="West"/>
    <x v="2"/>
    <s v="Jacket"/>
    <n v="4"/>
    <n v="201.93"/>
    <n v="807.72"/>
  </r>
  <r>
    <s v="ORD003081"/>
    <d v="2023-06-01T00:21:15"/>
    <s v="CUST00345"/>
    <s v="Customer_345"/>
    <s v="Customer"/>
    <s v="345"/>
    <s v="North"/>
    <x v="2"/>
    <s v="Men T-Shirt"/>
    <n v="3"/>
    <n v="11.98"/>
    <n v="35.94"/>
  </r>
  <r>
    <s v="ORD000168"/>
    <d v="2023-06-01T02:23:29"/>
    <s v="CUST00259"/>
    <s v="Customer_259"/>
    <s v="Customer"/>
    <s v="259"/>
    <s v="North"/>
    <x v="5"/>
    <s v="Blender"/>
    <n v="7"/>
    <n v="125.37"/>
    <n v="877.59"/>
  </r>
  <r>
    <s v="ORD000276"/>
    <d v="2023-06-01T08:49:05"/>
    <s v="CUST00065"/>
    <s v="Customer_65"/>
    <s v="Customer"/>
    <s v="65"/>
    <s v="East"/>
    <x v="5"/>
    <s v="Air Fryer"/>
    <n v="60"/>
    <n v="93.96"/>
    <n v="5637.5999999999995"/>
  </r>
  <r>
    <s v="ORD001727"/>
    <d v="2023-06-01T09:42:28"/>
    <s v="CUST00172"/>
    <s v="Customer_172"/>
    <s v="Customer"/>
    <s v="172"/>
    <s v="North"/>
    <x v="4"/>
    <s v="Wireless Headphones"/>
    <n v="9"/>
    <n v="76.84"/>
    <n v="691.56000000000006"/>
  </r>
  <r>
    <s v="ORD000935"/>
    <d v="2023-06-01T12:51:24"/>
    <s v="CUST00583"/>
    <s v="Customer_583"/>
    <s v="Customer"/>
    <s v="583"/>
    <s v="South"/>
    <x v="2"/>
    <s v="Men T-Shirt"/>
    <n v="9"/>
    <n v="26.65"/>
    <n v="239.85"/>
  </r>
  <r>
    <s v="ORD002499"/>
    <d v="2023-06-02T01:01:20"/>
    <s v="CUST01383"/>
    <s v="Customer_1383"/>
    <s v="Customer"/>
    <s v="1383"/>
    <s v="West"/>
    <x v="4"/>
    <s v="Smartwatch X"/>
    <n v="1"/>
    <n v="129.85"/>
    <n v="129.85"/>
  </r>
  <r>
    <s v="ORD002225"/>
    <d v="2023-06-02T02:40:26"/>
    <s v="CUST00579"/>
    <s v="Customer_579"/>
    <s v="Customer"/>
    <s v="579"/>
    <s v="West"/>
    <x v="5"/>
    <s v="Air Fryer"/>
    <n v="8"/>
    <n v="177.98"/>
    <n v="1423.84"/>
  </r>
  <r>
    <s v="ORD000544"/>
    <d v="2023-06-02T03:16:47"/>
    <s v="CUST01048"/>
    <s v="Customer_1048"/>
    <s v="Customer"/>
    <s v="1048"/>
    <s v="North"/>
    <x v="5"/>
    <s v="Vacuum Cleaner"/>
    <n v="4"/>
    <n v="163.06"/>
    <n v="652.24"/>
  </r>
  <r>
    <s v="ORD003395"/>
    <d v="2023-06-02T04:29:27"/>
    <s v="CUST01011"/>
    <s v="Customer_1011"/>
    <s v="Customer"/>
    <s v="1011"/>
    <s v="East"/>
    <x v="4"/>
    <s v="Wireless Headphones"/>
    <n v="1"/>
    <n v="83.53"/>
    <n v="83.53"/>
  </r>
  <r>
    <s v="ORD000556"/>
    <d v="2023-06-02T20:19:43"/>
    <s v="CUST01256"/>
    <s v="Customer_1256"/>
    <s v="Customer"/>
    <s v="1256"/>
    <s v="North"/>
    <x v="5"/>
    <s v="Blender"/>
    <n v="8"/>
    <n v="188.19"/>
    <n v="1505.52"/>
  </r>
  <r>
    <s v="ORD004550"/>
    <d v="2023-06-03T00:13:44"/>
    <s v="CUST01036"/>
    <s v="Customer_1036"/>
    <s v="Customer"/>
    <s v="1036"/>
    <s v="West"/>
    <x v="0"/>
    <s v="Organic Coffee (250G)"/>
    <n v="5"/>
    <n v="10.63"/>
    <n v="53.150000000000013"/>
  </r>
  <r>
    <s v="ORD004789"/>
    <d v="2023-06-03T04:37:09"/>
    <s v="CUST01487"/>
    <s v="Customer_1487"/>
    <s v="Customer"/>
    <s v="1487"/>
    <s v="East"/>
    <x v="4"/>
    <s v="Smartwatch X"/>
    <n v="3"/>
    <n v="82.45"/>
    <n v="247.35"/>
  </r>
  <r>
    <s v="ORD003362"/>
    <d v="2023-06-03T06:29:18"/>
    <s v="CUST00167"/>
    <s v="Customer_167"/>
    <s v="Customer"/>
    <s v="167"/>
    <s v="West"/>
    <x v="4"/>
    <s v="Smartphone Model A"/>
    <n v="7"/>
    <n v="708.58"/>
    <n v="4960.0600000000004"/>
  </r>
  <r>
    <s v="ORD001013"/>
    <d v="2023-06-03T06:59:14"/>
    <s v="CUST00057"/>
    <s v="Customer_57"/>
    <s v="Customer"/>
    <s v="57"/>
    <s v="North"/>
    <x v="3"/>
    <s v="Perfume 100Ml"/>
    <n v="7"/>
    <n v="91.42"/>
    <n v="639.94000000000005"/>
  </r>
  <r>
    <s v="ORD002039"/>
    <d v="2023-06-03T09:51:46"/>
    <s v="CUST00691"/>
    <s v="Customer_691"/>
    <s v="Customer"/>
    <s v="691"/>
    <s v="North"/>
    <x v="0"/>
    <s v="Organic Coffee (250G)"/>
    <n v="9"/>
    <n v="9.67"/>
    <n v="87.03"/>
  </r>
  <r>
    <s v="ORD003481"/>
    <d v="2023-06-03T10:44:13"/>
    <s v="CUST00301"/>
    <s v="Customer_301"/>
    <s v="Customer"/>
    <s v="301"/>
    <s v="West"/>
    <x v="3"/>
    <s v="Perfume 100Ml"/>
    <n v="5"/>
    <n v="103.22"/>
    <n v="516.1"/>
  </r>
  <r>
    <s v="ORD000517"/>
    <d v="2023-06-03T18:50:02"/>
    <s v="CUST00493"/>
    <s v="Customer_493"/>
    <s v="Customer"/>
    <s v="493"/>
    <s v="West"/>
    <x v="3"/>
    <s v="Moisturizer 50Ml"/>
    <n v="7"/>
    <n v="69.3"/>
    <n v="485.1"/>
  </r>
  <r>
    <s v="ORD003050"/>
    <d v="2023-06-04T14:11:28"/>
    <s v="CUST00524"/>
    <s v="Customer_524"/>
    <s v="Customer"/>
    <s v="524"/>
    <s v="West"/>
    <x v="0"/>
    <s v="Pasta Pack"/>
    <n v="6"/>
    <n v="4.66"/>
    <n v="27.96"/>
  </r>
  <r>
    <s v="ORD002903"/>
    <d v="2023-06-04T21:34:23"/>
    <s v="CUST00586"/>
    <s v="Customer_586"/>
    <s v="Customer"/>
    <s v="586"/>
    <s v="North"/>
    <x v="1"/>
    <s v="Office Chair"/>
    <n v="7"/>
    <n v="372.66"/>
    <n v="2608.62"/>
  </r>
  <r>
    <s v="ORD005077"/>
    <d v="2023-06-05T01:52:48"/>
    <s v="CUST01269"/>
    <s v="Customer_1269"/>
    <s v="Customer"/>
    <s v="1269"/>
    <s v="West"/>
    <x v="5"/>
    <s v="Blender"/>
    <n v="10"/>
    <n v="74.489999999999995"/>
    <n v="744.9"/>
  </r>
  <r>
    <s v="ORD000104"/>
    <d v="2023-06-05T05:25:55"/>
    <s v="CUST01153"/>
    <s v="Customer_1153"/>
    <s v="Customer"/>
    <s v="1153"/>
    <s v="West"/>
    <x v="4"/>
    <s v="Laptop Pro"/>
    <n v="7"/>
    <n v="2190.88"/>
    <n v="15336.16"/>
  </r>
  <r>
    <s v="ORD005362"/>
    <d v="2023-06-05T07:52:24"/>
    <s v="CUST00150"/>
    <s v="Customer_150"/>
    <s v="Customer"/>
    <s v="150"/>
    <s v="West"/>
    <x v="2"/>
    <s v="Jeans"/>
    <n v="4"/>
    <n v="100.44"/>
    <n v="401.76"/>
  </r>
  <r>
    <s v="ORD000878"/>
    <d v="2023-06-05T12:00:31"/>
    <s v="CUST00802"/>
    <s v="Customer_802"/>
    <s v="Customer"/>
    <s v="802"/>
    <s v="East"/>
    <x v="0"/>
    <s v="Olive Oil (1L)"/>
    <n v="8"/>
    <n v="36.840000000000003"/>
    <n v="294.72000000000003"/>
  </r>
  <r>
    <s v="ORD003337"/>
    <d v="2023-06-05T23:08:25"/>
    <s v="CUST01114"/>
    <s v="Customer_1114"/>
    <s v="Customer"/>
    <s v="1114"/>
    <s v="South"/>
    <x v="4"/>
    <s v="Wireless Headphones"/>
    <n v="6"/>
    <n v="130.54"/>
    <n v="783.24"/>
  </r>
  <r>
    <s v="ORD001858"/>
    <d v="2023-06-06T06:52:32"/>
    <s v="CUST00304"/>
    <s v="Customer_304"/>
    <s v="Customer"/>
    <s v="304"/>
    <s v="North"/>
    <x v="2"/>
    <s v="Men T-Shirt"/>
    <n v="1"/>
    <n v="8.5299999999999994"/>
    <n v="8.5299999999999994"/>
  </r>
  <r>
    <s v="ORD001304"/>
    <d v="2023-06-06T07:40:05"/>
    <s v="CUST00461"/>
    <s v="Customer_461"/>
    <s v="Customer"/>
    <s v="461"/>
    <s v="East"/>
    <x v="4"/>
    <s v="Wireless Headphones"/>
    <n v="8"/>
    <n v="186.94"/>
    <n v="1495.52"/>
  </r>
  <r>
    <s v="ORD001980"/>
    <d v="2023-06-06T10:37:27"/>
    <s v="CUST01036"/>
    <s v="Customer_1036"/>
    <s v="Customer"/>
    <s v="1036"/>
    <s v="North"/>
    <x v="2"/>
    <s v="Men T-Shirt"/>
    <n v="8"/>
    <n v="26.95"/>
    <n v="215.6"/>
  </r>
  <r>
    <s v="ORD005123"/>
    <d v="2023-06-06T11:05:18"/>
    <s v="CUST00156"/>
    <s v="Customer_156"/>
    <s v="Customer"/>
    <s v="156"/>
    <s v="East"/>
    <x v="4"/>
    <s v="Smartphone Model A"/>
    <n v="3"/>
    <n v="626.38"/>
    <n v="1879.14"/>
  </r>
  <r>
    <s v="ORD000611"/>
    <d v="2023-06-06T20:35:28"/>
    <s v="CUST01161"/>
    <s v="Customer_1161"/>
    <s v="Customer"/>
    <s v="1161"/>
    <s v="South"/>
    <x v="1"/>
    <s v="Office Chair"/>
    <n v="6"/>
    <n v="385.12"/>
    <n v="2310.7199999999998"/>
  </r>
  <r>
    <s v="ORD002310"/>
    <d v="2023-06-07T02:18:12"/>
    <s v="CUST00326"/>
    <s v="Customer_326"/>
    <s v="Customer"/>
    <s v="326"/>
    <s v="South"/>
    <x v="4"/>
    <s v="Smartphone Model A"/>
    <n v="3"/>
    <n v="402.83"/>
    <n v="1208.49"/>
  </r>
  <r>
    <s v="ORD000254"/>
    <d v="2023-06-07T06:13:59"/>
    <s v="CUST01350"/>
    <s v="Customer_1350"/>
    <s v="Customer"/>
    <s v="1350"/>
    <s v="East"/>
    <x v="3"/>
    <s v="Makeup Kit"/>
    <n v="10"/>
    <n v="112.87"/>
    <n v="1128.7"/>
  </r>
  <r>
    <s v="ORD003460"/>
    <d v="2023-06-07T07:43:28"/>
    <s v="CUST01050"/>
    <s v="Customer_1050"/>
    <s v="Customer"/>
    <s v="1050"/>
    <s v="East"/>
    <x v="4"/>
    <s v="Wireless Headphones"/>
    <n v="6"/>
    <n v="59.47"/>
    <n v="356.82"/>
  </r>
  <r>
    <s v="ORD002198"/>
    <d v="2023-06-07T13:45:35"/>
    <s v="CUST00677"/>
    <s v="Customer_677"/>
    <s v="Customer"/>
    <s v="677"/>
    <s v="East"/>
    <x v="1"/>
    <s v="Bed Frame"/>
    <n v="3"/>
    <n v="1868.91"/>
    <n v="5606.73"/>
  </r>
  <r>
    <s v="ORD001234"/>
    <d v="2023-06-07T16:02:37"/>
    <s v="CUST00734"/>
    <s v="Customer_734"/>
    <s v="Customer"/>
    <s v="734"/>
    <s v="North"/>
    <x v="5"/>
    <s v="Air Fryer"/>
    <n v="4"/>
    <n v="63.78"/>
    <n v="255.12"/>
  </r>
  <r>
    <s v="ORD002882"/>
    <d v="2023-06-07T17:04:53"/>
    <s v="CUST01289"/>
    <s v="Customer_1289"/>
    <s v="Customer"/>
    <s v="1289"/>
    <s v="North"/>
    <x v="0"/>
    <s v="Olive Oil (1L)"/>
    <n v="3"/>
    <n v="44.25"/>
    <n v="132.75"/>
  </r>
  <r>
    <s v="ORD002810"/>
    <d v="2023-06-07T22:59:10"/>
    <s v="CUST00378"/>
    <s v="Customer_378"/>
    <s v="Customer"/>
    <s v="378"/>
    <s v="North"/>
    <x v="1"/>
    <s v="Dining Table"/>
    <n v="10"/>
    <n v="545.53"/>
    <n v="5455.2999999999993"/>
  </r>
  <r>
    <s v="ORD002341"/>
    <d v="2023-06-08T02:23:09"/>
    <s v="CUST00290"/>
    <s v="Customer_290"/>
    <s v="Customer"/>
    <s v="290"/>
    <s v="East"/>
    <x v="0"/>
    <s v="Premium Tea Box"/>
    <n v="9"/>
    <n v="17.59"/>
    <n v="158.31"/>
  </r>
  <r>
    <s v="ORD001549"/>
    <d v="2023-06-08T03:07:52"/>
    <s v="CUST01461"/>
    <s v="Customer_1461"/>
    <s v="Customer"/>
    <s v="1461"/>
    <s v="North"/>
    <x v="5"/>
    <s v="Vacuum Cleaner"/>
    <n v="2"/>
    <n v="241.32"/>
    <n v="482.64"/>
  </r>
  <r>
    <s v="ORD001262"/>
    <d v="2023-06-08T06:54:14"/>
    <s v="CUST00009"/>
    <s v="Customer_9"/>
    <s v="Customer"/>
    <s v="9"/>
    <s v="North"/>
    <x v="0"/>
    <s v="Olive Oil (1L)"/>
    <n v="7"/>
    <n v="37.869999999999997"/>
    <n v="265.08999999999997"/>
  </r>
  <r>
    <s v="ORD000711"/>
    <d v="2023-06-08T13:31:19"/>
    <s v="CUST00184"/>
    <s v="Customer_184"/>
    <s v="Customer"/>
    <s v="184"/>
    <s v="North"/>
    <x v="0"/>
    <s v="Organic Coffee (250G)"/>
    <n v="1"/>
    <n v="4.55"/>
    <n v="4.55"/>
  </r>
  <r>
    <s v="ORD003165"/>
    <d v="2023-06-08T13:42:12"/>
    <s v="CUST01310"/>
    <s v="Customer_1310"/>
    <s v="Customer"/>
    <s v="1310"/>
    <s v="North"/>
    <x v="5"/>
    <s v="Microwave"/>
    <n v="4"/>
    <n v="498.53"/>
    <n v="1994.12"/>
  </r>
  <r>
    <s v="ORD004900"/>
    <d v="2023-06-08T15:24:46"/>
    <s v="CUST01269"/>
    <s v="Customer_1269"/>
    <s v="Customer"/>
    <s v="1269"/>
    <s v="East"/>
    <x v="4"/>
    <s v="Wireless Headphones"/>
    <n v="4"/>
    <n v="51.11"/>
    <n v="204.44"/>
  </r>
  <r>
    <s v="ORD002248"/>
    <d v="2023-06-09T04:25:17"/>
    <s v="CUST00007"/>
    <s v="Customer_7"/>
    <s v="Customer"/>
    <s v="7"/>
    <s v="West"/>
    <x v="4"/>
    <s v="Laptop Pro"/>
    <n v="5"/>
    <n v="1868"/>
    <n v="9340"/>
  </r>
  <r>
    <s v="ORD000182"/>
    <d v="2023-06-09T05:43:52"/>
    <s v="CUST01266"/>
    <s v="Customer_1266"/>
    <s v="Customer"/>
    <s v="1266"/>
    <s v="North"/>
    <x v="4"/>
    <s v="Laptop Pro"/>
    <n v="8"/>
    <n v="1108.1500000000001"/>
    <n v="8865.2000000000007"/>
  </r>
  <r>
    <s v="ORD002471"/>
    <d v="2023-06-09T11:10:18"/>
    <s v="CUST00763"/>
    <s v="Customer_763"/>
    <s v="Customer"/>
    <s v="763"/>
    <s v="East"/>
    <x v="0"/>
    <s v="Pasta Pack"/>
    <n v="4"/>
    <n v="6.83"/>
    <n v="27.32"/>
  </r>
  <r>
    <s v="ORD004666"/>
    <d v="2023-06-10T03:09:03"/>
    <s v="CUST01331"/>
    <s v="Customer_1331"/>
    <s v="Customer"/>
    <s v="1331"/>
    <s v="East"/>
    <x v="0"/>
    <s v="Gourmet Chocolate Box"/>
    <n v="3"/>
    <n v="25.19"/>
    <n v="75.570000000000007"/>
  </r>
  <r>
    <s v="ORD001789"/>
    <d v="2023-06-10T06:28:01"/>
    <s v="CUST00820"/>
    <s v="Customer_820"/>
    <s v="Customer"/>
    <s v="820"/>
    <s v="North"/>
    <x v="0"/>
    <s v="Gourmet Chocolate Box"/>
    <n v="3"/>
    <n v="25.24"/>
    <n v="75.72"/>
  </r>
  <r>
    <s v="ORD002784"/>
    <d v="2023-06-10T07:36:49"/>
    <s v="CUST00743"/>
    <s v="Customer_743"/>
    <s v="Customer"/>
    <s v="743"/>
    <s v="West"/>
    <x v="5"/>
    <s v="Microwave"/>
    <n v="7"/>
    <n v="210.85"/>
    <n v="1475.95"/>
  </r>
  <r>
    <s v="ORD001097"/>
    <d v="2023-06-10T10:38:09"/>
    <s v="CUST01451"/>
    <s v="Customer_1451"/>
    <s v="Customer"/>
    <s v="1451"/>
    <s v="South"/>
    <x v="0"/>
    <s v="Olive Oil (1L)"/>
    <n v="3"/>
    <n v="27.43"/>
    <n v="82.289999999999992"/>
  </r>
  <r>
    <s v="ORD004314"/>
    <d v="2023-06-10T11:27:49"/>
    <s v="CUST01303"/>
    <s v="Customer_1303"/>
    <s v="Customer"/>
    <s v="1303"/>
    <s v="North"/>
    <x v="3"/>
    <s v="Shampoo 400Ml"/>
    <n v="59"/>
    <n v="18.86"/>
    <n v="1112.74"/>
  </r>
  <r>
    <s v="ORD003198"/>
    <d v="2023-06-10T12:44:08"/>
    <s v="CUST01262"/>
    <s v="Customer_1262"/>
    <s v="Customer"/>
    <s v="1262"/>
    <s v="East"/>
    <x v="3"/>
    <s v="Perfume 100Ml"/>
    <n v="10"/>
    <n v="246.93"/>
    <n v="2469.3000000000002"/>
  </r>
  <r>
    <s v="ORD002345"/>
    <d v="2023-06-10T12:54:48"/>
    <s v="CUST00766"/>
    <s v="Customer_766"/>
    <s v="Customer"/>
    <s v="766"/>
    <s v="West"/>
    <x v="3"/>
    <s v="Shampoo 400Ml"/>
    <n v="4"/>
    <n v="26.58"/>
    <n v="106.32"/>
  </r>
  <r>
    <s v="ORD002976"/>
    <d v="2023-06-10T15:29:44"/>
    <s v="CUST00555"/>
    <s v="Customer_555"/>
    <s v="Customer"/>
    <s v="555"/>
    <s v="South"/>
    <x v="0"/>
    <s v="Gourmet Chocolate Box"/>
    <n v="9"/>
    <n v="22.48"/>
    <n v="202.32"/>
  </r>
  <r>
    <s v="ORD000911"/>
    <d v="2023-06-10T23:13:43"/>
    <s v="CUST01253"/>
    <s v="Customer_1253"/>
    <s v="Customer"/>
    <s v="1253"/>
    <s v="West"/>
    <x v="0"/>
    <s v="Pasta Pack"/>
    <n v="2"/>
    <n v="9.73"/>
    <n v="19.46"/>
  </r>
  <r>
    <s v="ORD005047"/>
    <d v="2023-06-11T01:49:35"/>
    <s v="CUST01268"/>
    <s v="Customer_1268"/>
    <s v="Customer"/>
    <s v="1268"/>
    <s v="North"/>
    <x v="4"/>
    <s v="Wireless Headphones"/>
    <n v="10"/>
    <n v="154.62"/>
    <n v="1546.2"/>
  </r>
  <r>
    <s v="ORD004249"/>
    <d v="2023-06-11T02:00:04"/>
    <s v="CUST00496"/>
    <s v="Customer_496"/>
    <s v="Customer"/>
    <s v="496"/>
    <s v="North"/>
    <x v="4"/>
    <s v="Wireless Headphones"/>
    <n v="1"/>
    <n v="85.11"/>
    <n v="85.11"/>
  </r>
  <r>
    <s v="ORD003387"/>
    <d v="2023-06-11T07:16:58"/>
    <s v="CUST00943"/>
    <s v="Customer_943"/>
    <s v="Customer"/>
    <s v="943"/>
    <s v="West"/>
    <x v="0"/>
    <s v="Pasta Pack"/>
    <n v="4"/>
    <n v="5.21"/>
    <n v="20.84"/>
  </r>
  <r>
    <s v="ORD003930"/>
    <d v="2023-06-11T10:10:36"/>
    <s v="CUST00502"/>
    <s v="Customer_502"/>
    <s v="Customer"/>
    <s v="502"/>
    <s v="West"/>
    <x v="5"/>
    <s v="Electric Kettle"/>
    <n v="5"/>
    <n v="35.75"/>
    <n v="178.75"/>
  </r>
  <r>
    <s v="ORD000181"/>
    <d v="2023-06-11T13:28:23"/>
    <s v="CUST00639"/>
    <s v="Customer_639"/>
    <s v="Customer"/>
    <s v="639"/>
    <s v="East"/>
    <x v="5"/>
    <s v="Electric Kettle"/>
    <n v="1"/>
    <n v="75.900000000000006"/>
    <n v="75.900000000000006"/>
  </r>
  <r>
    <s v="ORD003239"/>
    <d v="2023-06-12T06:17:04"/>
    <s v="CUST00376"/>
    <s v="Customer_376"/>
    <s v="Customer"/>
    <s v="376"/>
    <s v="West"/>
    <x v="4"/>
    <s v="Smartphone Model A"/>
    <n v="6"/>
    <n v="752.99"/>
    <n v="4517.9400000000014"/>
  </r>
  <r>
    <s v="ORD001572"/>
    <d v="2023-06-12T13:01:30"/>
    <s v="CUST01026"/>
    <s v="Customer_1026"/>
    <s v="Customer"/>
    <s v="1026"/>
    <s v="West"/>
    <x v="0"/>
    <s v="Olive Oil (1L)"/>
    <n v="9"/>
    <n v="14.49"/>
    <n v="130.41"/>
  </r>
  <r>
    <s v="ORD001477"/>
    <d v="2023-06-12T15:55:31"/>
    <s v="CUST00474"/>
    <s v="Customer_474"/>
    <s v="Customer"/>
    <s v="474"/>
    <s v="North"/>
    <x v="3"/>
    <s v="Moisturizer 50Ml"/>
    <n v="10"/>
    <n v="14.47"/>
    <n v="144.69999999999999"/>
  </r>
  <r>
    <s v="ORD003817"/>
    <d v="2023-06-12T23:40:55"/>
    <s v="CUST00837"/>
    <s v="Customer_837"/>
    <s v="Customer"/>
    <s v="837"/>
    <s v="West"/>
    <x v="0"/>
    <s v="Premium Tea Box"/>
    <n v="5"/>
    <n v="14.9"/>
    <n v="74.5"/>
  </r>
  <r>
    <s v="ORD002696"/>
    <d v="2023-06-13T07:29:59"/>
    <s v="CUST01157"/>
    <s v="Customer_1157"/>
    <s v="Customer"/>
    <s v="1157"/>
    <s v="North"/>
    <x v="3"/>
    <s v="Perfume 100Ml"/>
    <n v="6"/>
    <n v="22.24"/>
    <n v="133.44"/>
  </r>
  <r>
    <s v="ORD002901"/>
    <d v="2023-06-13T13:03:34"/>
    <s v="CUST01162"/>
    <s v="Customer_1162"/>
    <s v="Customer"/>
    <s v="1162"/>
    <s v="North"/>
    <x v="1"/>
    <s v="Bookshelf"/>
    <n v="9"/>
    <n v="63.83"/>
    <n v="574.47"/>
  </r>
  <r>
    <s v="ORD003682"/>
    <d v="2023-06-13T20:09:44"/>
    <s v="CUST00178"/>
    <s v="Customer_178"/>
    <s v="Customer"/>
    <s v="178"/>
    <s v="West"/>
    <x v="5"/>
    <s v="Blender"/>
    <n v="7"/>
    <n v="77.81"/>
    <n v="544.67000000000007"/>
  </r>
  <r>
    <s v="ORD003196"/>
    <d v="2023-06-13T20:30:19"/>
    <s v="CUST00571"/>
    <s v="Customer_571"/>
    <s v="Customer"/>
    <s v="571"/>
    <s v="West"/>
    <x v="1"/>
    <s v="Bookshelf"/>
    <n v="1"/>
    <n v="441.13"/>
    <n v="441.13"/>
  </r>
  <r>
    <s v="ORD005073"/>
    <d v="2023-06-13T20:46:07"/>
    <s v="CUST01194"/>
    <s v="Customer_1194"/>
    <s v="Customer"/>
    <s v="1194"/>
    <s v="West"/>
    <x v="2"/>
    <s v="Jacket"/>
    <n v="5"/>
    <n v="166.02"/>
    <n v="830.1"/>
  </r>
  <r>
    <s v="ORD001423"/>
    <d v="2023-06-14T00:23:44"/>
    <s v="CUST00812"/>
    <s v="Customer_812"/>
    <s v="Customer"/>
    <s v="812"/>
    <s v="West"/>
    <x v="5"/>
    <s v="Microwave"/>
    <n v="5"/>
    <n v="572.04999999999995"/>
    <n v="2860.25"/>
  </r>
  <r>
    <s v="ORD001359"/>
    <d v="2023-06-14T07:14:42"/>
    <s v="CUST00982"/>
    <s v="Customer_982"/>
    <s v="Customer"/>
    <s v="982"/>
    <s v="West"/>
    <x v="2"/>
    <s v="Jacket"/>
    <n v="8"/>
    <n v="62.07"/>
    <n v="496.56"/>
  </r>
  <r>
    <s v="ORD001759"/>
    <d v="2023-06-14T11:36:55"/>
    <s v="CUST00264"/>
    <s v="Customer_264"/>
    <s v="Customer"/>
    <s v="264"/>
    <s v="East"/>
    <x v="1"/>
    <s v="Sofa 3-Seater"/>
    <n v="71"/>
    <n v="2121.64"/>
    <n v="150636.44"/>
  </r>
  <r>
    <s v="ORD002720"/>
    <d v="2023-06-14T23:02:33"/>
    <s v="CUST00713"/>
    <s v="Customer_713"/>
    <s v="Customer"/>
    <s v="713"/>
    <s v="West"/>
    <x v="4"/>
    <s v="Laptop Pro"/>
    <n v="6"/>
    <n v="1439.85"/>
    <n v="8639.0999999999985"/>
  </r>
  <r>
    <s v="ORD001086"/>
    <d v="2023-06-15T10:29:10"/>
    <s v="CUST01488"/>
    <s v="Customer_1488"/>
    <s v="Customer"/>
    <s v="1488"/>
    <s v="North"/>
    <x v="1"/>
    <s v="Dining Table"/>
    <n v="10"/>
    <n v="581.91999999999996"/>
    <n v="5819.2"/>
  </r>
  <r>
    <s v="ORD000683"/>
    <d v="2023-06-15T12:30:39"/>
    <s v="CUST00468"/>
    <s v="Customer_468"/>
    <s v="Customer"/>
    <s v="468"/>
    <s v="South"/>
    <x v="5"/>
    <s v="Blender"/>
    <n v="7"/>
    <n v="72.44"/>
    <n v="507.08"/>
  </r>
  <r>
    <s v="ORD001885"/>
    <d v="2023-06-15T14:26:44"/>
    <s v="CUST00661"/>
    <s v="Customer_661"/>
    <s v="Customer"/>
    <s v="661"/>
    <s v="North"/>
    <x v="0"/>
    <s v="Organic Coffee (250G)"/>
    <n v="10"/>
    <n v="11.23"/>
    <n v="112.3"/>
  </r>
  <r>
    <s v="ORD002741"/>
    <d v="2023-06-16T00:02:39"/>
    <s v="CUST00111"/>
    <s v="Customer_111"/>
    <s v="Customer"/>
    <s v="111"/>
    <s v="North"/>
    <x v="2"/>
    <s v="Women Dress"/>
    <n v="4"/>
    <n v="99.96"/>
    <n v="399.84"/>
  </r>
  <r>
    <s v="ORD002406"/>
    <d v="2023-06-16T02:07:06"/>
    <s v="CUST01463"/>
    <s v="Customer_1463"/>
    <s v="Customer"/>
    <s v="1463"/>
    <s v="West"/>
    <x v="3"/>
    <s v="Makeup Kit"/>
    <n v="7"/>
    <n v="33.75"/>
    <n v="236.25"/>
  </r>
  <r>
    <s v="ORD003149"/>
    <d v="2023-06-16T04:25:30"/>
    <s v="CUST00801"/>
    <s v="Customer_801"/>
    <s v="Customer"/>
    <s v="801"/>
    <s v="East"/>
    <x v="3"/>
    <s v="Moisturizer 50Ml"/>
    <n v="7"/>
    <n v="79.5"/>
    <n v="556.5"/>
  </r>
  <r>
    <s v="ORD001864"/>
    <d v="2023-06-16T07:37:57"/>
    <s v="CUST00247"/>
    <s v="Customer_247"/>
    <s v="Customer"/>
    <s v="247"/>
    <s v="West"/>
    <x v="5"/>
    <s v="Vacuum Cleaner"/>
    <n v="6"/>
    <n v="575.98"/>
    <n v="3455.88"/>
  </r>
  <r>
    <s v="ORD001617"/>
    <d v="2023-06-16T13:52:56"/>
    <s v="CUST00958"/>
    <s v="Customer_958"/>
    <s v="Customer"/>
    <s v="958"/>
    <s v="East"/>
    <x v="3"/>
    <s v="Sunscreen Spf50"/>
    <n v="5"/>
    <n v="17.34"/>
    <n v="86.7"/>
  </r>
  <r>
    <s v="ORD002028"/>
    <d v="2023-06-16T14:22:09"/>
    <s v="CUST01302"/>
    <s v="Customer_1302"/>
    <s v="Customer"/>
    <s v="1302"/>
    <s v="West"/>
    <x v="2"/>
    <s v="Sneakers"/>
    <n v="5"/>
    <n v="160.35"/>
    <n v="801.75"/>
  </r>
  <r>
    <s v="ORD003373"/>
    <d v="2023-06-16T14:32:22"/>
    <s v="CUST00494"/>
    <s v="Customer_494"/>
    <s v="Customer"/>
    <s v="494"/>
    <s v="North"/>
    <x v="4"/>
    <s v="Smartwatch X"/>
    <n v="1"/>
    <n v="121.23"/>
    <n v="121.23"/>
  </r>
  <r>
    <s v="ORD004169"/>
    <d v="2023-06-16T17:36:32"/>
    <s v="CUST00106"/>
    <s v="Customer_106"/>
    <s v="Customer"/>
    <s v="106"/>
    <s v="South"/>
    <x v="5"/>
    <s v="Electric Kettle"/>
    <n v="6"/>
    <n v="69.41"/>
    <n v="416.46"/>
  </r>
  <r>
    <s v="ORD002641"/>
    <d v="2023-06-16T18:59:09"/>
    <s v="CUST00483"/>
    <s v="Customer_483"/>
    <s v="Customer"/>
    <s v="483"/>
    <s v="North"/>
    <x v="3"/>
    <s v="Moisturizer 50Ml"/>
    <n v="9"/>
    <n v="12.74"/>
    <n v="114.66"/>
  </r>
  <r>
    <s v="ORD000509"/>
    <d v="2023-06-17T09:25:03"/>
    <s v="CUST01411"/>
    <s v="Customer_1411"/>
    <s v="Customer"/>
    <s v="1411"/>
    <s v="North"/>
    <x v="4"/>
    <s v="Smartphone Model A"/>
    <n v="10"/>
    <n v="531.94000000000005"/>
    <n v="5319.4000000000005"/>
  </r>
  <r>
    <s v="ORD003735"/>
    <d v="2023-06-17T10:16:40"/>
    <s v="CUST00327"/>
    <s v="Customer_327"/>
    <s v="Customer"/>
    <s v="327"/>
    <s v="South"/>
    <x v="5"/>
    <s v="Microwave"/>
    <n v="8"/>
    <n v="136.69"/>
    <n v="1093.52"/>
  </r>
  <r>
    <s v="ORD002093"/>
    <d v="2023-06-17T13:35:24"/>
    <s v="CUST01349"/>
    <s v="Customer_1349"/>
    <s v="Customer"/>
    <s v="1349"/>
    <s v="West"/>
    <x v="5"/>
    <s v="Vacuum Cleaner"/>
    <n v="6"/>
    <n v="531.84"/>
    <n v="3191.04"/>
  </r>
  <r>
    <s v="ORD002954"/>
    <d v="2023-06-17T14:30:28"/>
    <s v="CUST00286"/>
    <s v="Customer_286"/>
    <s v="Customer"/>
    <s v="286"/>
    <s v="West"/>
    <x v="4"/>
    <s v="Wireless Headphones"/>
    <n v="10"/>
    <n v="97.44"/>
    <n v="974.4"/>
  </r>
  <r>
    <s v="ORD003695"/>
    <d v="2023-06-17T15:34:54"/>
    <s v="CUST00805"/>
    <s v="Customer_805"/>
    <s v="Customer"/>
    <s v="805"/>
    <s v="North"/>
    <x v="1"/>
    <s v="Bookshelf"/>
    <n v="4"/>
    <n v="216.95"/>
    <n v="867.8"/>
  </r>
  <r>
    <s v="ORD001229"/>
    <d v="2023-06-18T09:12:10"/>
    <s v="CUST00425"/>
    <s v="Customer_425"/>
    <s v="Customer"/>
    <s v="425"/>
    <s v="South"/>
    <x v="1"/>
    <s v="Bed Frame"/>
    <n v="8"/>
    <n v="212.79"/>
    <n v="1702.32"/>
  </r>
  <r>
    <s v="ORD003699"/>
    <d v="2023-06-18T10:08:47"/>
    <s v="CUST01184"/>
    <s v="Customer_1184"/>
    <s v="Customer"/>
    <s v="1184"/>
    <s v="North"/>
    <x v="1"/>
    <s v="Dining Table"/>
    <n v="7"/>
    <n v="1013.51"/>
    <n v="7094.57"/>
  </r>
  <r>
    <s v="ORD002967"/>
    <d v="2023-06-18T10:57:17"/>
    <s v="CUST00080"/>
    <s v="Customer_80"/>
    <s v="Customer"/>
    <s v="80"/>
    <s v="South"/>
    <x v="3"/>
    <s v="Moisturizer 50Ml"/>
    <n v="6"/>
    <n v="63.36"/>
    <n v="380.16"/>
  </r>
  <r>
    <s v="ORD003326"/>
    <d v="2023-06-19T14:57:15"/>
    <s v="CUST01155"/>
    <s v="Customer_1155"/>
    <s v="Customer"/>
    <s v="1155"/>
    <s v="East"/>
    <x v="4"/>
    <s v="Smartphone Model A"/>
    <n v="8"/>
    <n v="530.29999999999995"/>
    <n v="4242.3999999999996"/>
  </r>
  <r>
    <s v="ORD002557"/>
    <d v="2023-06-19T15:41:04"/>
    <s v="CUST01353"/>
    <s v="Customer_1353"/>
    <s v="Customer"/>
    <s v="1353"/>
    <s v="North"/>
    <x v="2"/>
    <s v="Women Dress"/>
    <n v="9"/>
    <n v="80.739999999999995"/>
    <n v="726.66"/>
  </r>
  <r>
    <s v="ORD005346"/>
    <d v="2023-06-19T20:47:04"/>
    <s v="CUST00977"/>
    <s v="Customer_977"/>
    <s v="Customer"/>
    <s v="977"/>
    <s v="West"/>
    <x v="1"/>
    <s v="Sofa 3-Seater"/>
    <n v="3"/>
    <n v="1264.9000000000001"/>
    <n v="3794.7"/>
  </r>
  <r>
    <s v="ORD000033"/>
    <d v="2023-06-20T14:47:49"/>
    <s v="CUST00995"/>
    <s v="Customer_995"/>
    <s v="Customer"/>
    <s v="995"/>
    <s v="South"/>
    <x v="3"/>
    <s v="Shampoo 400Ml"/>
    <n v="7"/>
    <n v="13.83"/>
    <n v="96.81"/>
  </r>
  <r>
    <s v="ORD000236"/>
    <d v="2023-06-20T16:09:43"/>
    <s v="CUST00720"/>
    <s v="Customer_720"/>
    <s v="Customer"/>
    <s v="720"/>
    <s v="South"/>
    <x v="5"/>
    <s v="Vacuum Cleaner"/>
    <n v="7"/>
    <n v="793.43"/>
    <n v="5554.0099999999993"/>
  </r>
  <r>
    <s v="ORD005375"/>
    <d v="2023-06-21T04:07:24"/>
    <s v="CUST00780"/>
    <s v="Customer_780"/>
    <s v="Customer"/>
    <s v="780"/>
    <s v="East"/>
    <x v="4"/>
    <s v="Smartphone Model A"/>
    <n v="4"/>
    <n v="315"/>
    <n v="1260"/>
  </r>
  <r>
    <s v="ORD003429"/>
    <d v="2023-06-21T15:35:02"/>
    <s v="CUST00929"/>
    <s v="Customer_929"/>
    <s v="Customer"/>
    <s v="929"/>
    <s v="South"/>
    <x v="1"/>
    <s v="Dining Table"/>
    <n v="75"/>
    <n v="726.09"/>
    <n v="54456.75"/>
  </r>
  <r>
    <s v="ORD004072"/>
    <d v="2023-06-21T17:27:41"/>
    <s v="CUST00782"/>
    <s v="Customer_782"/>
    <s v="Customer"/>
    <s v="782"/>
    <s v="South"/>
    <x v="4"/>
    <s v="Wireless Headphones"/>
    <n v="5"/>
    <n v="126.51"/>
    <n v="632.55000000000007"/>
  </r>
  <r>
    <s v="ORD001195"/>
    <d v="2023-06-21T18:31:05"/>
    <s v="CUST00795"/>
    <s v="Customer_795"/>
    <s v="Customer"/>
    <s v="795"/>
    <s v="West"/>
    <x v="5"/>
    <s v="Blender"/>
    <n v="9"/>
    <n v="155.19999999999999"/>
    <n v="1396.8"/>
  </r>
  <r>
    <s v="ORD003805"/>
    <d v="2023-06-22T01:31:25"/>
    <s v="CUST00028"/>
    <s v="Customer_28"/>
    <s v="Customer"/>
    <s v="28"/>
    <s v="West"/>
    <x v="0"/>
    <s v="Organic Coffee (250G)"/>
    <n v="37"/>
    <n v="13.86"/>
    <n v="512.81999999999994"/>
  </r>
  <r>
    <s v="ORD004455"/>
    <d v="2023-06-22T05:26:25"/>
    <s v="CUST01109"/>
    <s v="Customer_1109"/>
    <s v="Customer"/>
    <s v="1109"/>
    <s v="East"/>
    <x v="5"/>
    <s v="Blender"/>
    <n v="7"/>
    <n v="147.82"/>
    <n v="1034.74"/>
  </r>
  <r>
    <s v="ORD002272"/>
    <d v="2023-06-22T06:44:25"/>
    <s v="CUST01329"/>
    <s v="Customer_1329"/>
    <s v="Customer"/>
    <s v="1329"/>
    <s v="West"/>
    <x v="5"/>
    <s v="Air Fryer"/>
    <n v="1"/>
    <n v="396.68"/>
    <n v="396.68"/>
  </r>
  <r>
    <s v="ORD003929"/>
    <d v="2023-06-22T10:47:46"/>
    <s v="CUST01133"/>
    <s v="Customer_1133"/>
    <s v="Customer"/>
    <s v="1133"/>
    <s v="West"/>
    <x v="2"/>
    <s v="Jacket"/>
    <n v="1"/>
    <n v="71.930000000000007"/>
    <n v="71.930000000000007"/>
  </r>
  <r>
    <s v="ORD000894"/>
    <d v="2023-06-22T13:28:07"/>
    <s v="CUST01134"/>
    <s v="Customer_1134"/>
    <s v="Customer"/>
    <s v="1134"/>
    <s v="North"/>
    <x v="2"/>
    <s v="Jeans"/>
    <n v="2"/>
    <n v="112.2"/>
    <n v="224.4"/>
  </r>
  <r>
    <s v="ORD002166"/>
    <d v="2023-06-22T14:42:33"/>
    <s v="CUST00425"/>
    <s v="Customer_425"/>
    <s v="Customer"/>
    <s v="425"/>
    <s v="North"/>
    <x v="1"/>
    <s v="Dining Table"/>
    <n v="5"/>
    <n v="545.61"/>
    <n v="2728.05"/>
  </r>
  <r>
    <s v="ORD004646"/>
    <d v="2023-06-22T18:13:20"/>
    <s v="CUST00016"/>
    <s v="Customer_16"/>
    <s v="Customer"/>
    <s v="16"/>
    <s v="West"/>
    <x v="4"/>
    <s v="Smartwatch X"/>
    <n v="2"/>
    <n v="233.52"/>
    <n v="467.04"/>
  </r>
  <r>
    <s v="ORD000536"/>
    <d v="2023-06-23T04:29:03"/>
    <s v="CUST00751"/>
    <s v="Customer_751"/>
    <s v="Customer"/>
    <s v="751"/>
    <s v="East"/>
    <x v="3"/>
    <s v="Moisturizer 50Ml"/>
    <n v="5"/>
    <n v="7.8"/>
    <n v="39"/>
  </r>
  <r>
    <s v="ORD005445"/>
    <d v="2023-06-23T08:58:54"/>
    <s v="CUST01445"/>
    <s v="Customer_1445"/>
    <s v="Customer"/>
    <s v="1445"/>
    <s v="West"/>
    <x v="3"/>
    <s v="Sunscreen Spf50"/>
    <n v="6"/>
    <n v="27.7"/>
    <n v="166.2"/>
  </r>
  <r>
    <s v="ORD003597"/>
    <d v="2023-06-23T12:44:22"/>
    <s v="CUST01170"/>
    <s v="Customer_1170"/>
    <s v="Customer"/>
    <s v="1170"/>
    <s v="North"/>
    <x v="1"/>
    <s v="Sofa 3-Seater"/>
    <n v="10"/>
    <n v="2373"/>
    <n v="23730"/>
  </r>
  <r>
    <s v="ORD001047"/>
    <d v="2023-06-23T18:20:27"/>
    <s v="CUST01010"/>
    <s v="Customer_1010"/>
    <s v="Customer"/>
    <s v="1010"/>
    <s v="West"/>
    <x v="3"/>
    <s v="Makeup Kit"/>
    <n v="9"/>
    <n v="89.57"/>
    <n v="806.12999999999988"/>
  </r>
  <r>
    <s v="ORD005097"/>
    <d v="2023-06-23T18:36:55"/>
    <s v="CUST01181"/>
    <s v="Customer_1181"/>
    <s v="Customer"/>
    <s v="1181"/>
    <s v="North"/>
    <x v="1"/>
    <s v="Sofa 3-Seater"/>
    <n v="3"/>
    <n v="2014.69"/>
    <n v="6044.07"/>
  </r>
  <r>
    <s v="ORD004205"/>
    <d v="2023-06-24T01:50:58"/>
    <s v="CUST00471"/>
    <s v="Customer_471"/>
    <s v="Customer"/>
    <s v="471"/>
    <s v="West"/>
    <x v="1"/>
    <s v="Sofa 3-Seater"/>
    <n v="6"/>
    <n v="355.13"/>
    <n v="2130.7800000000002"/>
  </r>
  <r>
    <s v="ORD001532"/>
    <d v="2023-06-24T11:28:22"/>
    <s v="CUST01396"/>
    <s v="Customer_1396"/>
    <s v="Customer"/>
    <s v="1396"/>
    <s v="North"/>
    <x v="2"/>
    <s v="Men T-Shirt"/>
    <n v="1"/>
    <n v="16.63"/>
    <n v="16.63"/>
  </r>
  <r>
    <s v="ORD004556"/>
    <d v="2023-06-24T20:03:08"/>
    <s v="CUST00706"/>
    <s v="Customer_706"/>
    <s v="Customer"/>
    <s v="706"/>
    <s v="West"/>
    <x v="3"/>
    <s v="Moisturizer 50Ml"/>
    <n v="5"/>
    <n v="38.61"/>
    <n v="193.05"/>
  </r>
  <r>
    <s v="ORD001530"/>
    <d v="2023-06-25T07:24:43"/>
    <s v="CUST00712"/>
    <s v="Customer_712"/>
    <s v="Customer"/>
    <s v="712"/>
    <s v="East"/>
    <x v="5"/>
    <s v="Air Fryer"/>
    <n v="2"/>
    <n v="288.52999999999997"/>
    <n v="577.05999999999995"/>
  </r>
  <r>
    <s v="ORD001244"/>
    <d v="2023-06-25T09:10:22"/>
    <s v="CUST00195"/>
    <s v="Customer_195"/>
    <s v="Customer"/>
    <s v="195"/>
    <s v="East"/>
    <x v="5"/>
    <s v="Blender"/>
    <n v="3"/>
    <n v="145.34"/>
    <n v="436.02"/>
  </r>
  <r>
    <s v="ORD004221"/>
    <d v="2023-06-25T09:23:21"/>
    <s v="CUST00609"/>
    <s v="Customer_609"/>
    <s v="Customer"/>
    <s v="609"/>
    <s v="North"/>
    <x v="2"/>
    <s v="Sneakers"/>
    <n v="5"/>
    <n v="69.45"/>
    <n v="347.25"/>
  </r>
  <r>
    <s v="ORD005293"/>
    <d v="2023-06-25T11:05:43"/>
    <s v="CUST01481"/>
    <s v="Customer_1481"/>
    <s v="Customer"/>
    <s v="1481"/>
    <s v="North"/>
    <x v="5"/>
    <s v="Air Fryer"/>
    <n v="7"/>
    <n v="123.15"/>
    <n v="862.05000000000007"/>
  </r>
  <r>
    <s v="ORD001324"/>
    <d v="2023-06-25T15:24:10"/>
    <s v="CUST01348"/>
    <s v="Customer_1348"/>
    <s v="Customer"/>
    <s v="1348"/>
    <s v="North"/>
    <x v="2"/>
    <s v="Sneakers"/>
    <n v="5"/>
    <n v="35.39"/>
    <n v="176.95"/>
  </r>
  <r>
    <s v="ORD003309"/>
    <d v="2023-06-25T17:11:38"/>
    <s v="CUST00832"/>
    <s v="Customer_832"/>
    <s v="Customer"/>
    <s v="832"/>
    <s v="South"/>
    <x v="4"/>
    <s v="Smartphone Model A"/>
    <n v="1"/>
    <n v="634.48"/>
    <n v="634.48"/>
  </r>
  <r>
    <s v="ORD000975"/>
    <d v="2023-06-25T19:33:22"/>
    <s v="CUST00009"/>
    <s v="Customer_9"/>
    <s v="Customer"/>
    <s v="9"/>
    <s v="West"/>
    <x v="4"/>
    <s v="Smartwatch X"/>
    <n v="8"/>
    <n v="421.97"/>
    <n v="3375.76"/>
  </r>
  <r>
    <s v="ORD004388"/>
    <d v="2023-06-25T23:10:50"/>
    <s v="CUST00904"/>
    <s v="Customer_904"/>
    <s v="Customer"/>
    <s v="904"/>
    <s v="North"/>
    <x v="1"/>
    <s v="Bookshelf"/>
    <n v="5"/>
    <n v="442.27"/>
    <n v="2211.35"/>
  </r>
  <r>
    <s v="ORD005259"/>
    <d v="2023-06-26T02:59:28"/>
    <s v="CUST01297"/>
    <s v="Customer_1297"/>
    <s v="Customer"/>
    <s v="1297"/>
    <s v="North"/>
    <x v="2"/>
    <s v="Women Dress"/>
    <n v="10"/>
    <n v="112.79"/>
    <n v="1127.9000000000001"/>
  </r>
  <r>
    <s v="ORD004585"/>
    <d v="2023-06-26T03:20:01"/>
    <s v="CUST00346"/>
    <s v="Customer_346"/>
    <s v="Customer"/>
    <s v="346"/>
    <s v="East"/>
    <x v="2"/>
    <s v="Sneakers"/>
    <n v="3"/>
    <n v="222.56"/>
    <n v="667.68000000000006"/>
  </r>
  <r>
    <s v="ORD002307"/>
    <d v="2023-06-26T05:42:52"/>
    <s v="CUST00480"/>
    <s v="Customer_480"/>
    <s v="Customer"/>
    <s v="480"/>
    <s v="East"/>
    <x v="5"/>
    <s v="Vacuum Cleaner"/>
    <n v="4"/>
    <n v="227.1"/>
    <n v="908.4"/>
  </r>
  <r>
    <s v="ORD000499"/>
    <d v="2023-06-26T10:01:39"/>
    <s v="CUST00826"/>
    <s v="Customer_826"/>
    <s v="Customer"/>
    <s v="826"/>
    <s v="North"/>
    <x v="0"/>
    <s v="Premium Tea Box"/>
    <n v="7"/>
    <n v="17.66"/>
    <n v="123.62"/>
  </r>
  <r>
    <s v="ORD000455"/>
    <d v="2023-06-26T12:53:12"/>
    <s v="CUST00440"/>
    <s v="Customer_440"/>
    <s v="Customer"/>
    <s v="440"/>
    <s v="West"/>
    <x v="2"/>
    <s v="Jacket"/>
    <n v="1"/>
    <n v="105.56"/>
    <n v="105.56"/>
  </r>
  <r>
    <s v="ORD003052"/>
    <d v="2023-06-26T15:15:47"/>
    <s v="CUST00205"/>
    <s v="Customer_205"/>
    <s v="Customer"/>
    <s v="205"/>
    <s v="North"/>
    <x v="3"/>
    <s v="Perfume 100Ml"/>
    <n v="5"/>
    <n v="163.03"/>
    <n v="815.15"/>
  </r>
  <r>
    <s v="ORD001090"/>
    <d v="2023-06-27T07:15:46"/>
    <s v="CUST00321"/>
    <s v="Customer_321"/>
    <s v="Customer"/>
    <s v="321"/>
    <s v="East"/>
    <x v="4"/>
    <s v="Smartwatch X"/>
    <n v="8"/>
    <n v="373.59"/>
    <n v="2988.72"/>
  </r>
  <r>
    <s v="ORD003252"/>
    <d v="2023-06-27T07:16:39"/>
    <s v="CUST00556"/>
    <s v="Customer_556"/>
    <s v="Customer"/>
    <s v="556"/>
    <s v="South"/>
    <x v="1"/>
    <s v="Bed Frame"/>
    <n v="4"/>
    <n v="2091.48"/>
    <n v="8365.92"/>
  </r>
  <r>
    <s v="ORD002874"/>
    <d v="2023-06-27T10:07:17"/>
    <s v="CUST01315"/>
    <s v="Customer_1315"/>
    <s v="Customer"/>
    <s v="1315"/>
    <s v="South"/>
    <x v="4"/>
    <s v="Wireless Headphones"/>
    <n v="4"/>
    <n v="43.3"/>
    <n v="173.2"/>
  </r>
  <r>
    <s v="ORD000738"/>
    <d v="2023-06-27T17:46:39"/>
    <s v="CUST01413"/>
    <s v="Customer_1413"/>
    <s v="Customer"/>
    <s v="1413"/>
    <s v="East"/>
    <x v="3"/>
    <s v="Perfume 100Ml"/>
    <n v="5"/>
    <n v="228.76"/>
    <n v="1143.8"/>
  </r>
  <r>
    <s v="ORD004653"/>
    <d v="2023-06-27T22:46:27"/>
    <s v="CUST01446"/>
    <s v="Customer_1446"/>
    <s v="Customer"/>
    <s v="1446"/>
    <s v="West"/>
    <x v="3"/>
    <s v="Shampoo 400Ml"/>
    <n v="6"/>
    <n v="27.02"/>
    <n v="162.12"/>
  </r>
  <r>
    <s v="ORD003532"/>
    <d v="2023-06-28T01:10:03"/>
    <s v="CUST00276"/>
    <s v="Customer_276"/>
    <s v="Customer"/>
    <s v="276"/>
    <s v="West"/>
    <x v="3"/>
    <s v="Perfume 100Ml"/>
    <n v="4"/>
    <n v="49.44"/>
    <n v="197.76"/>
  </r>
  <r>
    <s v="ORD000624"/>
    <d v="2023-06-28T13:42:49"/>
    <s v="CUST01339"/>
    <s v="Customer_1339"/>
    <s v="Customer"/>
    <s v="1339"/>
    <s v="South"/>
    <x v="0"/>
    <s v="Pasta Pack"/>
    <n v="9"/>
    <n v="6.88"/>
    <n v="61.92"/>
  </r>
  <r>
    <s v="ORD002118"/>
    <d v="2023-06-28T16:26:48"/>
    <s v="CUST00601"/>
    <s v="Customer_601"/>
    <s v="Customer"/>
    <s v="601"/>
    <s v="West"/>
    <x v="4"/>
    <s v="Wireless Headphones"/>
    <n v="2"/>
    <n v="79.349999999999994"/>
    <n v="158.69999999999999"/>
  </r>
  <r>
    <s v="ORD001092"/>
    <d v="2023-06-28T18:19:51"/>
    <s v="CUST00066"/>
    <s v="Customer_66"/>
    <s v="Customer"/>
    <s v="66"/>
    <s v="West"/>
    <x v="1"/>
    <s v="Office Chair"/>
    <n v="2"/>
    <n v="195.02"/>
    <n v="390.04"/>
  </r>
  <r>
    <s v="ORD004245"/>
    <d v="2023-06-28T18:41:30"/>
    <s v="CUST00961"/>
    <s v="Customer_961"/>
    <s v="Customer"/>
    <s v="961"/>
    <s v="East"/>
    <x v="2"/>
    <s v="Jeans"/>
    <n v="9"/>
    <n v="50.11"/>
    <n v="450.99"/>
  </r>
  <r>
    <s v="ORD004521"/>
    <d v="2023-06-28T21:15:29"/>
    <s v="CUST00508"/>
    <s v="Customer_508"/>
    <s v="Customer"/>
    <s v="508"/>
    <s v="West"/>
    <x v="4"/>
    <s v="Smartwatch X"/>
    <n v="5"/>
    <n v="258.26"/>
    <n v="1291.3"/>
  </r>
  <r>
    <s v="ORD000857"/>
    <d v="2023-06-28T21:32:44"/>
    <s v="CUST00310"/>
    <s v="Customer_310"/>
    <s v="Customer"/>
    <s v="310"/>
    <s v="East"/>
    <x v="1"/>
    <s v="Dining Table"/>
    <n v="4"/>
    <n v="988.62"/>
    <n v="3954.48"/>
  </r>
  <r>
    <s v="ORD004498"/>
    <d v="2023-06-29T01:11:35"/>
    <s v="CUST00168"/>
    <s v="Customer_168"/>
    <s v="Customer"/>
    <s v="168"/>
    <s v="North"/>
    <x v="5"/>
    <s v="Microwave"/>
    <n v="8"/>
    <n v="152.96"/>
    <n v="1223.68"/>
  </r>
  <r>
    <s v="ORD002487"/>
    <d v="2023-06-29T02:18:19"/>
    <s v="CUST00937"/>
    <s v="Customer_937"/>
    <s v="Customer"/>
    <s v="937"/>
    <s v="East"/>
    <x v="2"/>
    <s v="Women Dress"/>
    <n v="4"/>
    <n v="77.58"/>
    <n v="310.32"/>
  </r>
  <r>
    <s v="ORD004148"/>
    <d v="2023-06-29T04:17:28"/>
    <s v="CUST00681"/>
    <s v="Customer_681"/>
    <s v="Customer"/>
    <s v="681"/>
    <s v="West"/>
    <x v="4"/>
    <s v="Laptop Pro"/>
    <n v="7"/>
    <n v="1597.54"/>
    <n v="11182.78"/>
  </r>
  <r>
    <s v="ORD003456"/>
    <d v="2023-06-29T09:20:44"/>
    <s v="CUST00620"/>
    <s v="Customer_620"/>
    <s v="Customer"/>
    <s v="620"/>
    <s v="North"/>
    <x v="5"/>
    <s v="Electric Kettle"/>
    <n v="5"/>
    <n v="45.86"/>
    <n v="229.3"/>
  </r>
  <r>
    <s v="ORD002640"/>
    <d v="2023-06-29T09:45:01"/>
    <s v="CUST00271"/>
    <s v="Customer_271"/>
    <s v="Customer"/>
    <s v="271"/>
    <s v="West"/>
    <x v="3"/>
    <s v="Perfume 100Ml"/>
    <n v="8"/>
    <n v="148.05000000000001"/>
    <n v="1184.4000000000001"/>
  </r>
  <r>
    <s v="ORD004368"/>
    <d v="2023-06-29T13:51:17"/>
    <s v="CUST01234"/>
    <s v="Customer_1234"/>
    <s v="Customer"/>
    <s v="1234"/>
    <s v="North"/>
    <x v="0"/>
    <s v="Pasta Pack"/>
    <n v="10"/>
    <n v="3.34"/>
    <n v="33.4"/>
  </r>
  <r>
    <s v="ORD004631"/>
    <d v="2023-06-29T14:29:57"/>
    <s v="CUST01026"/>
    <s v="Customer_1026"/>
    <s v="Customer"/>
    <s v="1026"/>
    <s v="West"/>
    <x v="1"/>
    <s v="Sofa 3-Seater"/>
    <n v="4"/>
    <n v="1618.36"/>
    <n v="6473.44"/>
  </r>
  <r>
    <s v="ORD004378"/>
    <d v="2023-06-29T22:39:50"/>
    <s v="CUST00655"/>
    <s v="Customer_655"/>
    <s v="Customer"/>
    <s v="655"/>
    <s v="South"/>
    <x v="0"/>
    <s v="Premium Tea Box"/>
    <n v="8"/>
    <n v="15.56"/>
    <n v="124.48"/>
  </r>
  <r>
    <s v="ORD000902"/>
    <d v="2023-06-30T05:49:00"/>
    <s v="CUST01373"/>
    <s v="Customer_1373"/>
    <s v="Customer"/>
    <s v="1373"/>
    <s v="West"/>
    <x v="4"/>
    <s v="Wireless Headphones"/>
    <n v="7"/>
    <n v="139.63"/>
    <n v="977.41"/>
  </r>
  <r>
    <s v="ORD000463"/>
    <d v="2023-06-30T08:36:45"/>
    <s v="CUST01214"/>
    <s v="Customer_1214"/>
    <s v="Customer"/>
    <s v="1214"/>
    <s v="South"/>
    <x v="5"/>
    <s v="Vacuum Cleaner"/>
    <n v="1"/>
    <n v="652.04999999999995"/>
    <n v="652.04999999999995"/>
  </r>
  <r>
    <s v="ORD005227"/>
    <d v="2023-06-30T09:01:59"/>
    <s v="CUST00801"/>
    <s v="Customer_801"/>
    <s v="Customer"/>
    <s v="801"/>
    <s v="South"/>
    <x v="2"/>
    <s v="Sneakers"/>
    <n v="3"/>
    <n v="177.36"/>
    <n v="532.08000000000004"/>
  </r>
  <r>
    <s v="ORD001389"/>
    <d v="2023-06-30T09:19:12"/>
    <s v="CUST00033"/>
    <s v="Customer_33"/>
    <s v="Customer"/>
    <s v="33"/>
    <s v="South"/>
    <x v="3"/>
    <s v="Shampoo 400Ml"/>
    <n v="2"/>
    <n v="24.01"/>
    <n v="48.02"/>
  </r>
  <r>
    <s v="ORD001153"/>
    <d v="2023-07-01T00:18:25"/>
    <s v="CUST00256"/>
    <s v="Customer_256"/>
    <s v="Customer"/>
    <s v="256"/>
    <s v="South"/>
    <x v="3"/>
    <s v="Sunscreen Spf50"/>
    <n v="22"/>
    <n v="14.81"/>
    <n v="325.82"/>
  </r>
  <r>
    <s v="ORD001734"/>
    <d v="2023-07-01T10:44:17"/>
    <s v="CUST00532"/>
    <s v="Customer_532"/>
    <s v="Customer"/>
    <s v="532"/>
    <s v="East"/>
    <x v="2"/>
    <s v="Jacket"/>
    <n v="6"/>
    <n v="54.95"/>
    <n v="329.7"/>
  </r>
  <r>
    <s v="ORD001968"/>
    <d v="2023-07-01T14:11:47"/>
    <s v="CUST00468"/>
    <s v="Customer_468"/>
    <s v="Customer"/>
    <s v="468"/>
    <s v="South"/>
    <x v="3"/>
    <s v="Perfume 100Ml"/>
    <n v="10"/>
    <n v="112.45"/>
    <n v="1124.5"/>
  </r>
  <r>
    <s v="ORD000992"/>
    <d v="2023-07-01T20:16:03"/>
    <s v="CUST01351"/>
    <s v="Customer_1351"/>
    <s v="Customer"/>
    <s v="1351"/>
    <s v="West"/>
    <x v="2"/>
    <s v="Sneakers"/>
    <n v="7"/>
    <n v="224.06"/>
    <n v="1568.42"/>
  </r>
  <r>
    <s v="ORD000194"/>
    <d v="2023-07-01T22:51:46"/>
    <s v="CUST01012"/>
    <s v="Customer_1012"/>
    <s v="Customer"/>
    <s v="1012"/>
    <s v="South"/>
    <x v="0"/>
    <s v="Pasta Pack"/>
    <n v="10"/>
    <n v="7.84"/>
    <n v="78.400000000000006"/>
  </r>
  <r>
    <s v="ORD003681"/>
    <d v="2023-07-01T23:59:14"/>
    <s v="CUST00965"/>
    <s v="Customer_965"/>
    <s v="Customer"/>
    <s v="965"/>
    <s v="East"/>
    <x v="5"/>
    <s v="Electric Kettle"/>
    <n v="10"/>
    <n v="39.270000000000003"/>
    <n v="392.7"/>
  </r>
  <r>
    <s v="ORD002941"/>
    <d v="2023-07-02T00:36:20"/>
    <s v="CUST01467"/>
    <s v="Customer_1467"/>
    <s v="Customer"/>
    <s v="1467"/>
    <s v="West"/>
    <x v="4"/>
    <s v="Portable Charger"/>
    <n v="7"/>
    <n v="45.07"/>
    <n v="315.49"/>
  </r>
  <r>
    <s v="ORD005072"/>
    <d v="2023-07-02T06:11:46"/>
    <s v="CUST00176"/>
    <s v="Customer_176"/>
    <s v="Customer"/>
    <s v="176"/>
    <s v="West"/>
    <x v="3"/>
    <s v="Shampoo 400Ml"/>
    <n v="5"/>
    <n v="6.14"/>
    <n v="30.7"/>
  </r>
  <r>
    <s v="ORD005376"/>
    <d v="2023-07-02T09:39:33"/>
    <s v="CUST01430"/>
    <s v="Customer_1430"/>
    <s v="Customer"/>
    <s v="1430"/>
    <s v="North"/>
    <x v="2"/>
    <s v="Jeans"/>
    <n v="6"/>
    <n v="29.58"/>
    <n v="177.48"/>
  </r>
  <r>
    <s v="ORD001733"/>
    <d v="2023-07-02T10:09:24"/>
    <s v="CUST00288"/>
    <s v="Customer_288"/>
    <s v="Customer"/>
    <s v="288"/>
    <s v="East"/>
    <x v="1"/>
    <s v="Bookshelf"/>
    <n v="4"/>
    <n v="124.9"/>
    <n v="499.6"/>
  </r>
  <r>
    <s v="ORD005241"/>
    <d v="2023-07-02T15:43:57"/>
    <s v="CUST01428"/>
    <s v="Customer_1428"/>
    <s v="Customer"/>
    <s v="1428"/>
    <s v="West"/>
    <x v="4"/>
    <s v="Portable Charger"/>
    <n v="4"/>
    <n v="47.84"/>
    <n v="191.36"/>
  </r>
  <r>
    <s v="ORD004112"/>
    <d v="2023-07-02T19:15:37"/>
    <s v="CUST00641"/>
    <s v="Customer_641"/>
    <s v="Customer"/>
    <s v="641"/>
    <s v="South"/>
    <x v="4"/>
    <s v="Smartwatch X"/>
    <n v="2"/>
    <n v="227.21"/>
    <n v="454.42"/>
  </r>
  <r>
    <s v="ORD004415"/>
    <d v="2023-07-02T22:10:42"/>
    <s v="CUST00451"/>
    <s v="Customer_451"/>
    <s v="Customer"/>
    <s v="451"/>
    <s v="South"/>
    <x v="5"/>
    <s v="Air Fryer"/>
    <n v="5"/>
    <n v="181.39"/>
    <n v="906.94999999999993"/>
  </r>
  <r>
    <s v="ORD001829"/>
    <d v="2023-07-03T02:23:13"/>
    <s v="CUST00885"/>
    <s v="Customer_885"/>
    <s v="Customer"/>
    <s v="885"/>
    <s v="East"/>
    <x v="4"/>
    <s v="Smartwatch X"/>
    <n v="9"/>
    <n v="422.36"/>
    <n v="3801.24"/>
  </r>
  <r>
    <s v="ORD001072"/>
    <d v="2023-07-03T06:38:02"/>
    <s v="CUST00805"/>
    <s v="Customer_805"/>
    <s v="Customer"/>
    <s v="805"/>
    <s v="North"/>
    <x v="1"/>
    <s v="Bookshelf"/>
    <n v="10"/>
    <n v="398.24"/>
    <n v="3982.4"/>
  </r>
  <r>
    <s v="ORD000346"/>
    <d v="2023-07-03T11:27:00"/>
    <s v="CUST00033"/>
    <s v="Customer_33"/>
    <s v="Customer"/>
    <s v="33"/>
    <s v="West"/>
    <x v="0"/>
    <s v="Pasta Pack"/>
    <n v="7"/>
    <n v="2.2999999999999998"/>
    <n v="16.100000000000001"/>
  </r>
  <r>
    <s v="ORD000052"/>
    <d v="2023-07-03T12:05:40"/>
    <s v="CUST00844"/>
    <s v="Customer_844"/>
    <s v="Customer"/>
    <s v="844"/>
    <s v="West"/>
    <x v="3"/>
    <s v="Shampoo 400Ml"/>
    <n v="3"/>
    <n v="22.85"/>
    <n v="68.550000000000011"/>
  </r>
  <r>
    <s v="ORD000988"/>
    <d v="2023-07-03T13:55:52"/>
    <s v="CUST01239"/>
    <s v="Customer_1239"/>
    <s v="Customer"/>
    <s v="1239"/>
    <s v="East"/>
    <x v="4"/>
    <s v="Portable Charger"/>
    <n v="2"/>
    <n v="25.14"/>
    <n v="50.28"/>
  </r>
  <r>
    <s v="ORD001008"/>
    <d v="2023-07-04T00:40:38"/>
    <s v="CUST01286"/>
    <s v="Customer_1286"/>
    <s v="Customer"/>
    <s v="1286"/>
    <s v="East"/>
    <x v="3"/>
    <s v="Shampoo 400Ml"/>
    <n v="8"/>
    <n v="8.0399999999999991"/>
    <n v="64.319999999999993"/>
  </r>
  <r>
    <s v="ORD004850"/>
    <d v="2023-07-05T01:19:53"/>
    <s v="CUST01197"/>
    <s v="Customer_1197"/>
    <s v="Customer"/>
    <s v="1197"/>
    <s v="East"/>
    <x v="4"/>
    <s v="Smartwatch X"/>
    <n v="4"/>
    <n v="96.67"/>
    <n v="386.68"/>
  </r>
  <r>
    <s v="ORD005182"/>
    <d v="2023-07-05T10:12:45"/>
    <s v="CUST01442"/>
    <s v="Customer_1442"/>
    <s v="Customer"/>
    <s v="1442"/>
    <s v="East"/>
    <x v="0"/>
    <s v="Organic Coffee (250G)"/>
    <n v="5"/>
    <n v="11.31"/>
    <n v="56.55"/>
  </r>
  <r>
    <s v="ORD004123"/>
    <d v="2023-07-05T15:06:45"/>
    <s v="CUST00486"/>
    <s v="Customer_486"/>
    <s v="Customer"/>
    <s v="486"/>
    <s v="West"/>
    <x v="0"/>
    <s v="Organic Coffee (250G)"/>
    <n v="2"/>
    <n v="16.77"/>
    <n v="33.54"/>
  </r>
  <r>
    <s v="ORD001393"/>
    <d v="2023-07-05T16:43:33"/>
    <s v="CUST00379"/>
    <s v="Customer_379"/>
    <s v="Customer"/>
    <s v="379"/>
    <s v="West"/>
    <x v="2"/>
    <s v="Men T-Shirt"/>
    <n v="3"/>
    <n v="11.61"/>
    <n v="34.83"/>
  </r>
  <r>
    <s v="ORD000699"/>
    <d v="2023-07-06T04:58:27"/>
    <s v="CUST00594"/>
    <s v="Customer_594"/>
    <s v="Customer"/>
    <s v="594"/>
    <s v="North"/>
    <x v="1"/>
    <s v="Bed Frame"/>
    <n v="10"/>
    <n v="1601.66"/>
    <n v="16016.6"/>
  </r>
  <r>
    <s v="ORD002489"/>
    <d v="2023-07-06T06:16:55"/>
    <s v="CUST00318"/>
    <s v="Customer_318"/>
    <s v="Customer"/>
    <s v="318"/>
    <s v="East"/>
    <x v="0"/>
    <s v="Pasta Pack"/>
    <n v="7"/>
    <n v="9.19"/>
    <n v="64.33"/>
  </r>
  <r>
    <s v="ORD002573"/>
    <d v="2023-07-06T10:39:44"/>
    <s v="CUST01311"/>
    <s v="Customer_1311"/>
    <s v="Customer"/>
    <s v="1311"/>
    <s v="North"/>
    <x v="0"/>
    <s v="Premium Tea Box"/>
    <n v="5"/>
    <n v="23.3"/>
    <n v="116.5"/>
  </r>
  <r>
    <s v="ORD001410"/>
    <d v="2023-07-06T14:01:05"/>
    <s v="CUST00723"/>
    <s v="Customer_723"/>
    <s v="Customer"/>
    <s v="723"/>
    <s v="South"/>
    <x v="1"/>
    <s v="Bookshelf"/>
    <n v="10"/>
    <n v="232.14"/>
    <n v="2321.4"/>
  </r>
  <r>
    <s v="ORD004176"/>
    <d v="2023-07-06T23:39:50"/>
    <s v="CUST01471"/>
    <s v="Customer_1471"/>
    <s v="Customer"/>
    <s v="1471"/>
    <s v="West"/>
    <x v="4"/>
    <s v="Laptop Pro"/>
    <n v="7"/>
    <n v="1027.73"/>
    <n v="7194.1100000000006"/>
  </r>
  <r>
    <s v="ORD002555"/>
    <d v="2023-07-07T07:40:47"/>
    <s v="CUST01411"/>
    <s v="Customer_1411"/>
    <s v="Customer"/>
    <s v="1411"/>
    <s v="West"/>
    <x v="5"/>
    <s v="Microwave"/>
    <n v="10"/>
    <n v="379.13"/>
    <n v="3791.3"/>
  </r>
  <r>
    <s v="ORD003195"/>
    <d v="2023-07-07T09:14:26"/>
    <s v="CUST00573"/>
    <s v="Customer_573"/>
    <s v="Customer"/>
    <s v="573"/>
    <s v="South"/>
    <x v="2"/>
    <s v="Jeans"/>
    <n v="8"/>
    <n v="104.55"/>
    <n v="836.4"/>
  </r>
  <r>
    <s v="ORD005094"/>
    <d v="2023-07-07T15:44:17"/>
    <s v="CUST00710"/>
    <s v="Customer_710"/>
    <s v="Customer"/>
    <s v="710"/>
    <s v="North"/>
    <x v="4"/>
    <s v="Laptop Pro"/>
    <n v="9"/>
    <n v="1355.3"/>
    <n v="12197.7"/>
  </r>
  <r>
    <s v="ORD001973"/>
    <d v="2023-07-07T19:32:57"/>
    <s v="CUST00671"/>
    <s v="Customer_671"/>
    <s v="Customer"/>
    <s v="671"/>
    <s v="North"/>
    <x v="5"/>
    <s v="Vacuum Cleaner"/>
    <n v="7"/>
    <n v="290.33"/>
    <n v="2032.31"/>
  </r>
  <r>
    <s v="ORD005125"/>
    <d v="2023-07-08T02:20:18"/>
    <s v="CUST00577"/>
    <s v="Customer_577"/>
    <s v="Customer"/>
    <s v="577"/>
    <s v="East"/>
    <x v="0"/>
    <s v="Pasta Pack"/>
    <n v="1"/>
    <n v="5.3"/>
    <n v="5.3"/>
  </r>
  <r>
    <s v="ORD002969"/>
    <d v="2023-07-08T06:34:57"/>
    <s v="CUST00256"/>
    <s v="Customer_256"/>
    <s v="Customer"/>
    <s v="256"/>
    <s v="East"/>
    <x v="1"/>
    <s v="Office Chair"/>
    <n v="5"/>
    <n v="124.93"/>
    <n v="624.65000000000009"/>
  </r>
  <r>
    <s v="ORD004297"/>
    <d v="2023-07-08T13:05:10"/>
    <s v="CUST00162"/>
    <s v="Customer_162"/>
    <s v="Customer"/>
    <s v="162"/>
    <s v="East"/>
    <x v="0"/>
    <s v="Olive Oil (1L)"/>
    <n v="5"/>
    <n v="30.37"/>
    <n v="151.85"/>
  </r>
  <r>
    <s v="ORD000769"/>
    <d v="2023-07-09T00:57:13"/>
    <s v="CUST01254"/>
    <s v="Customer_1254"/>
    <s v="Customer"/>
    <s v="1254"/>
    <s v="East"/>
    <x v="0"/>
    <s v="Premium Tea Box"/>
    <n v="4"/>
    <n v="15.04"/>
    <n v="60.16"/>
  </r>
  <r>
    <s v="ORD002667"/>
    <d v="2023-07-09T02:43:01"/>
    <s v="CUST00198"/>
    <s v="Customer_198"/>
    <s v="Customer"/>
    <s v="198"/>
    <s v="South"/>
    <x v="3"/>
    <s v="Moisturizer 50Ml"/>
    <n v="5"/>
    <n v="67.61"/>
    <n v="338.05"/>
  </r>
  <r>
    <s v="ORD002337"/>
    <d v="2023-07-09T04:34:44"/>
    <s v="CUST00133"/>
    <s v="Customer_133"/>
    <s v="Customer"/>
    <s v="133"/>
    <s v="North"/>
    <x v="3"/>
    <s v="Moisturizer 50Ml"/>
    <n v="7"/>
    <n v="8.52"/>
    <n v="59.64"/>
  </r>
  <r>
    <s v="ORD001567"/>
    <d v="2023-07-09T05:09:31"/>
    <s v="CUST01347"/>
    <s v="Customer_1347"/>
    <s v="Customer"/>
    <s v="1347"/>
    <s v="North"/>
    <x v="0"/>
    <s v="Olive Oil (1L)"/>
    <n v="8"/>
    <n v="38.369999999999997"/>
    <n v="306.95999999999998"/>
  </r>
  <r>
    <s v="ORD003670"/>
    <d v="2023-07-09T05:30:21"/>
    <s v="CUST00093"/>
    <s v="Customer_93"/>
    <s v="Customer"/>
    <s v="93"/>
    <s v="South"/>
    <x v="5"/>
    <s v="Microwave"/>
    <n v="4"/>
    <n v="375.92"/>
    <n v="1503.68"/>
  </r>
  <r>
    <s v="ORD000972"/>
    <d v="2023-07-09T12:47:56"/>
    <s v="CUST00060"/>
    <s v="Customer_60"/>
    <s v="Customer"/>
    <s v="60"/>
    <s v="North"/>
    <x v="3"/>
    <s v="Shampoo 400Ml"/>
    <n v="10"/>
    <n v="23.15"/>
    <n v="231.5"/>
  </r>
  <r>
    <s v="ORD000487"/>
    <d v="2023-07-09T13:30:30"/>
    <s v="CUST00782"/>
    <s v="Customer_782"/>
    <s v="Customer"/>
    <s v="782"/>
    <s v="South"/>
    <x v="1"/>
    <s v="Bed Frame"/>
    <n v="5"/>
    <n v="254.85"/>
    <n v="1274.25"/>
  </r>
  <r>
    <s v="ORD001319"/>
    <d v="2023-07-09T14:45:27"/>
    <s v="CUST01436"/>
    <s v="Customer_1436"/>
    <s v="Customer"/>
    <s v="1436"/>
    <s v="North"/>
    <x v="0"/>
    <s v="Gourmet Chocolate Box"/>
    <n v="9"/>
    <n v="24.89"/>
    <n v="224.01"/>
  </r>
  <r>
    <s v="ORD001531"/>
    <d v="2023-07-09T18:19:20"/>
    <s v="CUST01435"/>
    <s v="Customer_1435"/>
    <s v="Customer"/>
    <s v="1435"/>
    <s v="East"/>
    <x v="5"/>
    <s v="Vacuum Cleaner"/>
    <n v="4"/>
    <n v="330.37"/>
    <n v="1321.48"/>
  </r>
  <r>
    <s v="ORD002026"/>
    <d v="2023-07-09T18:28:50"/>
    <s v="CUST00013"/>
    <s v="Customer_13"/>
    <s v="Customer"/>
    <s v="13"/>
    <s v="North"/>
    <x v="2"/>
    <s v="Women Dress"/>
    <n v="10"/>
    <n v="54.22"/>
    <n v="542.20000000000005"/>
  </r>
  <r>
    <s v="ORD001585"/>
    <d v="2023-07-09T23:22:58"/>
    <s v="CUST01082"/>
    <s v="Customer_1082"/>
    <s v="Customer"/>
    <s v="1082"/>
    <s v="South"/>
    <x v="3"/>
    <s v="Perfume 100Ml"/>
    <n v="9"/>
    <n v="67.72"/>
    <n v="609.48"/>
  </r>
  <r>
    <s v="ORD002023"/>
    <d v="2023-07-10T03:20:19"/>
    <s v="CUST01471"/>
    <s v="Customer_1471"/>
    <s v="Customer"/>
    <s v="1471"/>
    <s v="West"/>
    <x v="4"/>
    <s v="Smartphone Model A"/>
    <n v="4"/>
    <n v="559.78"/>
    <n v="2239.12"/>
  </r>
  <r>
    <s v="ORD001275"/>
    <d v="2023-07-10T04:53:27"/>
    <s v="CUST00406"/>
    <s v="Customer_406"/>
    <s v="Customer"/>
    <s v="406"/>
    <s v="South"/>
    <x v="0"/>
    <s v="Olive Oil (1L)"/>
    <n v="4"/>
    <n v="47.68"/>
    <n v="190.72"/>
  </r>
  <r>
    <s v="ORD003410"/>
    <d v="2023-07-10T05:58:08"/>
    <s v="CUST00053"/>
    <s v="Customer_53"/>
    <s v="Customer"/>
    <s v="53"/>
    <s v="East"/>
    <x v="1"/>
    <s v="Bookshelf"/>
    <n v="3"/>
    <n v="235.32"/>
    <n v="705.96"/>
  </r>
  <r>
    <s v="ORD001276"/>
    <d v="2023-07-10T07:18:57"/>
    <s v="CUST00121"/>
    <s v="Customer_121"/>
    <s v="Customer"/>
    <s v="121"/>
    <s v="East"/>
    <x v="3"/>
    <s v="Moisturizer 50Ml"/>
    <n v="7"/>
    <n v="61.94"/>
    <n v="433.58"/>
  </r>
  <r>
    <s v="ORD004689"/>
    <d v="2023-07-10T12:16:13"/>
    <s v="CUST01188"/>
    <s v="Customer_1188"/>
    <s v="Customer"/>
    <s v="1188"/>
    <s v="North"/>
    <x v="4"/>
    <s v="Wireless Headphones"/>
    <n v="8"/>
    <n v="69.62"/>
    <n v="556.96"/>
  </r>
  <r>
    <s v="ORD004549"/>
    <d v="2023-07-10T17:09:20"/>
    <s v="CUST00295"/>
    <s v="Customer_295"/>
    <s v="Customer"/>
    <s v="295"/>
    <s v="South"/>
    <x v="5"/>
    <s v="Vacuum Cleaner"/>
    <n v="4"/>
    <n v="390.55"/>
    <n v="1562.2"/>
  </r>
  <r>
    <s v="ORD000378"/>
    <d v="2023-07-10T23:19:08"/>
    <s v="CUST01347"/>
    <s v="Customer_1347"/>
    <s v="Customer"/>
    <s v="1347"/>
    <s v="South"/>
    <x v="4"/>
    <s v="Smartphone Model A"/>
    <n v="8"/>
    <n v="742.43"/>
    <n v="5939.44"/>
  </r>
  <r>
    <s v="ORD005208"/>
    <d v="2023-07-11T02:54:21"/>
    <s v="CUST00706"/>
    <s v="Customer_706"/>
    <s v="Customer"/>
    <s v="706"/>
    <s v="North"/>
    <x v="4"/>
    <s v="Smartphone Model A"/>
    <n v="76"/>
    <n v="382.77"/>
    <n v="29090.52"/>
  </r>
  <r>
    <s v="ORD004733"/>
    <d v="2023-07-11T03:43:05"/>
    <s v="CUST01405"/>
    <s v="Customer_1405"/>
    <s v="Customer"/>
    <s v="1405"/>
    <s v="South"/>
    <x v="4"/>
    <s v="Wireless Headphones"/>
    <n v="2"/>
    <n v="169.83"/>
    <n v="339.66"/>
  </r>
  <r>
    <s v="ORD002583"/>
    <d v="2023-07-11T09:03:07"/>
    <s v="CUST00090"/>
    <s v="Customer_90"/>
    <s v="Customer"/>
    <s v="90"/>
    <s v="West"/>
    <x v="1"/>
    <s v="Office Chair"/>
    <n v="6"/>
    <n v="240.27"/>
    <n v="1441.62"/>
  </r>
  <r>
    <s v="ORD005377"/>
    <d v="2023-07-11T16:24:56"/>
    <s v="CUST00788"/>
    <s v="Customer_788"/>
    <s v="Customer"/>
    <s v="788"/>
    <s v="North"/>
    <x v="4"/>
    <s v="Portable Charger"/>
    <n v="3"/>
    <n v="42.78"/>
    <n v="128.34"/>
  </r>
  <r>
    <s v="ORD002450"/>
    <d v="2023-07-11T19:24:26"/>
    <s v="CUST00692"/>
    <s v="Customer_692"/>
    <s v="Customer"/>
    <s v="692"/>
    <s v="East"/>
    <x v="3"/>
    <s v="Sunscreen Spf50"/>
    <n v="6"/>
    <n v="31.06"/>
    <n v="186.36"/>
  </r>
  <r>
    <s v="ORD003649"/>
    <d v="2023-07-11T20:58:06"/>
    <s v="CUST00002"/>
    <s v="Customer_2"/>
    <s v="Customer"/>
    <s v="2"/>
    <s v="West"/>
    <x v="0"/>
    <s v="Premium Tea Box"/>
    <n v="1"/>
    <n v="24.19"/>
    <n v="24.19"/>
  </r>
  <r>
    <s v="ORD001521"/>
    <d v="2023-07-12T02:29:56"/>
    <s v="CUST00570"/>
    <s v="Customer_570"/>
    <s v="Customer"/>
    <s v="570"/>
    <s v="South"/>
    <x v="5"/>
    <s v="Microwave"/>
    <n v="2"/>
    <n v="225.86"/>
    <n v="451.72"/>
  </r>
  <r>
    <s v="ORD001395"/>
    <d v="2023-07-12T02:31:43"/>
    <s v="CUST00294"/>
    <s v="Customer_294"/>
    <s v="Customer"/>
    <s v="294"/>
    <s v="North"/>
    <x v="2"/>
    <s v="Jeans"/>
    <n v="7"/>
    <n v="62.78"/>
    <n v="439.46"/>
  </r>
  <r>
    <s v="ORD001327"/>
    <d v="2023-07-12T05:09:28"/>
    <s v="CUST00614"/>
    <s v="Customer_614"/>
    <s v="Customer"/>
    <s v="614"/>
    <s v="West"/>
    <x v="2"/>
    <s v="Women Dress"/>
    <n v="4"/>
    <n v="144.46"/>
    <n v="577.84"/>
  </r>
  <r>
    <s v="ORD004975"/>
    <d v="2023-07-12T06:45:30"/>
    <s v="CUST00381"/>
    <s v="Customer_381"/>
    <s v="Customer"/>
    <s v="381"/>
    <s v="East"/>
    <x v="0"/>
    <s v="Olive Oil (1L)"/>
    <n v="7"/>
    <n v="44.06"/>
    <n v="308.42"/>
  </r>
  <r>
    <s v="ORD002284"/>
    <d v="2023-07-12T08:50:20"/>
    <s v="CUST01004"/>
    <s v="Customer_1004"/>
    <s v="Customer"/>
    <s v="1004"/>
    <s v="South"/>
    <x v="2"/>
    <s v="Jacket"/>
    <n v="7"/>
    <n v="148.11000000000001"/>
    <n v="1036.77"/>
  </r>
  <r>
    <s v="ORD004147"/>
    <d v="2023-07-12T14:27:29"/>
    <s v="CUST01116"/>
    <s v="Customer_1116"/>
    <s v="Customer"/>
    <s v="1116"/>
    <s v="North"/>
    <x v="1"/>
    <s v="Sofa 3-Seater"/>
    <n v="55"/>
    <n v="1500.73"/>
    <n v="82540.149999999994"/>
  </r>
  <r>
    <s v="ORD000928"/>
    <d v="2023-07-12T16:40:14"/>
    <s v="CUST00179"/>
    <s v="Customer_179"/>
    <s v="Customer"/>
    <s v="179"/>
    <s v="North"/>
    <x v="3"/>
    <s v="Makeup Kit"/>
    <n v="2"/>
    <n v="40.4"/>
    <n v="80.8"/>
  </r>
  <r>
    <s v="ORD005321"/>
    <d v="2023-07-12T19:40:32"/>
    <s v="CUST00763"/>
    <s v="Customer_763"/>
    <s v="Customer"/>
    <s v="763"/>
    <s v="North"/>
    <x v="4"/>
    <s v="Smartphone Model A"/>
    <n v="1"/>
    <n v="326.16000000000003"/>
    <n v="326.16000000000003"/>
  </r>
  <r>
    <s v="ORD003796"/>
    <d v="2023-07-12T20:48:48"/>
    <s v="CUST00144"/>
    <s v="Customer_144"/>
    <s v="Customer"/>
    <s v="144"/>
    <s v="West"/>
    <x v="4"/>
    <s v="Portable Charger"/>
    <n v="6"/>
    <n v="39.51"/>
    <n v="237.06"/>
  </r>
  <r>
    <s v="ORD000325"/>
    <d v="2023-07-12T21:23:35"/>
    <s v="CUST01484"/>
    <s v="Customer_1484"/>
    <s v="Customer"/>
    <s v="1484"/>
    <s v="East"/>
    <x v="2"/>
    <s v="Women Dress"/>
    <n v="6"/>
    <n v="82.32"/>
    <n v="493.92"/>
  </r>
  <r>
    <s v="ORD004895"/>
    <d v="2023-07-13T04:17:05"/>
    <s v="CUST00926"/>
    <s v="Customer_926"/>
    <s v="Customer"/>
    <s v="926"/>
    <s v="East"/>
    <x v="3"/>
    <s v="Perfume 100Ml"/>
    <n v="7"/>
    <n v="136.38999999999999"/>
    <n v="954.7299999999999"/>
  </r>
  <r>
    <s v="ORD002027"/>
    <d v="2023-07-13T04:30:54"/>
    <s v="CUST01440"/>
    <s v="Customer_1440"/>
    <s v="Customer"/>
    <s v="1440"/>
    <s v="West"/>
    <x v="2"/>
    <s v="Women Dress"/>
    <n v="4"/>
    <n v="44.32"/>
    <n v="177.28"/>
  </r>
  <r>
    <s v="ORD002647"/>
    <d v="2023-07-13T13:34:06"/>
    <s v="CUST00786"/>
    <s v="Customer_786"/>
    <s v="Customer"/>
    <s v="786"/>
    <s v="West"/>
    <x v="2"/>
    <s v="Sneakers"/>
    <n v="9"/>
    <n v="38.89"/>
    <n v="350.01"/>
  </r>
  <r>
    <s v="ORD001526"/>
    <d v="2023-07-13T14:39:41"/>
    <s v="CUST00362"/>
    <s v="Customer_362"/>
    <s v="Customer"/>
    <s v="362"/>
    <s v="East"/>
    <x v="0"/>
    <s v="Olive Oil (1L)"/>
    <n v="2"/>
    <n v="32.340000000000003"/>
    <n v="64.680000000000007"/>
  </r>
  <r>
    <s v="ORD004264"/>
    <d v="2023-07-14T07:51:21"/>
    <s v="CUST01419"/>
    <s v="Customer_1419"/>
    <s v="Customer"/>
    <s v="1419"/>
    <s v="West"/>
    <x v="4"/>
    <s v="Smartphone Model A"/>
    <n v="10"/>
    <n v="847.74"/>
    <n v="8477.4"/>
  </r>
  <r>
    <s v="ORD002415"/>
    <d v="2023-07-14T07:56:46"/>
    <s v="CUST00917"/>
    <s v="Customer_917"/>
    <s v="Customer"/>
    <s v="917"/>
    <s v="North"/>
    <x v="5"/>
    <s v="Microwave"/>
    <n v="10"/>
    <n v="354.4"/>
    <n v="3544"/>
  </r>
  <r>
    <s v="ORD000482"/>
    <d v="2023-07-14T14:54:05"/>
    <s v="CUST01428"/>
    <s v="Customer_1428"/>
    <s v="Customer"/>
    <s v="1428"/>
    <s v="East"/>
    <x v="3"/>
    <s v="Sunscreen Spf50"/>
    <n v="5"/>
    <n v="44.88"/>
    <n v="224.4"/>
  </r>
  <r>
    <s v="ORD001079"/>
    <d v="2023-07-15T03:08:04"/>
    <s v="CUST00617"/>
    <s v="Customer_617"/>
    <s v="Customer"/>
    <s v="617"/>
    <s v="West"/>
    <x v="4"/>
    <s v="Portable Charger"/>
    <n v="3"/>
    <n v="33.700000000000003"/>
    <n v="101.1"/>
  </r>
  <r>
    <s v="ORD003502"/>
    <d v="2023-07-15T12:19:04"/>
    <s v="CUST00726"/>
    <s v="Customer_726"/>
    <s v="Customer"/>
    <s v="726"/>
    <s v="East"/>
    <x v="4"/>
    <s v="Smartphone Model A"/>
    <n v="2"/>
    <n v="780.22"/>
    <n v="1560.44"/>
  </r>
  <r>
    <s v="ORD005288"/>
    <d v="2023-07-15T15:48:19"/>
    <s v="CUST00986"/>
    <s v="Customer_986"/>
    <s v="Customer"/>
    <s v="986"/>
    <s v="East"/>
    <x v="3"/>
    <s v="Perfume 100Ml"/>
    <n v="2"/>
    <n v="159.43"/>
    <n v="318.86"/>
  </r>
  <r>
    <s v="ORD001205"/>
    <d v="2023-07-15T21:59:31"/>
    <s v="CUST00283"/>
    <s v="Customer_283"/>
    <s v="Customer"/>
    <s v="283"/>
    <s v="West"/>
    <x v="5"/>
    <s v="Electric Kettle"/>
    <n v="5"/>
    <n v="60.13"/>
    <n v="300.64999999999998"/>
  </r>
  <r>
    <s v="ORD004158"/>
    <d v="2023-07-16T01:11:20"/>
    <s v="CUST00708"/>
    <s v="Customer_708"/>
    <s v="Customer"/>
    <s v="708"/>
    <s v="South"/>
    <x v="1"/>
    <s v="Bed Frame"/>
    <n v="5"/>
    <n v="2282.75"/>
    <n v="11413.75"/>
  </r>
  <r>
    <s v="ORD004842"/>
    <d v="2023-07-16T07:17:57"/>
    <s v="CUST01245"/>
    <s v="Customer_1245"/>
    <s v="Customer"/>
    <s v="1245"/>
    <s v="East"/>
    <x v="5"/>
    <s v="Microwave"/>
    <n v="2"/>
    <n v="498.16"/>
    <n v="996.32"/>
  </r>
  <r>
    <s v="ORD000099"/>
    <d v="2023-07-16T07:52:41"/>
    <s v="CUST00992"/>
    <s v="Customer_992"/>
    <s v="Customer"/>
    <s v="992"/>
    <s v="North"/>
    <x v="0"/>
    <s v="Pasta Pack"/>
    <n v="5"/>
    <n v="9.7899999999999991"/>
    <n v="48.95"/>
  </r>
  <r>
    <s v="ORD003924"/>
    <d v="2023-07-16T15:36:42"/>
    <s v="CUST00928"/>
    <s v="Customer_928"/>
    <s v="Customer"/>
    <s v="928"/>
    <s v="North"/>
    <x v="5"/>
    <s v="Air Fryer"/>
    <n v="4"/>
    <n v="104.43"/>
    <n v="417.72"/>
  </r>
  <r>
    <s v="ORD001191"/>
    <d v="2023-07-16T19:23:23"/>
    <s v="CUST00775"/>
    <s v="Customer_775"/>
    <s v="Customer"/>
    <s v="775"/>
    <s v="East"/>
    <x v="1"/>
    <s v="Office Chair"/>
    <n v="4"/>
    <n v="255.84"/>
    <n v="1023.36"/>
  </r>
  <r>
    <s v="ORD003479"/>
    <d v="2023-07-17T00:05:26"/>
    <s v="CUST00787"/>
    <s v="Customer_787"/>
    <s v="Customer"/>
    <s v="787"/>
    <s v="South"/>
    <x v="3"/>
    <s v="Perfume 100Ml"/>
    <n v="2"/>
    <n v="155.78"/>
    <n v="311.56"/>
  </r>
  <r>
    <s v="ORD000506"/>
    <d v="2023-07-17T07:18:29"/>
    <s v="CUST00119"/>
    <s v="Customer_119"/>
    <s v="Customer"/>
    <s v="119"/>
    <s v="North"/>
    <x v="1"/>
    <s v="Bed Frame"/>
    <n v="4"/>
    <n v="268.81"/>
    <n v="1075.24"/>
  </r>
  <r>
    <s v="ORD003569"/>
    <d v="2023-07-17T09:44:37"/>
    <s v="CUST00357"/>
    <s v="Customer_357"/>
    <s v="Customer"/>
    <s v="357"/>
    <s v="East"/>
    <x v="5"/>
    <s v="Vacuum Cleaner"/>
    <n v="4"/>
    <n v="744.4"/>
    <n v="2977.6"/>
  </r>
  <r>
    <s v="ORD005053"/>
    <d v="2023-07-17T12:41:58"/>
    <s v="CUST00571"/>
    <s v="Customer_571"/>
    <s v="Customer"/>
    <s v="571"/>
    <s v="West"/>
    <x v="4"/>
    <s v="Portable Charger"/>
    <n v="2"/>
    <n v="15.74"/>
    <n v="31.48"/>
  </r>
  <r>
    <s v="ORD001116"/>
    <d v="2023-07-17T13:09:12"/>
    <s v="CUST00931"/>
    <s v="Customer_931"/>
    <s v="Customer"/>
    <s v="931"/>
    <s v="North"/>
    <x v="5"/>
    <s v="Air Fryer"/>
    <n v="2"/>
    <n v="220.28"/>
    <n v="440.56"/>
  </r>
  <r>
    <s v="ORD004616"/>
    <d v="2023-07-17T22:41:04"/>
    <s v="CUST01334"/>
    <s v="Customer_1334"/>
    <s v="Customer"/>
    <s v="1334"/>
    <s v="North"/>
    <x v="1"/>
    <s v="Bed Frame"/>
    <n v="10"/>
    <n v="937.38"/>
    <n v="9373.7999999999993"/>
  </r>
  <r>
    <s v="ORD005275"/>
    <d v="2023-07-18T03:14:20"/>
    <s v="CUST01115"/>
    <s v="Customer_1115"/>
    <s v="Customer"/>
    <s v="1115"/>
    <s v="East"/>
    <x v="0"/>
    <s v="Pasta Pack"/>
    <n v="1"/>
    <n v="8.39"/>
    <n v="8.39"/>
  </r>
  <r>
    <s v="ORD000607"/>
    <d v="2023-07-18T04:10:23"/>
    <s v="CUST00372"/>
    <s v="Customer_372"/>
    <s v="Customer"/>
    <s v="372"/>
    <s v="East"/>
    <x v="0"/>
    <s v="Pasta Pack"/>
    <n v="9"/>
    <n v="8.67"/>
    <n v="78.03"/>
  </r>
  <r>
    <s v="ORD005207"/>
    <d v="2023-07-18T04:50:57"/>
    <s v="CUST01466"/>
    <s v="Customer_1466"/>
    <s v="Customer"/>
    <s v="1466"/>
    <s v="South"/>
    <x v="2"/>
    <s v="Women Dress"/>
    <n v="10"/>
    <n v="99.03"/>
    <n v="990.3"/>
  </r>
  <r>
    <s v="ORD004639"/>
    <d v="2023-07-18T09:25:00"/>
    <s v="CUST00061"/>
    <s v="Customer_61"/>
    <s v="Customer"/>
    <s v="61"/>
    <s v="West"/>
    <x v="0"/>
    <s v="Premium Tea Box"/>
    <n v="6"/>
    <n v="15.19"/>
    <n v="91.14"/>
  </r>
  <r>
    <s v="ORD002519"/>
    <d v="2023-07-18T13:21:07"/>
    <s v="CUST00717"/>
    <s v="Customer_717"/>
    <s v="Customer"/>
    <s v="717"/>
    <s v="East"/>
    <x v="3"/>
    <s v="Perfume 100Ml"/>
    <n v="1"/>
    <n v="201.92"/>
    <n v="201.92"/>
  </r>
  <r>
    <s v="ORD002340"/>
    <d v="2023-07-18T13:45:56"/>
    <s v="CUST01471"/>
    <s v="Customer_1471"/>
    <s v="Customer"/>
    <s v="1471"/>
    <s v="West"/>
    <x v="0"/>
    <s v="Olive Oil (1L)"/>
    <n v="4"/>
    <n v="34.15"/>
    <n v="136.6"/>
  </r>
  <r>
    <s v="ORD004838"/>
    <d v="2023-07-18T14:20:26"/>
    <s v="CUST00690"/>
    <s v="Customer_690"/>
    <s v="Customer"/>
    <s v="690"/>
    <s v="East"/>
    <x v="2"/>
    <s v="Men T-Shirt"/>
    <n v="9"/>
    <n v="22.11"/>
    <n v="198.99"/>
  </r>
  <r>
    <s v="ORD002253"/>
    <d v="2023-07-18T17:25:42"/>
    <s v="CUST01294"/>
    <s v="Customer_1294"/>
    <s v="Customer"/>
    <s v="1294"/>
    <s v="South"/>
    <x v="1"/>
    <s v="Office Chair"/>
    <n v="7"/>
    <n v="347.26"/>
    <n v="2430.8200000000002"/>
  </r>
  <r>
    <s v="ORD002352"/>
    <d v="2023-07-18T19:09:31"/>
    <s v="CUST00528"/>
    <s v="Customer_528"/>
    <s v="Customer"/>
    <s v="528"/>
    <s v="East"/>
    <x v="3"/>
    <s v="Makeup Kit"/>
    <n v="4"/>
    <n v="130.51"/>
    <n v="522.04"/>
  </r>
  <r>
    <s v="ORD002925"/>
    <d v="2023-07-18T19:48:19"/>
    <s v="CUST00812"/>
    <s v="Customer_812"/>
    <s v="Customer"/>
    <s v="812"/>
    <s v="North"/>
    <x v="4"/>
    <s v="Smartwatch X"/>
    <n v="6"/>
    <n v="81.42"/>
    <n v="488.52"/>
  </r>
  <r>
    <s v="ORD003557"/>
    <d v="2023-07-19T01:58:28"/>
    <s v="CUST00379"/>
    <s v="Customer_379"/>
    <s v="Customer"/>
    <s v="379"/>
    <s v="West"/>
    <x v="1"/>
    <s v="Bookshelf"/>
    <n v="6"/>
    <n v="397.2"/>
    <n v="2383.1999999999998"/>
  </r>
  <r>
    <s v="ORD001892"/>
    <d v="2023-07-19T05:09:34"/>
    <s v="CUST01394"/>
    <s v="Customer_1394"/>
    <s v="Customer"/>
    <s v="1394"/>
    <s v="North"/>
    <x v="4"/>
    <s v="Smartphone Model A"/>
    <n v="9"/>
    <n v="419.21"/>
    <n v="3772.89"/>
  </r>
  <r>
    <s v="ORD001289"/>
    <d v="2023-07-19T05:12:44"/>
    <s v="CUST01066"/>
    <s v="Customer_1066"/>
    <s v="Customer"/>
    <s v="1066"/>
    <s v="West"/>
    <x v="3"/>
    <s v="Moisturizer 50Ml"/>
    <n v="3"/>
    <n v="69.260000000000005"/>
    <n v="207.78"/>
  </r>
  <r>
    <s v="ORD003311"/>
    <d v="2023-07-19T09:37:56"/>
    <s v="CUST00575"/>
    <s v="Customer_575"/>
    <s v="Customer"/>
    <s v="575"/>
    <s v="North"/>
    <x v="1"/>
    <s v="Office Chair"/>
    <n v="3"/>
    <n v="329.1"/>
    <n v="987.30000000000007"/>
  </r>
  <r>
    <s v="ORD001993"/>
    <d v="2023-07-19T22:31:57"/>
    <s v="CUST00745"/>
    <s v="Customer_745"/>
    <s v="Customer"/>
    <s v="745"/>
    <s v="West"/>
    <x v="0"/>
    <s v="Gourmet Chocolate Box"/>
    <n v="6"/>
    <n v="26.15"/>
    <n v="156.9"/>
  </r>
  <r>
    <s v="ORD004136"/>
    <d v="2023-07-20T00:03:32"/>
    <s v="CUST01041"/>
    <s v="Customer_1041"/>
    <s v="Customer"/>
    <s v="1041"/>
    <s v="South"/>
    <x v="5"/>
    <s v="Electric Kettle"/>
    <n v="8"/>
    <n v="37.64"/>
    <n v="301.12"/>
  </r>
  <r>
    <s v="ORD002074"/>
    <d v="2023-07-20T11:54:28"/>
    <s v="CUST00534"/>
    <s v="Customer_534"/>
    <s v="Customer"/>
    <s v="534"/>
    <s v="South"/>
    <x v="5"/>
    <s v="Blender"/>
    <n v="10"/>
    <n v="71.37"/>
    <n v="713.7"/>
  </r>
  <r>
    <s v="ORD004621"/>
    <d v="2023-07-20T14:25:54"/>
    <s v="CUST01153"/>
    <s v="Customer_1153"/>
    <s v="Customer"/>
    <s v="1153"/>
    <s v="West"/>
    <x v="2"/>
    <s v="Women Dress"/>
    <n v="1"/>
    <n v="38.9"/>
    <n v="38.9"/>
  </r>
  <r>
    <s v="ORD002316"/>
    <d v="2023-07-20T14:46:31"/>
    <s v="CUST00606"/>
    <s v="Customer_606"/>
    <s v="Customer"/>
    <s v="606"/>
    <s v="South"/>
    <x v="0"/>
    <s v="Gourmet Chocolate Box"/>
    <n v="10"/>
    <n v="15.02"/>
    <n v="150.19999999999999"/>
  </r>
  <r>
    <s v="ORD002442"/>
    <d v="2023-07-20T17:58:57"/>
    <s v="CUST00079"/>
    <s v="Customer_79"/>
    <s v="Customer"/>
    <s v="79"/>
    <s v="West"/>
    <x v="0"/>
    <s v="Gourmet Chocolate Box"/>
    <n v="7"/>
    <n v="10.91"/>
    <n v="76.37"/>
  </r>
  <r>
    <s v="ORD005222"/>
    <d v="2023-07-21T00:30:03"/>
    <s v="CUST01129"/>
    <s v="Customer_1129"/>
    <s v="Customer"/>
    <s v="1129"/>
    <s v="South"/>
    <x v="4"/>
    <s v="Wireless Headphones"/>
    <n v="10"/>
    <n v="165.04"/>
    <n v="1650.4"/>
  </r>
  <r>
    <s v="ORD000584"/>
    <d v="2023-07-21T07:02:42"/>
    <s v="CUST00603"/>
    <s v="Customer_603"/>
    <s v="Customer"/>
    <s v="603"/>
    <s v="South"/>
    <x v="5"/>
    <s v="Microwave"/>
    <n v="9"/>
    <n v="100.21"/>
    <n v="901.89"/>
  </r>
  <r>
    <s v="ORD005040"/>
    <d v="2023-07-21T10:34:21"/>
    <s v="CUST00755"/>
    <s v="Customer_755"/>
    <s v="Customer"/>
    <s v="755"/>
    <s v="North"/>
    <x v="2"/>
    <s v="Jeans"/>
    <n v="3"/>
    <n v="74.91"/>
    <n v="224.73"/>
  </r>
  <r>
    <s v="ORD004876"/>
    <d v="2023-07-21T20:46:00"/>
    <s v="CUST01269"/>
    <s v="Customer_1269"/>
    <s v="Customer"/>
    <s v="1269"/>
    <s v="South"/>
    <x v="4"/>
    <s v="Smartwatch X"/>
    <n v="1"/>
    <n v="204.2"/>
    <n v="204.2"/>
  </r>
  <r>
    <s v="ORD005166"/>
    <d v="2023-07-22T05:37:38"/>
    <s v="CUST00726"/>
    <s v="Customer_726"/>
    <s v="Customer"/>
    <s v="726"/>
    <s v="West"/>
    <x v="3"/>
    <s v="Moisturizer 50Ml"/>
    <n v="6"/>
    <n v="56.2"/>
    <n v="337.2"/>
  </r>
  <r>
    <s v="ORD004397"/>
    <d v="2023-07-22T16:38:06"/>
    <s v="CUST00678"/>
    <s v="Customer_678"/>
    <s v="Customer"/>
    <s v="678"/>
    <s v="West"/>
    <x v="0"/>
    <s v="Pasta Pack"/>
    <n v="10"/>
    <n v="2.0299999999999998"/>
    <n v="20.3"/>
  </r>
  <r>
    <s v="ORD003145"/>
    <d v="2023-07-22T17:39:51"/>
    <s v="CUST00694"/>
    <s v="Customer_694"/>
    <s v="Customer"/>
    <s v="694"/>
    <s v="West"/>
    <x v="4"/>
    <s v="Wireless Headphones"/>
    <n v="2"/>
    <n v="106.06"/>
    <n v="212.12"/>
  </r>
  <r>
    <s v="ORD004722"/>
    <d v="2023-07-22T18:02:45"/>
    <s v="CUST00199"/>
    <s v="Customer_199"/>
    <s v="Customer"/>
    <s v="199"/>
    <s v="West"/>
    <x v="2"/>
    <s v="Sneakers"/>
    <n v="6"/>
    <n v="230.94"/>
    <n v="1385.64"/>
  </r>
  <r>
    <s v="ORD002514"/>
    <d v="2023-07-22T22:40:54"/>
    <s v="CUST01495"/>
    <s v="Customer_1495"/>
    <s v="Customer"/>
    <s v="1495"/>
    <s v="North"/>
    <x v="2"/>
    <s v="Sneakers"/>
    <n v="6"/>
    <n v="153.66999999999999"/>
    <n v="922.02"/>
  </r>
  <r>
    <s v="ORD002869"/>
    <d v="2023-07-23T07:19:10"/>
    <s v="CUST00274"/>
    <s v="Customer_274"/>
    <s v="Customer"/>
    <s v="274"/>
    <s v="South"/>
    <x v="4"/>
    <s v="Portable Charger"/>
    <n v="3"/>
    <n v="41.18"/>
    <n v="123.54"/>
  </r>
  <r>
    <s v="ORD002410"/>
    <d v="2023-07-23T07:22:43"/>
    <s v="CUST00930"/>
    <s v="Customer_930"/>
    <s v="Customer"/>
    <s v="930"/>
    <s v="North"/>
    <x v="3"/>
    <s v="Sunscreen Spf50"/>
    <n v="6"/>
    <n v="11.43"/>
    <n v="68.58"/>
  </r>
  <r>
    <s v="ORD003232"/>
    <d v="2023-07-23T07:36:30"/>
    <s v="CUST00481"/>
    <s v="Customer_481"/>
    <s v="Customer"/>
    <s v="481"/>
    <s v="West"/>
    <x v="0"/>
    <s v="Pasta Pack"/>
    <n v="6"/>
    <n v="6.31"/>
    <n v="37.86"/>
  </r>
  <r>
    <s v="ORD001746"/>
    <d v="2023-07-23T20:40:47"/>
    <s v="CUST00286"/>
    <s v="Customer_286"/>
    <s v="Customer"/>
    <s v="286"/>
    <s v="North"/>
    <x v="1"/>
    <s v="Office Chair"/>
    <n v="2"/>
    <n v="323.88"/>
    <n v="647.76"/>
  </r>
  <r>
    <s v="ORD005129"/>
    <d v="2023-07-24T04:26:25"/>
    <s v="CUST00481"/>
    <s v="Customer_481"/>
    <s v="Customer"/>
    <s v="481"/>
    <s v="South"/>
    <x v="1"/>
    <s v="Office Chair"/>
    <n v="5"/>
    <n v="385.62"/>
    <n v="1928.1"/>
  </r>
  <r>
    <s v="ORD002983"/>
    <d v="2023-07-24T09:27:53"/>
    <s v="CUST00593"/>
    <s v="Customer_593"/>
    <s v="Customer"/>
    <s v="593"/>
    <s v="West"/>
    <x v="0"/>
    <s v="Premium Tea Box"/>
    <n v="8"/>
    <n v="6.67"/>
    <n v="53.36"/>
  </r>
  <r>
    <s v="ORD000578"/>
    <d v="2023-07-24T09:43:13"/>
    <s v="CUST00330"/>
    <s v="Customer_330"/>
    <s v="Customer"/>
    <s v="330"/>
    <s v="West"/>
    <x v="5"/>
    <s v="Microwave"/>
    <n v="5"/>
    <n v="195.3"/>
    <n v="976.5"/>
  </r>
  <r>
    <s v="ORD001553"/>
    <d v="2023-07-24T10:57:40"/>
    <s v="CUST00625"/>
    <s v="Customer_625"/>
    <s v="Customer"/>
    <s v="625"/>
    <s v="North"/>
    <x v="0"/>
    <s v="Pasta Pack"/>
    <n v="3"/>
    <n v="9.34"/>
    <n v="28.02"/>
  </r>
  <r>
    <s v="ORD001449"/>
    <d v="2023-07-24T14:37:08"/>
    <s v="CUST00674"/>
    <s v="Customer_674"/>
    <s v="Customer"/>
    <s v="674"/>
    <s v="North"/>
    <x v="1"/>
    <s v="Office Chair"/>
    <n v="8"/>
    <n v="398.72"/>
    <n v="3189.76"/>
  </r>
  <r>
    <s v="ORD004685"/>
    <d v="2023-07-24T17:33:21"/>
    <s v="CUST01297"/>
    <s v="Customer_1297"/>
    <s v="Customer"/>
    <s v="1297"/>
    <s v="East"/>
    <x v="4"/>
    <s v="Smartphone Model A"/>
    <n v="4"/>
    <n v="337.11"/>
    <n v="1348.44"/>
  </r>
  <r>
    <s v="ORD002076"/>
    <d v="2023-07-24T20:45:38"/>
    <s v="CUST00612"/>
    <s v="Customer_612"/>
    <s v="Customer"/>
    <s v="612"/>
    <s v="West"/>
    <x v="5"/>
    <s v="Microwave"/>
    <n v="5"/>
    <n v="175.74"/>
    <n v="878.7"/>
  </r>
  <r>
    <s v="ORD005049"/>
    <d v="2023-07-24T20:59:38"/>
    <s v="CUST00206"/>
    <s v="Customer_206"/>
    <s v="Customer"/>
    <s v="206"/>
    <s v="South"/>
    <x v="1"/>
    <s v="Sofa 3-Seater"/>
    <n v="1"/>
    <n v="2691.75"/>
    <n v="2691.75"/>
  </r>
  <r>
    <s v="ORD002054"/>
    <d v="2023-07-24T23:30:51"/>
    <s v="CUST00386"/>
    <s v="Customer_386"/>
    <s v="Customer"/>
    <s v="386"/>
    <s v="West"/>
    <x v="0"/>
    <s v="Premium Tea Box"/>
    <n v="1"/>
    <n v="15.92"/>
    <n v="15.92"/>
  </r>
  <r>
    <s v="ORD004907"/>
    <d v="2023-07-25T02:51:14"/>
    <s v="CUST01361"/>
    <s v="Customer_1361"/>
    <s v="Customer"/>
    <s v="1361"/>
    <s v="West"/>
    <x v="4"/>
    <s v="Portable Charger"/>
    <n v="7"/>
    <n v="44.99"/>
    <n v="314.93"/>
  </r>
  <r>
    <s v="ORD003107"/>
    <d v="2023-07-25T04:37:46"/>
    <s v="CUST01163"/>
    <s v="Customer_1163"/>
    <s v="Customer"/>
    <s v="1163"/>
    <s v="East"/>
    <x v="3"/>
    <s v="Sunscreen Spf50"/>
    <n v="2"/>
    <n v="39.119999999999997"/>
    <n v="78.239999999999995"/>
  </r>
  <r>
    <s v="ORD005240"/>
    <d v="2023-07-25T14:09:44"/>
    <s v="CUST00706"/>
    <s v="Customer_706"/>
    <s v="Customer"/>
    <s v="706"/>
    <s v="North"/>
    <x v="0"/>
    <s v="Olive Oil (1L)"/>
    <n v="10"/>
    <n v="42.71"/>
    <n v="427.1"/>
  </r>
  <r>
    <s v="ORD005192"/>
    <d v="2023-07-26T04:31:42"/>
    <s v="CUST01405"/>
    <s v="Customer_1405"/>
    <s v="Customer"/>
    <s v="1405"/>
    <s v="South"/>
    <x v="4"/>
    <s v="Wireless Headphones"/>
    <n v="4"/>
    <n v="66.989999999999995"/>
    <n v="267.95999999999998"/>
  </r>
  <r>
    <s v="ORD002234"/>
    <d v="2023-07-26T07:41:04"/>
    <s v="CUST00303"/>
    <s v="Customer_303"/>
    <s v="Customer"/>
    <s v="303"/>
    <s v="South"/>
    <x v="5"/>
    <s v="Microwave"/>
    <n v="5"/>
    <n v="523.20000000000005"/>
    <n v="2616"/>
  </r>
  <r>
    <s v="ORD004874"/>
    <d v="2023-07-26T10:36:28"/>
    <s v="CUST00809"/>
    <s v="Customer_809"/>
    <s v="Customer"/>
    <s v="809"/>
    <s v="South"/>
    <x v="5"/>
    <s v="Blender"/>
    <n v="7"/>
    <n v="96.87"/>
    <n v="678.09"/>
  </r>
  <r>
    <s v="ORD000494"/>
    <d v="2023-07-26T22:50:11"/>
    <s v="CUST00303"/>
    <s v="Customer_303"/>
    <s v="Customer"/>
    <s v="303"/>
    <s v="West"/>
    <x v="2"/>
    <s v="Jacket"/>
    <n v="2"/>
    <n v="116.33"/>
    <n v="232.66"/>
  </r>
  <r>
    <s v="ORD001430"/>
    <d v="2023-07-26T23:14:34"/>
    <s v="CUST00067"/>
    <s v="Customer_67"/>
    <s v="Customer"/>
    <s v="67"/>
    <s v="North"/>
    <x v="4"/>
    <s v="Laptop Pro"/>
    <n v="10"/>
    <n v="2164.9899999999998"/>
    <n v="21649.9"/>
  </r>
  <r>
    <s v="ORD002829"/>
    <d v="2023-07-27T04:11:51"/>
    <s v="CUST01235"/>
    <s v="Customer_1235"/>
    <s v="Customer"/>
    <s v="1235"/>
    <s v="North"/>
    <x v="5"/>
    <s v="Electric Kettle"/>
    <n v="1"/>
    <n v="36.76"/>
    <n v="36.76"/>
  </r>
  <r>
    <s v="ORD003133"/>
    <d v="2023-07-27T05:56:25"/>
    <s v="CUST00128"/>
    <s v="Customer_128"/>
    <s v="Customer"/>
    <s v="128"/>
    <s v="West"/>
    <x v="2"/>
    <s v="Women Dress"/>
    <n v="10"/>
    <n v="33.65"/>
    <n v="336.5"/>
  </r>
  <r>
    <s v="ORD002090"/>
    <d v="2023-07-27T09:43:53"/>
    <s v="CUST00050"/>
    <s v="Customer_50"/>
    <s v="Customer"/>
    <s v="50"/>
    <s v="East"/>
    <x v="3"/>
    <s v="Shampoo 400Ml"/>
    <n v="1"/>
    <n v="8.08"/>
    <n v="8.08"/>
  </r>
  <r>
    <s v="ORD005248"/>
    <d v="2023-07-27T09:46:54"/>
    <s v="CUST00150"/>
    <s v="Customer_150"/>
    <s v="Customer"/>
    <s v="150"/>
    <s v="West"/>
    <x v="2"/>
    <s v="Jeans"/>
    <n v="4"/>
    <n v="101.29"/>
    <n v="405.16"/>
  </r>
  <r>
    <s v="ORD003039"/>
    <d v="2023-07-27T11:06:25"/>
    <s v="CUST00427"/>
    <s v="Customer_427"/>
    <s v="Customer"/>
    <s v="427"/>
    <s v="East"/>
    <x v="5"/>
    <s v="Electric Kettle"/>
    <n v="8"/>
    <n v="46.59"/>
    <n v="372.72"/>
  </r>
  <r>
    <s v="ORD004801"/>
    <d v="2023-07-27T11:54:12"/>
    <s v="CUST00240"/>
    <s v="Customer_240"/>
    <s v="Customer"/>
    <s v="240"/>
    <s v="North"/>
    <x v="1"/>
    <s v="Bed Frame"/>
    <n v="3"/>
    <n v="2429.4899999999998"/>
    <n v="7288.4699999999993"/>
  </r>
  <r>
    <s v="ORD005274"/>
    <d v="2023-07-27T21:16:06"/>
    <s v="CUST00077"/>
    <s v="Customer_77"/>
    <s v="Customer"/>
    <s v="77"/>
    <s v="North"/>
    <x v="3"/>
    <s v="Moisturizer 50Ml"/>
    <n v="1"/>
    <n v="70"/>
    <n v="70"/>
  </r>
  <r>
    <s v="ORD005170"/>
    <d v="2023-07-28T01:55:15"/>
    <s v="CUST00068"/>
    <s v="Customer_68"/>
    <s v="Customer"/>
    <s v="68"/>
    <s v="South"/>
    <x v="4"/>
    <s v="Portable Charger"/>
    <n v="5"/>
    <n v="18.829999999999998"/>
    <n v="94.149999999999991"/>
  </r>
  <r>
    <s v="ORD001142"/>
    <d v="2023-07-28T05:11:00"/>
    <s v="CUST00765"/>
    <s v="Customer_765"/>
    <s v="Customer"/>
    <s v="765"/>
    <s v="South"/>
    <x v="2"/>
    <s v="Men T-Shirt"/>
    <n v="7"/>
    <n v="32.369999999999997"/>
    <n v="226.59"/>
  </r>
  <r>
    <s v="ORD005420"/>
    <d v="2023-07-28T09:51:46"/>
    <s v="CUST00595"/>
    <s v="Customer_595"/>
    <s v="Customer"/>
    <s v="595"/>
    <s v="West"/>
    <x v="4"/>
    <s v="Laptop Pro"/>
    <n v="5"/>
    <n v="816.24"/>
    <n v="4081.2"/>
  </r>
  <r>
    <s v="ORD002286"/>
    <d v="2023-07-28T15:03:05"/>
    <s v="CUST00227"/>
    <s v="Customer_227"/>
    <s v="Customer"/>
    <s v="227"/>
    <s v="West"/>
    <x v="4"/>
    <s v="Portable Charger"/>
    <n v="1"/>
    <n v="24.17"/>
    <n v="24.17"/>
  </r>
  <r>
    <s v="ORD000579"/>
    <d v="2023-07-28T19:42:12"/>
    <s v="CUST00067"/>
    <s v="Customer_67"/>
    <s v="Customer"/>
    <s v="67"/>
    <s v="South"/>
    <x v="1"/>
    <s v="Bed Frame"/>
    <n v="9"/>
    <n v="390.83"/>
    <n v="3517.47"/>
  </r>
  <r>
    <s v="ORD002710"/>
    <d v="2023-07-28T21:04:47"/>
    <s v="CUST00243"/>
    <s v="Customer_243"/>
    <s v="Customer"/>
    <s v="243"/>
    <s v="North"/>
    <x v="1"/>
    <s v="Dining Table"/>
    <n v="4"/>
    <n v="238.66"/>
    <n v="954.64"/>
  </r>
  <r>
    <s v="ORD005473"/>
    <d v="2023-07-29T09:35:32"/>
    <s v="CUST00835"/>
    <s v="Customer_835"/>
    <s v="Customer"/>
    <s v="835"/>
    <s v="North"/>
    <x v="0"/>
    <s v="Olive Oil (1L)"/>
    <n v="4"/>
    <n v="31.95"/>
    <n v="127.8"/>
  </r>
  <r>
    <s v="ORD005026"/>
    <d v="2023-07-29T13:24:46"/>
    <s v="CUST00822"/>
    <s v="Customer_822"/>
    <s v="Customer"/>
    <s v="822"/>
    <s v="North"/>
    <x v="3"/>
    <s v="Sunscreen Spf50"/>
    <n v="8"/>
    <n v="44.84"/>
    <n v="358.72"/>
  </r>
  <r>
    <s v="ORD001970"/>
    <d v="2023-07-29T23:47:14"/>
    <s v="CUST00559"/>
    <s v="Customer_559"/>
    <s v="Customer"/>
    <s v="559"/>
    <s v="South"/>
    <x v="4"/>
    <s v="Smartphone Model A"/>
    <n v="5"/>
    <n v="549.53"/>
    <n v="2747.65"/>
  </r>
  <r>
    <s v="ORD001967"/>
    <d v="2023-07-30T04:14:07"/>
    <s v="CUST00595"/>
    <s v="Customer_595"/>
    <s v="Customer"/>
    <s v="595"/>
    <s v="North"/>
    <x v="2"/>
    <s v="Jeans"/>
    <n v="6"/>
    <n v="84.26"/>
    <n v="505.56000000000012"/>
  </r>
  <r>
    <s v="ORD003287"/>
    <d v="2023-07-30T06:48:06"/>
    <s v="CUST00126"/>
    <s v="Customer_126"/>
    <s v="Customer"/>
    <s v="126"/>
    <s v="West"/>
    <x v="1"/>
    <s v="Sofa 3-Seater"/>
    <n v="1"/>
    <n v="2336.42"/>
    <n v="2336.42"/>
  </r>
  <r>
    <s v="ORD004831"/>
    <d v="2023-07-30T12:22:51"/>
    <s v="CUST01068"/>
    <s v="Customer_1068"/>
    <s v="Customer"/>
    <s v="1068"/>
    <s v="West"/>
    <x v="2"/>
    <s v="Jacket"/>
    <n v="2"/>
    <n v="186.14"/>
    <n v="372.28"/>
  </r>
  <r>
    <s v="ORD003018"/>
    <d v="2023-07-30T13:48:11"/>
    <s v="CUST00824"/>
    <s v="Customer_824"/>
    <s v="Customer"/>
    <s v="824"/>
    <s v="North"/>
    <x v="1"/>
    <s v="Bed Frame"/>
    <n v="9"/>
    <n v="335.33"/>
    <n v="3017.97"/>
  </r>
  <r>
    <s v="ORD001184"/>
    <d v="2023-07-30T14:34:29"/>
    <s v="CUST00378"/>
    <s v="Customer_378"/>
    <s v="Customer"/>
    <s v="378"/>
    <s v="West"/>
    <x v="4"/>
    <s v="Smartphone Model A"/>
    <n v="1"/>
    <n v="517.69000000000005"/>
    <n v="517.69000000000005"/>
  </r>
  <r>
    <s v="ORD002164"/>
    <d v="2023-07-30T17:53:44"/>
    <s v="CUST00895"/>
    <s v="Customer_895"/>
    <s v="Customer"/>
    <s v="895"/>
    <s v="West"/>
    <x v="0"/>
    <s v="Olive Oil (1L)"/>
    <n v="9"/>
    <n v="20.399999999999999"/>
    <n v="183.6"/>
  </r>
  <r>
    <s v="ORD001605"/>
    <d v="2023-07-30T18:01:11"/>
    <s v="CUST01445"/>
    <s v="Customer_1445"/>
    <s v="Customer"/>
    <s v="1445"/>
    <s v="East"/>
    <x v="1"/>
    <s v="Dining Table"/>
    <n v="8"/>
    <n v="1087.4000000000001"/>
    <n v="8699.2000000000007"/>
  </r>
  <r>
    <s v="ORD000440"/>
    <d v="2023-07-30T19:17:23"/>
    <s v="CUST00488"/>
    <s v="Customer_488"/>
    <s v="Customer"/>
    <s v="488"/>
    <s v="South"/>
    <x v="4"/>
    <s v="Wireless Headphones"/>
    <n v="5"/>
    <n v="195.34"/>
    <n v="976.7"/>
  </r>
  <r>
    <s v="ORD003040"/>
    <d v="2023-07-30T19:57:56"/>
    <s v="CUST00963"/>
    <s v="Customer_963"/>
    <s v="Customer"/>
    <s v="963"/>
    <s v="South"/>
    <x v="5"/>
    <s v="Vacuum Cleaner"/>
    <n v="4"/>
    <n v="374.5"/>
    <n v="1498"/>
  </r>
  <r>
    <s v="ORD000938"/>
    <d v="2023-07-30T20:28:46"/>
    <s v="CUST01449"/>
    <s v="Customer_1449"/>
    <s v="Customer"/>
    <s v="1449"/>
    <s v="North"/>
    <x v="1"/>
    <s v="Office Chair"/>
    <n v="8"/>
    <n v="392.09"/>
    <n v="3136.72"/>
  </r>
  <r>
    <s v="ORD004710"/>
    <d v="2023-07-30T20:51:12"/>
    <s v="CUST01386"/>
    <s v="Customer_1386"/>
    <s v="Customer"/>
    <s v="1386"/>
    <s v="West"/>
    <x v="2"/>
    <s v="Jeans"/>
    <n v="6"/>
    <n v="77.64"/>
    <n v="465.84"/>
  </r>
  <r>
    <s v="ORD002148"/>
    <d v="2023-07-30T21:46:38"/>
    <s v="CUST01298"/>
    <s v="Customer_1298"/>
    <s v="Customer"/>
    <s v="1298"/>
    <s v="West"/>
    <x v="2"/>
    <s v="Men T-Shirt"/>
    <n v="6"/>
    <n v="36.049999999999997"/>
    <n v="216.3"/>
  </r>
  <r>
    <s v="ORD000539"/>
    <d v="2023-07-30T22:56:56"/>
    <s v="CUST00020"/>
    <s v="Customer_20"/>
    <s v="Customer"/>
    <s v="20"/>
    <s v="South"/>
    <x v="5"/>
    <s v="Microwave"/>
    <n v="10"/>
    <n v="114.53"/>
    <n v="1145.3"/>
  </r>
  <r>
    <s v="ORD004783"/>
    <d v="2023-07-31T03:09:28"/>
    <s v="CUST01469"/>
    <s v="Customer_1469"/>
    <s v="Customer"/>
    <s v="1469"/>
    <s v="West"/>
    <x v="1"/>
    <s v="Office Chair"/>
    <n v="4"/>
    <n v="93.27"/>
    <n v="373.08"/>
  </r>
  <r>
    <s v="ORD003017"/>
    <d v="2023-07-31T14:34:49"/>
    <s v="CUST00143"/>
    <s v="Customer_143"/>
    <s v="Customer"/>
    <s v="143"/>
    <s v="West"/>
    <x v="3"/>
    <s v="Sunscreen Spf50"/>
    <n v="8"/>
    <n v="43.04"/>
    <n v="344.32"/>
  </r>
  <r>
    <s v="ORD004572"/>
    <d v="2023-07-31T16:38:24"/>
    <s v="CUST00574"/>
    <s v="Customer_574"/>
    <s v="Customer"/>
    <s v="574"/>
    <s v="West"/>
    <x v="2"/>
    <s v="Women Dress"/>
    <n v="3"/>
    <n v="62.39"/>
    <n v="187.17"/>
  </r>
  <r>
    <s v="ORD000819"/>
    <d v="2023-07-31T19:45:10"/>
    <s v="CUST00718"/>
    <s v="Customer_718"/>
    <s v="Customer"/>
    <s v="718"/>
    <s v="South"/>
    <x v="2"/>
    <s v="Jacket"/>
    <n v="5"/>
    <n v="68.22"/>
    <n v="341.1"/>
  </r>
  <r>
    <s v="ORD001655"/>
    <d v="2023-07-31T20:06:13"/>
    <s v="CUST01042"/>
    <s v="Customer_1042"/>
    <s v="Customer"/>
    <s v="1042"/>
    <s v="West"/>
    <x v="4"/>
    <s v="Smartphone Model A"/>
    <n v="9"/>
    <n v="659.03"/>
    <n v="5931.27"/>
  </r>
  <r>
    <s v="ORD003589"/>
    <d v="2023-08-01T04:17:23"/>
    <s v="CUST00270"/>
    <s v="Customer_270"/>
    <s v="Customer"/>
    <s v="270"/>
    <s v="West"/>
    <x v="2"/>
    <s v="Sneakers"/>
    <n v="5"/>
    <n v="114.6"/>
    <n v="573"/>
  </r>
  <r>
    <s v="ORD004752"/>
    <d v="2023-08-01T05:06:55"/>
    <s v="CUST00153"/>
    <s v="Customer_153"/>
    <s v="Customer"/>
    <s v="153"/>
    <s v="West"/>
    <x v="2"/>
    <s v="Jacket"/>
    <n v="3"/>
    <n v="185.65"/>
    <n v="556.95000000000005"/>
  </r>
  <r>
    <s v="ORD002510"/>
    <d v="2023-08-01T05:43:51"/>
    <s v="CUST00242"/>
    <s v="Customer_242"/>
    <s v="Customer"/>
    <s v="242"/>
    <s v="West"/>
    <x v="3"/>
    <s v="Sunscreen Spf50"/>
    <n v="8"/>
    <n v="43.22"/>
    <n v="345.76"/>
  </r>
  <r>
    <s v="ORD001737"/>
    <d v="2023-08-01T12:27:30"/>
    <s v="CUST01433"/>
    <s v="Customer_1433"/>
    <s v="Customer"/>
    <s v="1433"/>
    <s v="West"/>
    <x v="0"/>
    <s v="Gourmet Chocolate Box"/>
    <n v="2"/>
    <n v="25.24"/>
    <n v="50.48"/>
  </r>
  <r>
    <s v="ORD003190"/>
    <d v="2023-08-01T21:16:53"/>
    <s v="CUST00367"/>
    <s v="Customer_367"/>
    <s v="Customer"/>
    <s v="367"/>
    <s v="North"/>
    <x v="3"/>
    <s v="Makeup Kit"/>
    <n v="10"/>
    <n v="40.630000000000003"/>
    <n v="406.3"/>
  </r>
  <r>
    <s v="ORD000161"/>
    <d v="2023-08-01T21:20:58"/>
    <s v="CUST00443"/>
    <s v="Customer_443"/>
    <s v="Customer"/>
    <s v="443"/>
    <s v="West"/>
    <x v="2"/>
    <s v="Jeans"/>
    <n v="10"/>
    <n v="49.5"/>
    <n v="495"/>
  </r>
  <r>
    <s v="ORD003068"/>
    <d v="2023-08-02T06:38:57"/>
    <s v="CUST00862"/>
    <s v="Customer_862"/>
    <s v="Customer"/>
    <s v="862"/>
    <s v="East"/>
    <x v="1"/>
    <s v="Dining Table"/>
    <n v="3"/>
    <n v="447.39"/>
    <n v="1342.17"/>
  </r>
  <r>
    <s v="ORD004529"/>
    <d v="2023-08-02T09:08:41"/>
    <s v="CUST00772"/>
    <s v="Customer_772"/>
    <s v="Customer"/>
    <s v="772"/>
    <s v="West"/>
    <x v="0"/>
    <s v="Olive Oil (1L)"/>
    <n v="5"/>
    <n v="32.130000000000003"/>
    <n v="160.65"/>
  </r>
  <r>
    <s v="ORD004840"/>
    <d v="2023-08-02T11:14:08"/>
    <s v="CUST00183"/>
    <s v="Customer_183"/>
    <s v="Customer"/>
    <s v="183"/>
    <s v="South"/>
    <x v="0"/>
    <s v="Premium Tea Box"/>
    <n v="9"/>
    <n v="3.68"/>
    <n v="33.119999999999997"/>
  </r>
  <r>
    <s v="ORD002515"/>
    <d v="2023-08-02T19:31:14"/>
    <s v="CUST00028"/>
    <s v="Customer_28"/>
    <s v="Customer"/>
    <s v="28"/>
    <s v="East"/>
    <x v="1"/>
    <s v="Bed Frame"/>
    <n v="5"/>
    <n v="1678.97"/>
    <n v="8394.85"/>
  </r>
  <r>
    <s v="ORD001898"/>
    <d v="2023-08-02T22:19:22"/>
    <s v="CUST01217"/>
    <s v="Customer_1217"/>
    <s v="Customer"/>
    <s v="1217"/>
    <s v="West"/>
    <x v="4"/>
    <s v="Wireless Headphones"/>
    <n v="8"/>
    <n v="158.38"/>
    <n v="1267.04"/>
  </r>
  <r>
    <s v="ORD001156"/>
    <d v="2023-08-03T00:15:35"/>
    <s v="CUST00402"/>
    <s v="Customer_402"/>
    <s v="Customer"/>
    <s v="402"/>
    <s v="West"/>
    <x v="5"/>
    <s v="Blender"/>
    <n v="10"/>
    <n v="91.3"/>
    <n v="913"/>
  </r>
  <r>
    <s v="ORD005220"/>
    <d v="2023-08-03T02:44:41"/>
    <s v="CUST00672"/>
    <s v="Customer_672"/>
    <s v="Customer"/>
    <s v="672"/>
    <s v="West"/>
    <x v="3"/>
    <s v="Sunscreen Spf50"/>
    <n v="8"/>
    <n v="47.67"/>
    <n v="381.36"/>
  </r>
  <r>
    <s v="ORD005126"/>
    <d v="2023-08-03T04:40:24"/>
    <s v="CUST00043"/>
    <s v="Customer_43"/>
    <s v="Customer"/>
    <s v="43"/>
    <s v="North"/>
    <x v="5"/>
    <s v="Blender"/>
    <n v="4"/>
    <n v="76.05"/>
    <n v="304.2"/>
  </r>
  <r>
    <s v="ORD001310"/>
    <d v="2023-08-03T07:56:31"/>
    <s v="CUST00401"/>
    <s v="Customer_401"/>
    <s v="Customer"/>
    <s v="401"/>
    <s v="East"/>
    <x v="4"/>
    <s v="Smartphone Model A"/>
    <n v="2"/>
    <n v="517.34"/>
    <n v="1034.68"/>
  </r>
  <r>
    <s v="ORD003950"/>
    <d v="2023-08-03T11:44:59"/>
    <s v="CUST01231"/>
    <s v="Customer_1231"/>
    <s v="Customer"/>
    <s v="1231"/>
    <s v="North"/>
    <x v="3"/>
    <s v="Shampoo 400Ml"/>
    <n v="5"/>
    <n v="15.7"/>
    <n v="78.5"/>
  </r>
  <r>
    <s v="ORD003465"/>
    <d v="2023-08-03T13:12:03"/>
    <s v="CUST00798"/>
    <s v="Customer_798"/>
    <s v="Customer"/>
    <s v="798"/>
    <s v="East"/>
    <x v="0"/>
    <s v="Olive Oil (1L)"/>
    <n v="1"/>
    <n v="5.59"/>
    <n v="5.59"/>
  </r>
  <r>
    <s v="ORD005466"/>
    <d v="2023-08-03T22:43:31"/>
    <s v="CUST00814"/>
    <s v="Customer_814"/>
    <s v="Customer"/>
    <s v="814"/>
    <s v="South"/>
    <x v="5"/>
    <s v="Microwave"/>
    <n v="10"/>
    <n v="531.65"/>
    <n v="5316.5"/>
  </r>
  <r>
    <s v="ORD005347"/>
    <d v="2023-08-04T05:11:50"/>
    <s v="CUST00671"/>
    <s v="Customer_671"/>
    <s v="Customer"/>
    <s v="671"/>
    <s v="South"/>
    <x v="3"/>
    <s v="Perfume 100Ml"/>
    <n v="5"/>
    <n v="56.53"/>
    <n v="282.64999999999998"/>
  </r>
  <r>
    <s v="ORD005317"/>
    <d v="2023-08-04T05:50:19"/>
    <s v="CUST01154"/>
    <s v="Customer_1154"/>
    <s v="Customer"/>
    <s v="1154"/>
    <s v="West"/>
    <x v="1"/>
    <s v="Bookshelf"/>
    <n v="3"/>
    <n v="277.06"/>
    <n v="831.18000000000006"/>
  </r>
  <r>
    <s v="ORD000686"/>
    <d v="2023-08-04T06:04:37"/>
    <s v="CUST00814"/>
    <s v="Customer_814"/>
    <s v="Customer"/>
    <s v="814"/>
    <s v="North"/>
    <x v="4"/>
    <s v="Laptop Pro"/>
    <n v="1"/>
    <n v="2105.19"/>
    <n v="2105.19"/>
  </r>
  <r>
    <s v="ORD001417"/>
    <d v="2023-08-04T08:10:37"/>
    <s v="CUST00115"/>
    <s v="Customer_115"/>
    <s v="Customer"/>
    <s v="115"/>
    <s v="East"/>
    <x v="4"/>
    <s v="Smartwatch X"/>
    <n v="7"/>
    <n v="435.96"/>
    <n v="3051.72"/>
  </r>
  <r>
    <s v="ORD001701"/>
    <d v="2023-08-04T12:01:16"/>
    <s v="CUST01475"/>
    <s v="Customer_1475"/>
    <s v="Customer"/>
    <s v="1475"/>
    <s v="West"/>
    <x v="3"/>
    <s v="Sunscreen Spf50"/>
    <n v="8"/>
    <n v="11.58"/>
    <n v="92.64"/>
  </r>
  <r>
    <s v="ORD005167"/>
    <d v="2023-08-04T13:49:59"/>
    <s v="CUST00283"/>
    <s v="Customer_283"/>
    <s v="Customer"/>
    <s v="283"/>
    <s v="South"/>
    <x v="3"/>
    <s v="Makeup Kit"/>
    <n v="2"/>
    <n v="120.4"/>
    <n v="240.8"/>
  </r>
  <r>
    <s v="ORD001374"/>
    <d v="2023-08-04T21:16:28"/>
    <s v="CUST00787"/>
    <s v="Customer_787"/>
    <s v="Customer"/>
    <s v="787"/>
    <s v="North"/>
    <x v="4"/>
    <s v="Smartwatch X"/>
    <n v="2"/>
    <n v="128.28"/>
    <n v="256.56"/>
  </r>
  <r>
    <s v="ORD000629"/>
    <d v="2023-08-04T21:30:36"/>
    <s v="CUST00331"/>
    <s v="Customer_331"/>
    <s v="Customer"/>
    <s v="331"/>
    <s v="East"/>
    <x v="1"/>
    <s v="Bookshelf"/>
    <n v="10"/>
    <n v="39.43"/>
    <n v="394.3"/>
  </r>
  <r>
    <s v="ORD000596"/>
    <d v="2023-08-04T22:55:11"/>
    <s v="CUST00437"/>
    <s v="Customer_437"/>
    <s v="Customer"/>
    <s v="437"/>
    <s v="West"/>
    <x v="1"/>
    <s v="Bookshelf"/>
    <n v="7"/>
    <n v="380.98"/>
    <n v="2666.86"/>
  </r>
  <r>
    <s v="ORD005261"/>
    <d v="2023-08-05T05:02:48"/>
    <s v="CUST01356"/>
    <s v="Customer_1356"/>
    <s v="Customer"/>
    <s v="1356"/>
    <s v="East"/>
    <x v="2"/>
    <s v="Sneakers"/>
    <n v="5"/>
    <n v="186.63"/>
    <n v="933.15"/>
  </r>
  <r>
    <s v="ORD001074"/>
    <d v="2023-08-05T06:44:19"/>
    <s v="CUST00161"/>
    <s v="Customer_161"/>
    <s v="Customer"/>
    <s v="161"/>
    <s v="East"/>
    <x v="0"/>
    <s v="Premium Tea Box"/>
    <n v="7"/>
    <n v="7.96"/>
    <n v="55.72"/>
  </r>
  <r>
    <s v="ORD005045"/>
    <d v="2023-08-05T10:59:18"/>
    <s v="CUST01313"/>
    <s v="Customer_1313"/>
    <s v="Customer"/>
    <s v="1313"/>
    <s v="South"/>
    <x v="1"/>
    <s v="Dining Table"/>
    <n v="2"/>
    <n v="372.4"/>
    <n v="744.8"/>
  </r>
  <r>
    <s v="ORD000606"/>
    <d v="2023-08-05T15:01:27"/>
    <s v="CUST01323"/>
    <s v="Customer_1323"/>
    <s v="Customer"/>
    <s v="1323"/>
    <s v="West"/>
    <x v="4"/>
    <s v="Portable Charger"/>
    <n v="5"/>
    <n v="18.05"/>
    <n v="90.25"/>
  </r>
  <r>
    <s v="ORD004428"/>
    <d v="2023-08-05T18:57:51"/>
    <s v="CUST01387"/>
    <s v="Customer_1387"/>
    <s v="Customer"/>
    <s v="1387"/>
    <s v="South"/>
    <x v="0"/>
    <s v="Gourmet Chocolate Box"/>
    <n v="3"/>
    <n v="26.69"/>
    <n v="80.070000000000007"/>
  </r>
  <r>
    <s v="ORD000012"/>
    <d v="2023-08-05T20:39:01"/>
    <s v="CUST01471"/>
    <s v="Customer_1471"/>
    <s v="Customer"/>
    <s v="1471"/>
    <s v="South"/>
    <x v="5"/>
    <s v="Blender"/>
    <n v="8"/>
    <n v="109.86"/>
    <n v="878.88"/>
  </r>
  <r>
    <s v="ORD004619"/>
    <d v="2023-08-05T22:34:51"/>
    <s v="CUST00235"/>
    <s v="Customer_235"/>
    <s v="Customer"/>
    <s v="235"/>
    <s v="West"/>
    <x v="1"/>
    <s v="Bookshelf"/>
    <n v="5"/>
    <n v="358.32"/>
    <n v="1791.6"/>
  </r>
  <r>
    <s v="ORD003974"/>
    <d v="2023-08-05T22:53:46"/>
    <s v="CUST01219"/>
    <s v="Customer_1219"/>
    <s v="Customer"/>
    <s v="1219"/>
    <s v="North"/>
    <x v="0"/>
    <s v="Olive Oil (1L)"/>
    <n v="4"/>
    <n v="40.14"/>
    <n v="160.56"/>
  </r>
  <r>
    <s v="ORD000887"/>
    <d v="2023-08-05T23:48:21"/>
    <s v="CUST01367"/>
    <s v="Customer_1367"/>
    <s v="Customer"/>
    <s v="1367"/>
    <s v="South"/>
    <x v="5"/>
    <s v="Microwave"/>
    <n v="10"/>
    <n v="529.91"/>
    <n v="5299.0999999999995"/>
  </r>
  <r>
    <s v="ORD002523"/>
    <d v="2023-08-06T00:59:04"/>
    <s v="CUST00532"/>
    <s v="Customer_532"/>
    <s v="Customer"/>
    <s v="532"/>
    <s v="West"/>
    <x v="3"/>
    <s v="Makeup Kit"/>
    <n v="3"/>
    <n v="136.25"/>
    <n v="408.75"/>
  </r>
  <r>
    <s v="ORD001371"/>
    <d v="2023-08-06T10:23:17"/>
    <s v="CUST00967"/>
    <s v="Customer_967"/>
    <s v="Customer"/>
    <s v="967"/>
    <s v="North"/>
    <x v="0"/>
    <s v="Premium Tea Box"/>
    <n v="8"/>
    <n v="4.32"/>
    <n v="34.56"/>
  </r>
  <r>
    <s v="ORD004458"/>
    <d v="2023-08-06T12:07:04"/>
    <s v="CUST00878"/>
    <s v="Customer_878"/>
    <s v="Customer"/>
    <s v="878"/>
    <s v="North"/>
    <x v="0"/>
    <s v="Organic Coffee (250G)"/>
    <n v="5"/>
    <n v="11.28"/>
    <n v="56.4"/>
  </r>
  <r>
    <s v="ORD003403"/>
    <d v="2023-08-07T03:32:03"/>
    <s v="CUST01393"/>
    <s v="Customer_1393"/>
    <s v="Customer"/>
    <s v="1393"/>
    <s v="West"/>
    <x v="5"/>
    <s v="Air Fryer"/>
    <n v="10"/>
    <n v="425.59"/>
    <n v="4255.8999999999996"/>
  </r>
  <r>
    <s v="ORD002685"/>
    <d v="2023-08-07T15:00:18"/>
    <s v="CUST00706"/>
    <s v="Customer_706"/>
    <s v="Customer"/>
    <s v="706"/>
    <s v="North"/>
    <x v="2"/>
    <s v="Jacket"/>
    <n v="2"/>
    <n v="105.34"/>
    <n v="210.68"/>
  </r>
  <r>
    <s v="ORD004105"/>
    <d v="2023-08-07T23:51:18"/>
    <s v="CUST01307"/>
    <s v="Customer_1307"/>
    <s v="Customer"/>
    <s v="1307"/>
    <s v="South"/>
    <x v="4"/>
    <s v="Smartphone Model A"/>
    <n v="5"/>
    <n v="480.35"/>
    <n v="2401.75"/>
  </r>
  <r>
    <s v="ORD004820"/>
    <d v="2023-08-08T04:16:44"/>
    <s v="CUST00329"/>
    <s v="Customer_329"/>
    <s v="Customer"/>
    <s v="329"/>
    <s v="North"/>
    <x v="2"/>
    <s v="Jeans"/>
    <n v="9"/>
    <n v="106.45"/>
    <n v="958.05000000000007"/>
  </r>
  <r>
    <s v="ORD003041"/>
    <d v="2023-08-08T14:44:05"/>
    <s v="CUST00582"/>
    <s v="Customer_582"/>
    <s v="Customer"/>
    <s v="582"/>
    <s v="West"/>
    <x v="1"/>
    <s v="Bed Frame"/>
    <n v="4"/>
    <n v="182.72"/>
    <n v="730.88"/>
  </r>
  <r>
    <s v="ORD002825"/>
    <d v="2023-08-09T02:42:04"/>
    <s v="CUST00338"/>
    <s v="Customer_338"/>
    <s v="Customer"/>
    <s v="338"/>
    <s v="South"/>
    <x v="3"/>
    <s v="Makeup Kit"/>
    <n v="10"/>
    <n v="92.26"/>
    <n v="922.6"/>
  </r>
  <r>
    <s v="ORD004982"/>
    <d v="2023-08-09T11:31:28"/>
    <s v="CUST01032"/>
    <s v="Customer_1032"/>
    <s v="Customer"/>
    <s v="1032"/>
    <s v="West"/>
    <x v="4"/>
    <s v="Wireless Headphones"/>
    <n v="8"/>
    <n v="83.06"/>
    <n v="664.48"/>
  </r>
  <r>
    <s v="ORD003599"/>
    <d v="2023-08-09T17:20:21"/>
    <s v="CUST01364"/>
    <s v="Customer_1364"/>
    <s v="Customer"/>
    <s v="1364"/>
    <s v="South"/>
    <x v="0"/>
    <s v="Organic Coffee (250G)"/>
    <n v="5"/>
    <n v="14.17"/>
    <n v="70.849999999999994"/>
  </r>
  <r>
    <s v="ORD005311"/>
    <d v="2023-08-09T20:34:11"/>
    <s v="CUST00144"/>
    <s v="Customer_144"/>
    <s v="Customer"/>
    <s v="144"/>
    <s v="West"/>
    <x v="0"/>
    <s v="Premium Tea Box"/>
    <n v="4"/>
    <n v="21.89"/>
    <n v="87.56"/>
  </r>
  <r>
    <s v="ORD004669"/>
    <d v="2023-08-09T20:47:34"/>
    <s v="CUST01325"/>
    <s v="Customer_1325"/>
    <s v="Customer"/>
    <s v="1325"/>
    <s v="West"/>
    <x v="1"/>
    <s v="Bed Frame"/>
    <n v="9"/>
    <n v="298.47000000000003"/>
    <n v="2686.23"/>
  </r>
  <r>
    <s v="ORD004183"/>
    <d v="2023-08-09T22:27:22"/>
    <s v="CUST01208"/>
    <s v="Customer_1208"/>
    <s v="Customer"/>
    <s v="1208"/>
    <s v="West"/>
    <x v="2"/>
    <s v="Jacket"/>
    <n v="7"/>
    <n v="105.58"/>
    <n v="739.06"/>
  </r>
  <r>
    <s v="ORD001710"/>
    <d v="2023-08-10T03:19:31"/>
    <s v="CUST01260"/>
    <s v="Customer_1260"/>
    <s v="Customer"/>
    <s v="1260"/>
    <s v="North"/>
    <x v="2"/>
    <s v="Men T-Shirt"/>
    <n v="29"/>
    <n v="21.64"/>
    <n v="627.56000000000006"/>
  </r>
  <r>
    <s v="ORD003170"/>
    <d v="2023-08-10T03:33:26"/>
    <s v="CUST00997"/>
    <s v="Customer_997"/>
    <s v="Customer"/>
    <s v="997"/>
    <s v="South"/>
    <x v="2"/>
    <s v="Jeans"/>
    <n v="8"/>
    <n v="70.66"/>
    <n v="565.28"/>
  </r>
  <r>
    <s v="ORD004340"/>
    <d v="2023-08-10T20:40:39"/>
    <s v="CUST00622"/>
    <s v="Customer_622"/>
    <s v="Customer"/>
    <s v="622"/>
    <s v="West"/>
    <x v="5"/>
    <s v="Air Fryer"/>
    <n v="8"/>
    <n v="415.22"/>
    <n v="3321.76"/>
  </r>
  <r>
    <s v="ORD002115"/>
    <d v="2023-08-10T22:20:41"/>
    <s v="CUST00841"/>
    <s v="Customer_841"/>
    <s v="Customer"/>
    <s v="841"/>
    <s v="North"/>
    <x v="5"/>
    <s v="Microwave"/>
    <n v="1"/>
    <n v="129.33000000000001"/>
    <n v="129.33000000000001"/>
  </r>
  <r>
    <s v="ORD002078"/>
    <d v="2023-08-11T18:36:30"/>
    <s v="CUST00049"/>
    <s v="Customer_49"/>
    <s v="Customer"/>
    <s v="49"/>
    <s v="South"/>
    <x v="2"/>
    <s v="Women Dress"/>
    <n v="4"/>
    <n v="127.85"/>
    <n v="511.4"/>
  </r>
  <r>
    <s v="ORD004925"/>
    <d v="2023-08-11T18:43:32"/>
    <s v="CUST00917"/>
    <s v="Customer_917"/>
    <s v="Customer"/>
    <s v="917"/>
    <s v="North"/>
    <x v="2"/>
    <s v="Sneakers"/>
    <n v="4"/>
    <n v="190.75"/>
    <n v="763"/>
  </r>
  <r>
    <s v="ORD004910"/>
    <d v="2023-08-11T18:47:40"/>
    <s v="CUST00736"/>
    <s v="Customer_736"/>
    <s v="Customer"/>
    <s v="736"/>
    <s v="South"/>
    <x v="3"/>
    <s v="Perfume 100Ml"/>
    <n v="4"/>
    <n v="131.65"/>
    <n v="526.6"/>
  </r>
  <r>
    <s v="ORD004300"/>
    <d v="2023-08-11T21:05:05"/>
    <s v="CUST00261"/>
    <s v="Customer_261"/>
    <s v="Customer"/>
    <s v="261"/>
    <s v="South"/>
    <x v="0"/>
    <s v="Gourmet Chocolate Box"/>
    <n v="10"/>
    <n v="10.23"/>
    <n v="102.3"/>
  </r>
  <r>
    <s v="ORD002904"/>
    <d v="2023-08-12T01:31:50"/>
    <s v="CUST00311"/>
    <s v="Customer_311"/>
    <s v="Customer"/>
    <s v="311"/>
    <s v="East"/>
    <x v="1"/>
    <s v="Office Chair"/>
    <n v="7"/>
    <n v="312.68"/>
    <n v="2188.7600000000002"/>
  </r>
  <r>
    <s v="ORD003539"/>
    <d v="2023-08-12T02:25:14"/>
    <s v="CUST01163"/>
    <s v="Customer_1163"/>
    <s v="Customer"/>
    <s v="1163"/>
    <s v="East"/>
    <x v="5"/>
    <s v="Electric Kettle"/>
    <n v="7"/>
    <n v="34.97"/>
    <n v="244.79"/>
  </r>
  <r>
    <s v="ORD004872"/>
    <d v="2023-08-12T06:25:57"/>
    <s v="CUST01447"/>
    <s v="Customer_1447"/>
    <s v="Customer"/>
    <s v="1447"/>
    <s v="North"/>
    <x v="4"/>
    <s v="Smartphone Model A"/>
    <n v="3"/>
    <n v="488.54"/>
    <n v="1465.62"/>
  </r>
  <r>
    <s v="ORD004822"/>
    <d v="2023-08-12T14:25:49"/>
    <s v="CUST01138"/>
    <s v="Customer_1138"/>
    <s v="Customer"/>
    <s v="1138"/>
    <s v="South"/>
    <x v="1"/>
    <s v="Bed Frame"/>
    <n v="5"/>
    <n v="1258.26"/>
    <n v="6291.3"/>
  </r>
  <r>
    <s v="ORD001622"/>
    <d v="2023-08-12T14:52:37"/>
    <s v="CUST00120"/>
    <s v="Customer_120"/>
    <s v="Customer"/>
    <s v="120"/>
    <s v="East"/>
    <x v="4"/>
    <s v="Laptop Pro"/>
    <n v="6"/>
    <n v="1114.67"/>
    <n v="6688.02"/>
  </r>
  <r>
    <s v="ORD002029"/>
    <d v="2023-08-12T15:31:45"/>
    <s v="CUST00514"/>
    <s v="Customer_514"/>
    <s v="Customer"/>
    <s v="514"/>
    <s v="West"/>
    <x v="5"/>
    <s v="Vacuum Cleaner"/>
    <n v="52"/>
    <n v="277.43"/>
    <n v="14426.36"/>
  </r>
  <r>
    <s v="ORD004612"/>
    <d v="2023-08-12T16:47:32"/>
    <s v="CUST00122"/>
    <s v="Customer_122"/>
    <s v="Customer"/>
    <s v="122"/>
    <s v="North"/>
    <x v="4"/>
    <s v="Smartwatch X"/>
    <n v="1"/>
    <n v="354.61"/>
    <n v="354.61"/>
  </r>
  <r>
    <s v="ORD005451"/>
    <d v="2023-08-12T22:02:10"/>
    <s v="CUST00559"/>
    <s v="Customer_559"/>
    <s v="Customer"/>
    <s v="559"/>
    <s v="East"/>
    <x v="0"/>
    <s v="Gourmet Chocolate Box"/>
    <n v="55"/>
    <n v="4.8899999999999997"/>
    <n v="268.95"/>
  </r>
  <r>
    <s v="ORD002746"/>
    <d v="2023-08-13T04:46:36"/>
    <s v="CUST00268"/>
    <s v="Customer_268"/>
    <s v="Customer"/>
    <s v="268"/>
    <s v="East"/>
    <x v="0"/>
    <s v="Organic Coffee (250G)"/>
    <n v="2"/>
    <n v="9.11"/>
    <n v="18.22"/>
  </r>
  <r>
    <s v="ORD002494"/>
    <d v="2023-08-13T05:52:56"/>
    <s v="CUST00806"/>
    <s v="Customer_806"/>
    <s v="Customer"/>
    <s v="806"/>
    <s v="North"/>
    <x v="4"/>
    <s v="Smartphone Model A"/>
    <n v="5"/>
    <n v="642.63"/>
    <n v="3213.15"/>
  </r>
  <r>
    <s v="ORD001198"/>
    <d v="2023-08-13T07:23:27"/>
    <s v="CUST00926"/>
    <s v="Customer_926"/>
    <s v="Customer"/>
    <s v="926"/>
    <s v="West"/>
    <x v="1"/>
    <s v="Sofa 3-Seater"/>
    <n v="7"/>
    <n v="812.06"/>
    <n v="5684.42"/>
  </r>
  <r>
    <s v="ORD000868"/>
    <d v="2023-08-13T10:18:52"/>
    <s v="CUST00516"/>
    <s v="Customer_516"/>
    <s v="Customer"/>
    <s v="516"/>
    <s v="North"/>
    <x v="4"/>
    <s v="Smartphone Model A"/>
    <n v="10"/>
    <n v="671.64"/>
    <n v="6716.4"/>
  </r>
  <r>
    <s v="ORD000011"/>
    <d v="2023-08-13T11:48:24"/>
    <s v="CUST00115"/>
    <s v="Customer_115"/>
    <s v="Customer"/>
    <s v="115"/>
    <s v="North"/>
    <x v="4"/>
    <s v="Wireless Headphones"/>
    <n v="2"/>
    <n v="166.86"/>
    <n v="333.72"/>
  </r>
  <r>
    <s v="ORD001520"/>
    <d v="2023-08-13T13:14:23"/>
    <s v="CUST00790"/>
    <s v="Customer_790"/>
    <s v="Customer"/>
    <s v="790"/>
    <s v="West"/>
    <x v="3"/>
    <s v="Shampoo 400Ml"/>
    <n v="7"/>
    <n v="19.75"/>
    <n v="138.25"/>
  </r>
  <r>
    <s v="ORD003261"/>
    <d v="2023-08-13T16:12:45"/>
    <s v="CUST00631"/>
    <s v="Customer_631"/>
    <s v="Customer"/>
    <s v="631"/>
    <s v="North"/>
    <x v="2"/>
    <s v="Jacket"/>
    <n v="4"/>
    <n v="51"/>
    <n v="204"/>
  </r>
  <r>
    <s v="ORD002171"/>
    <d v="2023-08-13T21:19:01"/>
    <s v="CUST01321"/>
    <s v="Customer_1321"/>
    <s v="Customer"/>
    <s v="1321"/>
    <s v="South"/>
    <x v="0"/>
    <s v="Olive Oil (1L)"/>
    <n v="7"/>
    <n v="41.46"/>
    <n v="290.22000000000003"/>
  </r>
  <r>
    <s v="ORD003199"/>
    <d v="2023-08-13T22:01:00"/>
    <s v="CUST00461"/>
    <s v="Customer_461"/>
    <s v="Customer"/>
    <s v="461"/>
    <s v="North"/>
    <x v="5"/>
    <s v="Air Fryer"/>
    <n v="3"/>
    <n v="113.2"/>
    <n v="339.6"/>
  </r>
  <r>
    <s v="ORD003697"/>
    <d v="2023-08-14T09:03:44"/>
    <s v="CUST01002"/>
    <s v="Customer_1002"/>
    <s v="Customer"/>
    <s v="1002"/>
    <s v="West"/>
    <x v="1"/>
    <s v="Dining Table"/>
    <n v="7"/>
    <n v="839.91"/>
    <n v="5879.37"/>
  </r>
  <r>
    <s v="ORD001293"/>
    <d v="2023-08-14T09:22:47"/>
    <s v="CUST01364"/>
    <s v="Customer_1364"/>
    <s v="Customer"/>
    <s v="1364"/>
    <s v="South"/>
    <x v="3"/>
    <s v="Makeup Kit"/>
    <n v="9"/>
    <n v="124"/>
    <n v="1116"/>
  </r>
  <r>
    <s v="ORD000697"/>
    <d v="2023-08-14T09:34:29"/>
    <s v="CUST00163"/>
    <s v="Customer_163"/>
    <s v="Customer"/>
    <s v="163"/>
    <s v="South"/>
    <x v="2"/>
    <s v="Jeans"/>
    <n v="10"/>
    <n v="69.239999999999995"/>
    <n v="692.4"/>
  </r>
  <r>
    <s v="ORD001391"/>
    <d v="2023-08-14T11:48:21"/>
    <s v="CUST00551"/>
    <s v="Customer_551"/>
    <s v="Customer"/>
    <s v="551"/>
    <s v="North"/>
    <x v="5"/>
    <s v="Blender"/>
    <n v="3"/>
    <n v="165.39"/>
    <n v="496.17"/>
  </r>
  <r>
    <s v="ORD002892"/>
    <d v="2023-08-14T20:18:00"/>
    <s v="CUST00931"/>
    <s v="Customer_931"/>
    <s v="Customer"/>
    <s v="931"/>
    <s v="North"/>
    <x v="4"/>
    <s v="Smartphone Model A"/>
    <n v="3"/>
    <n v="516.42999999999995"/>
    <n v="1549.29"/>
  </r>
  <r>
    <s v="ORD003969"/>
    <d v="2023-08-15T00:41:23"/>
    <s v="CUST01475"/>
    <s v="Customer_1475"/>
    <s v="Customer"/>
    <s v="1475"/>
    <s v="West"/>
    <x v="4"/>
    <s v="Smartphone Model A"/>
    <n v="3"/>
    <n v="761.87"/>
    <n v="2285.61"/>
  </r>
  <r>
    <s v="ORD000372"/>
    <d v="2023-08-15T16:13:49"/>
    <s v="CUST00767"/>
    <s v="Customer_767"/>
    <s v="Customer"/>
    <s v="767"/>
    <s v="South"/>
    <x v="5"/>
    <s v="Electric Kettle"/>
    <n v="3"/>
    <n v="57.57"/>
    <n v="172.71"/>
  </r>
  <r>
    <s v="ORD005470"/>
    <d v="2023-08-15T19:46:58"/>
    <s v="CUST00698"/>
    <s v="Customer_698"/>
    <s v="Customer"/>
    <s v="698"/>
    <s v="North"/>
    <x v="2"/>
    <s v="Women Dress"/>
    <n v="8"/>
    <n v="107.84"/>
    <n v="862.72"/>
  </r>
  <r>
    <s v="ORD000153"/>
    <d v="2023-08-15T23:34:49"/>
    <s v="CUST00130"/>
    <s v="Customer_130"/>
    <s v="Customer"/>
    <s v="130"/>
    <s v="East"/>
    <x v="1"/>
    <s v="Bed Frame"/>
    <n v="7"/>
    <n v="2287.06"/>
    <n v="16009.42"/>
  </r>
  <r>
    <s v="ORD004141"/>
    <d v="2023-08-16T01:37:41"/>
    <s v="CUST00464"/>
    <s v="Customer_464"/>
    <s v="Customer"/>
    <s v="464"/>
    <s v="West"/>
    <x v="5"/>
    <s v="Microwave"/>
    <n v="6"/>
    <n v="147.38999999999999"/>
    <n v="884.33999999999992"/>
  </r>
  <r>
    <s v="ORD000968"/>
    <d v="2023-08-16T04:41:10"/>
    <s v="CUST01422"/>
    <s v="Customer_1422"/>
    <s v="Customer"/>
    <s v="1422"/>
    <s v="North"/>
    <x v="2"/>
    <s v="Jeans"/>
    <n v="2"/>
    <n v="47.28"/>
    <n v="94.56"/>
  </r>
  <r>
    <s v="ORD002528"/>
    <d v="2023-08-16T10:23:35"/>
    <s v="CUST00067"/>
    <s v="Customer_67"/>
    <s v="Customer"/>
    <s v="67"/>
    <s v="North"/>
    <x v="4"/>
    <s v="Smartwatch X"/>
    <n v="7"/>
    <n v="86.24"/>
    <n v="603.67999999999995"/>
  </r>
  <r>
    <s v="ORD002805"/>
    <d v="2023-08-16T20:19:34"/>
    <s v="CUST01389"/>
    <s v="Customer_1389"/>
    <s v="Customer"/>
    <s v="1389"/>
    <s v="East"/>
    <x v="2"/>
    <s v="Men T-Shirt"/>
    <n v="8"/>
    <n v="29.71"/>
    <n v="237.68"/>
  </r>
  <r>
    <s v="ORD004748"/>
    <d v="2023-08-16T20:59:08"/>
    <s v="CUST00844"/>
    <s v="Customer_844"/>
    <s v="Customer"/>
    <s v="844"/>
    <s v="South"/>
    <x v="4"/>
    <s v="Laptop Pro"/>
    <n v="8"/>
    <n v="1452.5"/>
    <n v="11620"/>
  </r>
  <r>
    <s v="ORD004291"/>
    <d v="2023-08-17T11:23:28"/>
    <s v="CUST00323"/>
    <s v="Customer_323"/>
    <s v="Customer"/>
    <s v="323"/>
    <s v="East"/>
    <x v="0"/>
    <s v="Premium Tea Box"/>
    <n v="8"/>
    <n v="23.55"/>
    <n v="188.4"/>
  </r>
  <r>
    <s v="ORD000471"/>
    <d v="2023-08-17T21:26:34"/>
    <s v="CUST00360"/>
    <s v="Customer_360"/>
    <s v="Customer"/>
    <s v="360"/>
    <s v="South"/>
    <x v="5"/>
    <s v="Vacuum Cleaner"/>
    <n v="1"/>
    <n v="644.57000000000005"/>
    <n v="644.57000000000005"/>
  </r>
  <r>
    <s v="ORD001562"/>
    <d v="2023-08-17T23:17:22"/>
    <s v="CUST00317"/>
    <s v="Customer_317"/>
    <s v="Customer"/>
    <s v="317"/>
    <s v="South"/>
    <x v="2"/>
    <s v="Sneakers"/>
    <n v="8"/>
    <n v="186.81"/>
    <n v="1494.48"/>
  </r>
  <r>
    <s v="ORD002848"/>
    <d v="2023-08-18T01:44:17"/>
    <s v="CUST01216"/>
    <s v="Customer_1216"/>
    <s v="Customer"/>
    <s v="1216"/>
    <s v="South"/>
    <x v="1"/>
    <s v="Bookshelf"/>
    <n v="4"/>
    <n v="83.89"/>
    <n v="335.56"/>
  </r>
  <r>
    <s v="ORD000246"/>
    <d v="2023-08-18T04:25:07"/>
    <s v="CUST00412"/>
    <s v="Customer_412"/>
    <s v="Customer"/>
    <s v="412"/>
    <s v="West"/>
    <x v="2"/>
    <s v="Jeans"/>
    <n v="9"/>
    <n v="97.99"/>
    <n v="881.91"/>
  </r>
  <r>
    <s v="ORD001039"/>
    <d v="2023-08-18T07:23:46"/>
    <s v="CUST00391"/>
    <s v="Customer_391"/>
    <s v="Customer"/>
    <s v="391"/>
    <s v="West"/>
    <x v="3"/>
    <s v="Perfume 100Ml"/>
    <n v="8"/>
    <n v="199.89"/>
    <n v="1599.12"/>
  </r>
  <r>
    <s v="ORD003596"/>
    <d v="2023-08-18T07:57:12"/>
    <s v="CUST00674"/>
    <s v="Customer_674"/>
    <s v="Customer"/>
    <s v="674"/>
    <s v="North"/>
    <x v="4"/>
    <s v="Smartwatch X"/>
    <n v="2"/>
    <n v="92.16"/>
    <n v="184.32"/>
  </r>
  <r>
    <s v="ORD000433"/>
    <d v="2023-08-18T11:42:59"/>
    <s v="CUST00509"/>
    <s v="Customer_509"/>
    <s v="Customer"/>
    <s v="509"/>
    <s v="South"/>
    <x v="5"/>
    <s v="Vacuum Cleaner"/>
    <n v="10"/>
    <n v="342.35"/>
    <n v="3423.5"/>
  </r>
  <r>
    <s v="ORD002572"/>
    <d v="2023-08-18T12:08:07"/>
    <s v="CUST01481"/>
    <s v="Customer_1481"/>
    <s v="Customer"/>
    <s v="1481"/>
    <s v="South"/>
    <x v="4"/>
    <s v="Smartwatch X"/>
    <n v="7"/>
    <n v="368.24"/>
    <n v="2577.6799999999998"/>
  </r>
  <r>
    <s v="ORD001880"/>
    <d v="2023-08-19T02:59:32"/>
    <s v="CUST00195"/>
    <s v="Customer_195"/>
    <s v="Customer"/>
    <s v="195"/>
    <s v="East"/>
    <x v="2"/>
    <s v="Sneakers"/>
    <n v="4"/>
    <n v="224.56"/>
    <n v="898.24"/>
  </r>
  <r>
    <s v="ORD002801"/>
    <d v="2023-08-19T04:42:14"/>
    <s v="CUST00465"/>
    <s v="Customer_465"/>
    <s v="Customer"/>
    <s v="465"/>
    <s v="South"/>
    <x v="4"/>
    <s v="Laptop Pro"/>
    <n v="8"/>
    <n v="1460.91"/>
    <n v="11687.28"/>
  </r>
  <r>
    <s v="ORD003208"/>
    <d v="2023-08-19T06:18:41"/>
    <s v="CUST00322"/>
    <s v="Customer_322"/>
    <s v="Customer"/>
    <s v="322"/>
    <s v="South"/>
    <x v="2"/>
    <s v="Women Dress"/>
    <n v="3"/>
    <n v="52.14"/>
    <n v="156.41999999999999"/>
  </r>
  <r>
    <s v="ORD001856"/>
    <d v="2023-08-19T11:44:15"/>
    <s v="CUST00875"/>
    <s v="Customer_875"/>
    <s v="Customer"/>
    <s v="875"/>
    <s v="North"/>
    <x v="3"/>
    <s v="Shampoo 400Ml"/>
    <n v="6"/>
    <n v="9.02"/>
    <n v="54.12"/>
  </r>
  <r>
    <s v="ORD004493"/>
    <d v="2023-08-19T15:27:39"/>
    <s v="CUST01123"/>
    <s v="Customer_1123"/>
    <s v="Customer"/>
    <s v="1123"/>
    <s v="East"/>
    <x v="5"/>
    <s v="Vacuum Cleaner"/>
    <n v="3"/>
    <n v="442.96"/>
    <n v="1328.88"/>
  </r>
  <r>
    <s v="ORD003392"/>
    <d v="2023-08-19T18:42:24"/>
    <s v="CUST00186"/>
    <s v="Customer_186"/>
    <s v="Customer"/>
    <s v="186"/>
    <s v="North"/>
    <x v="4"/>
    <s v="Smartphone Model A"/>
    <n v="9"/>
    <n v="678.37"/>
    <n v="6105.33"/>
  </r>
  <r>
    <s v="ORD004243"/>
    <d v="2023-08-19T22:38:43"/>
    <s v="CUST00403"/>
    <s v="Customer_403"/>
    <s v="Customer"/>
    <s v="403"/>
    <s v="South"/>
    <x v="2"/>
    <s v="Jeans"/>
    <n v="1"/>
    <n v="86.81"/>
    <n v="86.81"/>
  </r>
  <r>
    <s v="ORD000772"/>
    <d v="2023-08-20T01:10:24"/>
    <s v="CUST00837"/>
    <s v="Customer_837"/>
    <s v="Customer"/>
    <s v="837"/>
    <s v="West"/>
    <x v="4"/>
    <s v="Smartphone Model A"/>
    <n v="4"/>
    <n v="855.26"/>
    <n v="3421.04"/>
  </r>
  <r>
    <s v="ORD001895"/>
    <d v="2023-08-20T05:32:09"/>
    <s v="CUST01108"/>
    <s v="Customer_1108"/>
    <s v="Customer"/>
    <s v="1108"/>
    <s v="West"/>
    <x v="0"/>
    <s v="Premium Tea Box"/>
    <n v="1"/>
    <n v="11.75"/>
    <n v="11.75"/>
  </r>
  <r>
    <s v="ORD000488"/>
    <d v="2023-08-20T09:46:40"/>
    <s v="CUST01156"/>
    <s v="Customer_1156"/>
    <s v="Customer"/>
    <s v="1156"/>
    <s v="North"/>
    <x v="5"/>
    <s v="Electric Kettle"/>
    <n v="6"/>
    <n v="58.75"/>
    <n v="352.5"/>
  </r>
  <r>
    <s v="ORD002732"/>
    <d v="2023-08-20T20:03:05"/>
    <s v="CUST00013"/>
    <s v="Customer_13"/>
    <s v="Customer"/>
    <s v="13"/>
    <s v="North"/>
    <x v="1"/>
    <s v="Bookshelf"/>
    <n v="10"/>
    <n v="324.18"/>
    <n v="3241.8"/>
  </r>
  <r>
    <s v="ORD000980"/>
    <d v="2023-08-20T20:10:02"/>
    <s v="CUST00835"/>
    <s v="Customer_835"/>
    <s v="Customer"/>
    <s v="835"/>
    <s v="North"/>
    <x v="3"/>
    <s v="Shampoo 400Ml"/>
    <n v="8"/>
    <n v="14.55"/>
    <n v="116.4"/>
  </r>
  <r>
    <s v="ORD000287"/>
    <d v="2023-08-20T23:13:36"/>
    <s v="CUST00477"/>
    <s v="Customer_477"/>
    <s v="Customer"/>
    <s v="477"/>
    <s v="North"/>
    <x v="1"/>
    <s v="Bookshelf"/>
    <n v="3"/>
    <n v="168.72"/>
    <n v="506.16"/>
  </r>
  <r>
    <s v="ORD002103"/>
    <d v="2023-08-20T23:19:07"/>
    <s v="CUST01319"/>
    <s v="Customer_1319"/>
    <s v="Customer"/>
    <s v="1319"/>
    <s v="South"/>
    <x v="3"/>
    <s v="Perfume 100Ml"/>
    <n v="1"/>
    <n v="179.61"/>
    <n v="179.61"/>
  </r>
  <r>
    <s v="ORD004997"/>
    <d v="2023-08-21T01:10:03"/>
    <s v="CUST00303"/>
    <s v="Customer_303"/>
    <s v="Customer"/>
    <s v="303"/>
    <s v="North"/>
    <x v="1"/>
    <s v="Sofa 3-Seater"/>
    <n v="9"/>
    <n v="2113.5300000000002"/>
    <n v="19021.77"/>
  </r>
  <r>
    <s v="ORD003804"/>
    <d v="2023-08-21T06:52:56"/>
    <s v="CUST00836"/>
    <s v="Customer_836"/>
    <s v="Customer"/>
    <s v="836"/>
    <s v="East"/>
    <x v="3"/>
    <s v="Perfume 100Ml"/>
    <n v="7"/>
    <n v="47.39"/>
    <n v="331.73"/>
  </r>
  <r>
    <s v="ORD002681"/>
    <d v="2023-08-21T16:02:28"/>
    <s v="CUST00110"/>
    <s v="Customer_110"/>
    <s v="Customer"/>
    <s v="110"/>
    <s v="West"/>
    <x v="4"/>
    <s v="Portable Charger"/>
    <n v="2"/>
    <n v="19.98"/>
    <n v="39.96"/>
  </r>
  <r>
    <s v="ORD004649"/>
    <d v="2023-08-22T05:54:33"/>
    <s v="CUST00866"/>
    <s v="Customer_866"/>
    <s v="Customer"/>
    <s v="866"/>
    <s v="North"/>
    <x v="5"/>
    <s v="Vacuum Cleaner"/>
    <n v="2"/>
    <n v="501.8"/>
    <n v="1003.6"/>
  </r>
  <r>
    <s v="ORD001208"/>
    <d v="2023-08-22T08:15:43"/>
    <s v="CUST01482"/>
    <s v="Customer_1482"/>
    <s v="Customer"/>
    <s v="1482"/>
    <s v="East"/>
    <x v="0"/>
    <s v="Organic Coffee (250G)"/>
    <n v="9"/>
    <n v="6.97"/>
    <n v="62.73"/>
  </r>
  <r>
    <s v="ORD003525"/>
    <d v="2023-08-22T10:55:02"/>
    <s v="CUST00561"/>
    <s v="Customer_561"/>
    <s v="Customer"/>
    <s v="561"/>
    <s v="East"/>
    <x v="1"/>
    <s v="Sofa 3-Seater"/>
    <n v="10"/>
    <n v="2157.34"/>
    <n v="21573.4"/>
  </r>
  <r>
    <s v="ORD004145"/>
    <d v="2023-08-23T10:51:47"/>
    <s v="CUST00268"/>
    <s v="Customer_268"/>
    <s v="Customer"/>
    <s v="268"/>
    <s v="South"/>
    <x v="5"/>
    <s v="Microwave"/>
    <n v="10"/>
    <n v="598.95000000000005"/>
    <n v="5989.5"/>
  </r>
  <r>
    <s v="ORD002121"/>
    <d v="2023-08-23T16:11:23"/>
    <s v="CUST01436"/>
    <s v="Customer_1436"/>
    <s v="Customer"/>
    <s v="1436"/>
    <s v="West"/>
    <x v="4"/>
    <s v="Smartwatch X"/>
    <n v="10"/>
    <n v="117.57"/>
    <n v="1175.7"/>
  </r>
  <r>
    <s v="ORD000639"/>
    <d v="2023-08-23T17:33:12"/>
    <s v="CUST00781"/>
    <s v="Customer_781"/>
    <s v="Customer"/>
    <s v="781"/>
    <s v="South"/>
    <x v="3"/>
    <s v="Moisturizer 50Ml"/>
    <n v="10"/>
    <n v="60.6"/>
    <n v="606"/>
  </r>
  <r>
    <s v="ORD002816"/>
    <d v="2023-08-23T20:47:10"/>
    <s v="CUST01475"/>
    <s v="Customer_1475"/>
    <s v="Customer"/>
    <s v="1475"/>
    <s v="South"/>
    <x v="1"/>
    <s v="Dining Table"/>
    <n v="5"/>
    <n v="524.73"/>
    <n v="2623.65"/>
  </r>
  <r>
    <s v="ORD002305"/>
    <d v="2023-08-23T20:57:34"/>
    <s v="CUST00569"/>
    <s v="Customer_569"/>
    <s v="Customer"/>
    <s v="569"/>
    <s v="North"/>
    <x v="5"/>
    <s v="Air Fryer"/>
    <n v="8"/>
    <n v="189.58"/>
    <n v="1516.64"/>
  </r>
  <r>
    <s v="ORD000906"/>
    <d v="2023-08-24T04:00:35"/>
    <s v="CUST00668"/>
    <s v="Customer_668"/>
    <s v="Customer"/>
    <s v="668"/>
    <s v="North"/>
    <x v="2"/>
    <s v="Jeans"/>
    <n v="7"/>
    <n v="92.46"/>
    <n v="647.21999999999991"/>
  </r>
  <r>
    <s v="ORD003079"/>
    <d v="2023-08-24T10:08:36"/>
    <s v="CUST01107"/>
    <s v="Customer_1107"/>
    <s v="Customer"/>
    <s v="1107"/>
    <s v="North"/>
    <x v="1"/>
    <s v="Bookshelf"/>
    <n v="1"/>
    <n v="143.58000000000001"/>
    <n v="143.58000000000001"/>
  </r>
  <r>
    <s v="ORD001894"/>
    <d v="2023-08-24T19:19:42"/>
    <s v="CUST00342"/>
    <s v="Customer_342"/>
    <s v="Customer"/>
    <s v="342"/>
    <s v="South"/>
    <x v="4"/>
    <s v="Smartwatch X"/>
    <n v="10"/>
    <n v="331.75"/>
    <n v="3317.5"/>
  </r>
  <r>
    <s v="ORD003032"/>
    <d v="2023-08-24T21:33:11"/>
    <s v="CUST00650"/>
    <s v="Customer_650"/>
    <s v="Customer"/>
    <s v="650"/>
    <s v="West"/>
    <x v="3"/>
    <s v="Sunscreen Spf50"/>
    <n v="1"/>
    <n v="5.21"/>
    <n v="5.21"/>
  </r>
  <r>
    <s v="ORD004396"/>
    <d v="2023-08-25T00:06:09"/>
    <s v="CUST01445"/>
    <s v="Customer_1445"/>
    <s v="Customer"/>
    <s v="1445"/>
    <s v="West"/>
    <x v="5"/>
    <s v="Microwave"/>
    <n v="5"/>
    <n v="206.73"/>
    <n v="1033.6500000000001"/>
  </r>
  <r>
    <s v="ORD000770"/>
    <d v="2023-08-25T00:56:58"/>
    <s v="CUST00736"/>
    <s v="Customer_736"/>
    <s v="Customer"/>
    <s v="736"/>
    <s v="North"/>
    <x v="5"/>
    <s v="Electric Kettle"/>
    <n v="10"/>
    <n v="43.36"/>
    <n v="433.6"/>
  </r>
  <r>
    <s v="ORD004229"/>
    <d v="2023-08-25T01:55:53"/>
    <s v="CUST01220"/>
    <s v="Customer_1220"/>
    <s v="Customer"/>
    <s v="1220"/>
    <s v="West"/>
    <x v="5"/>
    <s v="Air Fryer"/>
    <n v="1"/>
    <n v="432.99"/>
    <n v="432.99"/>
  </r>
  <r>
    <s v="ORD002729"/>
    <d v="2023-08-25T08:44:52"/>
    <s v="CUST00859"/>
    <s v="Customer_859"/>
    <s v="Customer"/>
    <s v="859"/>
    <s v="East"/>
    <x v="3"/>
    <s v="Makeup Kit"/>
    <n v="38"/>
    <n v="40.46"/>
    <n v="1537.48"/>
  </r>
  <r>
    <s v="ORD004117"/>
    <d v="2023-08-25T12:34:33"/>
    <s v="CUST00219"/>
    <s v="Customer_219"/>
    <s v="Customer"/>
    <s v="219"/>
    <s v="West"/>
    <x v="0"/>
    <s v="Premium Tea Box"/>
    <n v="1"/>
    <n v="2.17"/>
    <n v="2.17"/>
  </r>
  <r>
    <s v="ORD003323"/>
    <d v="2023-08-25T15:34:44"/>
    <s v="CUST00079"/>
    <s v="Customer_79"/>
    <s v="Customer"/>
    <s v="79"/>
    <s v="South"/>
    <x v="3"/>
    <s v="Moisturizer 50Ml"/>
    <n v="9"/>
    <n v="39.770000000000003"/>
    <n v="357.93"/>
  </r>
  <r>
    <s v="ORD004688"/>
    <d v="2023-08-25T16:56:34"/>
    <s v="CUST00287"/>
    <s v="Customer_287"/>
    <s v="Customer"/>
    <s v="287"/>
    <s v="West"/>
    <x v="3"/>
    <s v="Perfume 100Ml"/>
    <n v="3"/>
    <n v="216.62"/>
    <n v="649.86"/>
  </r>
  <r>
    <s v="ORD004624"/>
    <d v="2023-08-25T17:52:48"/>
    <s v="CUST00181"/>
    <s v="Customer_181"/>
    <s v="Customer"/>
    <s v="181"/>
    <s v="North"/>
    <x v="1"/>
    <s v="Sofa 3-Seater"/>
    <n v="6"/>
    <n v="838.36"/>
    <n v="5030.16"/>
  </r>
  <r>
    <s v="ORD004708"/>
    <d v="2023-08-25T19:12:51"/>
    <s v="CUST00686"/>
    <s v="Customer_686"/>
    <s v="Customer"/>
    <s v="686"/>
    <s v="North"/>
    <x v="4"/>
    <s v="Portable Charger"/>
    <n v="3"/>
    <n v="52.83"/>
    <n v="158.49"/>
  </r>
  <r>
    <s v="ORD001084"/>
    <d v="2023-08-26T02:12:36"/>
    <s v="CUST01082"/>
    <s v="Customer_1082"/>
    <s v="Customer"/>
    <s v="1082"/>
    <s v="North"/>
    <x v="0"/>
    <s v="Pasta Pack"/>
    <n v="7"/>
    <n v="3.84"/>
    <n v="26.88"/>
  </r>
  <r>
    <s v="ORD001650"/>
    <d v="2023-08-26T10:49:34"/>
    <s v="CUST01011"/>
    <s v="Customer_1011"/>
    <s v="Customer"/>
    <s v="1011"/>
    <s v="South"/>
    <x v="0"/>
    <s v="Pasta Pack"/>
    <n v="9"/>
    <n v="5.66"/>
    <n v="50.94"/>
  </r>
  <r>
    <s v="ORD003221"/>
    <d v="2023-08-26T14:35:31"/>
    <s v="CUST00263"/>
    <s v="Customer_263"/>
    <s v="Customer"/>
    <s v="263"/>
    <s v="West"/>
    <x v="3"/>
    <s v="Shampoo 400Ml"/>
    <n v="3"/>
    <n v="28.67"/>
    <n v="86.01"/>
  </r>
  <r>
    <s v="ORD000290"/>
    <d v="2023-08-26T19:29:03"/>
    <s v="CUST01481"/>
    <s v="Customer_1481"/>
    <s v="Customer"/>
    <s v="1481"/>
    <s v="West"/>
    <x v="4"/>
    <s v="Wireless Headphones"/>
    <n v="3"/>
    <n v="185.25"/>
    <n v="555.75"/>
  </r>
  <r>
    <s v="ORD003189"/>
    <d v="2023-08-27T01:10:44"/>
    <s v="CUST00768"/>
    <s v="Customer_768"/>
    <s v="Customer"/>
    <s v="768"/>
    <s v="North"/>
    <x v="4"/>
    <s v="Smartwatch X"/>
    <n v="1"/>
    <n v="389.15"/>
    <n v="389.15"/>
  </r>
  <r>
    <s v="ORD002639"/>
    <d v="2023-08-27T01:19:34"/>
    <s v="CUST00184"/>
    <s v="Customer_184"/>
    <s v="Customer"/>
    <s v="184"/>
    <s v="West"/>
    <x v="0"/>
    <s v="Premium Tea Box"/>
    <n v="5"/>
    <n v="14.43"/>
    <n v="72.150000000000006"/>
  </r>
  <r>
    <s v="ORD000888"/>
    <d v="2023-08-27T02:37:21"/>
    <s v="CUST00076"/>
    <s v="Customer_76"/>
    <s v="Customer"/>
    <s v="76"/>
    <s v="East"/>
    <x v="0"/>
    <s v="Organic Coffee (250G)"/>
    <n v="10"/>
    <n v="14.12"/>
    <n v="141.19999999999999"/>
  </r>
  <r>
    <s v="ORD003975"/>
    <d v="2023-08-27T03:49:16"/>
    <s v="CUST01101"/>
    <s v="Customer_1101"/>
    <s v="Customer"/>
    <s v="1101"/>
    <s v="North"/>
    <x v="4"/>
    <s v="Portable Charger"/>
    <n v="7"/>
    <n v="19.809999999999999"/>
    <n v="138.66999999999999"/>
  </r>
  <r>
    <s v="ORD002905"/>
    <d v="2023-08-27T15:52:13"/>
    <s v="CUST00501"/>
    <s v="Customer_501"/>
    <s v="Customer"/>
    <s v="501"/>
    <s v="South"/>
    <x v="5"/>
    <s v="Vacuum Cleaner"/>
    <n v="3"/>
    <n v="746.14"/>
    <n v="2238.42"/>
  </r>
  <r>
    <s v="ORD004335"/>
    <d v="2023-08-27T18:53:44"/>
    <s v="CUST00621"/>
    <s v="Customer_621"/>
    <s v="Customer"/>
    <s v="621"/>
    <s v="East"/>
    <x v="5"/>
    <s v="Vacuum Cleaner"/>
    <n v="6"/>
    <n v="413.87"/>
    <n v="2483.2199999999998"/>
  </r>
  <r>
    <s v="ORD003340"/>
    <d v="2023-08-28T12:15:49"/>
    <s v="CUST00476"/>
    <s v="Customer_476"/>
    <s v="Customer"/>
    <s v="476"/>
    <s v="North"/>
    <x v="3"/>
    <s v="Sunscreen Spf50"/>
    <n v="10"/>
    <n v="31.13"/>
    <n v="311.3"/>
  </r>
  <r>
    <s v="ORD000862"/>
    <d v="2023-08-28T13:49:41"/>
    <s v="CUST01400"/>
    <s v="Customer_1400"/>
    <s v="Customer"/>
    <s v="1400"/>
    <s v="East"/>
    <x v="0"/>
    <s v="Organic Coffee (250G)"/>
    <n v="7"/>
    <n v="7.46"/>
    <n v="52.22"/>
  </r>
  <r>
    <s v="ORD003164"/>
    <d v="2023-08-28T21:33:50"/>
    <s v="CUST00763"/>
    <s v="Customer_763"/>
    <s v="Customer"/>
    <s v="763"/>
    <s v="West"/>
    <x v="0"/>
    <s v="Organic Coffee (250G)"/>
    <n v="5"/>
    <n v="11.61"/>
    <n v="58.05"/>
  </r>
  <r>
    <s v="ORD003770"/>
    <d v="2023-08-29T11:39:38"/>
    <s v="CUST00862"/>
    <s v="Customer_862"/>
    <s v="Customer"/>
    <s v="862"/>
    <s v="West"/>
    <x v="3"/>
    <s v="Sunscreen Spf50"/>
    <n v="4"/>
    <n v="16.16"/>
    <n v="64.64"/>
  </r>
  <r>
    <s v="ORD001414"/>
    <d v="2023-08-29T13:10:09"/>
    <s v="CUST00006"/>
    <s v="Customer_6"/>
    <s v="Customer"/>
    <s v="6"/>
    <s v="North"/>
    <x v="3"/>
    <s v="Shampoo 400Ml"/>
    <n v="3"/>
    <n v="3.46"/>
    <n v="10.38"/>
  </r>
  <r>
    <s v="ORD002560"/>
    <d v="2023-08-29T13:26:54"/>
    <s v="CUST01402"/>
    <s v="Customer_1402"/>
    <s v="Customer"/>
    <s v="1402"/>
    <s v="East"/>
    <x v="0"/>
    <s v="Premium Tea Box"/>
    <n v="10"/>
    <n v="15.15"/>
    <n v="151.5"/>
  </r>
  <r>
    <s v="ORD005032"/>
    <d v="2023-08-29T13:34:29"/>
    <s v="CUST00792"/>
    <s v="Customer_792"/>
    <s v="Customer"/>
    <s v="792"/>
    <s v="East"/>
    <x v="0"/>
    <s v="Pasta Pack"/>
    <n v="6"/>
    <n v="5.23"/>
    <n v="31.38"/>
  </r>
  <r>
    <s v="ORD003396"/>
    <d v="2023-08-29T14:52:08"/>
    <s v="CUST00211"/>
    <s v="Customer_211"/>
    <s v="Customer"/>
    <s v="211"/>
    <s v="West"/>
    <x v="3"/>
    <s v="Perfume 100Ml"/>
    <n v="1"/>
    <n v="52.09"/>
    <n v="52.09"/>
  </r>
  <r>
    <s v="ORD004305"/>
    <d v="2023-08-29T16:49:18"/>
    <s v="CUST00158"/>
    <s v="Customer_158"/>
    <s v="Customer"/>
    <s v="158"/>
    <s v="South"/>
    <x v="4"/>
    <s v="Wireless Headphones"/>
    <n v="2"/>
    <n v="68.48"/>
    <n v="136.96"/>
  </r>
  <r>
    <s v="ORD000193"/>
    <d v="2023-08-30T03:44:34"/>
    <s v="CUST00300"/>
    <s v="Customer_300"/>
    <s v="Customer"/>
    <s v="300"/>
    <s v="North"/>
    <x v="2"/>
    <s v="Men T-Shirt"/>
    <n v="2"/>
    <n v="26.08"/>
    <n v="52.16"/>
  </r>
  <r>
    <s v="ORD004974"/>
    <d v="2023-08-30T08:08:53"/>
    <s v="CUST00649"/>
    <s v="Customer_649"/>
    <s v="Customer"/>
    <s v="649"/>
    <s v="West"/>
    <x v="0"/>
    <s v="Gourmet Chocolate Box"/>
    <n v="5"/>
    <n v="10.95"/>
    <n v="54.75"/>
  </r>
  <r>
    <s v="ORD002333"/>
    <d v="2023-08-30T15:02:09"/>
    <s v="CUST00306"/>
    <s v="Customer_306"/>
    <s v="Customer"/>
    <s v="306"/>
    <s v="West"/>
    <x v="0"/>
    <s v="Olive Oil (1L)"/>
    <n v="1"/>
    <n v="15.25"/>
    <n v="15.25"/>
  </r>
  <r>
    <s v="ORD001594"/>
    <d v="2023-08-30T17:58:11"/>
    <s v="CUST00150"/>
    <s v="Customer_150"/>
    <s v="Customer"/>
    <s v="150"/>
    <s v="West"/>
    <x v="0"/>
    <s v="Pasta Pack"/>
    <n v="1"/>
    <n v="9.14"/>
    <n v="9.14"/>
  </r>
  <r>
    <s v="ORD000760"/>
    <d v="2023-08-30T18:15:00"/>
    <s v="CUST00565"/>
    <s v="Customer_565"/>
    <s v="Customer"/>
    <s v="565"/>
    <s v="West"/>
    <x v="5"/>
    <s v="Blender"/>
    <n v="1"/>
    <n v="66.38"/>
    <n v="66.38"/>
  </r>
  <r>
    <s v="ORD000239"/>
    <d v="2023-08-30T23:29:22"/>
    <s v="CUST00751"/>
    <s v="Customer_751"/>
    <s v="Customer"/>
    <s v="751"/>
    <s v="South"/>
    <x v="0"/>
    <s v="Pasta Pack"/>
    <n v="8"/>
    <n v="1.29"/>
    <n v="10.32"/>
  </r>
  <r>
    <s v="ORD000318"/>
    <d v="2023-08-31T10:59:12"/>
    <s v="CUST00294"/>
    <s v="Customer_294"/>
    <s v="Customer"/>
    <s v="294"/>
    <s v="West"/>
    <x v="0"/>
    <s v="Olive Oil (1L)"/>
    <n v="1"/>
    <n v="14.95"/>
    <n v="14.95"/>
  </r>
  <r>
    <s v="ORD004867"/>
    <d v="2023-08-31T16:03:13"/>
    <s v="CUST00716"/>
    <s v="Customer_716"/>
    <s v="Customer"/>
    <s v="716"/>
    <s v="North"/>
    <x v="3"/>
    <s v="Shampoo 400Ml"/>
    <n v="8"/>
    <n v="28.43"/>
    <n v="227.44"/>
  </r>
  <r>
    <s v="ORD004138"/>
    <d v="2023-08-31T16:55:52"/>
    <s v="CUST00773"/>
    <s v="Customer_773"/>
    <s v="Customer"/>
    <s v="773"/>
    <s v="North"/>
    <x v="0"/>
    <s v="Premium Tea Box"/>
    <n v="8"/>
    <n v="10.58"/>
    <n v="84.64"/>
  </r>
  <r>
    <s v="ORD004432"/>
    <d v="2023-08-31T18:04:29"/>
    <s v="CUST01203"/>
    <s v="Customer_1203"/>
    <s v="Customer"/>
    <s v="1203"/>
    <s v="North"/>
    <x v="0"/>
    <s v="Pasta Pack"/>
    <n v="5"/>
    <n v="9.82"/>
    <n v="49.1"/>
  </r>
  <r>
    <s v="ORD004219"/>
    <d v="2023-09-01T02:33:06"/>
    <s v="CUST00365"/>
    <s v="Customer_365"/>
    <s v="Customer"/>
    <s v="365"/>
    <s v="South"/>
    <x v="0"/>
    <s v="Pasta Pack"/>
    <n v="8"/>
    <n v="9.57"/>
    <n v="76.56"/>
  </r>
  <r>
    <s v="ORD000937"/>
    <d v="2023-09-01T04:15:24"/>
    <s v="CUST00085"/>
    <s v="Customer_85"/>
    <s v="Customer"/>
    <s v="85"/>
    <s v="West"/>
    <x v="0"/>
    <s v="Pasta Pack"/>
    <n v="3"/>
    <n v="2.14"/>
    <n v="6.42"/>
  </r>
  <r>
    <s v="ORD000474"/>
    <d v="2023-09-01T12:37:37"/>
    <s v="CUST00655"/>
    <s v="Customer_655"/>
    <s v="Customer"/>
    <s v="655"/>
    <s v="North"/>
    <x v="3"/>
    <s v="Makeup Kit"/>
    <n v="6"/>
    <n v="173.72"/>
    <n v="1042.32"/>
  </r>
  <r>
    <s v="ORD005009"/>
    <d v="2023-09-02T01:06:41"/>
    <s v="CUST01437"/>
    <s v="Customer_1437"/>
    <s v="Customer"/>
    <s v="1437"/>
    <s v="North"/>
    <x v="4"/>
    <s v="Wireless Headphones"/>
    <n v="10"/>
    <n v="146.56"/>
    <n v="1465.6"/>
  </r>
  <r>
    <s v="ORD005119"/>
    <d v="2023-09-02T03:49:42"/>
    <s v="CUST00034"/>
    <s v="Customer_34"/>
    <s v="Customer"/>
    <s v="34"/>
    <s v="West"/>
    <x v="0"/>
    <s v="Olive Oil (1L)"/>
    <n v="1"/>
    <n v="23.12"/>
    <n v="23.12"/>
  </r>
  <r>
    <s v="ORD002274"/>
    <d v="2023-09-02T14:51:05"/>
    <s v="CUST00011"/>
    <s v="Customer_11"/>
    <s v="Customer"/>
    <s v="11"/>
    <s v="East"/>
    <x v="3"/>
    <s v="Makeup Kit"/>
    <n v="4"/>
    <n v="56.46"/>
    <n v="225.84"/>
  </r>
  <r>
    <s v="ORD000222"/>
    <d v="2023-09-02T15:17:07"/>
    <s v="CUST01309"/>
    <s v="Customer_1309"/>
    <s v="Customer"/>
    <s v="1309"/>
    <s v="West"/>
    <x v="1"/>
    <s v="Bed Frame"/>
    <n v="8"/>
    <n v="297.60000000000002"/>
    <n v="2380.8000000000002"/>
  </r>
  <r>
    <s v="ORD004504"/>
    <d v="2023-09-02T16:41:47"/>
    <s v="CUST01255"/>
    <s v="Customer_1255"/>
    <s v="Customer"/>
    <s v="1255"/>
    <s v="West"/>
    <x v="3"/>
    <s v="Shampoo 400Ml"/>
    <n v="7"/>
    <n v="14.99"/>
    <n v="104.93"/>
  </r>
  <r>
    <s v="ORD005254"/>
    <d v="2023-09-02T18:20:25"/>
    <s v="CUST01439"/>
    <s v="Customer_1439"/>
    <s v="Customer"/>
    <s v="1439"/>
    <s v="South"/>
    <x v="2"/>
    <s v="Men T-Shirt"/>
    <n v="8"/>
    <n v="35.619999999999997"/>
    <n v="284.95999999999998"/>
  </r>
  <r>
    <s v="ORD003615"/>
    <d v="2023-09-02T20:10:28"/>
    <s v="CUST00164"/>
    <s v="Customer_164"/>
    <s v="Customer"/>
    <s v="164"/>
    <s v="North"/>
    <x v="5"/>
    <s v="Blender"/>
    <n v="2"/>
    <n v="109.88"/>
    <n v="219.76"/>
  </r>
  <r>
    <s v="ORD000021"/>
    <d v="2023-09-03T02:06:32"/>
    <s v="CUST00494"/>
    <s v="Customer_494"/>
    <s v="Customer"/>
    <s v="494"/>
    <s v="West"/>
    <x v="4"/>
    <s v="Laptop Pro"/>
    <n v="2"/>
    <n v="828.48"/>
    <n v="1656.96"/>
  </r>
  <r>
    <s v="ORD004115"/>
    <d v="2023-09-03T13:23:56"/>
    <s v="CUST01380"/>
    <s v="Customer_1380"/>
    <s v="Customer"/>
    <s v="1380"/>
    <s v="West"/>
    <x v="5"/>
    <s v="Air Fryer"/>
    <n v="8"/>
    <n v="260.88"/>
    <n v="2087.04"/>
  </r>
  <r>
    <s v="ORD004283"/>
    <d v="2023-09-03T17:06:07"/>
    <s v="CUST01441"/>
    <s v="Customer_1441"/>
    <s v="Customer"/>
    <s v="1441"/>
    <s v="South"/>
    <x v="3"/>
    <s v="Moisturizer 50Ml"/>
    <n v="2"/>
    <n v="23.15"/>
    <n v="46.3"/>
  </r>
  <r>
    <s v="ORD004052"/>
    <d v="2023-09-03T21:25:39"/>
    <s v="CUST00735"/>
    <s v="Customer_735"/>
    <s v="Customer"/>
    <s v="735"/>
    <s v="West"/>
    <x v="5"/>
    <s v="Vacuum Cleaner"/>
    <n v="1"/>
    <n v="415.25"/>
    <n v="415.25"/>
  </r>
  <r>
    <s v="ORD003310"/>
    <d v="2023-09-03T22:45:06"/>
    <s v="CUST00246"/>
    <s v="Customer_246"/>
    <s v="Customer"/>
    <s v="246"/>
    <s v="South"/>
    <x v="5"/>
    <s v="Blender"/>
    <n v="7"/>
    <n v="156.33000000000001"/>
    <n v="1094.31"/>
  </r>
  <r>
    <s v="ORD004098"/>
    <d v="2023-09-04T02:36:45"/>
    <s v="CUST01351"/>
    <s v="Customer_1351"/>
    <s v="Customer"/>
    <s v="1351"/>
    <s v="North"/>
    <x v="0"/>
    <s v="Gourmet Chocolate Box"/>
    <n v="6"/>
    <n v="15.55"/>
    <n v="93.300000000000011"/>
  </r>
  <r>
    <s v="ORD003657"/>
    <d v="2023-09-04T05:07:39"/>
    <s v="CUST00514"/>
    <s v="Customer_514"/>
    <s v="Customer"/>
    <s v="514"/>
    <s v="North"/>
    <x v="2"/>
    <s v="Sneakers"/>
    <n v="5"/>
    <n v="140.26"/>
    <n v="701.3"/>
  </r>
  <r>
    <s v="ORD005092"/>
    <d v="2023-09-04T07:57:40"/>
    <s v="CUST01432"/>
    <s v="Customer_1432"/>
    <s v="Customer"/>
    <s v="1432"/>
    <s v="North"/>
    <x v="3"/>
    <s v="Moisturizer 50Ml"/>
    <n v="10"/>
    <n v="32.78"/>
    <n v="327.8"/>
  </r>
  <r>
    <s v="ORD004641"/>
    <d v="2023-09-04T10:00:57"/>
    <s v="CUST01081"/>
    <s v="Customer_1081"/>
    <s v="Customer"/>
    <s v="1081"/>
    <s v="East"/>
    <x v="0"/>
    <s v="Gourmet Chocolate Box"/>
    <n v="8"/>
    <n v="9.6199999999999992"/>
    <n v="76.959999999999994"/>
  </r>
  <r>
    <s v="ORD000418"/>
    <d v="2023-09-04T18:11:21"/>
    <s v="CUST01307"/>
    <s v="Customer_1307"/>
    <s v="Customer"/>
    <s v="1307"/>
    <s v="East"/>
    <x v="0"/>
    <s v="Olive Oil (1L)"/>
    <n v="66"/>
    <n v="44.99"/>
    <n v="2969.34"/>
  </r>
  <r>
    <s v="ORD000763"/>
    <d v="2023-09-04T20:51:30"/>
    <s v="CUST00313"/>
    <s v="Customer_313"/>
    <s v="Customer"/>
    <s v="313"/>
    <s v="South"/>
    <x v="2"/>
    <s v="Sneakers"/>
    <n v="9"/>
    <n v="229.69"/>
    <n v="2067.21"/>
  </r>
  <r>
    <s v="ORD003987"/>
    <d v="2023-09-05T10:34:37"/>
    <s v="CUST01480"/>
    <s v="Customer_1480"/>
    <s v="Customer"/>
    <s v="1480"/>
    <s v="North"/>
    <x v="2"/>
    <s v="Jeans"/>
    <n v="6"/>
    <n v="70.16"/>
    <n v="420.96"/>
  </r>
  <r>
    <s v="ORD001645"/>
    <d v="2023-09-05T10:40:55"/>
    <s v="CUST00244"/>
    <s v="Customer_244"/>
    <s v="Customer"/>
    <s v="244"/>
    <s v="South"/>
    <x v="3"/>
    <s v="Perfume 100Ml"/>
    <n v="10"/>
    <n v="226.62"/>
    <n v="2266.1999999999998"/>
  </r>
  <r>
    <s v="ORD001111"/>
    <d v="2023-09-05T11:03:58"/>
    <s v="CUST01488"/>
    <s v="Customer_1488"/>
    <s v="Customer"/>
    <s v="1488"/>
    <s v="South"/>
    <x v="0"/>
    <s v="Olive Oil (1L)"/>
    <n v="6"/>
    <n v="9.9700000000000006"/>
    <n v="59.820000000000007"/>
  </r>
  <r>
    <s v="ORD001977"/>
    <d v="2023-09-05T15:52:20"/>
    <s v="CUST01261"/>
    <s v="Customer_1261"/>
    <s v="Customer"/>
    <s v="1261"/>
    <s v="South"/>
    <x v="5"/>
    <s v="Vacuum Cleaner"/>
    <n v="1"/>
    <n v="197.06"/>
    <n v="197.06"/>
  </r>
  <r>
    <s v="ORD004865"/>
    <d v="2023-09-05T16:07:03"/>
    <s v="CUST01015"/>
    <s v="Customer_1015"/>
    <s v="Customer"/>
    <s v="1015"/>
    <s v="North"/>
    <x v="5"/>
    <s v="Blender"/>
    <n v="9"/>
    <n v="21"/>
    <n v="189"/>
  </r>
  <r>
    <s v="ORD002320"/>
    <d v="2023-09-05T19:37:28"/>
    <s v="CUST01132"/>
    <s v="Customer_1132"/>
    <s v="Customer"/>
    <s v="1132"/>
    <s v="North"/>
    <x v="0"/>
    <s v="Olive Oil (1L)"/>
    <n v="6"/>
    <n v="29.19"/>
    <n v="175.14"/>
  </r>
  <r>
    <s v="ORD002349"/>
    <d v="2023-09-05T20:14:47"/>
    <s v="CUST01429"/>
    <s v="Customer_1429"/>
    <s v="Customer"/>
    <s v="1429"/>
    <s v="South"/>
    <x v="2"/>
    <s v="Men T-Shirt"/>
    <n v="3"/>
    <n v="34.06"/>
    <n v="102.18"/>
  </r>
  <r>
    <s v="ORD003824"/>
    <d v="2023-09-05T20:28:12"/>
    <s v="CUST00059"/>
    <s v="Customer_59"/>
    <s v="Customer"/>
    <s v="59"/>
    <s v="North"/>
    <x v="4"/>
    <s v="Portable Charger"/>
    <n v="2"/>
    <n v="26.75"/>
    <n v="53.5"/>
  </r>
  <r>
    <s v="ORD002137"/>
    <d v="2023-09-05T21:48:29"/>
    <s v="CUST01068"/>
    <s v="Customer_1068"/>
    <s v="Customer"/>
    <s v="1068"/>
    <s v="North"/>
    <x v="5"/>
    <s v="Electric Kettle"/>
    <n v="7"/>
    <n v="15.25"/>
    <n v="106.75"/>
  </r>
  <r>
    <s v="ORD001081"/>
    <d v="2023-09-06T07:19:49"/>
    <s v="CUST00604"/>
    <s v="Customer_604"/>
    <s v="Customer"/>
    <s v="604"/>
    <s v="East"/>
    <x v="3"/>
    <s v="Perfume 100Ml"/>
    <n v="2"/>
    <n v="110.1"/>
    <n v="220.2"/>
  </r>
  <r>
    <s v="ORD003641"/>
    <d v="2023-09-06T10:58:09"/>
    <s v="CUST00159"/>
    <s v="Customer_159"/>
    <s v="Customer"/>
    <s v="159"/>
    <s v="East"/>
    <x v="3"/>
    <s v="Shampoo 400Ml"/>
    <n v="9"/>
    <n v="23.49"/>
    <n v="211.41"/>
  </r>
  <r>
    <s v="ORD002605"/>
    <d v="2023-09-06T13:27:14"/>
    <s v="CUST00529"/>
    <s v="Customer_529"/>
    <s v="Customer"/>
    <s v="529"/>
    <s v="West"/>
    <x v="3"/>
    <s v="Makeup Kit"/>
    <n v="3"/>
    <n v="74.81"/>
    <n v="224.43"/>
  </r>
  <r>
    <s v="ORD000437"/>
    <d v="2023-09-06T16:53:27"/>
    <s v="CUST00755"/>
    <s v="Customer_755"/>
    <s v="Customer"/>
    <s v="755"/>
    <s v="East"/>
    <x v="0"/>
    <s v="Organic Coffee (250G)"/>
    <n v="9"/>
    <n v="19.96"/>
    <n v="179.64"/>
  </r>
  <r>
    <s v="ORD005410"/>
    <d v="2023-09-06T20:56:49"/>
    <s v="CUST01031"/>
    <s v="Customer_1031"/>
    <s v="Customer"/>
    <s v="1031"/>
    <s v="South"/>
    <x v="1"/>
    <s v="Bookshelf"/>
    <n v="9"/>
    <n v="112.09"/>
    <n v="1008.81"/>
  </r>
  <r>
    <s v="ORD004961"/>
    <d v="2023-09-06T23:39:47"/>
    <s v="CUST01291"/>
    <s v="Customer_1291"/>
    <s v="Customer"/>
    <s v="1291"/>
    <s v="West"/>
    <x v="5"/>
    <s v="Blender"/>
    <n v="8"/>
    <n v="44.55"/>
    <n v="356.4"/>
  </r>
  <r>
    <s v="ORD000341"/>
    <d v="2023-09-07T08:13:23"/>
    <s v="CUST00615"/>
    <s v="Customer_615"/>
    <s v="Customer"/>
    <s v="615"/>
    <s v="East"/>
    <x v="3"/>
    <s v="Shampoo 400Ml"/>
    <n v="1"/>
    <n v="5.18"/>
    <n v="5.18"/>
  </r>
  <r>
    <s v="ORD002747"/>
    <d v="2023-09-07T13:34:40"/>
    <s v="CUST01471"/>
    <s v="Customer_1471"/>
    <s v="Customer"/>
    <s v="1471"/>
    <s v="North"/>
    <x v="3"/>
    <s v="Makeup Kit"/>
    <n v="2"/>
    <n v="142.06"/>
    <n v="284.12"/>
  </r>
  <r>
    <s v="ORD001769"/>
    <d v="2023-09-07T19:03:43"/>
    <s v="CUST01166"/>
    <s v="Customer_1166"/>
    <s v="Customer"/>
    <s v="1166"/>
    <s v="South"/>
    <x v="4"/>
    <s v="Laptop Pro"/>
    <n v="10"/>
    <n v="1189.8800000000001"/>
    <n v="11898.8"/>
  </r>
  <r>
    <s v="ORD002168"/>
    <d v="2023-09-07T23:30:03"/>
    <s v="CUST01429"/>
    <s v="Customer_1429"/>
    <s v="Customer"/>
    <s v="1429"/>
    <s v="North"/>
    <x v="5"/>
    <s v="Air Fryer"/>
    <n v="6"/>
    <n v="370.04"/>
    <n v="2220.2399999999998"/>
  </r>
  <r>
    <s v="ORD003209"/>
    <d v="2023-09-08T13:01:00"/>
    <s v="CUST00138"/>
    <s v="Customer_138"/>
    <s v="Customer"/>
    <s v="138"/>
    <s v="North"/>
    <x v="3"/>
    <s v="Moisturizer 50Ml"/>
    <n v="6"/>
    <n v="33.07"/>
    <n v="198.42"/>
  </r>
  <r>
    <s v="ORD001687"/>
    <d v="2023-09-08T13:55:23"/>
    <s v="CUST00036"/>
    <s v="Customer_36"/>
    <s v="Customer"/>
    <s v="36"/>
    <s v="West"/>
    <x v="5"/>
    <s v="Vacuum Cleaner"/>
    <n v="9"/>
    <n v="402.79"/>
    <n v="3625.11"/>
  </r>
  <r>
    <s v="ORD003968"/>
    <d v="2023-09-08T14:49:33"/>
    <s v="CUST01146"/>
    <s v="Customer_1146"/>
    <s v="Customer"/>
    <s v="1146"/>
    <s v="West"/>
    <x v="5"/>
    <s v="Microwave"/>
    <n v="6"/>
    <n v="268.10000000000002"/>
    <n v="1608.6"/>
  </r>
  <r>
    <s v="ORD002481"/>
    <d v="2023-09-08T15:07:23"/>
    <s v="CUST00538"/>
    <s v="Customer_538"/>
    <s v="Customer"/>
    <s v="538"/>
    <s v="South"/>
    <x v="2"/>
    <s v="Women Dress"/>
    <n v="1"/>
    <n v="113.28"/>
    <n v="113.28"/>
  </r>
  <r>
    <s v="ORD002179"/>
    <d v="2023-09-09T00:19:06"/>
    <s v="CUST00667"/>
    <s v="Customer_667"/>
    <s v="Customer"/>
    <s v="667"/>
    <s v="West"/>
    <x v="5"/>
    <s v="Electric Kettle"/>
    <n v="9"/>
    <n v="29.06"/>
    <n v="261.54000000000002"/>
  </r>
  <r>
    <s v="ORD001499"/>
    <d v="2023-09-09T02:38:41"/>
    <s v="CUST00441"/>
    <s v="Customer_441"/>
    <s v="Customer"/>
    <s v="441"/>
    <s v="East"/>
    <x v="1"/>
    <s v="Dining Table"/>
    <n v="1"/>
    <n v="259.54000000000002"/>
    <n v="259.54000000000002"/>
  </r>
  <r>
    <s v="ORD003278"/>
    <d v="2023-09-09T07:41:32"/>
    <s v="CUST00056"/>
    <s v="Customer_56"/>
    <s v="Customer"/>
    <s v="56"/>
    <s v="South"/>
    <x v="5"/>
    <s v="Blender"/>
    <n v="7"/>
    <n v="99.21"/>
    <n v="694.46999999999991"/>
  </r>
  <r>
    <s v="ORD001928"/>
    <d v="2023-09-09T08:13:20"/>
    <s v="CUST00902"/>
    <s v="Customer_902"/>
    <s v="Customer"/>
    <s v="902"/>
    <s v="East"/>
    <x v="2"/>
    <s v="Women Dress"/>
    <n v="1"/>
    <n v="38.9"/>
    <n v="38.9"/>
  </r>
  <r>
    <s v="ORD005416"/>
    <d v="2023-09-09T09:50:11"/>
    <s v="CUST00122"/>
    <s v="Customer_122"/>
    <s v="Customer"/>
    <s v="122"/>
    <s v="North"/>
    <x v="5"/>
    <s v="Air Fryer"/>
    <n v="7"/>
    <n v="401.01"/>
    <n v="2807.07"/>
  </r>
  <r>
    <s v="ORD003872"/>
    <d v="2023-09-09T13:50:56"/>
    <s v="CUST01230"/>
    <s v="Customer_1230"/>
    <s v="Customer"/>
    <s v="1230"/>
    <s v="North"/>
    <x v="5"/>
    <s v="Vacuum Cleaner"/>
    <n v="8"/>
    <n v="498.43"/>
    <n v="3987.44"/>
  </r>
  <r>
    <s v="ORD002149"/>
    <d v="2023-09-09T14:15:31"/>
    <s v="CUST00992"/>
    <s v="Customer_992"/>
    <s v="Customer"/>
    <s v="992"/>
    <s v="East"/>
    <x v="3"/>
    <s v="Sunscreen Spf50"/>
    <n v="3"/>
    <n v="35.82"/>
    <n v="107.46"/>
  </r>
  <r>
    <s v="ORD001927"/>
    <d v="2023-09-09T19:57:05"/>
    <s v="CUST00318"/>
    <s v="Customer_318"/>
    <s v="Customer"/>
    <s v="318"/>
    <s v="East"/>
    <x v="2"/>
    <s v="Jacket"/>
    <n v="4"/>
    <n v="37.119999999999997"/>
    <n v="148.47999999999999"/>
  </r>
  <r>
    <s v="ORD005036"/>
    <d v="2023-09-09T20:12:39"/>
    <s v="CUST00980"/>
    <s v="Customer_980"/>
    <s v="Customer"/>
    <s v="980"/>
    <s v="East"/>
    <x v="4"/>
    <s v="Wireless Headphones"/>
    <n v="3"/>
    <n v="84.56"/>
    <n v="253.68"/>
  </r>
  <r>
    <s v="ORD005219"/>
    <d v="2023-09-09T21:42:26"/>
    <s v="CUST01318"/>
    <s v="Customer_1318"/>
    <s v="Customer"/>
    <s v="1318"/>
    <s v="East"/>
    <x v="0"/>
    <s v="Pasta Pack"/>
    <n v="4"/>
    <n v="4.72"/>
    <n v="18.88"/>
  </r>
  <r>
    <s v="ORD003007"/>
    <d v="2023-09-09T22:12:01"/>
    <s v="CUST01007"/>
    <s v="Customer_1007"/>
    <s v="Customer"/>
    <s v="1007"/>
    <s v="West"/>
    <x v="4"/>
    <s v="Laptop Pro"/>
    <n v="10"/>
    <n v="1112.6500000000001"/>
    <n v="11126.5"/>
  </r>
  <r>
    <s v="ORD000612"/>
    <d v="2023-09-10T08:03:55"/>
    <s v="CUST01459"/>
    <s v="Customer_1459"/>
    <s v="Customer"/>
    <s v="1459"/>
    <s v="East"/>
    <x v="1"/>
    <s v="Bookshelf"/>
    <n v="6"/>
    <n v="146.21"/>
    <n v="877.26"/>
  </r>
  <r>
    <s v="ORD003857"/>
    <d v="2023-09-10T14:27:24"/>
    <s v="CUST01162"/>
    <s v="Customer_1162"/>
    <s v="Customer"/>
    <s v="1162"/>
    <s v="West"/>
    <x v="3"/>
    <s v="Moisturizer 50Ml"/>
    <n v="8"/>
    <n v="29.17"/>
    <n v="233.36"/>
  </r>
  <r>
    <s v="ORD005239"/>
    <d v="2023-09-10T15:58:00"/>
    <s v="CUST01120"/>
    <s v="Customer_1120"/>
    <s v="Customer"/>
    <s v="1120"/>
    <s v="North"/>
    <x v="1"/>
    <s v="Bed Frame"/>
    <n v="10"/>
    <n v="156.44999999999999"/>
    <n v="1564.5"/>
  </r>
  <r>
    <s v="ORD004837"/>
    <d v="2023-09-10T18:11:28"/>
    <s v="CUST01176"/>
    <s v="Customer_1176"/>
    <s v="Customer"/>
    <s v="1176"/>
    <s v="West"/>
    <x v="3"/>
    <s v="Sunscreen Spf50"/>
    <n v="7"/>
    <n v="9.85"/>
    <n v="68.95"/>
  </r>
  <r>
    <s v="ORD001141"/>
    <d v="2023-09-10T20:11:46"/>
    <s v="CUST01335"/>
    <s v="Customer_1335"/>
    <s v="Customer"/>
    <s v="1335"/>
    <s v="West"/>
    <x v="2"/>
    <s v="Sneakers"/>
    <n v="9"/>
    <n v="152.86000000000001"/>
    <n v="1375.74"/>
  </r>
  <r>
    <s v="ORD003582"/>
    <d v="2023-09-10T21:02:06"/>
    <s v="CUST00054"/>
    <s v="Customer_54"/>
    <s v="Customer"/>
    <s v="54"/>
    <s v="South"/>
    <x v="4"/>
    <s v="Smartwatch X"/>
    <n v="5"/>
    <n v="225.52"/>
    <n v="1127.5999999999999"/>
  </r>
  <r>
    <s v="ORD001969"/>
    <d v="2023-09-10T22:38:15"/>
    <s v="CUST01370"/>
    <s v="Customer_1370"/>
    <s v="Customer"/>
    <s v="1370"/>
    <s v="North"/>
    <x v="3"/>
    <s v="Sunscreen Spf50"/>
    <n v="5"/>
    <n v="27.68"/>
    <n v="138.4"/>
  </r>
  <r>
    <s v="ORD001193"/>
    <d v="2023-09-11T01:56:20"/>
    <s v="CUST01290"/>
    <s v="Customer_1290"/>
    <s v="Customer"/>
    <s v="1290"/>
    <s v="West"/>
    <x v="3"/>
    <s v="Shampoo 400Ml"/>
    <n v="10"/>
    <n v="6.41"/>
    <n v="64.099999999999994"/>
  </r>
  <r>
    <s v="ORD001564"/>
    <d v="2023-09-11T07:26:17"/>
    <s v="CUST00213"/>
    <s v="Customer_213"/>
    <s v="Customer"/>
    <s v="213"/>
    <s v="South"/>
    <x v="3"/>
    <s v="Perfume 100Ml"/>
    <n v="2"/>
    <n v="136.34"/>
    <n v="272.68"/>
  </r>
  <r>
    <s v="ORD003329"/>
    <d v="2023-09-11T07:50:24"/>
    <s v="CUST00657"/>
    <s v="Customer_657"/>
    <s v="Customer"/>
    <s v="657"/>
    <s v="West"/>
    <x v="5"/>
    <s v="Vacuum Cleaner"/>
    <n v="9"/>
    <n v="471.52"/>
    <n v="4243.68"/>
  </r>
  <r>
    <s v="ORD005252"/>
    <d v="2023-09-11T16:12:25"/>
    <s v="CUST00065"/>
    <s v="Customer_65"/>
    <s v="Customer"/>
    <s v="65"/>
    <s v="West"/>
    <x v="3"/>
    <s v="Moisturizer 50Ml"/>
    <n v="8"/>
    <n v="25.83"/>
    <n v="206.64"/>
  </r>
  <r>
    <s v="ORD002384"/>
    <d v="2023-09-12T05:20:58"/>
    <s v="CUST00677"/>
    <s v="Customer_677"/>
    <s v="Customer"/>
    <s v="677"/>
    <s v="East"/>
    <x v="2"/>
    <s v="Sneakers"/>
    <n v="5"/>
    <n v="29.79"/>
    <n v="148.94999999999999"/>
  </r>
  <r>
    <s v="ORD000662"/>
    <d v="2023-09-12T10:27:35"/>
    <s v="CUST00191"/>
    <s v="Customer_191"/>
    <s v="Customer"/>
    <s v="191"/>
    <s v="South"/>
    <x v="5"/>
    <s v="Vacuum Cleaner"/>
    <n v="3"/>
    <n v="753.28"/>
    <n v="2259.84"/>
  </r>
  <r>
    <s v="ORD001900"/>
    <d v="2023-09-12T12:45:28"/>
    <s v="CUST00145"/>
    <s v="Customer_145"/>
    <s v="Customer"/>
    <s v="145"/>
    <s v="North"/>
    <x v="2"/>
    <s v="Jacket"/>
    <n v="10"/>
    <n v="67.92"/>
    <n v="679.2"/>
  </r>
  <r>
    <s v="ORD004290"/>
    <d v="2023-09-12T19:09:23"/>
    <s v="CUST00451"/>
    <s v="Customer_451"/>
    <s v="Customer"/>
    <s v="451"/>
    <s v="West"/>
    <x v="4"/>
    <s v="Wireless Headphones"/>
    <n v="5"/>
    <n v="34.67"/>
    <n v="173.35"/>
  </r>
  <r>
    <s v="ORD003949"/>
    <d v="2023-09-12T20:43:41"/>
    <s v="CUST00875"/>
    <s v="Customer_875"/>
    <s v="Customer"/>
    <s v="875"/>
    <s v="West"/>
    <x v="0"/>
    <s v="Premium Tea Box"/>
    <n v="6"/>
    <n v="22.09"/>
    <n v="132.54"/>
  </r>
  <r>
    <s v="ORD003126"/>
    <d v="2023-09-13T00:05:30"/>
    <s v="CUST01370"/>
    <s v="Customer_1370"/>
    <s v="Customer"/>
    <s v="1370"/>
    <s v="South"/>
    <x v="2"/>
    <s v="Sneakers"/>
    <n v="5"/>
    <n v="75.7"/>
    <n v="378.5"/>
  </r>
  <r>
    <s v="ORD002549"/>
    <d v="2023-09-13T02:23:41"/>
    <s v="CUST00649"/>
    <s v="Customer_649"/>
    <s v="Customer"/>
    <s v="649"/>
    <s v="West"/>
    <x v="4"/>
    <s v="Wireless Headphones"/>
    <n v="1"/>
    <n v="73.44"/>
    <n v="73.44"/>
  </r>
  <r>
    <s v="ORD000398"/>
    <d v="2023-09-13T05:19:28"/>
    <s v="CUST01457"/>
    <s v="Customer_1457"/>
    <s v="Customer"/>
    <s v="1457"/>
    <s v="South"/>
    <x v="2"/>
    <s v="Jeans"/>
    <n v="8"/>
    <n v="94.95"/>
    <n v="759.6"/>
  </r>
  <r>
    <s v="ORD002850"/>
    <d v="2023-09-13T05:44:29"/>
    <s v="CUST00213"/>
    <s v="Customer_213"/>
    <s v="Customer"/>
    <s v="213"/>
    <s v="West"/>
    <x v="3"/>
    <s v="Makeup Kit"/>
    <n v="1"/>
    <n v="139.24"/>
    <n v="139.24"/>
  </r>
  <r>
    <s v="ORD001841"/>
    <d v="2023-09-13T10:11:58"/>
    <s v="CUST01243"/>
    <s v="Customer_1243"/>
    <s v="Customer"/>
    <s v="1243"/>
    <s v="East"/>
    <x v="4"/>
    <s v="Wireless Headphones"/>
    <n v="5"/>
    <n v="47.24"/>
    <n v="236.2"/>
  </r>
  <r>
    <s v="ORD004437"/>
    <d v="2023-09-13T12:24:40"/>
    <s v="CUST01188"/>
    <s v="Customer_1188"/>
    <s v="Customer"/>
    <s v="1188"/>
    <s v="East"/>
    <x v="0"/>
    <s v="Olive Oil (1L)"/>
    <n v="6"/>
    <n v="14.42"/>
    <n v="86.52"/>
  </r>
  <r>
    <s v="ORD002277"/>
    <d v="2023-09-13T22:26:30"/>
    <s v="CUST00256"/>
    <s v="Customer_256"/>
    <s v="Customer"/>
    <s v="256"/>
    <s v="East"/>
    <x v="2"/>
    <s v="Jacket"/>
    <n v="2"/>
    <n v="205.05"/>
    <n v="410.1"/>
  </r>
  <r>
    <s v="ORD000458"/>
    <d v="2023-09-13T22:57:54"/>
    <s v="CUST01114"/>
    <s v="Customer_1114"/>
    <s v="Customer"/>
    <s v="1114"/>
    <s v="West"/>
    <x v="1"/>
    <s v="Sofa 3-Seater"/>
    <n v="9"/>
    <n v="2389.36"/>
    <n v="21504.240000000002"/>
  </r>
  <r>
    <s v="ORD000407"/>
    <d v="2023-09-14T03:00:03"/>
    <s v="CUST00762"/>
    <s v="Customer_762"/>
    <s v="Customer"/>
    <s v="762"/>
    <s v="East"/>
    <x v="5"/>
    <s v="Blender"/>
    <n v="5"/>
    <n v="49.79"/>
    <n v="248.95"/>
  </r>
  <r>
    <s v="ORD004587"/>
    <d v="2023-09-14T03:17:09"/>
    <s v="CUST00361"/>
    <s v="Customer_361"/>
    <s v="Customer"/>
    <s v="361"/>
    <s v="West"/>
    <x v="4"/>
    <s v="Laptop Pro"/>
    <n v="6"/>
    <n v="1934.11"/>
    <n v="11604.66"/>
  </r>
  <r>
    <s v="ORD001881"/>
    <d v="2023-09-14T06:43:19"/>
    <s v="CUST01496"/>
    <s v="Customer_1496"/>
    <s v="Customer"/>
    <s v="1496"/>
    <s v="East"/>
    <x v="1"/>
    <s v="Office Chair"/>
    <n v="10"/>
    <n v="295.77"/>
    <n v="2957.7"/>
  </r>
  <r>
    <s v="ORD003837"/>
    <d v="2023-09-14T14:01:38"/>
    <s v="CUST00196"/>
    <s v="Customer_196"/>
    <s v="Customer"/>
    <s v="196"/>
    <s v="West"/>
    <x v="4"/>
    <s v="Portable Charger"/>
    <n v="8"/>
    <n v="52.29"/>
    <n v="418.32"/>
  </r>
  <r>
    <s v="ORD004513"/>
    <d v="2023-09-14T14:56:26"/>
    <s v="CUST01388"/>
    <s v="Customer_1388"/>
    <s v="Customer"/>
    <s v="1388"/>
    <s v="South"/>
    <x v="0"/>
    <s v="Olive Oil (1L)"/>
    <n v="6"/>
    <n v="32.44"/>
    <n v="194.64"/>
  </r>
  <r>
    <s v="ORD002616"/>
    <d v="2023-09-15T08:19:50"/>
    <s v="CUST00981"/>
    <s v="Customer_981"/>
    <s v="Customer"/>
    <s v="981"/>
    <s v="South"/>
    <x v="1"/>
    <s v="Bookshelf"/>
    <n v="7"/>
    <n v="175.2"/>
    <n v="1226.4000000000001"/>
  </r>
  <r>
    <s v="ORD000903"/>
    <d v="2023-09-15T12:10:16"/>
    <s v="CUST01264"/>
    <s v="Customer_1264"/>
    <s v="Customer"/>
    <s v="1264"/>
    <s v="West"/>
    <x v="5"/>
    <s v="Electric Kettle"/>
    <n v="1"/>
    <n v="41.72"/>
    <n v="41.72"/>
  </r>
  <r>
    <s v="ORD002890"/>
    <d v="2023-09-15T12:55:25"/>
    <s v="CUST00365"/>
    <s v="Customer_365"/>
    <s v="Customer"/>
    <s v="365"/>
    <s v="East"/>
    <x v="5"/>
    <s v="Vacuum Cleaner"/>
    <n v="8"/>
    <n v="806.31"/>
    <n v="6450.48"/>
  </r>
  <r>
    <s v="ORD000625"/>
    <d v="2023-09-15T13:42:06"/>
    <s v="CUST00457"/>
    <s v="Customer_457"/>
    <s v="Customer"/>
    <s v="457"/>
    <s v="South"/>
    <x v="1"/>
    <s v="Dining Table"/>
    <n v="8"/>
    <n v="998.96"/>
    <n v="7991.68"/>
  </r>
  <r>
    <s v="ORD001019"/>
    <d v="2023-09-15T18:04:30"/>
    <s v="CUST00185"/>
    <s v="Customer_185"/>
    <s v="Customer"/>
    <s v="185"/>
    <s v="North"/>
    <x v="4"/>
    <s v="Smartwatch X"/>
    <n v="10"/>
    <n v="366.08"/>
    <n v="3660.8"/>
  </r>
  <r>
    <s v="ORD004304"/>
    <d v="2023-09-15T19:32:25"/>
    <s v="CUST01115"/>
    <s v="Customer_1115"/>
    <s v="Customer"/>
    <s v="1115"/>
    <s v="West"/>
    <x v="2"/>
    <s v="Women Dress"/>
    <n v="8"/>
    <n v="114.14"/>
    <n v="913.12"/>
  </r>
  <r>
    <s v="ORD000856"/>
    <d v="2023-09-16T04:49:32"/>
    <s v="CUST01262"/>
    <s v="Customer_1262"/>
    <s v="Customer"/>
    <s v="1262"/>
    <s v="North"/>
    <x v="3"/>
    <s v="Shampoo 400Ml"/>
    <n v="10"/>
    <n v="9.94"/>
    <n v="99.399999999999991"/>
  </r>
  <r>
    <s v="ORD002292"/>
    <d v="2023-09-16T08:53:40"/>
    <s v="CUST01369"/>
    <s v="Customer_1369"/>
    <s v="Customer"/>
    <s v="1369"/>
    <s v="West"/>
    <x v="3"/>
    <s v="Shampoo 400Ml"/>
    <n v="9"/>
    <n v="19.57"/>
    <n v="176.13"/>
  </r>
  <r>
    <s v="ORD000340"/>
    <d v="2023-09-16T12:54:17"/>
    <s v="CUST00548"/>
    <s v="Customer_548"/>
    <s v="Customer"/>
    <s v="548"/>
    <s v="West"/>
    <x v="4"/>
    <s v="Laptop Pro"/>
    <n v="10"/>
    <n v="1259.58"/>
    <n v="12595.8"/>
  </r>
  <r>
    <s v="ORD001692"/>
    <d v="2023-09-16T14:59:43"/>
    <s v="CUST00638"/>
    <s v="Customer_638"/>
    <s v="Customer"/>
    <s v="638"/>
    <s v="East"/>
    <x v="3"/>
    <s v="Perfume 100Ml"/>
    <n v="10"/>
    <n v="54.64"/>
    <n v="546.4"/>
  </r>
  <r>
    <s v="ORD001765"/>
    <d v="2023-09-16T15:29:57"/>
    <s v="CUST00692"/>
    <s v="Customer_692"/>
    <s v="Customer"/>
    <s v="692"/>
    <s v="East"/>
    <x v="5"/>
    <s v="Electric Kettle"/>
    <n v="3"/>
    <n v="67.34"/>
    <n v="202.02"/>
  </r>
  <r>
    <s v="ORD000103"/>
    <d v="2023-09-16T17:23:36"/>
    <s v="CUST00234"/>
    <s v="Customer_234"/>
    <s v="Customer"/>
    <s v="234"/>
    <s v="West"/>
    <x v="1"/>
    <s v="Sofa 3-Seater"/>
    <n v="1"/>
    <n v="1576.89"/>
    <n v="1576.89"/>
  </r>
  <r>
    <s v="ORD002338"/>
    <d v="2023-09-16T19:14:41"/>
    <s v="CUST00255"/>
    <s v="Customer_255"/>
    <s v="Customer"/>
    <s v="255"/>
    <s v="West"/>
    <x v="3"/>
    <s v="Sunscreen Spf50"/>
    <n v="100"/>
    <n v="33.64"/>
    <n v="3364"/>
  </r>
  <r>
    <s v="ORD000512"/>
    <d v="2023-09-16T22:08:56"/>
    <s v="CUST00626"/>
    <s v="Customer_626"/>
    <s v="Customer"/>
    <s v="626"/>
    <s v="East"/>
    <x v="5"/>
    <s v="Air Fryer"/>
    <n v="7"/>
    <n v="307.10000000000002"/>
    <n v="2149.6999999999998"/>
  </r>
  <r>
    <s v="ORD003619"/>
    <d v="2023-09-17T12:32:20"/>
    <s v="CUST00691"/>
    <s v="Customer_691"/>
    <s v="Customer"/>
    <s v="691"/>
    <s v="North"/>
    <x v="1"/>
    <s v="Office Chair"/>
    <n v="5"/>
    <n v="103.18"/>
    <n v="515.90000000000009"/>
  </r>
  <r>
    <s v="ORD003811"/>
    <d v="2023-09-17T13:34:07"/>
    <s v="CUST00449"/>
    <s v="Customer_449"/>
    <s v="Customer"/>
    <s v="449"/>
    <s v="North"/>
    <x v="5"/>
    <s v="Vacuum Cleaner"/>
    <n v="7"/>
    <n v="133.78"/>
    <n v="936.46"/>
  </r>
  <r>
    <s v="ORD000708"/>
    <d v="2023-09-17T17:31:15"/>
    <s v="CUST01308"/>
    <s v="Customer_1308"/>
    <s v="Customer"/>
    <s v="1308"/>
    <s v="North"/>
    <x v="1"/>
    <s v="Dining Table"/>
    <n v="4"/>
    <n v="1076.27"/>
    <n v="4305.08"/>
  </r>
  <r>
    <s v="ORD004160"/>
    <d v="2023-09-17T19:41:32"/>
    <s v="CUST00475"/>
    <s v="Customer_475"/>
    <s v="Customer"/>
    <s v="475"/>
    <s v="West"/>
    <x v="5"/>
    <s v="Blender"/>
    <n v="4"/>
    <n v="119.95"/>
    <n v="479.8"/>
  </r>
  <r>
    <s v="ORD004501"/>
    <d v="2023-09-18T06:04:48"/>
    <s v="CUST00710"/>
    <s v="Customer_710"/>
    <s v="Customer"/>
    <s v="710"/>
    <s v="North"/>
    <x v="5"/>
    <s v="Microwave"/>
    <n v="5"/>
    <n v="426.23"/>
    <n v="2131.15"/>
  </r>
  <r>
    <s v="ORD004381"/>
    <d v="2023-09-18T16:26:11"/>
    <s v="CUST00552"/>
    <s v="Customer_552"/>
    <s v="Customer"/>
    <s v="552"/>
    <s v="East"/>
    <x v="4"/>
    <s v="Laptop Pro"/>
    <n v="7"/>
    <n v="796.59"/>
    <n v="5576.13"/>
  </r>
  <r>
    <s v="ORD002150"/>
    <d v="2023-09-18T22:03:47"/>
    <s v="CUST00148"/>
    <s v="Customer_148"/>
    <s v="Customer"/>
    <s v="148"/>
    <s v="North"/>
    <x v="1"/>
    <s v="Sofa 3-Seater"/>
    <n v="1"/>
    <n v="2476.7199999999998"/>
    <n v="2476.7199999999998"/>
  </r>
  <r>
    <s v="ORD003810"/>
    <d v="2023-09-19T01:48:34"/>
    <s v="CUST01476"/>
    <s v="Customer_1476"/>
    <s v="Customer"/>
    <s v="1476"/>
    <s v="South"/>
    <x v="3"/>
    <s v="Makeup Kit"/>
    <n v="5"/>
    <n v="93.8"/>
    <n v="469"/>
  </r>
  <r>
    <s v="ORD002721"/>
    <d v="2023-09-19T04:44:00"/>
    <s v="CUST00802"/>
    <s v="Customer_802"/>
    <s v="Customer"/>
    <s v="802"/>
    <s v="North"/>
    <x v="4"/>
    <s v="Smartwatch X"/>
    <n v="10"/>
    <n v="249.97"/>
    <n v="2499.6999999999998"/>
  </r>
  <r>
    <s v="ORD000323"/>
    <d v="2023-09-19T07:24:11"/>
    <s v="CUST00677"/>
    <s v="Customer_677"/>
    <s v="Customer"/>
    <s v="677"/>
    <s v="East"/>
    <x v="3"/>
    <s v="Sunscreen Spf50"/>
    <n v="9"/>
    <n v="29.19"/>
    <n v="262.70999999999998"/>
  </r>
  <r>
    <s v="ORD004510"/>
    <d v="2023-09-19T09:40:03"/>
    <s v="CUST00678"/>
    <s v="Customer_678"/>
    <s v="Customer"/>
    <s v="678"/>
    <s v="North"/>
    <x v="0"/>
    <s v="Premium Tea Box"/>
    <n v="3"/>
    <n v="15.28"/>
    <n v="45.84"/>
  </r>
  <r>
    <s v="ORD004644"/>
    <d v="2023-09-19T10:22:46"/>
    <s v="CUST01256"/>
    <s v="Customer_1256"/>
    <s v="Customer"/>
    <s v="1256"/>
    <s v="East"/>
    <x v="1"/>
    <s v="Bookshelf"/>
    <n v="2"/>
    <n v="271.95"/>
    <n v="543.9"/>
  </r>
  <r>
    <s v="ORD002170"/>
    <d v="2023-09-19T12:40:43"/>
    <s v="CUST00469"/>
    <s v="Customer_469"/>
    <s v="Customer"/>
    <s v="469"/>
    <s v="North"/>
    <x v="3"/>
    <s v="Sunscreen Spf50"/>
    <n v="3"/>
    <n v="59.84"/>
    <n v="179.52"/>
  </r>
  <r>
    <s v="ORD004970"/>
    <d v="2023-09-19T15:48:56"/>
    <s v="CUST00728"/>
    <s v="Customer_728"/>
    <s v="Customer"/>
    <s v="728"/>
    <s v="North"/>
    <x v="2"/>
    <s v="Jacket"/>
    <n v="1"/>
    <n v="245.9"/>
    <n v="245.9"/>
  </r>
  <r>
    <s v="ORD003263"/>
    <d v="2023-09-19T16:20:03"/>
    <s v="CUST01168"/>
    <s v="Customer_1168"/>
    <s v="Customer"/>
    <s v="1168"/>
    <s v="West"/>
    <x v="4"/>
    <s v="Smartphone Model A"/>
    <n v="9"/>
    <n v="399.3"/>
    <n v="3593.7"/>
  </r>
  <r>
    <s v="ORD004755"/>
    <d v="2023-09-19T19:41:37"/>
    <s v="CUST00015"/>
    <s v="Customer_15"/>
    <s v="Customer"/>
    <s v="15"/>
    <s v="South"/>
    <x v="4"/>
    <s v="Smartwatch X"/>
    <n v="3"/>
    <n v="105.27"/>
    <n v="315.81"/>
  </r>
  <r>
    <s v="ORD002948"/>
    <d v="2023-09-19T20:21:28"/>
    <s v="CUST00721"/>
    <s v="Customer_721"/>
    <s v="Customer"/>
    <s v="721"/>
    <s v="East"/>
    <x v="3"/>
    <s v="Shampoo 400Ml"/>
    <n v="2"/>
    <n v="18.420000000000002"/>
    <n v="36.840000000000003"/>
  </r>
  <r>
    <s v="ORD003526"/>
    <d v="2023-09-19T20:28:41"/>
    <s v="CUST00417"/>
    <s v="Customer_417"/>
    <s v="Customer"/>
    <s v="417"/>
    <s v="East"/>
    <x v="3"/>
    <s v="Moisturizer 50Ml"/>
    <n v="3"/>
    <n v="38.729999999999997"/>
    <n v="116.19"/>
  </r>
  <r>
    <s v="ORD001044"/>
    <d v="2023-09-20T02:39:35"/>
    <s v="CUST00196"/>
    <s v="Customer_196"/>
    <s v="Customer"/>
    <s v="196"/>
    <s v="East"/>
    <x v="4"/>
    <s v="Wireless Headphones"/>
    <n v="6"/>
    <n v="86.59"/>
    <n v="519.54"/>
  </r>
  <r>
    <s v="ORD003560"/>
    <d v="2023-09-20T11:38:31"/>
    <s v="CUST01206"/>
    <s v="Customer_1206"/>
    <s v="Customer"/>
    <s v="1206"/>
    <s v="East"/>
    <x v="4"/>
    <s v="Smartphone Model A"/>
    <n v="7"/>
    <n v="357.27"/>
    <n v="2500.89"/>
  </r>
  <r>
    <s v="ORD001175"/>
    <d v="2023-09-20T12:56:21"/>
    <s v="CUST00863"/>
    <s v="Customer_863"/>
    <s v="Customer"/>
    <s v="863"/>
    <s v="South"/>
    <x v="0"/>
    <s v="Premium Tea Box"/>
    <n v="1"/>
    <n v="12.23"/>
    <n v="12.23"/>
  </r>
  <r>
    <s v="ORD001442"/>
    <d v="2023-09-20T16:05:39"/>
    <s v="CUST01332"/>
    <s v="Customer_1332"/>
    <s v="Customer"/>
    <s v="1332"/>
    <s v="West"/>
    <x v="4"/>
    <s v="Smartwatch X"/>
    <n v="6"/>
    <n v="439.52"/>
    <n v="2637.12"/>
  </r>
  <r>
    <s v="ORD001989"/>
    <d v="2023-09-21T05:50:13"/>
    <s v="CUST00754"/>
    <s v="Customer_754"/>
    <s v="Customer"/>
    <s v="754"/>
    <s v="East"/>
    <x v="1"/>
    <s v="Bookshelf"/>
    <n v="8"/>
    <n v="368.29"/>
    <n v="2946.32"/>
  </r>
  <r>
    <s v="ORD004809"/>
    <d v="2023-09-21T09:35:14"/>
    <s v="CUST00451"/>
    <s v="Customer_451"/>
    <s v="Customer"/>
    <s v="451"/>
    <s v="North"/>
    <x v="3"/>
    <s v="Perfume 100Ml"/>
    <n v="2"/>
    <n v="48.01"/>
    <n v="96.02"/>
  </r>
  <r>
    <s v="ORD003438"/>
    <d v="2023-09-21T13:52:19"/>
    <s v="CUST00208"/>
    <s v="Customer_208"/>
    <s v="Customer"/>
    <s v="208"/>
    <s v="North"/>
    <x v="2"/>
    <s v="Men T-Shirt"/>
    <n v="9"/>
    <n v="30.15"/>
    <n v="271.35000000000002"/>
  </r>
  <r>
    <s v="ORD005304"/>
    <d v="2023-09-21T16:03:01"/>
    <s v="CUST00815"/>
    <s v="Customer_815"/>
    <s v="Customer"/>
    <s v="815"/>
    <s v="North"/>
    <x v="4"/>
    <s v="Portable Charger"/>
    <n v="4"/>
    <n v="32.19"/>
    <n v="128.76"/>
  </r>
  <r>
    <s v="ORD003435"/>
    <d v="2023-09-21T21:47:58"/>
    <s v="CUST01447"/>
    <s v="Customer_1447"/>
    <s v="Customer"/>
    <s v="1447"/>
    <s v="South"/>
    <x v="4"/>
    <s v="Wireless Headphones"/>
    <n v="6"/>
    <n v="130.18"/>
    <n v="781.08"/>
  </r>
  <r>
    <s v="ORD005499"/>
    <d v="2023-09-22T02:38:29"/>
    <s v="CUST00759"/>
    <s v="Customer_759"/>
    <s v="Customer"/>
    <s v="759"/>
    <s v="North"/>
    <x v="3"/>
    <s v="Shampoo 400Ml"/>
    <n v="9"/>
    <n v="7.22"/>
    <n v="64.98"/>
  </r>
  <r>
    <s v="ORD002570"/>
    <d v="2023-09-22T03:13:11"/>
    <s v="CUST01190"/>
    <s v="Customer_1190"/>
    <s v="Customer"/>
    <s v="1190"/>
    <s v="South"/>
    <x v="1"/>
    <s v="Dining Table"/>
    <n v="9"/>
    <n v="569.86"/>
    <n v="5128.74"/>
  </r>
  <r>
    <s v="ORD003917"/>
    <d v="2023-09-22T03:33:21"/>
    <s v="CUST00426"/>
    <s v="Customer_426"/>
    <s v="Customer"/>
    <s v="426"/>
    <s v="East"/>
    <x v="0"/>
    <s v="Gourmet Chocolate Box"/>
    <n v="6"/>
    <n v="9.0500000000000007"/>
    <n v="54.3"/>
  </r>
  <r>
    <s v="ORD003138"/>
    <d v="2023-09-22T03:35:13"/>
    <s v="CUST01192"/>
    <s v="Customer_1192"/>
    <s v="Customer"/>
    <s v="1192"/>
    <s v="East"/>
    <x v="3"/>
    <s v="Shampoo 400Ml"/>
    <n v="9"/>
    <n v="29.41"/>
    <n v="264.69"/>
  </r>
  <r>
    <s v="ORD004687"/>
    <d v="2023-09-22T04:42:56"/>
    <s v="CUST00307"/>
    <s v="Customer_307"/>
    <s v="Customer"/>
    <s v="307"/>
    <s v="South"/>
    <x v="1"/>
    <s v="Dining Table"/>
    <n v="9"/>
    <n v="866.87"/>
    <n v="7801.83"/>
  </r>
  <r>
    <s v="ORD000631"/>
    <d v="2023-09-22T06:33:17"/>
    <s v="CUST01059"/>
    <s v="Customer_1059"/>
    <s v="Customer"/>
    <s v="1059"/>
    <s v="West"/>
    <x v="0"/>
    <s v="Premium Tea Box"/>
    <n v="5"/>
    <n v="24.29"/>
    <n v="121.45"/>
  </r>
  <r>
    <s v="ORD001763"/>
    <d v="2023-09-22T07:11:41"/>
    <s v="CUST01055"/>
    <s v="Customer_1055"/>
    <s v="Customer"/>
    <s v="1055"/>
    <s v="West"/>
    <x v="5"/>
    <s v="Vacuum Cleaner"/>
    <n v="8"/>
    <n v="795.21"/>
    <n v="6361.68"/>
  </r>
  <r>
    <s v="ORD004355"/>
    <d v="2023-09-22T09:11:19"/>
    <s v="CUST01277"/>
    <s v="Customer_1277"/>
    <s v="Customer"/>
    <s v="1277"/>
    <s v="East"/>
    <x v="4"/>
    <s v="Laptop Pro"/>
    <n v="4"/>
    <n v="908.97"/>
    <n v="3635.88"/>
  </r>
  <r>
    <s v="ORD002688"/>
    <d v="2023-09-22T12:05:53"/>
    <s v="CUST00093"/>
    <s v="Customer_93"/>
    <s v="Customer"/>
    <s v="93"/>
    <s v="North"/>
    <x v="5"/>
    <s v="Electric Kettle"/>
    <n v="4"/>
    <n v="49.3"/>
    <n v="197.2"/>
  </r>
  <r>
    <s v="ORD004511"/>
    <d v="2023-09-22T13:36:45"/>
    <s v="CUST00499"/>
    <s v="Customer_499"/>
    <s v="Customer"/>
    <s v="499"/>
    <s v="South"/>
    <x v="1"/>
    <s v="Bed Frame"/>
    <n v="2"/>
    <n v="1881.1"/>
    <n v="3762.2"/>
  </r>
  <r>
    <s v="ORD004016"/>
    <d v="2023-09-23T04:37:43"/>
    <s v="CUST01441"/>
    <s v="Customer_1441"/>
    <s v="Customer"/>
    <s v="1441"/>
    <s v="East"/>
    <x v="3"/>
    <s v="Perfume 100Ml"/>
    <n v="2"/>
    <n v="59.8"/>
    <n v="119.6"/>
  </r>
  <r>
    <s v="ORD001576"/>
    <d v="2023-09-23T04:42:43"/>
    <s v="CUST01430"/>
    <s v="Customer_1430"/>
    <s v="Customer"/>
    <s v="1430"/>
    <s v="South"/>
    <x v="0"/>
    <s v="Pasta Pack"/>
    <n v="7"/>
    <n v="4.13"/>
    <n v="28.91"/>
  </r>
  <r>
    <s v="ORD004736"/>
    <d v="2023-09-23T16:04:01"/>
    <s v="CUST00566"/>
    <s v="Customer_566"/>
    <s v="Customer"/>
    <s v="566"/>
    <s v="South"/>
    <x v="5"/>
    <s v="Vacuum Cleaner"/>
    <n v="2"/>
    <n v="829.49"/>
    <n v="1658.98"/>
  </r>
  <r>
    <s v="ORD001112"/>
    <d v="2023-09-23T22:49:40"/>
    <s v="CUST01040"/>
    <s v="Customer_1040"/>
    <s v="Customer"/>
    <s v="1040"/>
    <s v="South"/>
    <x v="4"/>
    <s v="Wireless Headphones"/>
    <n v="8"/>
    <n v="158.62"/>
    <n v="1268.96"/>
  </r>
  <r>
    <s v="ORD003833"/>
    <d v="2023-09-23T23:00:27"/>
    <s v="CUST00884"/>
    <s v="Customer_884"/>
    <s v="Customer"/>
    <s v="884"/>
    <s v="West"/>
    <x v="3"/>
    <s v="Moisturizer 50Ml"/>
    <n v="2"/>
    <n v="50.27"/>
    <n v="100.54"/>
  </r>
  <r>
    <s v="ORD000854"/>
    <d v="2023-09-24T02:14:10"/>
    <s v="CUST01289"/>
    <s v="Customer_1289"/>
    <s v="Customer"/>
    <s v="1289"/>
    <s v="South"/>
    <x v="2"/>
    <s v="Men T-Shirt"/>
    <n v="5"/>
    <n v="25.05"/>
    <n v="125.25"/>
  </r>
  <r>
    <s v="ORD000693"/>
    <d v="2023-09-24T05:40:10"/>
    <s v="CUST00622"/>
    <s v="Customer_622"/>
    <s v="Customer"/>
    <s v="622"/>
    <s v="North"/>
    <x v="0"/>
    <s v="Olive Oil (1L)"/>
    <n v="6"/>
    <n v="41.69"/>
    <n v="250.14"/>
  </r>
  <r>
    <s v="ORD004479"/>
    <d v="2023-09-25T00:30:47"/>
    <s v="CUST00905"/>
    <s v="Customer_905"/>
    <s v="Customer"/>
    <s v="905"/>
    <s v="North"/>
    <x v="5"/>
    <s v="Air Fryer"/>
    <n v="6"/>
    <n v="329.63"/>
    <n v="1977.78"/>
  </r>
  <r>
    <s v="ORD000479"/>
    <d v="2023-09-25T03:48:46"/>
    <s v="CUST00152"/>
    <s v="Customer_152"/>
    <s v="Customer"/>
    <s v="152"/>
    <s v="South"/>
    <x v="3"/>
    <s v="Makeup Kit"/>
    <n v="9"/>
    <n v="73.83"/>
    <n v="664.47"/>
  </r>
  <r>
    <s v="ORD000657"/>
    <d v="2023-09-25T06:22:22"/>
    <s v="CUST00834"/>
    <s v="Customer_834"/>
    <s v="Customer"/>
    <s v="834"/>
    <s v="South"/>
    <x v="0"/>
    <s v="Gourmet Chocolate Box"/>
    <n v="2"/>
    <n v="4.03"/>
    <n v="8.06"/>
  </r>
  <r>
    <s v="ORD004833"/>
    <d v="2023-09-25T06:36:05"/>
    <s v="CUST00243"/>
    <s v="Customer_243"/>
    <s v="Customer"/>
    <s v="243"/>
    <s v="North"/>
    <x v="1"/>
    <s v="Sofa 3-Seater"/>
    <n v="2"/>
    <n v="2298.21"/>
    <n v="4596.42"/>
  </r>
  <r>
    <s v="ORD005160"/>
    <d v="2023-09-25T08:17:09"/>
    <s v="CUST01052"/>
    <s v="Customer_1052"/>
    <s v="Customer"/>
    <s v="1052"/>
    <s v="West"/>
    <x v="3"/>
    <s v="Moisturizer 50Ml"/>
    <n v="9"/>
    <n v="39.799999999999997"/>
    <n v="358.2"/>
  </r>
  <r>
    <s v="ORD002632"/>
    <d v="2023-09-25T09:32:06"/>
    <s v="CUST00876"/>
    <s v="Customer_876"/>
    <s v="Customer"/>
    <s v="876"/>
    <s v="North"/>
    <x v="0"/>
    <s v="Gourmet Chocolate Box"/>
    <n v="6"/>
    <n v="7.89"/>
    <n v="47.34"/>
  </r>
  <r>
    <s v="ORD000990"/>
    <d v="2023-09-25T19:44:58"/>
    <s v="CUST00704"/>
    <s v="Customer_704"/>
    <s v="Customer"/>
    <s v="704"/>
    <s v="West"/>
    <x v="0"/>
    <s v="Gourmet Chocolate Box"/>
    <n v="1"/>
    <n v="17.309999999999999"/>
    <n v="17.309999999999999"/>
  </r>
  <r>
    <s v="ORD003960"/>
    <d v="2023-09-25T20:29:50"/>
    <s v="CUST01482"/>
    <s v="Customer_1482"/>
    <s v="Customer"/>
    <s v="1482"/>
    <s v="East"/>
    <x v="2"/>
    <s v="Women Dress"/>
    <n v="6"/>
    <n v="56.93"/>
    <n v="341.58"/>
  </r>
  <r>
    <s v="ORD001268"/>
    <d v="2023-09-25T22:02:35"/>
    <s v="CUST00933"/>
    <s v="Customer_933"/>
    <s v="Customer"/>
    <s v="933"/>
    <s v="West"/>
    <x v="4"/>
    <s v="Portable Charger"/>
    <n v="3"/>
    <n v="22.71"/>
    <n v="68.13"/>
  </r>
  <r>
    <s v="ORD000553"/>
    <d v="2023-09-25T23:50:48"/>
    <s v="CUST00644"/>
    <s v="Customer_644"/>
    <s v="Customer"/>
    <s v="644"/>
    <s v="North"/>
    <x v="3"/>
    <s v="Shampoo 400Ml"/>
    <n v="10"/>
    <n v="21.3"/>
    <n v="213"/>
  </r>
  <r>
    <s v="ORD004039"/>
    <d v="2023-09-26T00:27:56"/>
    <s v="CUST00858"/>
    <s v="Customer_858"/>
    <s v="Customer"/>
    <s v="858"/>
    <s v="West"/>
    <x v="3"/>
    <s v="Shampoo 400Ml"/>
    <n v="8"/>
    <n v="11.11"/>
    <n v="88.88"/>
  </r>
  <r>
    <s v="ORD004286"/>
    <d v="2023-09-26T02:05:46"/>
    <s v="CUST00284"/>
    <s v="Customer_284"/>
    <s v="Customer"/>
    <s v="284"/>
    <s v="West"/>
    <x v="3"/>
    <s v="Perfume 100Ml"/>
    <n v="1"/>
    <n v="86.72"/>
    <n v="86.72"/>
  </r>
  <r>
    <s v="ORD002958"/>
    <d v="2023-09-26T03:51:31"/>
    <s v="CUST01134"/>
    <s v="Customer_1134"/>
    <s v="Customer"/>
    <s v="1134"/>
    <s v="South"/>
    <x v="3"/>
    <s v="Shampoo 400Ml"/>
    <n v="8"/>
    <n v="9.39"/>
    <n v="75.12"/>
  </r>
  <r>
    <s v="ORD002602"/>
    <d v="2023-09-26T05:53:31"/>
    <s v="CUST00030"/>
    <s v="Customer_30"/>
    <s v="Customer"/>
    <s v="30"/>
    <s v="West"/>
    <x v="3"/>
    <s v="Sunscreen Spf50"/>
    <n v="6"/>
    <n v="21.4"/>
    <n v="128.4"/>
  </r>
  <r>
    <s v="ORD003100"/>
    <d v="2023-09-26T11:49:27"/>
    <s v="CUST00279"/>
    <s v="Customer_279"/>
    <s v="Customer"/>
    <s v="279"/>
    <s v="South"/>
    <x v="3"/>
    <s v="Moisturizer 50Ml"/>
    <n v="4"/>
    <n v="73.459999999999994"/>
    <n v="293.83999999999997"/>
  </r>
  <r>
    <s v="ORD003888"/>
    <d v="2023-09-26T17:26:49"/>
    <s v="CUST00056"/>
    <s v="Customer_56"/>
    <s v="Customer"/>
    <s v="56"/>
    <s v="West"/>
    <x v="1"/>
    <s v="Sofa 3-Seater"/>
    <n v="10"/>
    <n v="1076.94"/>
    <n v="10769.4"/>
  </r>
  <r>
    <s v="ORD003506"/>
    <d v="2023-09-27T01:37:40"/>
    <s v="CUST00638"/>
    <s v="Customer_638"/>
    <s v="Customer"/>
    <s v="638"/>
    <s v="South"/>
    <x v="0"/>
    <s v="Olive Oil (1L)"/>
    <n v="2"/>
    <n v="29.18"/>
    <n v="58.36"/>
  </r>
  <r>
    <s v="ORD002866"/>
    <d v="2023-09-27T06:51:23"/>
    <s v="CUST00077"/>
    <s v="Customer_77"/>
    <s v="Customer"/>
    <s v="77"/>
    <s v="South"/>
    <x v="3"/>
    <s v="Perfume 100Ml"/>
    <n v="9"/>
    <n v="93.26"/>
    <n v="839.34"/>
  </r>
  <r>
    <s v="ORD000995"/>
    <d v="2023-09-27T18:00:40"/>
    <s v="CUST01211"/>
    <s v="Customer_1211"/>
    <s v="Customer"/>
    <s v="1211"/>
    <s v="West"/>
    <x v="0"/>
    <s v="Premium Tea Box"/>
    <n v="5"/>
    <n v="17.559999999999999"/>
    <n v="87.8"/>
  </r>
  <r>
    <s v="ORD001460"/>
    <d v="2023-09-27T18:57:28"/>
    <s v="CUST01480"/>
    <s v="Customer_1480"/>
    <s v="Customer"/>
    <s v="1480"/>
    <s v="North"/>
    <x v="1"/>
    <s v="Bed Frame"/>
    <n v="8"/>
    <n v="2366.81"/>
    <n v="18934.48"/>
  </r>
  <r>
    <s v="ORD003492"/>
    <d v="2023-09-27T20:02:34"/>
    <s v="CUST01049"/>
    <s v="Customer_1049"/>
    <s v="Customer"/>
    <s v="1049"/>
    <s v="South"/>
    <x v="2"/>
    <s v="Women Dress"/>
    <n v="1"/>
    <n v="88.27"/>
    <n v="88.27"/>
  </r>
  <r>
    <s v="ORD000615"/>
    <d v="2023-09-27T22:48:52"/>
    <s v="CUST00157"/>
    <s v="Customer_157"/>
    <s v="Customer"/>
    <s v="157"/>
    <s v="East"/>
    <x v="3"/>
    <s v="Makeup Kit"/>
    <n v="1"/>
    <n v="13.17"/>
    <n v="13.17"/>
  </r>
  <r>
    <s v="ORD004092"/>
    <d v="2023-09-27T23:36:58"/>
    <s v="CUST01451"/>
    <s v="Customer_1451"/>
    <s v="Customer"/>
    <s v="1451"/>
    <s v="North"/>
    <x v="3"/>
    <s v="Perfume 100Ml"/>
    <n v="7"/>
    <n v="90.36"/>
    <n v="632.52"/>
  </r>
  <r>
    <s v="ORD002847"/>
    <d v="2023-09-28T00:37:31"/>
    <s v="CUST01077"/>
    <s v="Customer_1077"/>
    <s v="Customer"/>
    <s v="1077"/>
    <s v="West"/>
    <x v="3"/>
    <s v="Perfume 100Ml"/>
    <n v="3"/>
    <n v="171.2"/>
    <n v="513.59999999999991"/>
  </r>
  <r>
    <s v="ORD003044"/>
    <d v="2023-09-28T06:04:30"/>
    <s v="CUST00081"/>
    <s v="Customer_81"/>
    <s v="Customer"/>
    <s v="81"/>
    <s v="West"/>
    <x v="4"/>
    <s v="Laptop Pro"/>
    <n v="4"/>
    <n v="1682.81"/>
    <n v="6731.24"/>
  </r>
  <r>
    <s v="ORD004969"/>
    <d v="2023-09-28T07:49:18"/>
    <s v="CUST00849"/>
    <s v="Customer_849"/>
    <s v="Customer"/>
    <s v="849"/>
    <s v="West"/>
    <x v="2"/>
    <s v="Men T-Shirt"/>
    <n v="2"/>
    <n v="21.34"/>
    <n v="42.68"/>
  </r>
  <r>
    <s v="ORD001827"/>
    <d v="2023-09-28T19:22:35"/>
    <s v="CUST00510"/>
    <s v="Customer_510"/>
    <s v="Customer"/>
    <s v="510"/>
    <s v="South"/>
    <x v="5"/>
    <s v="Microwave"/>
    <n v="8"/>
    <n v="363.08"/>
    <n v="2904.64"/>
  </r>
  <r>
    <s v="ORD004165"/>
    <d v="2023-09-28T21:07:20"/>
    <s v="CUST00861"/>
    <s v="Customer_861"/>
    <s v="Customer"/>
    <s v="861"/>
    <s v="East"/>
    <x v="5"/>
    <s v="Vacuum Cleaner"/>
    <n v="8"/>
    <n v="674.74"/>
    <n v="5397.92"/>
  </r>
  <r>
    <s v="ORD003983"/>
    <d v="2023-09-29T05:28:19"/>
    <s v="CUST00047"/>
    <s v="Customer_47"/>
    <s v="Customer"/>
    <s v="47"/>
    <s v="West"/>
    <x v="0"/>
    <s v="Organic Coffee (250G)"/>
    <n v="5"/>
    <n v="10.16"/>
    <n v="50.8"/>
  </r>
  <r>
    <s v="ORD004517"/>
    <d v="2023-09-29T05:38:18"/>
    <s v="CUST00709"/>
    <s v="Customer_709"/>
    <s v="Customer"/>
    <s v="709"/>
    <s v="East"/>
    <x v="0"/>
    <s v="Organic Coffee (250G)"/>
    <n v="6"/>
    <n v="14.27"/>
    <n v="85.62"/>
  </r>
  <r>
    <s v="ORD005171"/>
    <d v="2023-09-29T05:58:09"/>
    <s v="CUST01325"/>
    <s v="Customer_1325"/>
    <s v="Customer"/>
    <s v="1325"/>
    <s v="West"/>
    <x v="3"/>
    <s v="Moisturizer 50Ml"/>
    <n v="4"/>
    <n v="74.56"/>
    <n v="298.24"/>
  </r>
  <r>
    <s v="ORD004320"/>
    <d v="2023-09-29T09:24:12"/>
    <s v="CUST01267"/>
    <s v="Customer_1267"/>
    <s v="Customer"/>
    <s v="1267"/>
    <s v="East"/>
    <x v="0"/>
    <s v="Premium Tea Box"/>
    <n v="1"/>
    <n v="23.19"/>
    <n v="23.19"/>
  </r>
  <r>
    <s v="ORD005301"/>
    <d v="2023-09-29T09:49:27"/>
    <s v="CUST00009"/>
    <s v="Customer_9"/>
    <s v="Customer"/>
    <s v="9"/>
    <s v="South"/>
    <x v="3"/>
    <s v="Moisturizer 50Ml"/>
    <n v="10"/>
    <n v="20.170000000000002"/>
    <n v="201.7"/>
  </r>
  <r>
    <s v="ORD002618"/>
    <d v="2023-09-29T18:42:58"/>
    <s v="CUST00359"/>
    <s v="Customer_359"/>
    <s v="Customer"/>
    <s v="359"/>
    <s v="South"/>
    <x v="4"/>
    <s v="Smartwatch X"/>
    <n v="4"/>
    <n v="328.55"/>
    <n v="1314.2"/>
  </r>
  <r>
    <s v="ORD002778"/>
    <d v="2023-09-30T06:36:41"/>
    <s v="CUST00789"/>
    <s v="Customer_789"/>
    <s v="Customer"/>
    <s v="789"/>
    <s v="North"/>
    <x v="3"/>
    <s v="Perfume 100Ml"/>
    <n v="5"/>
    <n v="85.76"/>
    <n v="428.8"/>
  </r>
  <r>
    <s v="ORD003037"/>
    <d v="2023-09-30T07:09:21"/>
    <s v="CUST00044"/>
    <s v="Customer_44"/>
    <s v="Customer"/>
    <s v="44"/>
    <s v="East"/>
    <x v="1"/>
    <s v="Bookshelf"/>
    <n v="2"/>
    <n v="368.54"/>
    <n v="737.08"/>
  </r>
  <r>
    <s v="ORD001100"/>
    <d v="2023-09-30T13:33:35"/>
    <s v="CUST01465"/>
    <s v="Customer_1465"/>
    <s v="Customer"/>
    <s v="1465"/>
    <s v="West"/>
    <x v="1"/>
    <s v="Dining Table"/>
    <n v="9"/>
    <n v="792.38"/>
    <n v="7131.42"/>
  </r>
  <r>
    <s v="ORD003237"/>
    <d v="2023-09-30T14:29:13"/>
    <s v="CUST00988"/>
    <s v="Customer_988"/>
    <s v="Customer"/>
    <s v="988"/>
    <s v="North"/>
    <x v="0"/>
    <s v="Pasta Pack"/>
    <n v="4"/>
    <n v="8.01"/>
    <n v="32.04"/>
  </r>
  <r>
    <s v="ORD003575"/>
    <d v="2023-09-30T17:12:41"/>
    <s v="CUST00757"/>
    <s v="Customer_757"/>
    <s v="Customer"/>
    <s v="757"/>
    <s v="North"/>
    <x v="1"/>
    <s v="Sofa 3-Seater"/>
    <n v="3"/>
    <n v="2577.19"/>
    <n v="7731.57"/>
  </r>
  <r>
    <s v="ORD002578"/>
    <d v="2023-09-30T19:27:53"/>
    <s v="CUST00820"/>
    <s v="Customer_820"/>
    <s v="Customer"/>
    <s v="820"/>
    <s v="South"/>
    <x v="0"/>
    <s v="Olive Oil (1L)"/>
    <n v="7"/>
    <n v="15.26"/>
    <n v="106.82"/>
  </r>
  <r>
    <s v="ORD001820"/>
    <d v="2023-09-30T20:05:48"/>
    <s v="CUST00569"/>
    <s v="Customer_569"/>
    <s v="Customer"/>
    <s v="569"/>
    <s v="North"/>
    <x v="2"/>
    <s v="Women Dress"/>
    <n v="3"/>
    <n v="115.33"/>
    <n v="345.99"/>
  </r>
  <r>
    <s v="ORD000127"/>
    <d v="2023-10-01T00:05:36"/>
    <s v="CUST00580"/>
    <s v="Customer_580"/>
    <s v="Customer"/>
    <s v="580"/>
    <s v="East"/>
    <x v="3"/>
    <s v="Perfume 100Ml"/>
    <n v="8"/>
    <n v="155"/>
    <n v="1240"/>
  </r>
  <r>
    <s v="ORD000234"/>
    <d v="2023-10-01T03:00:28"/>
    <s v="CUST01490"/>
    <s v="Customer_1490"/>
    <s v="Customer"/>
    <s v="1490"/>
    <s v="South"/>
    <x v="1"/>
    <s v="Bookshelf"/>
    <n v="9"/>
    <n v="283.02999999999997"/>
    <n v="2547.27"/>
  </r>
  <r>
    <s v="ORD002018"/>
    <d v="2023-10-01T03:01:59"/>
    <s v="CUST00922"/>
    <s v="Customer_922"/>
    <s v="Customer"/>
    <s v="922"/>
    <s v="West"/>
    <x v="4"/>
    <s v="Laptop Pro"/>
    <n v="9"/>
    <n v="1908.21"/>
    <n v="17173.89"/>
  </r>
  <r>
    <s v="ORD001094"/>
    <d v="2023-10-01T05:30:15"/>
    <s v="CUST01414"/>
    <s v="Customer_1414"/>
    <s v="Customer"/>
    <s v="1414"/>
    <s v="West"/>
    <x v="0"/>
    <s v="Premium Tea Box"/>
    <n v="8"/>
    <n v="17.399999999999999"/>
    <n v="139.19999999999999"/>
  </r>
  <r>
    <s v="ORD001012"/>
    <d v="2023-10-01T10:27:03"/>
    <s v="CUST01324"/>
    <s v="Customer_1324"/>
    <s v="Customer"/>
    <s v="1324"/>
    <s v="North"/>
    <x v="5"/>
    <s v="Microwave"/>
    <n v="2"/>
    <n v="384.67"/>
    <n v="769.34"/>
  </r>
  <r>
    <s v="ORD004979"/>
    <d v="2023-10-01T12:43:39"/>
    <s v="CUST00941"/>
    <s v="Customer_941"/>
    <s v="Customer"/>
    <s v="941"/>
    <s v="West"/>
    <x v="5"/>
    <s v="Blender"/>
    <n v="10"/>
    <n v="160.13"/>
    <n v="1601.3"/>
  </r>
  <r>
    <s v="ORD002493"/>
    <d v="2023-10-01T15:12:51"/>
    <s v="CUST00251"/>
    <s v="Customer_251"/>
    <s v="Customer"/>
    <s v="251"/>
    <s v="South"/>
    <x v="5"/>
    <s v="Blender"/>
    <n v="8"/>
    <n v="103.34"/>
    <n v="826.72"/>
  </r>
  <r>
    <s v="ORD003097"/>
    <d v="2023-10-01T23:26:45"/>
    <s v="CUST01477"/>
    <s v="Customer_1477"/>
    <s v="Customer"/>
    <s v="1477"/>
    <s v="North"/>
    <x v="4"/>
    <s v="Portable Charger"/>
    <n v="2"/>
    <n v="45.32"/>
    <n v="90.64"/>
  </r>
  <r>
    <s v="ORD004174"/>
    <d v="2023-10-02T00:54:01"/>
    <s v="CUST00417"/>
    <s v="Customer_417"/>
    <s v="Customer"/>
    <s v="417"/>
    <s v="East"/>
    <x v="0"/>
    <s v="Premium Tea Box"/>
    <n v="7"/>
    <n v="13.67"/>
    <n v="95.69"/>
  </r>
  <r>
    <s v="ORD000548"/>
    <d v="2023-10-02T03:23:03"/>
    <s v="CUST00764"/>
    <s v="Customer_764"/>
    <s v="Customer"/>
    <s v="764"/>
    <s v="West"/>
    <x v="2"/>
    <s v="Men T-Shirt"/>
    <n v="8"/>
    <n v="8.98"/>
    <n v="71.84"/>
  </r>
  <r>
    <s v="ORD001398"/>
    <d v="2023-10-02T05:11:35"/>
    <s v="CUST01285"/>
    <s v="Customer_1285"/>
    <s v="Customer"/>
    <s v="1285"/>
    <s v="East"/>
    <x v="3"/>
    <s v="Moisturizer 50Ml"/>
    <n v="2"/>
    <n v="77.48"/>
    <n v="154.96"/>
  </r>
  <r>
    <s v="ORD002446"/>
    <d v="2023-10-02T09:08:46"/>
    <s v="CUST00374"/>
    <s v="Customer_374"/>
    <s v="Customer"/>
    <s v="374"/>
    <s v="West"/>
    <x v="1"/>
    <s v="Sofa 3-Seater"/>
    <n v="3"/>
    <n v="1489.92"/>
    <n v="4469.76"/>
  </r>
  <r>
    <s v="ORD003046"/>
    <d v="2023-10-02T10:10:34"/>
    <s v="CUST00136"/>
    <s v="Customer_136"/>
    <s v="Customer"/>
    <s v="136"/>
    <s v="North"/>
    <x v="5"/>
    <s v="Air Fryer"/>
    <n v="5"/>
    <n v="326.06"/>
    <n v="1630.3"/>
  </r>
  <r>
    <s v="ORD003635"/>
    <d v="2023-10-02T16:28:13"/>
    <s v="CUST01240"/>
    <s v="Customer_1240"/>
    <s v="Customer"/>
    <s v="1240"/>
    <s v="West"/>
    <x v="2"/>
    <s v="Jeans"/>
    <n v="2"/>
    <n v="54.17"/>
    <n v="108.34"/>
  </r>
  <r>
    <s v="ORD000358"/>
    <d v="2023-10-02T17:57:14"/>
    <s v="CUST00299"/>
    <s v="Customer_299"/>
    <s v="Customer"/>
    <s v="299"/>
    <s v="North"/>
    <x v="1"/>
    <s v="Bookshelf"/>
    <n v="2"/>
    <n v="145.9"/>
    <n v="291.8"/>
  </r>
  <r>
    <s v="ORD001009"/>
    <d v="2023-10-02T23:13:34"/>
    <s v="CUST01092"/>
    <s v="Customer_1092"/>
    <s v="Customer"/>
    <s v="1092"/>
    <s v="West"/>
    <x v="3"/>
    <s v="Shampoo 400Ml"/>
    <n v="10"/>
    <n v="23.77"/>
    <n v="237.7"/>
  </r>
  <r>
    <s v="ORD003262"/>
    <d v="2023-10-03T12:34:25"/>
    <s v="CUST00878"/>
    <s v="Customer_878"/>
    <s v="Customer"/>
    <s v="878"/>
    <s v="West"/>
    <x v="3"/>
    <s v="Moisturizer 50Ml"/>
    <n v="10"/>
    <n v="19.73"/>
    <n v="197.3"/>
  </r>
  <r>
    <s v="ORD003533"/>
    <d v="2023-10-03T22:20:41"/>
    <s v="CUST01206"/>
    <s v="Customer_1206"/>
    <s v="Customer"/>
    <s v="1206"/>
    <s v="South"/>
    <x v="4"/>
    <s v="Laptop Pro"/>
    <n v="8"/>
    <n v="2049.4699999999998"/>
    <n v="16395.759999999998"/>
  </r>
  <r>
    <s v="ORD002656"/>
    <d v="2023-10-03T22:31:22"/>
    <s v="CUST00962"/>
    <s v="Customer_962"/>
    <s v="Customer"/>
    <s v="962"/>
    <s v="North"/>
    <x v="0"/>
    <s v="Premium Tea Box"/>
    <n v="4"/>
    <n v="2.35"/>
    <n v="9.4"/>
  </r>
  <r>
    <s v="ORD003428"/>
    <d v="2023-10-04T00:40:25"/>
    <s v="CUST01384"/>
    <s v="Customer_1384"/>
    <s v="Customer"/>
    <s v="1384"/>
    <s v="East"/>
    <x v="1"/>
    <s v="Bookshelf"/>
    <n v="9"/>
    <n v="228.76"/>
    <n v="2058.84"/>
  </r>
  <r>
    <s v="ORD002087"/>
    <d v="2023-10-04T00:49:16"/>
    <s v="CUST01440"/>
    <s v="Customer_1440"/>
    <s v="Customer"/>
    <s v="1440"/>
    <s v="East"/>
    <x v="4"/>
    <s v="Laptop Pro"/>
    <n v="2"/>
    <n v="1797.15"/>
    <n v="3594.3"/>
  </r>
  <r>
    <s v="ORD003225"/>
    <d v="2023-10-04T02:13:26"/>
    <s v="CUST00392"/>
    <s v="Customer_392"/>
    <s v="Customer"/>
    <s v="392"/>
    <s v="North"/>
    <x v="4"/>
    <s v="Smartwatch X"/>
    <n v="6"/>
    <n v="103.23"/>
    <n v="619.38"/>
  </r>
  <r>
    <s v="ORD002568"/>
    <d v="2023-10-04T06:01:12"/>
    <s v="CUST01229"/>
    <s v="Customer_1229"/>
    <s v="Customer"/>
    <s v="1229"/>
    <s v="East"/>
    <x v="0"/>
    <s v="Gourmet Chocolate Box"/>
    <n v="7"/>
    <n v="27.31"/>
    <n v="191.17"/>
  </r>
  <r>
    <s v="ORD001513"/>
    <d v="2023-10-04T06:12:06"/>
    <s v="CUST00283"/>
    <s v="Customer_283"/>
    <s v="Customer"/>
    <s v="283"/>
    <s v="East"/>
    <x v="4"/>
    <s v="Smartwatch X"/>
    <n v="10"/>
    <n v="126.73"/>
    <n v="1267.3"/>
  </r>
  <r>
    <s v="ORD000909"/>
    <d v="2023-10-04T07:21:44"/>
    <s v="CUST00688"/>
    <s v="Customer_688"/>
    <s v="Customer"/>
    <s v="688"/>
    <s v="North"/>
    <x v="5"/>
    <s v="Air Fryer"/>
    <n v="2"/>
    <n v="277.47000000000003"/>
    <n v="554.94000000000005"/>
  </r>
  <r>
    <s v="ORD001453"/>
    <d v="2023-10-04T09:10:39"/>
    <s v="CUST01302"/>
    <s v="Customer_1302"/>
    <s v="Customer"/>
    <s v="1302"/>
    <s v="North"/>
    <x v="4"/>
    <s v="Portable Charger"/>
    <n v="5"/>
    <n v="13.46"/>
    <n v="67.300000000000011"/>
  </r>
  <r>
    <s v="ORD004780"/>
    <d v="2023-10-04T14:33:51"/>
    <s v="CUST01124"/>
    <s v="Customer_1124"/>
    <s v="Customer"/>
    <s v="1124"/>
    <s v="East"/>
    <x v="5"/>
    <s v="Blender"/>
    <n v="8"/>
    <n v="199.63"/>
    <n v="1597.04"/>
  </r>
  <r>
    <s v="ORD004882"/>
    <d v="2023-10-04T17:13:24"/>
    <s v="CUST01082"/>
    <s v="Customer_1082"/>
    <s v="Customer"/>
    <s v="1082"/>
    <s v="East"/>
    <x v="3"/>
    <s v="Shampoo 400Ml"/>
    <n v="6"/>
    <n v="12.22"/>
    <n v="73.320000000000007"/>
  </r>
  <r>
    <s v="ORD000345"/>
    <d v="2023-10-05T01:41:42"/>
    <s v="CUST00153"/>
    <s v="Customer_153"/>
    <s v="Customer"/>
    <s v="153"/>
    <s v="East"/>
    <x v="2"/>
    <s v="Jacket"/>
    <n v="1"/>
    <n v="272.81"/>
    <n v="272.81"/>
  </r>
  <r>
    <s v="ORD002876"/>
    <d v="2023-10-05T04:47:56"/>
    <s v="CUST00096"/>
    <s v="Customer_96"/>
    <s v="Customer"/>
    <s v="96"/>
    <s v="North"/>
    <x v="2"/>
    <s v="Sneakers"/>
    <n v="10"/>
    <n v="128.15"/>
    <n v="1281.5"/>
  </r>
  <r>
    <s v="ORD000962"/>
    <d v="2023-10-05T13:11:56"/>
    <s v="CUST00197"/>
    <s v="Customer_197"/>
    <s v="Customer"/>
    <s v="197"/>
    <s v="South"/>
    <x v="1"/>
    <s v="Dining Table"/>
    <n v="86"/>
    <n v="1005.65"/>
    <n v="86485.9"/>
  </r>
  <r>
    <s v="ORD004293"/>
    <d v="2023-10-05T15:02:53"/>
    <s v="CUST00794"/>
    <s v="Customer_794"/>
    <s v="Customer"/>
    <s v="794"/>
    <s v="North"/>
    <x v="0"/>
    <s v="Premium Tea Box"/>
    <n v="2"/>
    <n v="13.42"/>
    <n v="26.84"/>
  </r>
  <r>
    <s v="ORD000684"/>
    <d v="2023-10-05T16:11:53"/>
    <s v="CUST00744"/>
    <s v="Customer_744"/>
    <s v="Customer"/>
    <s v="744"/>
    <s v="East"/>
    <x v="0"/>
    <s v="Olive Oil (1L)"/>
    <n v="3"/>
    <n v="48.45"/>
    <n v="145.35"/>
  </r>
  <r>
    <s v="ORD003864"/>
    <d v="2023-10-06T00:18:35"/>
    <s v="CUST01239"/>
    <s v="Customer_1239"/>
    <s v="Customer"/>
    <s v="1239"/>
    <s v="West"/>
    <x v="3"/>
    <s v="Moisturizer 50Ml"/>
    <n v="8"/>
    <n v="20.43"/>
    <n v="163.44"/>
  </r>
  <r>
    <s v="ORD004604"/>
    <d v="2023-10-06T09:35:37"/>
    <s v="CUST01214"/>
    <s v="Customer_1214"/>
    <s v="Customer"/>
    <s v="1214"/>
    <s v="South"/>
    <x v="4"/>
    <s v="Smartphone Model A"/>
    <n v="9"/>
    <n v="874.89"/>
    <n v="7874.01"/>
  </r>
  <r>
    <s v="ORD003067"/>
    <d v="2023-10-06T11:06:28"/>
    <s v="CUST00914"/>
    <s v="Customer_914"/>
    <s v="Customer"/>
    <s v="914"/>
    <s v="West"/>
    <x v="0"/>
    <s v="Organic Coffee (250G)"/>
    <n v="1"/>
    <n v="18.02"/>
    <n v="18.02"/>
  </r>
  <r>
    <s v="ORD004318"/>
    <d v="2023-10-06T11:27:28"/>
    <s v="CUST00971"/>
    <s v="Customer_971"/>
    <s v="Customer"/>
    <s v="971"/>
    <s v="North"/>
    <x v="5"/>
    <s v="Electric Kettle"/>
    <n v="8"/>
    <n v="20.67"/>
    <n v="165.36"/>
  </r>
  <r>
    <s v="ORD004924"/>
    <d v="2023-10-06T13:32:52"/>
    <s v="CUST01177"/>
    <s v="Customer_1177"/>
    <s v="Customer"/>
    <s v="1177"/>
    <s v="West"/>
    <x v="1"/>
    <s v="Dining Table"/>
    <n v="3"/>
    <n v="412.26"/>
    <n v="1236.78"/>
  </r>
  <r>
    <s v="ORD000549"/>
    <d v="2023-10-06T14:02:36"/>
    <s v="CUST01413"/>
    <s v="Customer_1413"/>
    <s v="Customer"/>
    <s v="1413"/>
    <s v="West"/>
    <x v="3"/>
    <s v="Moisturizer 50Ml"/>
    <n v="3"/>
    <n v="36.630000000000003"/>
    <n v="109.89"/>
  </r>
  <r>
    <s v="ORD004684"/>
    <d v="2023-10-06T16:55:46"/>
    <s v="CUST00819"/>
    <s v="Customer_819"/>
    <s v="Customer"/>
    <s v="819"/>
    <s v="East"/>
    <x v="1"/>
    <s v="Dining Table"/>
    <n v="9"/>
    <n v="234.39"/>
    <n v="2109.5100000000002"/>
  </r>
  <r>
    <s v="ORD005396"/>
    <d v="2023-10-06T19:41:19"/>
    <s v="CUST00721"/>
    <s v="Customer_721"/>
    <s v="Customer"/>
    <s v="721"/>
    <s v="West"/>
    <x v="3"/>
    <s v="Shampoo 400Ml"/>
    <n v="9"/>
    <n v="14.88"/>
    <n v="133.91999999999999"/>
  </r>
  <r>
    <s v="ORD003598"/>
    <d v="2023-10-06T21:18:10"/>
    <s v="CUST00070"/>
    <s v="Customer_70"/>
    <s v="Customer"/>
    <s v="70"/>
    <s v="West"/>
    <x v="4"/>
    <s v="Laptop Pro"/>
    <n v="5"/>
    <n v="992.03"/>
    <n v="4960.1499999999996"/>
  </r>
  <r>
    <s v="ORD002398"/>
    <d v="2023-10-06T22:47:36"/>
    <s v="CUST00084"/>
    <s v="Customer_84"/>
    <s v="Customer"/>
    <s v="84"/>
    <s v="West"/>
    <x v="3"/>
    <s v="Perfume 100Ml"/>
    <n v="4"/>
    <n v="240.62"/>
    <n v="962.48"/>
  </r>
  <r>
    <s v="ORD001775"/>
    <d v="2023-10-07T00:11:02"/>
    <s v="CUST00834"/>
    <s v="Customer_834"/>
    <s v="Customer"/>
    <s v="834"/>
    <s v="North"/>
    <x v="3"/>
    <s v="Moisturizer 50Ml"/>
    <n v="5"/>
    <n v="36.07"/>
    <n v="180.35"/>
  </r>
  <r>
    <s v="ORD005356"/>
    <d v="2023-10-07T01:42:46"/>
    <s v="CUST01150"/>
    <s v="Customer_1150"/>
    <s v="Customer"/>
    <s v="1150"/>
    <s v="West"/>
    <x v="2"/>
    <s v="Jeans"/>
    <n v="2"/>
    <n v="88.02"/>
    <n v="176.04"/>
  </r>
  <r>
    <s v="ORD000818"/>
    <d v="2023-10-07T05:26:11"/>
    <s v="CUST00323"/>
    <s v="Customer_323"/>
    <s v="Customer"/>
    <s v="323"/>
    <s v="North"/>
    <x v="4"/>
    <s v="Smartphone Model A"/>
    <n v="2"/>
    <n v="874.98"/>
    <n v="1749.96"/>
  </r>
  <r>
    <s v="ORD000294"/>
    <d v="2023-10-07T07:01:12"/>
    <s v="CUST00231"/>
    <s v="Customer_231"/>
    <s v="Customer"/>
    <s v="231"/>
    <s v="South"/>
    <x v="5"/>
    <s v="Vacuum Cleaner"/>
    <n v="3"/>
    <n v="456.31"/>
    <n v="1368.93"/>
  </r>
  <r>
    <s v="ORD005389"/>
    <d v="2023-10-07T10:42:30"/>
    <s v="CUST00083"/>
    <s v="Customer_83"/>
    <s v="Customer"/>
    <s v="83"/>
    <s v="South"/>
    <x v="0"/>
    <s v="Olive Oil (1L)"/>
    <n v="1"/>
    <n v="15.45"/>
    <n v="15.45"/>
  </r>
  <r>
    <s v="ORD001525"/>
    <d v="2023-10-07T13:27:47"/>
    <s v="CUST00201"/>
    <s v="Customer_201"/>
    <s v="Customer"/>
    <s v="201"/>
    <s v="North"/>
    <x v="1"/>
    <s v="Sofa 3-Seater"/>
    <n v="5"/>
    <n v="2249.6"/>
    <n v="11248"/>
  </r>
  <r>
    <s v="ORD004543"/>
    <d v="2023-10-07T14:12:12"/>
    <s v="CUST01207"/>
    <s v="Customer_1207"/>
    <s v="Customer"/>
    <s v="1207"/>
    <s v="West"/>
    <x v="0"/>
    <s v="Premium Tea Box"/>
    <n v="9"/>
    <n v="14.1"/>
    <n v="126.9"/>
  </r>
  <r>
    <s v="ORD005447"/>
    <d v="2023-10-07T16:38:14"/>
    <s v="CUST00663"/>
    <s v="Customer_663"/>
    <s v="Customer"/>
    <s v="663"/>
    <s v="East"/>
    <x v="5"/>
    <s v="Air Fryer"/>
    <n v="8"/>
    <n v="224.73"/>
    <n v="1797.84"/>
  </r>
  <r>
    <s v="ORD000985"/>
    <d v="2023-10-07T23:26:28"/>
    <s v="CUST00820"/>
    <s v="Customer_820"/>
    <s v="Customer"/>
    <s v="820"/>
    <s v="South"/>
    <x v="5"/>
    <s v="Microwave"/>
    <n v="8"/>
    <n v="385.71"/>
    <n v="3085.68"/>
  </r>
  <r>
    <s v="ORD002586"/>
    <d v="2023-10-08T01:01:43"/>
    <s v="CUST01162"/>
    <s v="Customer_1162"/>
    <s v="Customer"/>
    <s v="1162"/>
    <s v="South"/>
    <x v="3"/>
    <s v="Shampoo 400Ml"/>
    <n v="8"/>
    <n v="4.71"/>
    <n v="37.68"/>
  </r>
  <r>
    <s v="ORD000101"/>
    <d v="2023-10-08T01:39:25"/>
    <s v="CUST00112"/>
    <s v="Customer_112"/>
    <s v="Customer"/>
    <s v="112"/>
    <s v="East"/>
    <x v="5"/>
    <s v="Air Fryer"/>
    <n v="8"/>
    <n v="427.64"/>
    <n v="3421.12"/>
  </r>
  <r>
    <s v="ORD001028"/>
    <d v="2023-10-08T02:54:58"/>
    <s v="CUST01007"/>
    <s v="Customer_1007"/>
    <s v="Customer"/>
    <s v="1007"/>
    <s v="South"/>
    <x v="1"/>
    <s v="Bookshelf"/>
    <n v="7"/>
    <n v="419.13"/>
    <n v="2933.91"/>
  </r>
  <r>
    <s v="ORD005099"/>
    <d v="2023-10-08T06:34:37"/>
    <s v="CUST01333"/>
    <s v="Customer_1333"/>
    <s v="Customer"/>
    <s v="1333"/>
    <s v="West"/>
    <x v="1"/>
    <s v="Dining Table"/>
    <n v="4"/>
    <n v="1094.17"/>
    <n v="4376.68"/>
  </r>
  <r>
    <s v="ORD000507"/>
    <d v="2023-10-08T13:24:40"/>
    <s v="CUST00951"/>
    <s v="Customer_951"/>
    <s v="Customer"/>
    <s v="951"/>
    <s v="South"/>
    <x v="5"/>
    <s v="Blender"/>
    <n v="4"/>
    <n v="186.15"/>
    <n v="744.6"/>
  </r>
  <r>
    <s v="ORD000572"/>
    <d v="2023-10-08T14:29:09"/>
    <s v="CUST00703"/>
    <s v="Customer_703"/>
    <s v="Customer"/>
    <s v="703"/>
    <s v="West"/>
    <x v="1"/>
    <s v="Bed Frame"/>
    <n v="10"/>
    <n v="2041.27"/>
    <n v="20412.7"/>
  </r>
  <r>
    <s v="ORD004344"/>
    <d v="2023-10-08T20:59:23"/>
    <s v="CUST00412"/>
    <s v="Customer_412"/>
    <s v="Customer"/>
    <s v="412"/>
    <s v="West"/>
    <x v="3"/>
    <s v="Makeup Kit"/>
    <n v="7"/>
    <n v="140.07"/>
    <n v="980.49"/>
  </r>
  <r>
    <s v="ORD001720"/>
    <d v="2023-10-08T22:45:55"/>
    <s v="CUST00118"/>
    <s v="Customer_118"/>
    <s v="Customer"/>
    <s v="118"/>
    <s v="West"/>
    <x v="3"/>
    <s v="Perfume 100Ml"/>
    <n v="8"/>
    <n v="27"/>
    <n v="216"/>
  </r>
  <r>
    <s v="ORD004074"/>
    <d v="2023-10-09T00:17:42"/>
    <s v="CUST00418"/>
    <s v="Customer_418"/>
    <s v="Customer"/>
    <s v="418"/>
    <s v="North"/>
    <x v="2"/>
    <s v="Sneakers"/>
    <n v="6"/>
    <n v="149.55000000000001"/>
    <n v="897.30000000000007"/>
  </r>
  <r>
    <s v="ORD004952"/>
    <d v="2023-10-09T01:05:30"/>
    <s v="CUST00528"/>
    <s v="Customer_528"/>
    <s v="Customer"/>
    <s v="528"/>
    <s v="South"/>
    <x v="0"/>
    <s v="Gourmet Chocolate Box"/>
    <n v="3"/>
    <n v="7.44"/>
    <n v="22.32"/>
  </r>
  <r>
    <s v="ORD004567"/>
    <d v="2023-10-09T01:09:24"/>
    <s v="CUST01000"/>
    <s v="Customer_1000"/>
    <s v="Customer"/>
    <s v="1000"/>
    <s v="South"/>
    <x v="5"/>
    <s v="Blender"/>
    <n v="1"/>
    <n v="119.93"/>
    <n v="119.93"/>
  </r>
  <r>
    <s v="ORD001483"/>
    <d v="2023-10-09T03:01:14"/>
    <s v="CUST00295"/>
    <s v="Customer_295"/>
    <s v="Customer"/>
    <s v="295"/>
    <s v="East"/>
    <x v="5"/>
    <s v="Blender"/>
    <n v="2"/>
    <n v="197.26"/>
    <n v="394.52"/>
  </r>
  <r>
    <s v="ORD001774"/>
    <d v="2023-10-09T06:45:41"/>
    <s v="CUST00567"/>
    <s v="Customer_567"/>
    <s v="Customer"/>
    <s v="567"/>
    <s v="South"/>
    <x v="4"/>
    <s v="Wireless Headphones"/>
    <n v="5"/>
    <n v="132.79"/>
    <n v="663.94999999999993"/>
  </r>
  <r>
    <s v="ORD002577"/>
    <d v="2023-10-09T19:45:22"/>
    <s v="CUST01120"/>
    <s v="Customer_1120"/>
    <s v="Customer"/>
    <s v="1120"/>
    <s v="North"/>
    <x v="0"/>
    <s v="Olive Oil (1L)"/>
    <n v="4"/>
    <n v="48.54"/>
    <n v="194.16"/>
  </r>
  <r>
    <s v="ORD000237"/>
    <d v="2023-10-09T23:16:56"/>
    <s v="CUST00118"/>
    <s v="Customer_118"/>
    <s v="Customer"/>
    <s v="118"/>
    <s v="North"/>
    <x v="5"/>
    <s v="Blender"/>
    <n v="3"/>
    <n v="93.12"/>
    <n v="279.36"/>
  </r>
  <r>
    <s v="ORD002813"/>
    <d v="2023-10-10T03:48:22"/>
    <s v="CUST00484"/>
    <s v="Customer_484"/>
    <s v="Customer"/>
    <s v="484"/>
    <s v="North"/>
    <x v="5"/>
    <s v="Microwave"/>
    <n v="5"/>
    <n v="230.24"/>
    <n v="1151.2"/>
  </r>
  <r>
    <s v="ORD002649"/>
    <d v="2023-10-10T15:19:59"/>
    <s v="CUST01128"/>
    <s v="Customer_1128"/>
    <s v="Customer"/>
    <s v="1128"/>
    <s v="East"/>
    <x v="2"/>
    <s v="Women Dress"/>
    <n v="10"/>
    <n v="60.93"/>
    <n v="609.29999999999995"/>
  </r>
  <r>
    <s v="ORD000873"/>
    <d v="2023-10-11T02:16:17"/>
    <s v="CUST00784"/>
    <s v="Customer_784"/>
    <s v="Customer"/>
    <s v="784"/>
    <s v="South"/>
    <x v="4"/>
    <s v="Wireless Headphones"/>
    <n v="3"/>
    <n v="73.900000000000006"/>
    <n v="221.7"/>
  </r>
  <r>
    <s v="ORD004434"/>
    <d v="2023-10-11T04:00:59"/>
    <s v="CUST00089"/>
    <s v="Customer_89"/>
    <s v="Customer"/>
    <s v="89"/>
    <s v="South"/>
    <x v="0"/>
    <s v="Pasta Pack"/>
    <n v="7"/>
    <n v="9.15"/>
    <n v="64.05"/>
  </r>
  <r>
    <s v="ORD004244"/>
    <d v="2023-10-11T11:37:52"/>
    <s v="CUST00435"/>
    <s v="Customer_435"/>
    <s v="Customer"/>
    <s v="435"/>
    <s v="East"/>
    <x v="5"/>
    <s v="Microwave"/>
    <n v="6"/>
    <n v="378.58"/>
    <n v="2271.48"/>
  </r>
  <r>
    <s v="ORD003562"/>
    <d v="2023-10-12T01:21:36"/>
    <s v="CUST00065"/>
    <s v="Customer_65"/>
    <s v="Customer"/>
    <s v="65"/>
    <s v="West"/>
    <x v="2"/>
    <s v="Jeans"/>
    <n v="3"/>
    <n v="106.25"/>
    <n v="318.75"/>
  </r>
  <r>
    <s v="ORD002525"/>
    <d v="2023-10-12T02:11:44"/>
    <s v="CUST00341"/>
    <s v="Customer_341"/>
    <s v="Customer"/>
    <s v="341"/>
    <s v="East"/>
    <x v="4"/>
    <s v="Wireless Headphones"/>
    <n v="2"/>
    <n v="105.33"/>
    <n v="210.66"/>
  </r>
  <r>
    <s v="ORD003661"/>
    <d v="2023-10-12T05:59:26"/>
    <s v="CUST00756"/>
    <s v="Customer_756"/>
    <s v="Customer"/>
    <s v="756"/>
    <s v="South"/>
    <x v="2"/>
    <s v="Jeans"/>
    <n v="3"/>
    <n v="119.66"/>
    <n v="358.98"/>
  </r>
  <r>
    <s v="ORD002040"/>
    <d v="2023-10-12T08:17:30"/>
    <s v="CUST00390"/>
    <s v="Customer_390"/>
    <s v="Customer"/>
    <s v="390"/>
    <s v="South"/>
    <x v="5"/>
    <s v="Vacuum Cleaner"/>
    <n v="3"/>
    <n v="489.29"/>
    <n v="1467.87"/>
  </r>
  <r>
    <s v="ORD004810"/>
    <d v="2023-10-12T10:25:07"/>
    <s v="CUST00729"/>
    <s v="Customer_729"/>
    <s v="Customer"/>
    <s v="729"/>
    <s v="North"/>
    <x v="3"/>
    <s v="Moisturizer 50Ml"/>
    <n v="5"/>
    <n v="70.040000000000006"/>
    <n v="350.2"/>
  </r>
  <r>
    <s v="ORD002139"/>
    <d v="2023-10-12T14:19:06"/>
    <s v="CUST00576"/>
    <s v="Customer_576"/>
    <s v="Customer"/>
    <s v="576"/>
    <s v="South"/>
    <x v="3"/>
    <s v="Moisturizer 50Ml"/>
    <n v="9"/>
    <n v="79"/>
    <n v="711"/>
  </r>
  <r>
    <s v="ORD001611"/>
    <d v="2023-10-12T21:25:01"/>
    <s v="CUST00787"/>
    <s v="Customer_787"/>
    <s v="Customer"/>
    <s v="787"/>
    <s v="South"/>
    <x v="4"/>
    <s v="Laptop Pro"/>
    <n v="7"/>
    <n v="789.58"/>
    <n v="5527.06"/>
  </r>
  <r>
    <s v="ORD004958"/>
    <d v="2023-10-13T00:22:21"/>
    <s v="CUST00313"/>
    <s v="Customer_313"/>
    <s v="Customer"/>
    <s v="313"/>
    <s v="East"/>
    <x v="3"/>
    <s v="Moisturizer 50Ml"/>
    <n v="9"/>
    <n v="64.540000000000006"/>
    <n v="580.86"/>
  </r>
  <r>
    <s v="ORD002174"/>
    <d v="2023-10-13T06:46:22"/>
    <s v="CUST00470"/>
    <s v="Customer_470"/>
    <s v="Customer"/>
    <s v="470"/>
    <s v="South"/>
    <x v="2"/>
    <s v="Men T-Shirt"/>
    <n v="2"/>
    <n v="23.22"/>
    <n v="46.44"/>
  </r>
  <r>
    <s v="ORD002145"/>
    <d v="2023-10-13T09:36:31"/>
    <s v="CUST01225"/>
    <s v="Customer_1225"/>
    <s v="Customer"/>
    <s v="1225"/>
    <s v="South"/>
    <x v="5"/>
    <s v="Microwave"/>
    <n v="3"/>
    <n v="161.71"/>
    <n v="485.13"/>
  </r>
  <r>
    <s v="ORD003417"/>
    <d v="2023-10-13T10:40:48"/>
    <s v="CUST00284"/>
    <s v="Customer_284"/>
    <s v="Customer"/>
    <s v="284"/>
    <s v="North"/>
    <x v="2"/>
    <s v="Sneakers"/>
    <n v="10"/>
    <n v="136.29"/>
    <n v="1362.9"/>
  </r>
  <r>
    <s v="ORD002315"/>
    <d v="2023-10-13T11:29:43"/>
    <s v="CUST00533"/>
    <s v="Customer_533"/>
    <s v="Customer"/>
    <s v="533"/>
    <s v="East"/>
    <x v="3"/>
    <s v="Sunscreen Spf50"/>
    <n v="1"/>
    <n v="45.07"/>
    <n v="45.07"/>
  </r>
  <r>
    <s v="ORD000092"/>
    <d v="2023-10-13T16:24:47"/>
    <s v="CUST00500"/>
    <s v="Customer_500"/>
    <s v="Customer"/>
    <s v="500"/>
    <s v="West"/>
    <x v="0"/>
    <s v="Pasta Pack"/>
    <n v="1"/>
    <n v="6.49"/>
    <n v="6.49"/>
  </r>
  <r>
    <s v="ORD001147"/>
    <d v="2023-10-14T15:43:38"/>
    <s v="CUST00432"/>
    <s v="Customer_432"/>
    <s v="Customer"/>
    <s v="432"/>
    <s v="East"/>
    <x v="3"/>
    <s v="Moisturizer 50Ml"/>
    <n v="6"/>
    <n v="28.87"/>
    <n v="173.22"/>
  </r>
  <r>
    <s v="ORD004425"/>
    <d v="2023-10-15T14:12:52"/>
    <s v="CUST00217"/>
    <s v="Customer_217"/>
    <s v="Customer"/>
    <s v="217"/>
    <s v="East"/>
    <x v="5"/>
    <s v="Vacuum Cleaner"/>
    <n v="10"/>
    <n v="282.06"/>
    <n v="2820.6"/>
  </r>
  <r>
    <s v="ORD003996"/>
    <d v="2023-10-15T16:48:17"/>
    <s v="CUST01196"/>
    <s v="Customer_1196"/>
    <s v="Customer"/>
    <s v="1196"/>
    <s v="South"/>
    <x v="5"/>
    <s v="Microwave"/>
    <n v="7"/>
    <n v="411.49"/>
    <n v="2880.43"/>
  </r>
  <r>
    <s v="ORD001764"/>
    <d v="2023-10-16T01:27:02"/>
    <s v="CUST00249"/>
    <s v="Customer_249"/>
    <s v="Customer"/>
    <s v="249"/>
    <s v="West"/>
    <x v="1"/>
    <s v="Bed Frame"/>
    <n v="6"/>
    <n v="1012.69"/>
    <n v="6076.14"/>
  </r>
  <r>
    <s v="ORD005489"/>
    <d v="2023-10-16T03:51:49"/>
    <s v="CUST00656"/>
    <s v="Customer_656"/>
    <s v="Customer"/>
    <s v="656"/>
    <s v="East"/>
    <x v="4"/>
    <s v="Smartwatch X"/>
    <n v="9"/>
    <n v="356.15"/>
    <n v="3205.35"/>
  </r>
  <r>
    <s v="ORD002030"/>
    <d v="2023-10-16T05:52:17"/>
    <s v="CUST00133"/>
    <s v="Customer_133"/>
    <s v="Customer"/>
    <s v="133"/>
    <s v="North"/>
    <x v="0"/>
    <s v="Organic Coffee (250G)"/>
    <n v="10"/>
    <n v="8.85"/>
    <n v="88.5"/>
  </r>
  <r>
    <s v="ORD000701"/>
    <d v="2023-10-16T09:48:03"/>
    <s v="CUST00257"/>
    <s v="Customer_257"/>
    <s v="Customer"/>
    <s v="257"/>
    <s v="East"/>
    <x v="5"/>
    <s v="Vacuum Cleaner"/>
    <n v="1"/>
    <n v="86.73"/>
    <n v="86.73"/>
  </r>
  <r>
    <s v="ORD000963"/>
    <d v="2023-10-16T13:34:51"/>
    <s v="CUST00994"/>
    <s v="Customer_994"/>
    <s v="Customer"/>
    <s v="994"/>
    <s v="South"/>
    <x v="3"/>
    <s v="Sunscreen Spf50"/>
    <n v="3"/>
    <n v="55"/>
    <n v="165"/>
  </r>
  <r>
    <s v="ORD004995"/>
    <d v="2023-10-16T21:13:03"/>
    <s v="CUST01436"/>
    <s v="Customer_1436"/>
    <s v="Customer"/>
    <s v="1436"/>
    <s v="South"/>
    <x v="4"/>
    <s v="Laptop Pro"/>
    <n v="8"/>
    <n v="2006.31"/>
    <n v="16050.48"/>
  </r>
  <r>
    <s v="ORD000045"/>
    <d v="2023-10-16T22:01:16"/>
    <s v="CUST00432"/>
    <s v="Customer_432"/>
    <s v="Customer"/>
    <s v="432"/>
    <s v="East"/>
    <x v="2"/>
    <s v="Women Dress"/>
    <n v="9"/>
    <n v="109.37"/>
    <n v="984.33"/>
  </r>
  <r>
    <s v="ORD005223"/>
    <d v="2023-10-17T02:26:26"/>
    <s v="CUST00953"/>
    <s v="Customer_953"/>
    <s v="Customer"/>
    <s v="953"/>
    <s v="South"/>
    <x v="2"/>
    <s v="Men T-Shirt"/>
    <n v="2"/>
    <n v="38.42"/>
    <n v="76.84"/>
  </r>
  <r>
    <s v="ORD000720"/>
    <d v="2023-10-17T11:44:43"/>
    <s v="CUST00840"/>
    <s v="Customer_840"/>
    <s v="Customer"/>
    <s v="840"/>
    <s v="East"/>
    <x v="4"/>
    <s v="Smartwatch X"/>
    <n v="1"/>
    <n v="115.61"/>
    <n v="115.61"/>
  </r>
  <r>
    <s v="ORD003366"/>
    <d v="2023-10-17T15:55:21"/>
    <s v="CUST01453"/>
    <s v="Customer_1453"/>
    <s v="Customer"/>
    <s v="1453"/>
    <s v="East"/>
    <x v="3"/>
    <s v="Shampoo 400Ml"/>
    <n v="7"/>
    <n v="8.5"/>
    <n v="59.5"/>
  </r>
  <r>
    <s v="ORD004589"/>
    <d v="2023-10-17T17:25:11"/>
    <s v="CUST01245"/>
    <s v="Customer_1245"/>
    <s v="Customer"/>
    <s v="1245"/>
    <s v="West"/>
    <x v="4"/>
    <s v="Laptop Pro"/>
    <n v="4"/>
    <n v="904.44"/>
    <n v="3617.76"/>
  </r>
  <r>
    <s v="ORD003633"/>
    <d v="2023-10-18T00:28:46"/>
    <s v="CUST01098"/>
    <s v="Customer_1098"/>
    <s v="Customer"/>
    <s v="1098"/>
    <s v="North"/>
    <x v="1"/>
    <s v="Office Chair"/>
    <n v="6"/>
    <n v="351.88"/>
    <n v="2111.2800000000002"/>
  </r>
  <r>
    <s v="ORD002462"/>
    <d v="2023-10-18T03:10:21"/>
    <s v="CUST00073"/>
    <s v="Customer_73"/>
    <s v="Customer"/>
    <s v="73"/>
    <s v="West"/>
    <x v="2"/>
    <s v="Men T-Shirt"/>
    <n v="2"/>
    <n v="20.98"/>
    <n v="41.96"/>
  </r>
  <r>
    <s v="ORD004986"/>
    <d v="2023-10-18T08:57:01"/>
    <s v="CUST00170"/>
    <s v="Customer_170"/>
    <s v="Customer"/>
    <s v="170"/>
    <s v="East"/>
    <x v="1"/>
    <s v="Bed Frame"/>
    <n v="3"/>
    <n v="812.71"/>
    <n v="2438.13"/>
  </r>
  <r>
    <s v="ORD002436"/>
    <d v="2023-10-18T12:37:33"/>
    <s v="CUST00926"/>
    <s v="Customer_926"/>
    <s v="Customer"/>
    <s v="926"/>
    <s v="East"/>
    <x v="0"/>
    <s v="Olive Oil (1L)"/>
    <n v="1"/>
    <n v="25.6"/>
    <n v="25.6"/>
  </r>
  <r>
    <s v="ORD001261"/>
    <d v="2023-10-18T13:39:31"/>
    <s v="CUST01152"/>
    <s v="Customer_1152"/>
    <s v="Customer"/>
    <s v="1152"/>
    <s v="East"/>
    <x v="4"/>
    <s v="Laptop Pro"/>
    <n v="4"/>
    <n v="1199.8499999999999"/>
    <n v="4799.3999999999996"/>
  </r>
  <r>
    <s v="ORD000184"/>
    <d v="2023-10-18T21:35:43"/>
    <s v="CUST00997"/>
    <s v="Customer_997"/>
    <s v="Customer"/>
    <s v="997"/>
    <s v="South"/>
    <x v="2"/>
    <s v="Sneakers"/>
    <n v="10"/>
    <n v="35.22"/>
    <n v="352.2"/>
  </r>
  <r>
    <s v="ORD000416"/>
    <d v="2023-10-19T00:58:35"/>
    <s v="CUST01349"/>
    <s v="Customer_1349"/>
    <s v="Customer"/>
    <s v="1349"/>
    <s v="West"/>
    <x v="2"/>
    <s v="Women Dress"/>
    <n v="7"/>
    <n v="87.31"/>
    <n v="611.17000000000007"/>
  </r>
  <r>
    <s v="ORD001506"/>
    <d v="2023-10-19T04:46:18"/>
    <s v="CUST00825"/>
    <s v="Customer_825"/>
    <s v="Customer"/>
    <s v="825"/>
    <s v="North"/>
    <x v="0"/>
    <s v="Gourmet Chocolate Box"/>
    <n v="1"/>
    <n v="27.7"/>
    <n v="27.7"/>
  </r>
  <r>
    <s v="ORD002220"/>
    <d v="2023-10-19T05:02:48"/>
    <s v="CUST00134"/>
    <s v="Customer_134"/>
    <s v="Customer"/>
    <s v="134"/>
    <s v="South"/>
    <x v="3"/>
    <s v="Shampoo 400Ml"/>
    <n v="9"/>
    <n v="10.02"/>
    <n v="90.179999999999993"/>
  </r>
  <r>
    <s v="ORD001653"/>
    <d v="2023-10-19T06:01:44"/>
    <s v="CUST00243"/>
    <s v="Customer_243"/>
    <s v="Customer"/>
    <s v="243"/>
    <s v="North"/>
    <x v="0"/>
    <s v="Organic Coffee (250G)"/>
    <n v="5"/>
    <n v="10.46"/>
    <n v="52.3"/>
  </r>
  <r>
    <s v="ORD003212"/>
    <d v="2023-10-19T07:34:42"/>
    <s v="CUST01278"/>
    <s v="Customer_1278"/>
    <s v="Customer"/>
    <s v="1278"/>
    <s v="North"/>
    <x v="5"/>
    <s v="Electric Kettle"/>
    <n v="5"/>
    <n v="27.19"/>
    <n v="135.94999999999999"/>
  </r>
  <r>
    <s v="ORD004536"/>
    <d v="2023-10-19T10:51:32"/>
    <s v="CUST00936"/>
    <s v="Customer_936"/>
    <s v="Customer"/>
    <s v="936"/>
    <s v="West"/>
    <x v="1"/>
    <s v="Dining Table"/>
    <n v="2"/>
    <n v="560.21"/>
    <n v="1120.42"/>
  </r>
  <r>
    <s v="ORD002196"/>
    <d v="2023-10-19T13:23:50"/>
    <s v="CUST00105"/>
    <s v="Customer_105"/>
    <s v="Customer"/>
    <s v="105"/>
    <s v="West"/>
    <x v="0"/>
    <s v="Pasta Pack"/>
    <n v="8"/>
    <n v="2.11"/>
    <n v="16.88"/>
  </r>
  <r>
    <s v="ORD000212"/>
    <d v="2023-10-19T16:20:41"/>
    <s v="CUST00480"/>
    <s v="Customer_480"/>
    <s v="Customer"/>
    <s v="480"/>
    <s v="South"/>
    <x v="2"/>
    <s v="Sneakers"/>
    <n v="4"/>
    <n v="242.26"/>
    <n v="969.04"/>
  </r>
  <r>
    <s v="ORD001974"/>
    <d v="2023-10-19T19:31:28"/>
    <s v="CUST00587"/>
    <s v="Customer_587"/>
    <s v="Customer"/>
    <s v="587"/>
    <s v="North"/>
    <x v="0"/>
    <s v="Pasta Pack"/>
    <n v="7"/>
    <n v="3.35"/>
    <n v="23.45"/>
  </r>
  <r>
    <s v="ORD003688"/>
    <d v="2023-10-20T05:32:32"/>
    <s v="CUST01242"/>
    <s v="Customer_1242"/>
    <s v="Customer"/>
    <s v="1242"/>
    <s v="South"/>
    <x v="4"/>
    <s v="Smartphone Model A"/>
    <n v="4"/>
    <n v="324.02999999999997"/>
    <n v="1296.1199999999999"/>
  </r>
  <r>
    <s v="ORD000936"/>
    <d v="2023-10-20T06:38:11"/>
    <s v="CUST00360"/>
    <s v="Customer_360"/>
    <s v="Customer"/>
    <s v="360"/>
    <s v="West"/>
    <x v="5"/>
    <s v="Air Fryer"/>
    <n v="3"/>
    <n v="411.88"/>
    <n v="1235.6400000000001"/>
  </r>
  <r>
    <s v="ORD000652"/>
    <d v="2023-10-20T07:05:25"/>
    <s v="CUST00069"/>
    <s v="Customer_69"/>
    <s v="Customer"/>
    <s v="69"/>
    <s v="West"/>
    <x v="0"/>
    <s v="Olive Oil (1L)"/>
    <n v="3"/>
    <n v="28.21"/>
    <n v="84.63"/>
  </r>
  <r>
    <s v="ORD000577"/>
    <d v="2023-10-20T15:22:43"/>
    <s v="CUST00027"/>
    <s v="Customer_27"/>
    <s v="Customer"/>
    <s v="27"/>
    <s v="South"/>
    <x v="4"/>
    <s v="Smartphone Model A"/>
    <n v="1"/>
    <n v="528.52"/>
    <n v="528.52"/>
  </r>
  <r>
    <s v="ORD000243"/>
    <d v="2023-10-20T17:53:02"/>
    <s v="CUST00410"/>
    <s v="Customer_410"/>
    <s v="Customer"/>
    <s v="410"/>
    <s v="North"/>
    <x v="3"/>
    <s v="Shampoo 400Ml"/>
    <n v="8"/>
    <n v="5"/>
    <n v="40"/>
  </r>
  <r>
    <s v="ORD000265"/>
    <d v="2023-10-20T19:32:25"/>
    <s v="CUST00017"/>
    <s v="Customer_17"/>
    <s v="Customer"/>
    <s v="17"/>
    <s v="West"/>
    <x v="1"/>
    <s v="Bookshelf"/>
    <n v="6"/>
    <n v="86.25"/>
    <n v="517.5"/>
  </r>
  <r>
    <s v="ORD002622"/>
    <d v="2023-10-20T19:33:40"/>
    <s v="CUST01260"/>
    <s v="Customer_1260"/>
    <s v="Customer"/>
    <s v="1260"/>
    <s v="West"/>
    <x v="5"/>
    <s v="Vacuum Cleaner"/>
    <n v="10"/>
    <n v="881.26"/>
    <n v="8812.6"/>
  </r>
  <r>
    <s v="ORD001422"/>
    <d v="2023-10-21T04:03:03"/>
    <s v="CUST00320"/>
    <s v="Customer_320"/>
    <s v="Customer"/>
    <s v="320"/>
    <s v="North"/>
    <x v="5"/>
    <s v="Blender"/>
    <n v="9"/>
    <n v="25.78"/>
    <n v="232.02"/>
  </r>
  <r>
    <s v="ORD000694"/>
    <d v="2023-10-21T17:04:58"/>
    <s v="CUST01096"/>
    <s v="Customer_1096"/>
    <s v="Customer"/>
    <s v="1096"/>
    <s v="North"/>
    <x v="3"/>
    <s v="Sunscreen Spf50"/>
    <n v="5"/>
    <n v="31.55"/>
    <n v="157.75"/>
  </r>
  <r>
    <s v="ORD004182"/>
    <d v="2023-10-22T07:20:39"/>
    <s v="CUST00336"/>
    <s v="Customer_336"/>
    <s v="Customer"/>
    <s v="336"/>
    <s v="North"/>
    <x v="5"/>
    <s v="Microwave"/>
    <n v="3"/>
    <n v="568.49"/>
    <n v="1705.47"/>
  </r>
  <r>
    <s v="ORD002478"/>
    <d v="2023-10-22T07:36:53"/>
    <s v="CUST00143"/>
    <s v="Customer_143"/>
    <s v="Customer"/>
    <s v="143"/>
    <s v="South"/>
    <x v="3"/>
    <s v="Moisturizer 50Ml"/>
    <n v="2"/>
    <n v="66.02"/>
    <n v="132.04"/>
  </r>
  <r>
    <s v="ORD001004"/>
    <d v="2023-10-22T09:39:14"/>
    <s v="CUST00098"/>
    <s v="Customer_98"/>
    <s v="Customer"/>
    <s v="98"/>
    <s v="North"/>
    <x v="0"/>
    <s v="Pasta Pack"/>
    <n v="2"/>
    <n v="4.62"/>
    <n v="9.24"/>
  </r>
  <r>
    <s v="ORD000267"/>
    <d v="2023-10-23T02:40:37"/>
    <s v="CUST00792"/>
    <s v="Customer_792"/>
    <s v="Customer"/>
    <s v="792"/>
    <s v="South"/>
    <x v="5"/>
    <s v="Electric Kettle"/>
    <n v="10"/>
    <n v="48.49"/>
    <n v="484.9"/>
  </r>
  <r>
    <s v="ORD004322"/>
    <d v="2023-10-23T03:14:20"/>
    <s v="CUST00381"/>
    <s v="Customer_381"/>
    <s v="Customer"/>
    <s v="381"/>
    <s v="West"/>
    <x v="1"/>
    <s v="Sofa 3-Seater"/>
    <n v="7"/>
    <n v="2897.72"/>
    <n v="20284.04"/>
  </r>
  <r>
    <s v="ORD000843"/>
    <d v="2023-10-23T04:34:15"/>
    <s v="CUST00276"/>
    <s v="Customer_276"/>
    <s v="Customer"/>
    <s v="276"/>
    <s v="North"/>
    <x v="5"/>
    <s v="Blender"/>
    <n v="8"/>
    <n v="22.83"/>
    <n v="182.64"/>
  </r>
  <r>
    <s v="ORD000949"/>
    <d v="2023-10-23T05:57:48"/>
    <s v="CUST01491"/>
    <s v="Customer_1491"/>
    <s v="Customer"/>
    <s v="1491"/>
    <s v="West"/>
    <x v="1"/>
    <s v="Bookshelf"/>
    <n v="10"/>
    <n v="336.01"/>
    <n v="3360.1"/>
  </r>
  <r>
    <s v="ORD005425"/>
    <d v="2023-10-23T06:28:55"/>
    <s v="CUST01202"/>
    <s v="Customer_1202"/>
    <s v="Customer"/>
    <s v="1202"/>
    <s v="East"/>
    <x v="0"/>
    <s v="Olive Oil (1L)"/>
    <n v="8"/>
    <n v="49.58"/>
    <n v="396.64"/>
  </r>
  <r>
    <s v="ORD000109"/>
    <d v="2023-10-23T10:17:36"/>
    <s v="CUST01440"/>
    <s v="Customer_1440"/>
    <s v="Customer"/>
    <s v="1440"/>
    <s v="West"/>
    <x v="4"/>
    <s v="Laptop Pro"/>
    <n v="10"/>
    <n v="1731.08"/>
    <n v="17310.8"/>
  </r>
  <r>
    <s v="ORD003576"/>
    <d v="2023-10-23T16:04:32"/>
    <s v="CUST00555"/>
    <s v="Customer_555"/>
    <s v="Customer"/>
    <s v="555"/>
    <s v="West"/>
    <x v="1"/>
    <s v="Sofa 3-Seater"/>
    <n v="4"/>
    <n v="1416.05"/>
    <n v="5664.2"/>
  </r>
  <r>
    <s v="ORD003760"/>
    <d v="2023-10-23T18:28:52"/>
    <s v="CUST01025"/>
    <s v="Customer_1025"/>
    <s v="Customer"/>
    <s v="1025"/>
    <s v="East"/>
    <x v="1"/>
    <s v="Dining Table"/>
    <n v="3"/>
    <n v="641.20000000000005"/>
    <n v="1923.6"/>
  </r>
  <r>
    <s v="ORD002176"/>
    <d v="2023-10-23T19:56:59"/>
    <s v="CUST00964"/>
    <s v="Customer_964"/>
    <s v="Customer"/>
    <s v="964"/>
    <s v="West"/>
    <x v="3"/>
    <s v="Makeup Kit"/>
    <n v="45"/>
    <n v="38.549999999999997"/>
    <n v="1734.75"/>
  </r>
  <r>
    <s v="ORD000189"/>
    <d v="2023-10-24T04:11:36"/>
    <s v="CUST00830"/>
    <s v="Customer_830"/>
    <s v="Customer"/>
    <s v="830"/>
    <s v="North"/>
    <x v="1"/>
    <s v="Office Chair"/>
    <n v="8"/>
    <n v="101.87"/>
    <n v="814.96"/>
  </r>
  <r>
    <s v="ORD002042"/>
    <d v="2023-10-24T05:09:03"/>
    <s v="CUST00482"/>
    <s v="Customer_482"/>
    <s v="Customer"/>
    <s v="482"/>
    <s v="South"/>
    <x v="0"/>
    <s v="Organic Coffee (250G)"/>
    <n v="1"/>
    <n v="16.66"/>
    <n v="16.66"/>
  </r>
  <r>
    <s v="ORD000853"/>
    <d v="2023-10-24T06:05:55"/>
    <s v="CUST00073"/>
    <s v="Customer_73"/>
    <s v="Customer"/>
    <s v="73"/>
    <s v="East"/>
    <x v="0"/>
    <s v="Premium Tea Box"/>
    <n v="10"/>
    <n v="19.239999999999998"/>
    <n v="192.4"/>
  </r>
  <r>
    <s v="ORD000317"/>
    <d v="2023-10-24T08:31:32"/>
    <s v="CUST01499"/>
    <s v="Customer_1499"/>
    <s v="Customer"/>
    <s v="1499"/>
    <s v="East"/>
    <x v="0"/>
    <s v="Pasta Pack"/>
    <n v="6"/>
    <n v="6.38"/>
    <n v="38.28"/>
  </r>
  <r>
    <s v="ORD003412"/>
    <d v="2023-10-24T09:25:57"/>
    <s v="CUST00082"/>
    <s v="Customer_82"/>
    <s v="Customer"/>
    <s v="82"/>
    <s v="North"/>
    <x v="0"/>
    <s v="Gourmet Chocolate Box"/>
    <n v="3"/>
    <n v="27.8"/>
    <n v="83.4"/>
  </r>
  <r>
    <s v="ORD002895"/>
    <d v="2023-10-24T10:43:11"/>
    <s v="CUST00619"/>
    <s v="Customer_619"/>
    <s v="Customer"/>
    <s v="619"/>
    <s v="South"/>
    <x v="3"/>
    <s v="Makeup Kit"/>
    <n v="9"/>
    <n v="151.69999999999999"/>
    <n v="1365.3"/>
  </r>
  <r>
    <s v="ORD002648"/>
    <d v="2023-10-24T11:37:34"/>
    <s v="CUST01331"/>
    <s v="Customer_1331"/>
    <s v="Customer"/>
    <s v="1331"/>
    <s v="North"/>
    <x v="4"/>
    <s v="Laptop Pro"/>
    <n v="8"/>
    <n v="1584.45"/>
    <n v="12675.6"/>
  </r>
  <r>
    <s v="ORD000953"/>
    <d v="2023-10-24T20:09:56"/>
    <s v="CUST01005"/>
    <s v="Customer_1005"/>
    <s v="Customer"/>
    <s v="1005"/>
    <s v="North"/>
    <x v="3"/>
    <s v="Perfume 100Ml"/>
    <n v="8"/>
    <n v="89.46"/>
    <n v="715.68"/>
  </r>
  <r>
    <s v="ORD000396"/>
    <d v="2023-10-24T20:51:09"/>
    <s v="CUST00548"/>
    <s v="Customer_548"/>
    <s v="Customer"/>
    <s v="548"/>
    <s v="West"/>
    <x v="0"/>
    <s v="Olive Oil (1L)"/>
    <n v="2"/>
    <n v="49.35"/>
    <n v="98.7"/>
  </r>
  <r>
    <s v="ORD002375"/>
    <d v="2023-10-25T01:28:07"/>
    <s v="CUST00238"/>
    <s v="Customer_238"/>
    <s v="Customer"/>
    <s v="238"/>
    <s v="North"/>
    <x v="3"/>
    <s v="Makeup Kit"/>
    <n v="8"/>
    <n v="104.27"/>
    <n v="834.16"/>
  </r>
  <r>
    <s v="ORD000284"/>
    <d v="2023-10-25T01:31:53"/>
    <s v="CUST00590"/>
    <s v="Customer_590"/>
    <s v="Customer"/>
    <s v="590"/>
    <s v="West"/>
    <x v="4"/>
    <s v="Laptop Pro"/>
    <n v="5"/>
    <n v="1219.55"/>
    <n v="6097.75"/>
  </r>
  <r>
    <s v="ORD005456"/>
    <d v="2023-10-25T04:42:57"/>
    <s v="CUST00798"/>
    <s v="Customer_798"/>
    <s v="Customer"/>
    <s v="798"/>
    <s v="North"/>
    <x v="4"/>
    <s v="Portable Charger"/>
    <n v="5"/>
    <n v="28.98"/>
    <n v="144.9"/>
  </r>
  <r>
    <s v="ORD001631"/>
    <d v="2023-10-25T05:27:49"/>
    <s v="CUST01211"/>
    <s v="Customer_1211"/>
    <s v="Customer"/>
    <s v="1211"/>
    <s v="North"/>
    <x v="0"/>
    <s v="Premium Tea Box"/>
    <n v="9"/>
    <n v="6.86"/>
    <n v="61.74"/>
  </r>
  <r>
    <s v="ORD001550"/>
    <d v="2023-10-25T07:58:06"/>
    <s v="CUST00066"/>
    <s v="Customer_66"/>
    <s v="Customer"/>
    <s v="66"/>
    <s v="South"/>
    <x v="1"/>
    <s v="Dining Table"/>
    <n v="7"/>
    <n v="373.6"/>
    <n v="2615.1999999999998"/>
  </r>
  <r>
    <s v="ORD002997"/>
    <d v="2023-10-25T10:28:01"/>
    <s v="CUST00349"/>
    <s v="Customer_349"/>
    <s v="Customer"/>
    <s v="349"/>
    <s v="East"/>
    <x v="1"/>
    <s v="Sofa 3-Seater"/>
    <n v="9"/>
    <n v="975.42"/>
    <n v="8778.7799999999988"/>
  </r>
  <r>
    <s v="ORD004558"/>
    <d v="2023-10-25T14:56:50"/>
    <s v="CUST01068"/>
    <s v="Customer_1068"/>
    <s v="Customer"/>
    <s v="1068"/>
    <s v="East"/>
    <x v="3"/>
    <s v="Moisturizer 50Ml"/>
    <n v="10"/>
    <n v="57.53"/>
    <n v="575.29999999999995"/>
  </r>
  <r>
    <s v="ORD003606"/>
    <d v="2023-10-26T05:15:24"/>
    <s v="CUST00250"/>
    <s v="Customer_250"/>
    <s v="Customer"/>
    <s v="250"/>
    <s v="West"/>
    <x v="5"/>
    <s v="Electric Kettle"/>
    <n v="6"/>
    <n v="24.04"/>
    <n v="144.24"/>
  </r>
  <r>
    <s v="ORD004971"/>
    <d v="2023-10-26T05:29:42"/>
    <s v="CUST00180"/>
    <s v="Customer_180"/>
    <s v="Customer"/>
    <s v="180"/>
    <s v="West"/>
    <x v="0"/>
    <s v="Olive Oil (1L)"/>
    <n v="2"/>
    <n v="24.41"/>
    <n v="48.82"/>
  </r>
  <r>
    <s v="ORD004384"/>
    <d v="2023-10-26T05:50:19"/>
    <s v="CUST00421"/>
    <s v="Customer_421"/>
    <s v="Customer"/>
    <s v="421"/>
    <s v="North"/>
    <x v="3"/>
    <s v="Moisturizer 50Ml"/>
    <n v="7"/>
    <n v="6.08"/>
    <n v="42.56"/>
  </r>
  <r>
    <s v="ORD000778"/>
    <d v="2023-10-26T16:00:13"/>
    <s v="CUST00816"/>
    <s v="Customer_816"/>
    <s v="Customer"/>
    <s v="816"/>
    <s v="West"/>
    <x v="5"/>
    <s v="Electric Kettle"/>
    <n v="7"/>
    <n v="67.930000000000007"/>
    <n v="475.51"/>
  </r>
  <r>
    <s v="ORD001218"/>
    <d v="2023-10-26T19:05:33"/>
    <s v="CUST00144"/>
    <s v="Customer_144"/>
    <s v="Customer"/>
    <s v="144"/>
    <s v="South"/>
    <x v="1"/>
    <s v="Dining Table"/>
    <n v="7"/>
    <n v="670.38"/>
    <n v="4692.66"/>
  </r>
  <r>
    <s v="ORD003791"/>
    <d v="2023-10-26T21:08:44"/>
    <s v="CUST01196"/>
    <s v="Customer_1196"/>
    <s v="Customer"/>
    <s v="1196"/>
    <s v="North"/>
    <x v="1"/>
    <s v="Office Chair"/>
    <n v="6"/>
    <n v="243.62"/>
    <n v="1461.72"/>
  </r>
  <r>
    <s v="ORD000363"/>
    <d v="2023-10-26T23:02:35"/>
    <s v="CUST01006"/>
    <s v="Customer_1006"/>
    <s v="Customer"/>
    <s v="1006"/>
    <s v="West"/>
    <x v="3"/>
    <s v="Moisturizer 50Ml"/>
    <n v="7"/>
    <n v="23.18"/>
    <n v="162.26"/>
  </r>
  <r>
    <s v="ORD002878"/>
    <d v="2023-10-27T01:53:51"/>
    <s v="CUST00765"/>
    <s v="Customer_765"/>
    <s v="Customer"/>
    <s v="765"/>
    <s v="North"/>
    <x v="3"/>
    <s v="Perfume 100Ml"/>
    <n v="5"/>
    <n v="222.1"/>
    <n v="1110.5"/>
  </r>
  <r>
    <s v="ORD002010"/>
    <d v="2023-10-27T03:01:28"/>
    <s v="CUST00727"/>
    <s v="Customer_727"/>
    <s v="Customer"/>
    <s v="727"/>
    <s v="East"/>
    <x v="3"/>
    <s v="Moisturizer 50Ml"/>
    <n v="10"/>
    <n v="42.11"/>
    <n v="421.1"/>
  </r>
  <r>
    <s v="ORD002991"/>
    <d v="2023-10-27T10:09:57"/>
    <s v="CUST00782"/>
    <s v="Customer_782"/>
    <s v="Customer"/>
    <s v="782"/>
    <s v="South"/>
    <x v="5"/>
    <s v="Vacuum Cleaner"/>
    <n v="3"/>
    <n v="472.94"/>
    <n v="1418.82"/>
  </r>
  <r>
    <s v="ORD002276"/>
    <d v="2023-10-27T12:32:03"/>
    <s v="CUST00279"/>
    <s v="Customer_279"/>
    <s v="Customer"/>
    <s v="279"/>
    <s v="South"/>
    <x v="0"/>
    <s v="Pasta Pack"/>
    <n v="5"/>
    <n v="4.7"/>
    <n v="23.5"/>
  </r>
  <r>
    <s v="ORD004206"/>
    <d v="2023-10-27T19:45:52"/>
    <s v="CUST00387"/>
    <s v="Customer_387"/>
    <s v="Customer"/>
    <s v="387"/>
    <s v="North"/>
    <x v="0"/>
    <s v="Pasta Pack"/>
    <n v="8"/>
    <n v="9.7100000000000009"/>
    <n v="77.680000000000007"/>
  </r>
  <r>
    <s v="ORD004664"/>
    <d v="2023-10-27T20:22:23"/>
    <s v="CUST01382"/>
    <s v="Customer_1382"/>
    <s v="Customer"/>
    <s v="1382"/>
    <s v="West"/>
    <x v="5"/>
    <s v="Vacuum Cleaner"/>
    <n v="80"/>
    <n v="486.37"/>
    <n v="38909.599999999999"/>
  </r>
  <r>
    <s v="ORD005458"/>
    <d v="2023-10-28T02:13:00"/>
    <s v="CUST01028"/>
    <s v="Customer_1028"/>
    <s v="Customer"/>
    <s v="1028"/>
    <s v="South"/>
    <x v="3"/>
    <s v="Moisturizer 50Ml"/>
    <n v="7"/>
    <n v="50.49"/>
    <n v="353.43"/>
  </r>
  <r>
    <s v="ORD004334"/>
    <d v="2023-10-28T03:08:09"/>
    <s v="CUST00731"/>
    <s v="Customer_731"/>
    <s v="Customer"/>
    <s v="731"/>
    <s v="South"/>
    <x v="0"/>
    <s v="Pasta Pack"/>
    <n v="4"/>
    <n v="4.8099999999999996"/>
    <n v="19.239999999999998"/>
  </r>
  <r>
    <s v="ORD004859"/>
    <d v="2023-10-28T07:44:17"/>
    <s v="CUST01428"/>
    <s v="Customer_1428"/>
    <s v="Customer"/>
    <s v="1428"/>
    <s v="West"/>
    <x v="3"/>
    <s v="Shampoo 400Ml"/>
    <n v="8"/>
    <n v="14.09"/>
    <n v="112.72"/>
  </r>
  <r>
    <s v="ORD001636"/>
    <d v="2023-10-28T08:53:05"/>
    <s v="CUST00674"/>
    <s v="Customer_674"/>
    <s v="Customer"/>
    <s v="674"/>
    <s v="North"/>
    <x v="5"/>
    <s v="Electric Kettle"/>
    <n v="6"/>
    <n v="78.42"/>
    <n v="470.52"/>
  </r>
  <r>
    <s v="ORD000235"/>
    <d v="2023-10-28T11:41:41"/>
    <s v="CUST00211"/>
    <s v="Customer_211"/>
    <s v="Customer"/>
    <s v="211"/>
    <s v="North"/>
    <x v="5"/>
    <s v="Microwave"/>
    <n v="7"/>
    <n v="219.65"/>
    <n v="1537.55"/>
  </r>
  <r>
    <s v="ORD001766"/>
    <d v="2023-10-28T12:59:37"/>
    <s v="CUST00855"/>
    <s v="Customer_855"/>
    <s v="Customer"/>
    <s v="855"/>
    <s v="North"/>
    <x v="1"/>
    <s v="Office Chair"/>
    <n v="2"/>
    <n v="147.16999999999999"/>
    <n v="294.33999999999997"/>
  </r>
  <r>
    <s v="ORD004777"/>
    <d v="2023-10-28T13:39:54"/>
    <s v="CUST01063"/>
    <s v="Customer_1063"/>
    <s v="Customer"/>
    <s v="1063"/>
    <s v="South"/>
    <x v="3"/>
    <s v="Sunscreen Spf50"/>
    <n v="7"/>
    <n v="4.8"/>
    <n v="33.6"/>
  </r>
  <r>
    <s v="ORD003102"/>
    <d v="2023-10-29T03:10:28"/>
    <s v="CUST00327"/>
    <s v="Customer_327"/>
    <s v="Customer"/>
    <s v="327"/>
    <s v="East"/>
    <x v="5"/>
    <s v="Electric Kettle"/>
    <n v="6"/>
    <n v="49.2"/>
    <n v="295.2"/>
  </r>
  <r>
    <s v="ORD001233"/>
    <d v="2023-10-29T04:31:12"/>
    <s v="CUST01095"/>
    <s v="Customer_1095"/>
    <s v="Customer"/>
    <s v="1095"/>
    <s v="East"/>
    <x v="2"/>
    <s v="Men T-Shirt"/>
    <n v="5"/>
    <n v="7.72"/>
    <n v="38.6"/>
  </r>
  <r>
    <s v="ORD002386"/>
    <d v="2023-10-29T05:08:39"/>
    <s v="CUST00881"/>
    <s v="Customer_881"/>
    <s v="Customer"/>
    <s v="881"/>
    <s v="South"/>
    <x v="0"/>
    <s v="Gourmet Chocolate Box"/>
    <n v="10"/>
    <n v="28.9"/>
    <n v="289"/>
  </r>
  <r>
    <s v="ORD000096"/>
    <d v="2023-10-29T08:04:05"/>
    <s v="CUST00829"/>
    <s v="Customer_829"/>
    <s v="Customer"/>
    <s v="829"/>
    <s v="East"/>
    <x v="2"/>
    <s v="Sneakers"/>
    <n v="9"/>
    <n v="174.39"/>
    <n v="1569.51"/>
  </r>
  <r>
    <s v="ORD004815"/>
    <d v="2023-10-29T10:58:41"/>
    <s v="CUST01229"/>
    <s v="Customer_1229"/>
    <s v="Customer"/>
    <s v="1229"/>
    <s v="East"/>
    <x v="1"/>
    <s v="Dining Table"/>
    <n v="6"/>
    <n v="912.78"/>
    <n v="5476.68"/>
  </r>
  <r>
    <s v="ORD001388"/>
    <d v="2023-10-29T11:49:10"/>
    <s v="CUST00118"/>
    <s v="Customer_118"/>
    <s v="Customer"/>
    <s v="118"/>
    <s v="East"/>
    <x v="4"/>
    <s v="Smartphone Model A"/>
    <n v="5"/>
    <n v="794.36"/>
    <n v="3971.8"/>
  </r>
  <r>
    <s v="ORD001416"/>
    <d v="2023-10-29T16:45:44"/>
    <s v="CUST00296"/>
    <s v="Customer_296"/>
    <s v="Customer"/>
    <s v="296"/>
    <s v="West"/>
    <x v="0"/>
    <s v="Gourmet Chocolate Box"/>
    <n v="4"/>
    <n v="29.21"/>
    <n v="116.84"/>
  </r>
  <r>
    <s v="ORD000779"/>
    <d v="2023-10-29T22:19:24"/>
    <s v="CUST00112"/>
    <s v="Customer_112"/>
    <s v="Customer"/>
    <s v="112"/>
    <s v="East"/>
    <x v="3"/>
    <s v="Makeup Kit"/>
    <n v="8"/>
    <n v="34.18"/>
    <n v="273.44"/>
  </r>
  <r>
    <s v="ORD004019"/>
    <d v="2023-10-30T03:18:05"/>
    <s v="CUST00179"/>
    <s v="Customer_179"/>
    <s v="Customer"/>
    <s v="179"/>
    <s v="North"/>
    <x v="1"/>
    <s v="Sofa 3-Seater"/>
    <n v="6"/>
    <n v="446.74"/>
    <n v="2680.44"/>
  </r>
  <r>
    <s v="ORD000352"/>
    <d v="2023-10-30T08:58:22"/>
    <s v="CUST01461"/>
    <s v="Customer_1461"/>
    <s v="Customer"/>
    <s v="1461"/>
    <s v="North"/>
    <x v="2"/>
    <s v="Jacket"/>
    <n v="3"/>
    <n v="71.64"/>
    <n v="214.92"/>
  </r>
  <r>
    <s v="ORD004696"/>
    <d v="2023-10-30T13:27:14"/>
    <s v="CUST01446"/>
    <s v="Customer_1446"/>
    <s v="Customer"/>
    <s v="1446"/>
    <s v="South"/>
    <x v="2"/>
    <s v="Sneakers"/>
    <n v="2"/>
    <n v="188.78"/>
    <n v="377.56"/>
  </r>
  <r>
    <s v="ORD001105"/>
    <d v="2023-10-30T15:15:59"/>
    <s v="CUST00824"/>
    <s v="Customer_824"/>
    <s v="Customer"/>
    <s v="824"/>
    <s v="West"/>
    <x v="5"/>
    <s v="Air Fryer"/>
    <n v="6"/>
    <n v="271.44"/>
    <n v="1628.64"/>
  </r>
  <r>
    <s v="ORD003374"/>
    <d v="2023-10-30T16:33:34"/>
    <s v="CUST01401"/>
    <s v="Customer_1401"/>
    <s v="Customer"/>
    <s v="1401"/>
    <s v="East"/>
    <x v="2"/>
    <s v="Men T-Shirt"/>
    <n v="10"/>
    <n v="10.14"/>
    <n v="101.4"/>
  </r>
  <r>
    <s v="ORD004746"/>
    <d v="2023-10-30T22:07:17"/>
    <s v="CUST01164"/>
    <s v="Customer_1164"/>
    <s v="Customer"/>
    <s v="1164"/>
    <s v="West"/>
    <x v="4"/>
    <s v="Smartwatch X"/>
    <n v="6"/>
    <n v="150.19"/>
    <n v="901.14"/>
  </r>
  <r>
    <s v="ORD000417"/>
    <d v="2023-10-30T23:31:34"/>
    <s v="CUST00112"/>
    <s v="Customer_112"/>
    <s v="Customer"/>
    <s v="112"/>
    <s v="West"/>
    <x v="3"/>
    <s v="Moisturizer 50Ml"/>
    <n v="2"/>
    <n v="76.599999999999994"/>
    <n v="153.19999999999999"/>
  </r>
  <r>
    <s v="ORD003171"/>
    <d v="2023-10-31T02:39:14"/>
    <s v="CUST00618"/>
    <s v="Customer_618"/>
    <s v="Customer"/>
    <s v="618"/>
    <s v="South"/>
    <x v="1"/>
    <s v="Office Chair"/>
    <n v="7"/>
    <n v="294.04000000000002"/>
    <n v="2058.2800000000002"/>
  </r>
  <r>
    <s v="ORD001249"/>
    <d v="2023-10-31T07:21:18"/>
    <s v="CUST00311"/>
    <s v="Customer_311"/>
    <s v="Customer"/>
    <s v="311"/>
    <s v="South"/>
    <x v="5"/>
    <s v="Blender"/>
    <n v="10"/>
    <n v="26.82"/>
    <n v="268.2"/>
  </r>
  <r>
    <s v="ORD001384"/>
    <d v="2023-10-31T09:46:34"/>
    <s v="CUST01131"/>
    <s v="Customer_1131"/>
    <s v="Customer"/>
    <s v="1131"/>
    <s v="North"/>
    <x v="2"/>
    <s v="Jeans"/>
    <n v="1"/>
    <n v="19.79"/>
    <n v="19.79"/>
  </r>
  <r>
    <s v="ORD004456"/>
    <d v="2023-10-31T10:18:50"/>
    <s v="CUST00859"/>
    <s v="Customer_859"/>
    <s v="Customer"/>
    <s v="859"/>
    <s v="East"/>
    <x v="1"/>
    <s v="Dining Table"/>
    <n v="52"/>
    <n v="373.17"/>
    <n v="19404.84"/>
  </r>
  <r>
    <s v="ORD003376"/>
    <d v="2023-10-31T17:29:07"/>
    <s v="CUST01488"/>
    <s v="Customer_1488"/>
    <s v="Customer"/>
    <s v="1488"/>
    <s v="East"/>
    <x v="3"/>
    <s v="Moisturizer 50Ml"/>
    <n v="3"/>
    <n v="9.25"/>
    <n v="27.75"/>
  </r>
  <r>
    <s v="ORD000392"/>
    <d v="2023-11-01T01:10:24"/>
    <s v="CUST00922"/>
    <s v="Customer_922"/>
    <s v="Customer"/>
    <s v="922"/>
    <s v="North"/>
    <x v="3"/>
    <s v="Shampoo 400Ml"/>
    <n v="2"/>
    <n v="25.05"/>
    <n v="50.1"/>
  </r>
  <r>
    <s v="ORD000483"/>
    <d v="2023-11-01T08:38:55"/>
    <s v="CUST00197"/>
    <s v="Customer_197"/>
    <s v="Customer"/>
    <s v="197"/>
    <s v="North"/>
    <x v="0"/>
    <s v="Pasta Pack"/>
    <n v="1"/>
    <n v="5.95"/>
    <n v="5.95"/>
  </r>
  <r>
    <s v="ORD003135"/>
    <d v="2023-11-01T17:17:18"/>
    <s v="CUST00240"/>
    <s v="Customer_240"/>
    <s v="Customer"/>
    <s v="240"/>
    <s v="North"/>
    <x v="5"/>
    <s v="Electric Kettle"/>
    <n v="10"/>
    <n v="58.29"/>
    <n v="582.9"/>
  </r>
  <r>
    <s v="ORD005185"/>
    <d v="2023-11-01T19:53:29"/>
    <s v="CUST00890"/>
    <s v="Customer_890"/>
    <s v="Customer"/>
    <s v="890"/>
    <s v="North"/>
    <x v="5"/>
    <s v="Vacuum Cleaner"/>
    <n v="6"/>
    <n v="630.71"/>
    <n v="3784.26"/>
  </r>
  <r>
    <s v="ORD002268"/>
    <d v="2023-11-01T20:06:39"/>
    <s v="CUST01348"/>
    <s v="Customer_1348"/>
    <s v="Customer"/>
    <s v="1348"/>
    <s v="North"/>
    <x v="3"/>
    <s v="Makeup Kit"/>
    <n v="5"/>
    <n v="78.62"/>
    <n v="393.1"/>
  </r>
  <r>
    <s v="ORD002998"/>
    <d v="2023-11-01T22:32:46"/>
    <s v="CUST01373"/>
    <s v="Customer_1373"/>
    <s v="Customer"/>
    <s v="1373"/>
    <s v="East"/>
    <x v="1"/>
    <s v="Bed Frame"/>
    <n v="9"/>
    <n v="1519.67"/>
    <n v="13677.03"/>
  </r>
  <r>
    <s v="ORD001903"/>
    <d v="2023-11-02T04:32:46"/>
    <s v="CUST01109"/>
    <s v="Customer_1109"/>
    <s v="Customer"/>
    <s v="1109"/>
    <s v="East"/>
    <x v="1"/>
    <s v="Bed Frame"/>
    <n v="6"/>
    <n v="511.14"/>
    <n v="3066.84"/>
  </r>
  <r>
    <s v="ORD003314"/>
    <d v="2023-11-02T05:54:33"/>
    <s v="CUST01347"/>
    <s v="Customer_1347"/>
    <s v="Customer"/>
    <s v="1347"/>
    <s v="West"/>
    <x v="2"/>
    <s v="Women Dress"/>
    <n v="31"/>
    <n v="73.02"/>
    <n v="2263.62"/>
  </r>
  <r>
    <s v="ORD000281"/>
    <d v="2023-11-02T08:11:13"/>
    <s v="CUST00610"/>
    <s v="Customer_610"/>
    <s v="Customer"/>
    <s v="610"/>
    <s v="West"/>
    <x v="5"/>
    <s v="Air Fryer"/>
    <n v="6"/>
    <n v="132.91"/>
    <n v="797.46"/>
  </r>
  <r>
    <s v="ORD004732"/>
    <d v="2023-11-02T08:27:14"/>
    <s v="CUST00734"/>
    <s v="Customer_734"/>
    <s v="Customer"/>
    <s v="734"/>
    <s v="North"/>
    <x v="1"/>
    <s v="Sofa 3-Seater"/>
    <n v="2"/>
    <n v="1865.62"/>
    <n v="3731.24"/>
  </r>
  <r>
    <s v="ORD002056"/>
    <d v="2023-11-02T09:30:08"/>
    <s v="CUST00419"/>
    <s v="Customer_419"/>
    <s v="Customer"/>
    <s v="419"/>
    <s v="North"/>
    <x v="4"/>
    <s v="Smartphone Model A"/>
    <n v="7"/>
    <n v="317.29000000000002"/>
    <n v="2221.0300000000002"/>
  </r>
  <r>
    <s v="ORD001353"/>
    <d v="2023-11-02T12:53:05"/>
    <s v="CUST00220"/>
    <s v="Customer_220"/>
    <s v="Customer"/>
    <s v="220"/>
    <s v="North"/>
    <x v="3"/>
    <s v="Makeup Kit"/>
    <n v="1"/>
    <n v="132.81"/>
    <n v="132.81"/>
  </r>
  <r>
    <s v="ORD002752"/>
    <d v="2023-11-02T13:46:00"/>
    <s v="CUST01246"/>
    <s v="Customer_1246"/>
    <s v="Customer"/>
    <s v="1246"/>
    <s v="North"/>
    <x v="2"/>
    <s v="Men T-Shirt"/>
    <n v="4"/>
    <n v="25.37"/>
    <n v="101.48"/>
  </r>
  <r>
    <s v="ORD001137"/>
    <d v="2023-11-02T14:11:50"/>
    <s v="CUST00203"/>
    <s v="Customer_203"/>
    <s v="Customer"/>
    <s v="203"/>
    <s v="South"/>
    <x v="1"/>
    <s v="Bookshelf"/>
    <n v="2"/>
    <n v="405.06"/>
    <n v="810.12"/>
  </r>
  <r>
    <s v="ORD005498"/>
    <d v="2023-11-02T15:44:56"/>
    <s v="CUST00515"/>
    <s v="Customer_515"/>
    <s v="Customer"/>
    <s v="515"/>
    <s v="West"/>
    <x v="4"/>
    <s v="Portable Charger"/>
    <n v="1"/>
    <n v="21.91"/>
    <n v="21.91"/>
  </r>
  <r>
    <s v="ORD003201"/>
    <d v="2023-11-02T20:30:21"/>
    <s v="CUST00880"/>
    <s v="Customer_880"/>
    <s v="Customer"/>
    <s v="880"/>
    <s v="North"/>
    <x v="3"/>
    <s v="Perfume 100Ml"/>
    <n v="7"/>
    <n v="119"/>
    <n v="833"/>
  </r>
  <r>
    <s v="ORD001113"/>
    <d v="2023-11-02T20:50:30"/>
    <s v="CUST00011"/>
    <s v="Customer_11"/>
    <s v="Customer"/>
    <s v="11"/>
    <s v="South"/>
    <x v="2"/>
    <s v="Jeans"/>
    <n v="10"/>
    <n v="99.57"/>
    <n v="995.69999999999993"/>
  </r>
  <r>
    <s v="ORD000044"/>
    <d v="2023-11-03T03:46:17"/>
    <s v="CUST00276"/>
    <s v="Customer_276"/>
    <s v="Customer"/>
    <s v="276"/>
    <s v="North"/>
    <x v="3"/>
    <s v="Makeup Kit"/>
    <n v="5"/>
    <n v="28.2"/>
    <n v="141"/>
  </r>
  <r>
    <s v="ORD001213"/>
    <d v="2023-11-03T11:52:19"/>
    <s v="CUST01203"/>
    <s v="Customer_1203"/>
    <s v="Customer"/>
    <s v="1203"/>
    <s v="North"/>
    <x v="3"/>
    <s v="Moisturizer 50Ml"/>
    <n v="6"/>
    <n v="7.42"/>
    <n v="44.52"/>
  </r>
  <r>
    <s v="ORD001356"/>
    <d v="2023-11-03T13:16:15"/>
    <s v="CUST00878"/>
    <s v="Customer_878"/>
    <s v="Customer"/>
    <s v="878"/>
    <s v="West"/>
    <x v="0"/>
    <s v="Gourmet Chocolate Box"/>
    <n v="8"/>
    <n v="24.72"/>
    <n v="197.76"/>
  </r>
  <r>
    <s v="ORD000883"/>
    <d v="2023-11-03T14:12:11"/>
    <s v="CUST00219"/>
    <s v="Customer_219"/>
    <s v="Customer"/>
    <s v="219"/>
    <s v="East"/>
    <x v="1"/>
    <s v="Dining Table"/>
    <n v="8"/>
    <n v="635.15"/>
    <n v="5081.2"/>
  </r>
  <r>
    <s v="ORD003002"/>
    <d v="2023-11-03T19:15:13"/>
    <s v="CUST01107"/>
    <s v="Customer_1107"/>
    <s v="Customer"/>
    <s v="1107"/>
    <s v="North"/>
    <x v="0"/>
    <s v="Premium Tea Box"/>
    <n v="2"/>
    <n v="22.87"/>
    <n v="45.74"/>
  </r>
  <r>
    <s v="ORD000807"/>
    <d v="2023-11-03T20:34:08"/>
    <s v="CUST01485"/>
    <s v="Customer_1485"/>
    <s v="Customer"/>
    <s v="1485"/>
    <s v="East"/>
    <x v="0"/>
    <s v="Gourmet Chocolate Box"/>
    <n v="6"/>
    <n v="17"/>
    <n v="102"/>
  </r>
  <r>
    <s v="ORD000141"/>
    <d v="2023-11-03T23:15:46"/>
    <s v="CUST00869"/>
    <s v="Customer_869"/>
    <s v="Customer"/>
    <s v="869"/>
    <s v="East"/>
    <x v="1"/>
    <s v="Bed Frame"/>
    <n v="7"/>
    <n v="2136.46"/>
    <n v="14955.22"/>
  </r>
  <r>
    <s v="ORD004601"/>
    <d v="2023-11-04T02:31:10"/>
    <s v="CUST00992"/>
    <s v="Customer_992"/>
    <s v="Customer"/>
    <s v="992"/>
    <s v="North"/>
    <x v="3"/>
    <s v="Shampoo 400Ml"/>
    <n v="10"/>
    <n v="20.69"/>
    <n v="206.9"/>
  </r>
  <r>
    <s v="ORD003818"/>
    <d v="2023-11-04T08:52:42"/>
    <s v="CUST01493"/>
    <s v="Customer_1493"/>
    <s v="Customer"/>
    <s v="1493"/>
    <s v="South"/>
    <x v="0"/>
    <s v="Premium Tea Box"/>
    <n v="1"/>
    <n v="17.88"/>
    <n v="17.88"/>
  </r>
  <r>
    <s v="ORD000321"/>
    <d v="2023-11-04T13:42:23"/>
    <s v="CUST00377"/>
    <s v="Customer_377"/>
    <s v="Customer"/>
    <s v="377"/>
    <s v="West"/>
    <x v="0"/>
    <s v="Organic Coffee (250G)"/>
    <n v="3"/>
    <n v="7.1"/>
    <n v="21.3"/>
  </r>
  <r>
    <s v="ORD004660"/>
    <d v="2023-11-04T14:36:42"/>
    <s v="CUST00528"/>
    <s v="Customer_528"/>
    <s v="Customer"/>
    <s v="528"/>
    <s v="North"/>
    <x v="5"/>
    <s v="Air Fryer"/>
    <n v="10"/>
    <n v="309.85000000000002"/>
    <n v="3098.5"/>
  </r>
  <r>
    <s v="ORD001565"/>
    <d v="2023-11-04T14:43:46"/>
    <s v="CUST00991"/>
    <s v="Customer_991"/>
    <s v="Customer"/>
    <s v="991"/>
    <s v="West"/>
    <x v="3"/>
    <s v="Perfume 100Ml"/>
    <n v="5"/>
    <n v="74.03"/>
    <n v="370.15"/>
  </r>
  <r>
    <s v="ORD002207"/>
    <d v="2023-11-04T18:09:48"/>
    <s v="CUST01484"/>
    <s v="Customer_1484"/>
    <s v="Customer"/>
    <s v="1484"/>
    <s v="West"/>
    <x v="4"/>
    <s v="Wireless Headphones"/>
    <n v="5"/>
    <n v="191.86"/>
    <n v="959.30000000000007"/>
  </r>
  <r>
    <s v="ORD002239"/>
    <d v="2023-11-04T23:44:26"/>
    <s v="CUST00080"/>
    <s v="Customer_80"/>
    <s v="Customer"/>
    <s v="80"/>
    <s v="West"/>
    <x v="5"/>
    <s v="Microwave"/>
    <n v="5"/>
    <n v="548.37"/>
    <n v="2741.85"/>
  </r>
  <r>
    <s v="ORD003381"/>
    <d v="2023-11-05T00:35:55"/>
    <s v="CUST00266"/>
    <s v="Customer_266"/>
    <s v="Customer"/>
    <s v="266"/>
    <s v="South"/>
    <x v="3"/>
    <s v="Perfume 100Ml"/>
    <n v="4"/>
    <n v="147.77000000000001"/>
    <n v="591.08000000000004"/>
  </r>
  <r>
    <s v="ORD003554"/>
    <d v="2023-11-05T04:41:31"/>
    <s v="CUST00678"/>
    <s v="Customer_678"/>
    <s v="Customer"/>
    <s v="678"/>
    <s v="West"/>
    <x v="3"/>
    <s v="Perfume 100Ml"/>
    <n v="1"/>
    <n v="32.159999999999997"/>
    <n v="32.159999999999997"/>
  </r>
  <r>
    <s v="ORD002780"/>
    <d v="2023-11-05T11:31:55"/>
    <s v="CUST00633"/>
    <s v="Customer_633"/>
    <s v="Customer"/>
    <s v="633"/>
    <s v="North"/>
    <x v="3"/>
    <s v="Moisturizer 50Ml"/>
    <n v="4"/>
    <n v="9.19"/>
    <n v="36.76"/>
  </r>
  <r>
    <s v="ORD000166"/>
    <d v="2023-11-05T16:40:36"/>
    <s v="CUST01318"/>
    <s v="Customer_1318"/>
    <s v="Customer"/>
    <s v="1318"/>
    <s v="West"/>
    <x v="4"/>
    <s v="Wireless Headphones"/>
    <n v="7"/>
    <n v="199.76"/>
    <n v="1398.32"/>
  </r>
  <r>
    <s v="ORD004103"/>
    <d v="2023-11-05T17:45:36"/>
    <s v="CUST00742"/>
    <s v="Customer_742"/>
    <s v="Customer"/>
    <s v="742"/>
    <s v="West"/>
    <x v="4"/>
    <s v="Smartwatch X"/>
    <n v="3"/>
    <n v="321.83999999999997"/>
    <n v="965.52"/>
  </r>
  <r>
    <s v="ORD004370"/>
    <d v="2023-11-05T18:56:28"/>
    <s v="CUST00571"/>
    <s v="Customer_571"/>
    <s v="Customer"/>
    <s v="571"/>
    <s v="West"/>
    <x v="2"/>
    <s v="Jeans"/>
    <n v="7"/>
    <n v="99.15"/>
    <n v="694.05000000000007"/>
  </r>
  <r>
    <s v="ORD004938"/>
    <d v="2023-11-05T21:08:11"/>
    <s v="CUST00188"/>
    <s v="Customer_188"/>
    <s v="Customer"/>
    <s v="188"/>
    <s v="North"/>
    <x v="1"/>
    <s v="Bookshelf"/>
    <n v="4"/>
    <n v="348.84"/>
    <n v="1395.36"/>
  </r>
  <r>
    <s v="ORD004507"/>
    <d v="2023-11-05T21:47:54"/>
    <s v="CUST01347"/>
    <s v="Customer_1347"/>
    <s v="Customer"/>
    <s v="1347"/>
    <s v="North"/>
    <x v="1"/>
    <s v="Dining Table"/>
    <n v="7"/>
    <n v="673.06"/>
    <n v="4711.42"/>
  </r>
  <r>
    <s v="ORD001243"/>
    <d v="2023-11-05T21:48:14"/>
    <s v="CUST01024"/>
    <s v="Customer_1024"/>
    <s v="Customer"/>
    <s v="1024"/>
    <s v="West"/>
    <x v="4"/>
    <s v="Smartwatch X"/>
    <n v="10"/>
    <n v="343.64"/>
    <n v="3436.4"/>
  </r>
  <r>
    <s v="ORD001170"/>
    <d v="2023-11-05T22:14:10"/>
    <s v="CUST01283"/>
    <s v="Customer_1283"/>
    <s v="Customer"/>
    <s v="1283"/>
    <s v="South"/>
    <x v="4"/>
    <s v="Smartwatch X"/>
    <n v="5"/>
    <n v="330.7"/>
    <n v="1653.5"/>
  </r>
  <r>
    <s v="ORD004626"/>
    <d v="2023-11-06T00:10:38"/>
    <s v="CUST01051"/>
    <s v="Customer_1051"/>
    <s v="Customer"/>
    <s v="1051"/>
    <s v="North"/>
    <x v="5"/>
    <s v="Vacuum Cleaner"/>
    <n v="2"/>
    <n v="716.53"/>
    <n v="1433.06"/>
  </r>
  <r>
    <s v="ORD004217"/>
    <d v="2023-11-06T04:01:49"/>
    <s v="CUST00635"/>
    <s v="Customer_635"/>
    <s v="Customer"/>
    <s v="635"/>
    <s v="West"/>
    <x v="2"/>
    <s v="Sneakers"/>
    <n v="4"/>
    <n v="151.29"/>
    <n v="605.16"/>
  </r>
  <r>
    <s v="ORD002084"/>
    <d v="2023-11-06T05:09:51"/>
    <s v="CUST00539"/>
    <s v="Customer_539"/>
    <s v="Customer"/>
    <s v="539"/>
    <s v="South"/>
    <x v="3"/>
    <s v="Sunscreen Spf50"/>
    <n v="4"/>
    <n v="53.69"/>
    <n v="214.76"/>
  </r>
  <r>
    <s v="ORD002227"/>
    <d v="2023-11-06T07:38:15"/>
    <s v="CUST00970"/>
    <s v="Customer_970"/>
    <s v="Customer"/>
    <s v="970"/>
    <s v="East"/>
    <x v="1"/>
    <s v="Dining Table"/>
    <n v="2"/>
    <n v="272.18"/>
    <n v="544.36"/>
  </r>
  <r>
    <s v="ORD002015"/>
    <d v="2023-11-06T13:51:35"/>
    <s v="CUST00409"/>
    <s v="Customer_409"/>
    <s v="Customer"/>
    <s v="409"/>
    <s v="West"/>
    <x v="1"/>
    <s v="Sofa 3-Seater"/>
    <n v="5"/>
    <n v="1287.51"/>
    <n v="6437.55"/>
  </r>
  <r>
    <s v="ORD001046"/>
    <d v="2023-11-06T14:22:13"/>
    <s v="CUST01375"/>
    <s v="Customer_1375"/>
    <s v="Customer"/>
    <s v="1375"/>
    <s v="South"/>
    <x v="3"/>
    <s v="Makeup Kit"/>
    <n v="5"/>
    <n v="105.13"/>
    <n v="525.65"/>
  </r>
  <r>
    <s v="ORD003231"/>
    <d v="2023-11-06T19:45:36"/>
    <s v="CUST00990"/>
    <s v="Customer_990"/>
    <s v="Customer"/>
    <s v="990"/>
    <s v="South"/>
    <x v="1"/>
    <s v="Bookshelf"/>
    <n v="10"/>
    <n v="236.94"/>
    <n v="2369.4"/>
  </r>
  <r>
    <s v="ORD003607"/>
    <d v="2023-11-06T20:09:10"/>
    <s v="CUST00535"/>
    <s v="Customer_535"/>
    <s v="Customer"/>
    <s v="535"/>
    <s v="West"/>
    <x v="4"/>
    <s v="Wireless Headphones"/>
    <n v="7"/>
    <n v="65.62"/>
    <n v="459.34"/>
  </r>
  <r>
    <s v="ORD000298"/>
    <d v="2023-11-06T21:12:24"/>
    <s v="CUST01481"/>
    <s v="Customer_1481"/>
    <s v="Customer"/>
    <s v="1481"/>
    <s v="East"/>
    <x v="2"/>
    <s v="Jacket"/>
    <n v="1"/>
    <n v="206.49"/>
    <n v="206.49"/>
  </r>
  <r>
    <s v="ORD002760"/>
    <d v="2023-11-06T23:33:52"/>
    <s v="CUST01239"/>
    <s v="Customer_1239"/>
    <s v="Customer"/>
    <s v="1239"/>
    <s v="South"/>
    <x v="1"/>
    <s v="Bed Frame"/>
    <n v="7"/>
    <n v="595.97"/>
    <n v="4171.79"/>
  </r>
  <r>
    <s v="ORD000326"/>
    <d v="2023-11-07T00:33:29"/>
    <s v="CUST00434"/>
    <s v="Customer_434"/>
    <s v="Customer"/>
    <s v="434"/>
    <s v="West"/>
    <x v="5"/>
    <s v="Vacuum Cleaner"/>
    <n v="8"/>
    <n v="176.2"/>
    <n v="1409.6"/>
  </r>
  <r>
    <s v="ORD002003"/>
    <d v="2023-11-07T03:41:43"/>
    <s v="CUST01151"/>
    <s v="Customer_1151"/>
    <s v="Customer"/>
    <s v="1151"/>
    <s v="North"/>
    <x v="3"/>
    <s v="Makeup Kit"/>
    <n v="9"/>
    <n v="35.840000000000003"/>
    <n v="322.56000000000012"/>
  </r>
  <r>
    <s v="ORD004303"/>
    <d v="2023-11-07T05:39:14"/>
    <s v="CUST00031"/>
    <s v="Customer_31"/>
    <s v="Customer"/>
    <s v="31"/>
    <s v="North"/>
    <x v="3"/>
    <s v="Moisturizer 50Ml"/>
    <n v="3"/>
    <n v="78.28"/>
    <n v="234.84"/>
  </r>
  <r>
    <s v="ORD001091"/>
    <d v="2023-11-07T08:32:45"/>
    <s v="CUST00429"/>
    <s v="Customer_429"/>
    <s v="Customer"/>
    <s v="429"/>
    <s v="East"/>
    <x v="4"/>
    <s v="Smartphone Model A"/>
    <n v="3"/>
    <n v="515.27"/>
    <n v="1545.81"/>
  </r>
  <r>
    <s v="ORD004023"/>
    <d v="2023-11-07T11:23:27"/>
    <s v="CUST00655"/>
    <s v="Customer_655"/>
    <s v="Customer"/>
    <s v="655"/>
    <s v="South"/>
    <x v="5"/>
    <s v="Vacuum Cleaner"/>
    <n v="5"/>
    <n v="768.32"/>
    <n v="3841.6"/>
  </r>
  <r>
    <s v="ORD000768"/>
    <d v="2023-11-07T16:07:45"/>
    <s v="CUST01305"/>
    <s v="Customer_1305"/>
    <s v="Customer"/>
    <s v="1305"/>
    <s v="West"/>
    <x v="2"/>
    <s v="Jacket"/>
    <n v="3"/>
    <n v="71.03"/>
    <n v="213.09"/>
  </r>
  <r>
    <s v="ORD002082"/>
    <d v="2023-11-07T16:12:14"/>
    <s v="CUST00782"/>
    <s v="Customer_782"/>
    <s v="Customer"/>
    <s v="782"/>
    <s v="East"/>
    <x v="2"/>
    <s v="Men T-Shirt"/>
    <n v="4"/>
    <n v="8.4"/>
    <n v="33.6"/>
  </r>
  <r>
    <s v="ORD001546"/>
    <d v="2023-11-07T17:43:29"/>
    <s v="CUST00591"/>
    <s v="Customer_591"/>
    <s v="Customer"/>
    <s v="591"/>
    <s v="North"/>
    <x v="2"/>
    <s v="Sneakers"/>
    <n v="5"/>
    <n v="28.51"/>
    <n v="142.55000000000001"/>
  </r>
  <r>
    <s v="ORD004155"/>
    <d v="2023-11-08T01:42:51"/>
    <s v="CUST00182"/>
    <s v="Customer_182"/>
    <s v="Customer"/>
    <s v="182"/>
    <s v="North"/>
    <x v="0"/>
    <s v="Gourmet Chocolate Box"/>
    <n v="6"/>
    <n v="8.85"/>
    <n v="53.099999999999987"/>
  </r>
  <r>
    <s v="ORD002914"/>
    <d v="2023-11-09T04:51:46"/>
    <s v="CUST01380"/>
    <s v="Customer_1380"/>
    <s v="Customer"/>
    <s v="1380"/>
    <s v="North"/>
    <x v="3"/>
    <s v="Moisturizer 50Ml"/>
    <n v="9"/>
    <n v="34.119999999999997"/>
    <n v="307.08"/>
  </r>
  <r>
    <s v="ORD003809"/>
    <d v="2023-11-09T14:14:12"/>
    <s v="CUST01359"/>
    <s v="Customer_1359"/>
    <s v="Customer"/>
    <s v="1359"/>
    <s v="West"/>
    <x v="1"/>
    <s v="Dining Table"/>
    <n v="8"/>
    <n v="1091.42"/>
    <n v="8731.36"/>
  </r>
  <r>
    <s v="ORD001342"/>
    <d v="2023-11-09T23:08:33"/>
    <s v="CUST00179"/>
    <s v="Customer_179"/>
    <s v="Customer"/>
    <s v="179"/>
    <s v="West"/>
    <x v="1"/>
    <s v="Bookshelf"/>
    <n v="2"/>
    <n v="353.64"/>
    <n v="707.28"/>
  </r>
  <r>
    <s v="ORD000098"/>
    <d v="2023-11-10T09:09:11"/>
    <s v="CUST00473"/>
    <s v="Customer_473"/>
    <s v="Customer"/>
    <s v="473"/>
    <s v="North"/>
    <x v="2"/>
    <s v="Women Dress"/>
    <n v="3"/>
    <n v="61.02"/>
    <n v="183.06"/>
  </r>
  <r>
    <s v="ORD002834"/>
    <d v="2023-11-10T11:15:25"/>
    <s v="CUST01116"/>
    <s v="Customer_1116"/>
    <s v="Customer"/>
    <s v="1116"/>
    <s v="East"/>
    <x v="1"/>
    <s v="Bookshelf"/>
    <n v="8"/>
    <n v="238.49"/>
    <n v="1907.92"/>
  </r>
  <r>
    <s v="ORD001961"/>
    <d v="2023-11-10T18:07:03"/>
    <s v="CUST00589"/>
    <s v="Customer_589"/>
    <s v="Customer"/>
    <s v="589"/>
    <s v="West"/>
    <x v="5"/>
    <s v="Air Fryer"/>
    <n v="4"/>
    <n v="72.05"/>
    <n v="288.2"/>
  </r>
  <r>
    <s v="ORD004026"/>
    <d v="2023-11-11T02:59:12"/>
    <s v="CUST01266"/>
    <s v="Customer_1266"/>
    <s v="Customer"/>
    <s v="1266"/>
    <s v="West"/>
    <x v="3"/>
    <s v="Moisturizer 50Ml"/>
    <n v="2"/>
    <n v="12.72"/>
    <n v="25.44"/>
  </r>
  <r>
    <s v="ORD001136"/>
    <d v="2023-11-11T14:49:42"/>
    <s v="CUST01390"/>
    <s v="Customer_1390"/>
    <s v="Customer"/>
    <s v="1390"/>
    <s v="North"/>
    <x v="0"/>
    <s v="Premium Tea Box"/>
    <n v="1"/>
    <n v="24.11"/>
    <n v="24.11"/>
  </r>
  <r>
    <s v="ORD003928"/>
    <d v="2023-11-12T00:31:29"/>
    <s v="CUST00193"/>
    <s v="Customer_193"/>
    <s v="Customer"/>
    <s v="193"/>
    <s v="West"/>
    <x v="4"/>
    <s v="Smartwatch X"/>
    <n v="5"/>
    <n v="320.06"/>
    <n v="1600.3"/>
  </r>
  <r>
    <s v="ORD002723"/>
    <d v="2023-11-12T12:03:08"/>
    <s v="CUST00196"/>
    <s v="Customer_196"/>
    <s v="Customer"/>
    <s v="196"/>
    <s v="North"/>
    <x v="5"/>
    <s v="Vacuum Cleaner"/>
    <n v="7"/>
    <n v="725.71"/>
    <n v="5079.97"/>
  </r>
  <r>
    <s v="ORD005158"/>
    <d v="2023-11-12T13:41:50"/>
    <s v="CUST01351"/>
    <s v="Customer_1351"/>
    <s v="Customer"/>
    <s v="1351"/>
    <s v="South"/>
    <x v="0"/>
    <s v="Olive Oil (1L)"/>
    <n v="8"/>
    <n v="30.48"/>
    <n v="243.84"/>
  </r>
  <r>
    <s v="ORD005411"/>
    <d v="2023-11-12T13:59:07"/>
    <s v="CUST00587"/>
    <s v="Customer_587"/>
    <s v="Customer"/>
    <s v="587"/>
    <s v="South"/>
    <x v="2"/>
    <s v="Jacket"/>
    <n v="10"/>
    <n v="66.540000000000006"/>
    <n v="665.40000000000009"/>
  </r>
  <r>
    <s v="ORD000486"/>
    <d v="2023-11-12T14:28:16"/>
    <s v="CUST00965"/>
    <s v="Customer_965"/>
    <s v="Customer"/>
    <s v="965"/>
    <s v="South"/>
    <x v="5"/>
    <s v="Microwave"/>
    <n v="7"/>
    <n v="203.1"/>
    <n v="1421.7"/>
  </r>
  <r>
    <s v="ORD001674"/>
    <d v="2023-11-12T16:17:52"/>
    <s v="CUST00840"/>
    <s v="Customer_840"/>
    <s v="Customer"/>
    <s v="840"/>
    <s v="North"/>
    <x v="3"/>
    <s v="Makeup Kit"/>
    <n v="2"/>
    <n v="38.31"/>
    <n v="76.62"/>
  </r>
  <r>
    <s v="ORD002980"/>
    <d v="2023-11-12T21:49:09"/>
    <s v="CUST00190"/>
    <s v="Customer_190"/>
    <s v="Customer"/>
    <s v="190"/>
    <s v="North"/>
    <x v="1"/>
    <s v="Bed Frame"/>
    <n v="6"/>
    <n v="872.05"/>
    <n v="5232.2999999999993"/>
  </r>
  <r>
    <s v="ORD001732"/>
    <d v="2023-11-12T23:23:09"/>
    <s v="CUST00392"/>
    <s v="Customer_392"/>
    <s v="Customer"/>
    <s v="392"/>
    <s v="East"/>
    <x v="5"/>
    <s v="Vacuum Cleaner"/>
    <n v="5"/>
    <n v="188.84"/>
    <n v="944.2"/>
  </r>
  <r>
    <s v="ORD004100"/>
    <d v="2023-11-13T03:28:02"/>
    <s v="CUST00806"/>
    <s v="Customer_806"/>
    <s v="Customer"/>
    <s v="806"/>
    <s v="South"/>
    <x v="3"/>
    <s v="Makeup Kit"/>
    <n v="10"/>
    <n v="120.28"/>
    <n v="1202.8"/>
  </r>
  <r>
    <s v="ORD001747"/>
    <d v="2023-11-13T05:09:01"/>
    <s v="CUST00709"/>
    <s v="Customer_709"/>
    <s v="Customer"/>
    <s v="709"/>
    <s v="South"/>
    <x v="2"/>
    <s v="Men T-Shirt"/>
    <n v="4"/>
    <n v="21.12"/>
    <n v="84.48"/>
  </r>
  <r>
    <s v="ORD001814"/>
    <d v="2023-11-13T07:30:57"/>
    <s v="CUST00460"/>
    <s v="Customer_460"/>
    <s v="Customer"/>
    <s v="460"/>
    <s v="North"/>
    <x v="0"/>
    <s v="Premium Tea Box"/>
    <n v="4"/>
    <n v="19.89"/>
    <n v="79.56"/>
  </r>
  <r>
    <s v="ORD004441"/>
    <d v="2023-11-13T07:56:24"/>
    <s v="CUST00628"/>
    <s v="Customer_628"/>
    <s v="Customer"/>
    <s v="628"/>
    <s v="East"/>
    <x v="0"/>
    <s v="Organic Coffee (250G)"/>
    <n v="1"/>
    <n v="17.3"/>
    <n v="17.3"/>
  </r>
  <r>
    <s v="ORD001248"/>
    <d v="2023-11-13T08:36:24"/>
    <s v="CUST00878"/>
    <s v="Customer_878"/>
    <s v="Customer"/>
    <s v="878"/>
    <s v="West"/>
    <x v="0"/>
    <s v="Premium Tea Box"/>
    <n v="8"/>
    <n v="3.83"/>
    <n v="30.64"/>
  </r>
  <r>
    <s v="ORD004452"/>
    <d v="2023-11-13T09:39:55"/>
    <s v="CUST00739"/>
    <s v="Customer_739"/>
    <s v="Customer"/>
    <s v="739"/>
    <s v="East"/>
    <x v="3"/>
    <s v="Moisturizer 50Ml"/>
    <n v="3"/>
    <n v="40.26"/>
    <n v="120.78"/>
  </r>
  <r>
    <s v="ORD005253"/>
    <d v="2023-11-13T10:19:46"/>
    <s v="CUST00404"/>
    <s v="Customer_404"/>
    <s v="Customer"/>
    <s v="404"/>
    <s v="South"/>
    <x v="1"/>
    <s v="Bed Frame"/>
    <n v="7"/>
    <n v="343.75"/>
    <n v="2406.25"/>
  </r>
  <r>
    <s v="ORD000248"/>
    <d v="2023-11-13T14:29:47"/>
    <s v="CUST01469"/>
    <s v="Customer_1469"/>
    <s v="Customer"/>
    <s v="1469"/>
    <s v="East"/>
    <x v="0"/>
    <s v="Olive Oil (1L)"/>
    <n v="10"/>
    <n v="23.49"/>
    <n v="234.9"/>
  </r>
  <r>
    <s v="ORD000765"/>
    <d v="2023-11-13T19:04:16"/>
    <s v="CUST00277"/>
    <s v="Customer_277"/>
    <s v="Customer"/>
    <s v="277"/>
    <s v="South"/>
    <x v="3"/>
    <s v="Sunscreen Spf50"/>
    <n v="10"/>
    <n v="58.64"/>
    <n v="586.4"/>
  </r>
  <r>
    <s v="ORD004198"/>
    <d v="2023-11-14T10:56:16"/>
    <s v="CUST00236"/>
    <s v="Customer_236"/>
    <s v="Customer"/>
    <s v="236"/>
    <s v="South"/>
    <x v="2"/>
    <s v="Jeans"/>
    <n v="9"/>
    <n v="35.44"/>
    <n v="318.95999999999998"/>
  </r>
  <r>
    <s v="ORD000692"/>
    <d v="2023-11-14T12:38:24"/>
    <s v="CUST00987"/>
    <s v="Customer_987"/>
    <s v="Customer"/>
    <s v="987"/>
    <s v="South"/>
    <x v="3"/>
    <s v="Moisturizer 50Ml"/>
    <n v="7"/>
    <n v="11.72"/>
    <n v="82.04"/>
  </r>
  <r>
    <s v="ORD000424"/>
    <d v="2023-11-14T15:55:42"/>
    <s v="CUST01495"/>
    <s v="Customer_1495"/>
    <s v="Customer"/>
    <s v="1495"/>
    <s v="West"/>
    <x v="2"/>
    <s v="Jeans"/>
    <n v="7"/>
    <n v="21.08"/>
    <n v="147.56"/>
  </r>
  <r>
    <s v="ORD003909"/>
    <d v="2023-11-14T21:55:12"/>
    <s v="CUST00116"/>
    <s v="Customer_116"/>
    <s v="Customer"/>
    <s v="116"/>
    <s v="North"/>
    <x v="5"/>
    <s v="Microwave"/>
    <n v="5"/>
    <n v="148.19999999999999"/>
    <n v="741"/>
  </r>
  <r>
    <s v="ORD001165"/>
    <d v="2023-11-15T02:17:17"/>
    <s v="CUST01283"/>
    <s v="Customer_1283"/>
    <s v="Customer"/>
    <s v="1283"/>
    <s v="East"/>
    <x v="4"/>
    <s v="Smartphone Model A"/>
    <n v="10"/>
    <n v="587.98"/>
    <n v="5879.8"/>
  </r>
  <r>
    <s v="ORD003507"/>
    <d v="2023-11-15T02:19:34"/>
    <s v="CUST00632"/>
    <s v="Customer_632"/>
    <s v="Customer"/>
    <s v="632"/>
    <s v="West"/>
    <x v="4"/>
    <s v="Wireless Headphones"/>
    <n v="3"/>
    <n v="140.74"/>
    <n v="422.22"/>
  </r>
  <r>
    <s v="ORD005174"/>
    <d v="2023-11-15T09:50:07"/>
    <s v="CUST00291"/>
    <s v="Customer_291"/>
    <s v="Customer"/>
    <s v="291"/>
    <s v="South"/>
    <x v="5"/>
    <s v="Air Fryer"/>
    <n v="6"/>
    <n v="84.11"/>
    <n v="504.66"/>
  </r>
  <r>
    <s v="ORD003843"/>
    <d v="2023-11-15T12:13:06"/>
    <s v="CUST00067"/>
    <s v="Customer_67"/>
    <s v="Customer"/>
    <s v="67"/>
    <s v="East"/>
    <x v="5"/>
    <s v="Vacuum Cleaner"/>
    <n v="3"/>
    <n v="584.75"/>
    <n v="1754.25"/>
  </r>
  <r>
    <s v="ORD000505"/>
    <d v="2023-11-15T18:27:06"/>
    <s v="CUST00827"/>
    <s v="Customer_827"/>
    <s v="Customer"/>
    <s v="827"/>
    <s v="North"/>
    <x v="3"/>
    <s v="Shampoo 400Ml"/>
    <n v="3"/>
    <n v="17.16"/>
    <n v="51.48"/>
  </r>
  <r>
    <s v="ORD002363"/>
    <d v="2023-11-15T21:58:47"/>
    <s v="CUST00146"/>
    <s v="Customer_146"/>
    <s v="Customer"/>
    <s v="146"/>
    <s v="West"/>
    <x v="3"/>
    <s v="Shampoo 400Ml"/>
    <n v="5"/>
    <n v="17.2"/>
    <n v="86"/>
  </r>
  <r>
    <s v="ORD005487"/>
    <d v="2023-11-15T23:50:29"/>
    <s v="CUST01066"/>
    <s v="Customer_1066"/>
    <s v="Customer"/>
    <s v="1066"/>
    <s v="South"/>
    <x v="5"/>
    <s v="Vacuum Cleaner"/>
    <n v="3"/>
    <n v="724.08"/>
    <n v="2172.2399999999998"/>
  </r>
  <r>
    <s v="ORD003110"/>
    <d v="2023-11-16T13:54:07"/>
    <s v="CUST01486"/>
    <s v="Customer_1486"/>
    <s v="Customer"/>
    <s v="1486"/>
    <s v="North"/>
    <x v="3"/>
    <s v="Makeup Kit"/>
    <n v="3"/>
    <n v="61.93"/>
    <n v="185.79"/>
  </r>
  <r>
    <s v="ORD001713"/>
    <d v="2023-11-16T19:00:17"/>
    <s v="CUST00650"/>
    <s v="Customer_650"/>
    <s v="Customer"/>
    <s v="650"/>
    <s v="South"/>
    <x v="3"/>
    <s v="Makeup Kit"/>
    <n v="3"/>
    <n v="112.91"/>
    <n v="338.73"/>
  </r>
  <r>
    <s v="ORD000851"/>
    <d v="2023-11-16T22:19:12"/>
    <s v="CUST00109"/>
    <s v="Customer_109"/>
    <s v="Customer"/>
    <s v="109"/>
    <s v="West"/>
    <x v="0"/>
    <s v="Gourmet Chocolate Box"/>
    <n v="9"/>
    <n v="23.8"/>
    <n v="214.2"/>
  </r>
  <r>
    <s v="ORD000259"/>
    <d v="2023-11-17T11:37:33"/>
    <s v="CUST00708"/>
    <s v="Customer_708"/>
    <s v="Customer"/>
    <s v="708"/>
    <s v="West"/>
    <x v="4"/>
    <s v="Portable Charger"/>
    <n v="2"/>
    <n v="48.03"/>
    <n v="96.06"/>
  </r>
  <r>
    <s v="ORD002034"/>
    <d v="2023-11-17T19:52:34"/>
    <s v="CUST00390"/>
    <s v="Customer_390"/>
    <s v="Customer"/>
    <s v="390"/>
    <s v="North"/>
    <x v="2"/>
    <s v="Men T-Shirt"/>
    <n v="8"/>
    <n v="6.49"/>
    <n v="51.92"/>
  </r>
  <r>
    <s v="ORD005297"/>
    <d v="2023-11-17T21:40:27"/>
    <s v="CUST01080"/>
    <s v="Customer_1080"/>
    <s v="Customer"/>
    <s v="1080"/>
    <s v="West"/>
    <x v="4"/>
    <s v="Laptop Pro"/>
    <n v="1"/>
    <n v="1708.84"/>
    <n v="1708.84"/>
  </r>
  <r>
    <s v="ORD001921"/>
    <d v="2023-11-17T22:38:20"/>
    <s v="CUST01019"/>
    <s v="Customer_1019"/>
    <s v="Customer"/>
    <s v="1019"/>
    <s v="East"/>
    <x v="5"/>
    <s v="Electric Kettle"/>
    <n v="8"/>
    <n v="36.79"/>
    <n v="294.32"/>
  </r>
  <r>
    <s v="ORD001724"/>
    <d v="2023-11-18T03:32:56"/>
    <s v="CUST01115"/>
    <s v="Customer_1115"/>
    <s v="Customer"/>
    <s v="1115"/>
    <s v="North"/>
    <x v="3"/>
    <s v="Shampoo 400Ml"/>
    <n v="1"/>
    <n v="8.24"/>
    <n v="8.24"/>
  </r>
  <r>
    <s v="ORD001641"/>
    <d v="2023-11-18T04:17:41"/>
    <s v="CUST00167"/>
    <s v="Customer_167"/>
    <s v="Customer"/>
    <s v="167"/>
    <s v="South"/>
    <x v="0"/>
    <s v="Olive Oil (1L)"/>
    <n v="4"/>
    <n v="49.25"/>
    <n v="197"/>
  </r>
  <r>
    <s v="ORD003488"/>
    <d v="2023-11-18T11:25:40"/>
    <s v="CUST00415"/>
    <s v="Customer_415"/>
    <s v="Customer"/>
    <s v="415"/>
    <s v="East"/>
    <x v="4"/>
    <s v="Laptop Pro"/>
    <n v="9"/>
    <n v="2183.25"/>
    <n v="19649.25"/>
  </r>
  <r>
    <s v="ORD001812"/>
    <d v="2023-11-18T19:03:14"/>
    <s v="CUST00767"/>
    <s v="Customer_767"/>
    <s v="Customer"/>
    <s v="767"/>
    <s v="South"/>
    <x v="3"/>
    <s v="Sunscreen Spf50"/>
    <n v="9"/>
    <n v="31.17"/>
    <n v="280.52999999999997"/>
  </r>
  <r>
    <s v="ORD000241"/>
    <d v="2023-11-18T23:38:59"/>
    <s v="CUST00571"/>
    <s v="Customer_571"/>
    <s v="Customer"/>
    <s v="571"/>
    <s v="North"/>
    <x v="4"/>
    <s v="Smartwatch X"/>
    <n v="9"/>
    <n v="89.59"/>
    <n v="806.31000000000006"/>
  </r>
  <r>
    <s v="ORD003353"/>
    <d v="2023-11-19T02:23:29"/>
    <s v="CUST00011"/>
    <s v="Customer_11"/>
    <s v="Customer"/>
    <s v="11"/>
    <s v="East"/>
    <x v="0"/>
    <s v="Organic Coffee (250G)"/>
    <n v="10"/>
    <n v="10.029999999999999"/>
    <n v="100.3"/>
  </r>
  <r>
    <s v="ORD000415"/>
    <d v="2023-11-19T05:05:27"/>
    <s v="CUST00508"/>
    <s v="Customer_508"/>
    <s v="Customer"/>
    <s v="508"/>
    <s v="North"/>
    <x v="4"/>
    <s v="Laptop Pro"/>
    <n v="10"/>
    <n v="1072.25"/>
    <n v="10722.5"/>
  </r>
  <r>
    <s v="ORD005175"/>
    <d v="2023-11-19T07:37:59"/>
    <s v="CUST00899"/>
    <s v="Customer_899"/>
    <s v="Customer"/>
    <s v="899"/>
    <s v="West"/>
    <x v="3"/>
    <s v="Makeup Kit"/>
    <n v="7"/>
    <n v="63.84"/>
    <n v="446.88"/>
  </r>
  <r>
    <s v="ORD001282"/>
    <d v="2023-11-19T08:43:24"/>
    <s v="CUST00740"/>
    <s v="Customer_740"/>
    <s v="Customer"/>
    <s v="740"/>
    <s v="East"/>
    <x v="1"/>
    <s v="Sofa 3-Seater"/>
    <n v="6"/>
    <n v="1910.27"/>
    <n v="11461.62"/>
  </r>
  <r>
    <s v="ORD003823"/>
    <d v="2023-11-19T09:49:02"/>
    <s v="CUST01301"/>
    <s v="Customer_1301"/>
    <s v="Customer"/>
    <s v="1301"/>
    <s v="West"/>
    <x v="1"/>
    <s v="Dining Table"/>
    <n v="1"/>
    <n v="833.65"/>
    <n v="833.65"/>
  </r>
  <r>
    <s v="ORD002258"/>
    <d v="2023-11-19T16:52:29"/>
    <s v="CUST00175"/>
    <s v="Customer_175"/>
    <s v="Customer"/>
    <s v="175"/>
    <s v="North"/>
    <x v="4"/>
    <s v="Smartwatch X"/>
    <n v="2"/>
    <n v="300.02"/>
    <n v="600.04"/>
  </r>
  <r>
    <s v="ORD005180"/>
    <d v="2023-11-20T01:39:33"/>
    <s v="CUST01019"/>
    <s v="Customer_1019"/>
    <s v="Customer"/>
    <s v="1019"/>
    <s v="East"/>
    <x v="0"/>
    <s v="Olive Oil (1L)"/>
    <n v="8"/>
    <n v="8.9600000000000009"/>
    <n v="71.680000000000007"/>
  </r>
  <r>
    <s v="ORD002650"/>
    <d v="2023-11-20T03:33:20"/>
    <s v="CUST00072"/>
    <s v="Customer_72"/>
    <s v="Customer"/>
    <s v="72"/>
    <s v="North"/>
    <x v="5"/>
    <s v="Vacuum Cleaner"/>
    <n v="71"/>
    <n v="713.94"/>
    <n v="50689.740000000013"/>
  </r>
  <r>
    <s v="ORD005428"/>
    <d v="2023-11-20T04:20:27"/>
    <s v="CUST00535"/>
    <s v="Customer_535"/>
    <s v="Customer"/>
    <s v="535"/>
    <s v="South"/>
    <x v="5"/>
    <s v="Blender"/>
    <n v="5"/>
    <n v="33.549999999999997"/>
    <n v="167.75"/>
  </r>
  <r>
    <s v="ORD005143"/>
    <d v="2023-11-20T09:09:45"/>
    <s v="CUST00064"/>
    <s v="Customer_64"/>
    <s v="Customer"/>
    <s v="64"/>
    <s v="West"/>
    <x v="2"/>
    <s v="Jeans"/>
    <n v="8"/>
    <n v="69.239999999999995"/>
    <n v="553.91999999999996"/>
  </r>
  <r>
    <s v="ORD001332"/>
    <d v="2023-11-20T15:47:16"/>
    <s v="CUST00777"/>
    <s v="Customer_777"/>
    <s v="Customer"/>
    <s v="777"/>
    <s v="North"/>
    <x v="0"/>
    <s v="Premium Tea Box"/>
    <n v="9"/>
    <n v="7.69"/>
    <n v="69.210000000000008"/>
  </r>
  <r>
    <s v="ORD001999"/>
    <d v="2023-11-20T22:13:20"/>
    <s v="CUST01255"/>
    <s v="Customer_1255"/>
    <s v="Customer"/>
    <s v="1255"/>
    <s v="South"/>
    <x v="5"/>
    <s v="Blender"/>
    <n v="2"/>
    <n v="177.66"/>
    <n v="355.32"/>
  </r>
  <r>
    <s v="ORD005280"/>
    <d v="2023-11-21T02:39:09"/>
    <s v="CUST00928"/>
    <s v="Customer_928"/>
    <s v="Customer"/>
    <s v="928"/>
    <s v="West"/>
    <x v="3"/>
    <s v="Makeup Kit"/>
    <n v="8"/>
    <n v="102.86"/>
    <n v="822.88"/>
  </r>
  <r>
    <s v="ORD003613"/>
    <d v="2023-11-21T04:58:39"/>
    <s v="CUST00993"/>
    <s v="Customer_993"/>
    <s v="Customer"/>
    <s v="993"/>
    <s v="West"/>
    <x v="4"/>
    <s v="Laptop Pro"/>
    <n v="7"/>
    <n v="1858.91"/>
    <n v="13012.37"/>
  </r>
  <r>
    <s v="ORD004677"/>
    <d v="2023-11-21T16:04:46"/>
    <s v="CUST00273"/>
    <s v="Customer_273"/>
    <s v="Customer"/>
    <s v="273"/>
    <s v="South"/>
    <x v="1"/>
    <s v="Sofa 3-Seater"/>
    <n v="10"/>
    <n v="1209.26"/>
    <n v="12092.6"/>
  </r>
  <r>
    <s v="ORD000070"/>
    <d v="2023-11-21T16:06:48"/>
    <s v="CUST01255"/>
    <s v="Customer_1255"/>
    <s v="Customer"/>
    <s v="1255"/>
    <s v="West"/>
    <x v="3"/>
    <s v="Makeup Kit"/>
    <n v="9"/>
    <n v="95.81"/>
    <n v="862.29"/>
  </r>
  <r>
    <s v="ORD001022"/>
    <d v="2023-11-21T19:52:11"/>
    <s v="CUST00868"/>
    <s v="Customer_868"/>
    <s v="Customer"/>
    <s v="868"/>
    <s v="South"/>
    <x v="2"/>
    <s v="Jeans"/>
    <n v="3"/>
    <n v="116.15"/>
    <n v="348.45"/>
  </r>
  <r>
    <s v="ORD000713"/>
    <d v="2023-11-21T20:19:44"/>
    <s v="CUST01321"/>
    <s v="Customer_1321"/>
    <s v="Customer"/>
    <s v="1321"/>
    <s v="West"/>
    <x v="3"/>
    <s v="Moisturizer 50Ml"/>
    <n v="1"/>
    <n v="71.88"/>
    <n v="71.88"/>
  </r>
  <r>
    <s v="ORD002883"/>
    <d v="2023-11-21T21:48:05"/>
    <s v="CUST00083"/>
    <s v="Customer_83"/>
    <s v="Customer"/>
    <s v="83"/>
    <s v="West"/>
    <x v="0"/>
    <s v="Pasta Pack"/>
    <n v="7"/>
    <n v="8.0399999999999991"/>
    <n v="56.279999999999987"/>
  </r>
  <r>
    <s v="ORD003346"/>
    <d v="2023-11-22T08:12:41"/>
    <s v="CUST00149"/>
    <s v="Customer_149"/>
    <s v="Customer"/>
    <s v="149"/>
    <s v="East"/>
    <x v="0"/>
    <s v="Organic Coffee (250G)"/>
    <n v="7"/>
    <n v="14.23"/>
    <n v="99.61"/>
  </r>
  <r>
    <s v="ORD001503"/>
    <d v="2023-11-22T11:39:18"/>
    <s v="CUST00406"/>
    <s v="Customer_406"/>
    <s v="Customer"/>
    <s v="406"/>
    <s v="North"/>
    <x v="3"/>
    <s v="Moisturizer 50Ml"/>
    <n v="5"/>
    <n v="42.05"/>
    <n v="210.25"/>
  </r>
  <r>
    <s v="ORD000946"/>
    <d v="2023-11-22T21:57:38"/>
    <s v="CUST01240"/>
    <s v="Customer_1240"/>
    <s v="Customer"/>
    <s v="1240"/>
    <s v="South"/>
    <x v="4"/>
    <s v="Wireless Headphones"/>
    <n v="3"/>
    <n v="184.44"/>
    <n v="553.31999999999994"/>
  </r>
  <r>
    <s v="ORD000473"/>
    <d v="2023-11-22T22:15:34"/>
    <s v="CUST00453"/>
    <s v="Customer_453"/>
    <s v="Customer"/>
    <s v="453"/>
    <s v="East"/>
    <x v="4"/>
    <s v="Smartwatch X"/>
    <n v="2"/>
    <n v="426.57"/>
    <n v="853.14"/>
  </r>
  <r>
    <s v="ORD005438"/>
    <d v="2023-11-23T00:04:51"/>
    <s v="CUST00285"/>
    <s v="Customer_285"/>
    <s v="Customer"/>
    <s v="285"/>
    <s v="East"/>
    <x v="2"/>
    <s v="Women Dress"/>
    <n v="5"/>
    <n v="30.58"/>
    <n v="152.9"/>
  </r>
  <r>
    <s v="ORD001500"/>
    <d v="2023-11-23T00:23:48"/>
    <s v="CUST01469"/>
    <s v="Customer_1469"/>
    <s v="Customer"/>
    <s v="1469"/>
    <s v="South"/>
    <x v="1"/>
    <s v="Bed Frame"/>
    <n v="4"/>
    <n v="1483.55"/>
    <n v="5934.2"/>
  </r>
  <r>
    <s v="ORD000260"/>
    <d v="2023-11-23T08:48:05"/>
    <s v="CUST00956"/>
    <s v="Customer_956"/>
    <s v="Customer"/>
    <s v="956"/>
    <s v="North"/>
    <x v="1"/>
    <s v="Bed Frame"/>
    <n v="5"/>
    <n v="732.61"/>
    <n v="3663.05"/>
  </r>
  <r>
    <s v="ORD003637"/>
    <d v="2023-11-23T16:07:44"/>
    <s v="CUST00299"/>
    <s v="Customer_299"/>
    <s v="Customer"/>
    <s v="299"/>
    <s v="North"/>
    <x v="5"/>
    <s v="Blender"/>
    <n v="1"/>
    <n v="115.51"/>
    <n v="115.51"/>
  </r>
  <r>
    <s v="ORD004992"/>
    <d v="2023-11-23T16:50:02"/>
    <s v="CUST00156"/>
    <s v="Customer_156"/>
    <s v="Customer"/>
    <s v="156"/>
    <s v="West"/>
    <x v="2"/>
    <s v="Men T-Shirt"/>
    <n v="7"/>
    <n v="7.91"/>
    <n v="55.37"/>
  </r>
  <r>
    <s v="ORD001607"/>
    <d v="2023-11-23T19:42:44"/>
    <s v="CUST01032"/>
    <s v="Customer_1032"/>
    <s v="Customer"/>
    <s v="1032"/>
    <s v="North"/>
    <x v="1"/>
    <s v="Dining Table"/>
    <n v="10"/>
    <n v="1090.47"/>
    <n v="10904.7"/>
  </r>
  <r>
    <s v="ORD002032"/>
    <d v="2023-11-23T21:24:48"/>
    <s v="CUST00741"/>
    <s v="Customer_741"/>
    <s v="Customer"/>
    <s v="741"/>
    <s v="East"/>
    <x v="0"/>
    <s v="Premium Tea Box"/>
    <n v="5"/>
    <n v="17.600000000000001"/>
    <n v="88"/>
  </r>
  <r>
    <s v="ORD000460"/>
    <d v="2023-11-23T21:44:25"/>
    <s v="CUST00449"/>
    <s v="Customer_449"/>
    <s v="Customer"/>
    <s v="449"/>
    <s v="North"/>
    <x v="3"/>
    <s v="Moisturizer 50Ml"/>
    <n v="8"/>
    <n v="63.39"/>
    <n v="507.12"/>
  </r>
  <r>
    <s v="ORD003768"/>
    <d v="2023-11-24T03:07:54"/>
    <s v="CUST01207"/>
    <s v="Customer_1207"/>
    <s v="Customer"/>
    <s v="1207"/>
    <s v="North"/>
    <x v="5"/>
    <s v="Electric Kettle"/>
    <n v="3"/>
    <n v="33.65"/>
    <n v="100.95"/>
  </r>
  <r>
    <s v="ORD002130"/>
    <d v="2023-11-24T08:52:19"/>
    <s v="CUST00984"/>
    <s v="Customer_984"/>
    <s v="Customer"/>
    <s v="984"/>
    <s v="West"/>
    <x v="2"/>
    <s v="Women Dress"/>
    <n v="4"/>
    <n v="106.32"/>
    <n v="425.28"/>
  </r>
  <r>
    <s v="ORD002110"/>
    <d v="2023-11-24T12:47:51"/>
    <s v="CUST00064"/>
    <s v="Customer_64"/>
    <s v="Customer"/>
    <s v="64"/>
    <s v="North"/>
    <x v="0"/>
    <s v="Organic Coffee (250G)"/>
    <n v="9"/>
    <n v="17.64"/>
    <n v="158.76"/>
  </r>
  <r>
    <s v="ORD001831"/>
    <d v="2023-11-24T19:18:40"/>
    <s v="CUST00967"/>
    <s v="Customer_967"/>
    <s v="Customer"/>
    <s v="967"/>
    <s v="North"/>
    <x v="2"/>
    <s v="Sneakers"/>
    <n v="3"/>
    <n v="233.7"/>
    <n v="701.09999999999991"/>
  </r>
  <r>
    <s v="ORD000073"/>
    <d v="2023-11-24T19:39:58"/>
    <s v="CUST00166"/>
    <s v="Customer_166"/>
    <s v="Customer"/>
    <s v="166"/>
    <s v="North"/>
    <x v="2"/>
    <s v="Jeans"/>
    <n v="4"/>
    <n v="55.22"/>
    <n v="220.88"/>
  </r>
  <r>
    <s v="ORD001451"/>
    <d v="2023-11-24T20:41:15"/>
    <s v="CUST00065"/>
    <s v="Customer_65"/>
    <s v="Customer"/>
    <s v="65"/>
    <s v="West"/>
    <x v="5"/>
    <s v="Electric Kettle"/>
    <n v="6"/>
    <n v="36.619999999999997"/>
    <n v="219.72"/>
  </r>
  <r>
    <s v="ORD000996"/>
    <d v="2023-11-25T02:14:10"/>
    <s v="CUST00058"/>
    <s v="Customer_58"/>
    <s v="Customer"/>
    <s v="58"/>
    <s v="East"/>
    <x v="4"/>
    <s v="Portable Charger"/>
    <n v="10"/>
    <n v="51.85"/>
    <n v="518.5"/>
  </r>
  <r>
    <s v="ORD001959"/>
    <d v="2023-11-25T04:55:57"/>
    <s v="CUST00918"/>
    <s v="Customer_918"/>
    <s v="Customer"/>
    <s v="918"/>
    <s v="West"/>
    <x v="2"/>
    <s v="Sneakers"/>
    <n v="7"/>
    <n v="237.46"/>
    <n v="1662.22"/>
  </r>
  <r>
    <s v="ORD004369"/>
    <d v="2023-11-25T06:01:21"/>
    <s v="CUST00382"/>
    <s v="Customer_382"/>
    <s v="Customer"/>
    <s v="382"/>
    <s v="South"/>
    <x v="3"/>
    <s v="Sunscreen Spf50"/>
    <n v="5"/>
    <n v="38.43"/>
    <n v="192.15"/>
  </r>
  <r>
    <s v="ORD000817"/>
    <d v="2023-11-25T07:18:07"/>
    <s v="CUST00395"/>
    <s v="Customer_395"/>
    <s v="Customer"/>
    <s v="395"/>
    <s v="North"/>
    <x v="0"/>
    <s v="Gourmet Chocolate Box"/>
    <n v="2"/>
    <n v="10.94"/>
    <n v="21.88"/>
  </r>
  <r>
    <s v="ORD002880"/>
    <d v="2023-11-25T09:28:57"/>
    <s v="CUST00848"/>
    <s v="Customer_848"/>
    <s v="Customer"/>
    <s v="848"/>
    <s v="North"/>
    <x v="3"/>
    <s v="Moisturizer 50Ml"/>
    <n v="3"/>
    <n v="67.430000000000007"/>
    <n v="202.29"/>
  </r>
  <r>
    <s v="ORD002977"/>
    <d v="2023-11-25T11:41:44"/>
    <s v="CUST01135"/>
    <s v="Customer_1135"/>
    <s v="Customer"/>
    <s v="1135"/>
    <s v="South"/>
    <x v="2"/>
    <s v="Men T-Shirt"/>
    <n v="6"/>
    <n v="25.46"/>
    <n v="152.76"/>
  </r>
  <r>
    <s v="ORD003358"/>
    <d v="2023-11-25T16:27:10"/>
    <s v="CUST00534"/>
    <s v="Customer_534"/>
    <s v="Customer"/>
    <s v="534"/>
    <s v="North"/>
    <x v="3"/>
    <s v="Moisturizer 50Ml"/>
    <n v="4"/>
    <n v="51.44"/>
    <n v="205.76"/>
  </r>
  <r>
    <s v="ORD004373"/>
    <d v="2023-11-25T20:27:33"/>
    <s v="CUST01024"/>
    <s v="Customer_1024"/>
    <s v="Customer"/>
    <s v="1024"/>
    <s v="South"/>
    <x v="3"/>
    <s v="Perfume 100Ml"/>
    <n v="10"/>
    <n v="96.81"/>
    <n v="968.1"/>
  </r>
  <r>
    <s v="ORD000362"/>
    <d v="2023-11-25T21:57:44"/>
    <s v="CUST01424"/>
    <s v="Customer_1424"/>
    <s v="Customer"/>
    <s v="1424"/>
    <s v="North"/>
    <x v="1"/>
    <s v="Office Chair"/>
    <n v="6"/>
    <n v="103.95"/>
    <n v="623.70000000000005"/>
  </r>
  <r>
    <s v="ORD001897"/>
    <d v="2023-11-26T04:57:21"/>
    <s v="CUST01478"/>
    <s v="Customer_1478"/>
    <s v="Customer"/>
    <s v="1478"/>
    <s v="West"/>
    <x v="4"/>
    <s v="Smartphone Model A"/>
    <n v="5"/>
    <n v="344.92"/>
    <n v="1724.6"/>
  </r>
  <r>
    <s v="ORD004445"/>
    <d v="2023-11-26T10:17:10"/>
    <s v="CUST00028"/>
    <s v="Customer_28"/>
    <s v="Customer"/>
    <s v="28"/>
    <s v="North"/>
    <x v="2"/>
    <s v="Women Dress"/>
    <n v="6"/>
    <n v="73.14"/>
    <n v="438.84"/>
  </r>
  <r>
    <s v="ORD003095"/>
    <d v="2023-11-26T13:39:20"/>
    <s v="CUST01178"/>
    <s v="Customer_1178"/>
    <s v="Customer"/>
    <s v="1178"/>
    <s v="East"/>
    <x v="2"/>
    <s v="Jacket"/>
    <n v="5"/>
    <n v="106.51"/>
    <n v="532.55000000000007"/>
  </r>
  <r>
    <s v="ORD003663"/>
    <d v="2023-11-26T23:18:10"/>
    <s v="CUST01102"/>
    <s v="Customer_1102"/>
    <s v="Customer"/>
    <s v="1102"/>
    <s v="West"/>
    <x v="4"/>
    <s v="Portable Charger"/>
    <n v="5"/>
    <n v="36.270000000000003"/>
    <n v="181.35"/>
  </r>
  <r>
    <s v="ORD001740"/>
    <d v="2023-11-27T03:48:31"/>
    <s v="CUST01290"/>
    <s v="Customer_1290"/>
    <s v="Customer"/>
    <s v="1290"/>
    <s v="South"/>
    <x v="3"/>
    <s v="Makeup Kit"/>
    <n v="6"/>
    <n v="11.34"/>
    <n v="68.039999999999992"/>
  </r>
  <r>
    <s v="ORD001795"/>
    <d v="2023-11-27T04:49:46"/>
    <s v="CUST00601"/>
    <s v="Customer_601"/>
    <s v="Customer"/>
    <s v="601"/>
    <s v="North"/>
    <x v="4"/>
    <s v="Smartphone Model A"/>
    <n v="4"/>
    <n v="424.2"/>
    <n v="1696.8"/>
  </r>
  <r>
    <s v="ORD004186"/>
    <d v="2023-11-27T05:07:05"/>
    <s v="CUST01227"/>
    <s v="Customer_1227"/>
    <s v="Customer"/>
    <s v="1227"/>
    <s v="South"/>
    <x v="4"/>
    <s v="Portable Charger"/>
    <n v="1"/>
    <n v="35.29"/>
    <n v="35.29"/>
  </r>
  <r>
    <s v="ORD004062"/>
    <d v="2023-11-27T12:32:49"/>
    <s v="CUST01401"/>
    <s v="Customer_1401"/>
    <s v="Customer"/>
    <s v="1401"/>
    <s v="West"/>
    <x v="1"/>
    <s v="Office Chair"/>
    <n v="9"/>
    <n v="255.89"/>
    <n v="2303.0100000000002"/>
  </r>
  <r>
    <s v="ORD003451"/>
    <d v="2023-11-27T12:58:24"/>
    <s v="CUST00653"/>
    <s v="Customer_653"/>
    <s v="Customer"/>
    <s v="653"/>
    <s v="East"/>
    <x v="5"/>
    <s v="Microwave"/>
    <n v="6"/>
    <n v="333.55"/>
    <n v="2001.3"/>
  </r>
  <r>
    <s v="ORD002069"/>
    <d v="2023-11-27T14:06:33"/>
    <s v="CUST01300"/>
    <s v="Customer_1300"/>
    <s v="Customer"/>
    <s v="1300"/>
    <s v="East"/>
    <x v="4"/>
    <s v="Smartphone Model A"/>
    <n v="1"/>
    <n v="606.15"/>
    <n v="606.15"/>
  </r>
  <r>
    <s v="ORD003962"/>
    <d v="2023-11-28T00:36:20"/>
    <s v="CUST01323"/>
    <s v="Customer_1323"/>
    <s v="Customer"/>
    <s v="1323"/>
    <s v="South"/>
    <x v="1"/>
    <s v="Bookshelf"/>
    <n v="4"/>
    <n v="201.58"/>
    <n v="806.32"/>
  </r>
  <r>
    <s v="ORD001832"/>
    <d v="2023-11-28T05:41:38"/>
    <s v="CUST00394"/>
    <s v="Customer_394"/>
    <s v="Customer"/>
    <s v="394"/>
    <s v="West"/>
    <x v="3"/>
    <s v="Moisturizer 50Ml"/>
    <n v="3"/>
    <n v="17.88"/>
    <n v="53.64"/>
  </r>
  <r>
    <s v="ORD001241"/>
    <d v="2023-11-28T06:19:16"/>
    <s v="CUST00031"/>
    <s v="Customer_31"/>
    <s v="Customer"/>
    <s v="31"/>
    <s v="South"/>
    <x v="1"/>
    <s v="Office Chair"/>
    <n v="4"/>
    <n v="44.31"/>
    <n v="177.24"/>
  </r>
  <r>
    <s v="ORD003581"/>
    <d v="2023-11-28T09:52:59"/>
    <s v="CUST00436"/>
    <s v="Customer_436"/>
    <s v="Customer"/>
    <s v="436"/>
    <s v="West"/>
    <x v="2"/>
    <s v="Sneakers"/>
    <n v="7"/>
    <n v="117.44"/>
    <n v="822.07999999999993"/>
  </r>
  <r>
    <s v="ORD003420"/>
    <d v="2023-11-28T15:53:22"/>
    <s v="CUST01165"/>
    <s v="Customer_1165"/>
    <s v="Customer"/>
    <s v="1165"/>
    <s v="East"/>
    <x v="0"/>
    <s v="Premium Tea Box"/>
    <n v="4"/>
    <n v="3.6"/>
    <n v="14.4"/>
  </r>
  <r>
    <s v="ORD002062"/>
    <d v="2023-11-28T20:35:36"/>
    <s v="CUST01165"/>
    <s v="Customer_1165"/>
    <s v="Customer"/>
    <s v="1165"/>
    <s v="North"/>
    <x v="0"/>
    <s v="Olive Oil (1L)"/>
    <n v="3"/>
    <n v="7.51"/>
    <n v="22.53"/>
  </r>
  <r>
    <s v="ORD001387"/>
    <d v="2023-11-29T03:01:51"/>
    <s v="CUST01445"/>
    <s v="Customer_1445"/>
    <s v="Customer"/>
    <s v="1445"/>
    <s v="West"/>
    <x v="2"/>
    <s v="Jacket"/>
    <n v="10"/>
    <n v="224.96"/>
    <n v="2249.6"/>
  </r>
  <r>
    <s v="ORD001843"/>
    <d v="2023-11-29T15:03:54"/>
    <s v="CUST00311"/>
    <s v="Customer_311"/>
    <s v="Customer"/>
    <s v="311"/>
    <s v="West"/>
    <x v="0"/>
    <s v="Pasta Pack"/>
    <n v="2"/>
    <n v="3.69"/>
    <n v="7.38"/>
  </r>
  <r>
    <s v="ORD002628"/>
    <d v="2023-11-29T19:51:16"/>
    <s v="CUST01031"/>
    <s v="Customer_1031"/>
    <s v="Customer"/>
    <s v="1031"/>
    <s v="West"/>
    <x v="2"/>
    <s v="Jacket"/>
    <n v="4"/>
    <n v="198.51"/>
    <n v="794.04"/>
  </r>
  <r>
    <s v="ORD001060"/>
    <d v="2023-11-29T20:43:20"/>
    <s v="CUST00265"/>
    <s v="Customer_265"/>
    <s v="Customer"/>
    <s v="265"/>
    <s v="North"/>
    <x v="4"/>
    <s v="Wireless Headphones"/>
    <n v="1"/>
    <n v="166.26"/>
    <n v="166.26"/>
  </r>
  <r>
    <s v="ORD004163"/>
    <d v="2023-11-29T23:53:10"/>
    <s v="CUST01464"/>
    <s v="Customer_1464"/>
    <s v="Customer"/>
    <s v="1464"/>
    <s v="West"/>
    <x v="3"/>
    <s v="Moisturizer 50Ml"/>
    <n v="4"/>
    <n v="58.7"/>
    <n v="234.8"/>
  </r>
  <r>
    <s v="ORD005333"/>
    <d v="2023-11-30T03:22:14"/>
    <s v="CUST01500"/>
    <s v="Customer_1500"/>
    <s v="Customer"/>
    <s v="1500"/>
    <s v="North"/>
    <x v="1"/>
    <s v="Dining Table"/>
    <n v="6"/>
    <n v="627.95000000000005"/>
    <n v="3767.7"/>
  </r>
  <r>
    <s v="ORD002944"/>
    <d v="2023-11-30T08:08:16"/>
    <s v="CUST01234"/>
    <s v="Customer_1234"/>
    <s v="Customer"/>
    <s v="1234"/>
    <s v="North"/>
    <x v="1"/>
    <s v="Bookshelf"/>
    <n v="76"/>
    <n v="293.88"/>
    <n v="22334.880000000001"/>
  </r>
  <r>
    <s v="ORD004024"/>
    <d v="2023-11-30T11:03:10"/>
    <s v="CUST00246"/>
    <s v="Customer_246"/>
    <s v="Customer"/>
    <s v="246"/>
    <s v="West"/>
    <x v="5"/>
    <s v="Vacuum Cleaner"/>
    <n v="2"/>
    <n v="878.48"/>
    <n v="1756.96"/>
  </r>
  <r>
    <s v="ORD004989"/>
    <d v="2023-11-30T12:04:44"/>
    <s v="CUST00693"/>
    <s v="Customer_693"/>
    <s v="Customer"/>
    <s v="693"/>
    <s v="North"/>
    <x v="1"/>
    <s v="Bed Frame"/>
    <n v="4"/>
    <n v="2359.41"/>
    <n v="9437.64"/>
  </r>
  <r>
    <s v="ORD001992"/>
    <d v="2023-11-30T14:31:22"/>
    <s v="CUST00273"/>
    <s v="Customer_273"/>
    <s v="Customer"/>
    <s v="273"/>
    <s v="East"/>
    <x v="2"/>
    <s v="Women Dress"/>
    <n v="10"/>
    <n v="51.98"/>
    <n v="519.79999999999995"/>
  </r>
  <r>
    <s v="ORD001840"/>
    <d v="2023-11-30T17:27:52"/>
    <s v="CUST01478"/>
    <s v="Customer_1478"/>
    <s v="Customer"/>
    <s v="1478"/>
    <s v="East"/>
    <x v="4"/>
    <s v="Wireless Headphones"/>
    <n v="8"/>
    <n v="162.81"/>
    <n v="1302.48"/>
  </r>
  <r>
    <s v="ORD001833"/>
    <d v="2023-11-30T18:48:14"/>
    <s v="CUST00971"/>
    <s v="Customer_971"/>
    <s v="Customer"/>
    <s v="971"/>
    <s v="East"/>
    <x v="3"/>
    <s v="Moisturizer 50Ml"/>
    <n v="4"/>
    <n v="36.270000000000003"/>
    <n v="145.08000000000001"/>
  </r>
  <r>
    <s v="ORD004392"/>
    <d v="2023-12-01T02:24:39"/>
    <s v="CUST00322"/>
    <s v="Customer_322"/>
    <s v="Customer"/>
    <s v="322"/>
    <s v="East"/>
    <x v="5"/>
    <s v="Vacuum Cleaner"/>
    <n v="1"/>
    <n v="348.34"/>
    <n v="348.34"/>
  </r>
  <r>
    <s v="ORD003701"/>
    <d v="2023-12-01T13:56:50"/>
    <s v="CUST01094"/>
    <s v="Customer_1094"/>
    <s v="Customer"/>
    <s v="1094"/>
    <s v="West"/>
    <x v="3"/>
    <s v="Shampoo 400Ml"/>
    <n v="1"/>
    <n v="5.97"/>
    <n v="5.97"/>
  </r>
  <r>
    <s v="ORD005284"/>
    <d v="2023-12-01T14:05:34"/>
    <s v="CUST00095"/>
    <s v="Customer_95"/>
    <s v="Customer"/>
    <s v="95"/>
    <s v="East"/>
    <x v="0"/>
    <s v="Premium Tea Box"/>
    <n v="2"/>
    <n v="16.14"/>
    <n v="32.28"/>
  </r>
  <r>
    <s v="ORD001231"/>
    <d v="2023-12-01T16:54:09"/>
    <s v="CUST00993"/>
    <s v="Customer_993"/>
    <s v="Customer"/>
    <s v="993"/>
    <s v="South"/>
    <x v="4"/>
    <s v="Laptop Pro"/>
    <n v="8"/>
    <n v="1522.64"/>
    <n v="12181.12"/>
  </r>
  <r>
    <s v="ORD004879"/>
    <d v="2023-12-02T04:11:11"/>
    <s v="CUST00803"/>
    <s v="Customer_803"/>
    <s v="Customer"/>
    <s v="803"/>
    <s v="North"/>
    <x v="0"/>
    <s v="Olive Oil (1L)"/>
    <n v="8"/>
    <n v="16.809999999999999"/>
    <n v="134.47999999999999"/>
  </r>
  <r>
    <s v="ORD000186"/>
    <d v="2023-12-02T04:22:06"/>
    <s v="CUST00016"/>
    <s v="Customer_16"/>
    <s v="Customer"/>
    <s v="16"/>
    <s v="South"/>
    <x v="1"/>
    <s v="Bookshelf"/>
    <n v="4"/>
    <n v="103.79"/>
    <n v="415.16"/>
  </r>
  <r>
    <s v="ORD002428"/>
    <d v="2023-12-02T05:47:48"/>
    <s v="CUST00177"/>
    <s v="Customer_177"/>
    <s v="Customer"/>
    <s v="177"/>
    <s v="West"/>
    <x v="5"/>
    <s v="Microwave"/>
    <n v="6"/>
    <n v="531.66"/>
    <n v="3189.96"/>
  </r>
  <r>
    <s v="ORD002264"/>
    <d v="2023-12-02T06:43:38"/>
    <s v="CUST01458"/>
    <s v="Customer_1458"/>
    <s v="Customer"/>
    <s v="1458"/>
    <s v="North"/>
    <x v="4"/>
    <s v="Portable Charger"/>
    <n v="2"/>
    <n v="56.57"/>
    <n v="113.14"/>
  </r>
  <r>
    <s v="ORD002593"/>
    <d v="2023-12-02T12:23:21"/>
    <s v="CUST01205"/>
    <s v="Customer_1205"/>
    <s v="Customer"/>
    <s v="1205"/>
    <s v="North"/>
    <x v="1"/>
    <s v="Office Chair"/>
    <n v="2"/>
    <n v="329.29"/>
    <n v="658.58"/>
  </r>
  <r>
    <s v="ORD000835"/>
    <d v="2023-12-02T17:59:48"/>
    <s v="CUST01321"/>
    <s v="Customer_1321"/>
    <s v="Customer"/>
    <s v="1321"/>
    <s v="East"/>
    <x v="4"/>
    <s v="Laptop Pro"/>
    <n v="10"/>
    <n v="1026.42"/>
    <n v="10264.200000000001"/>
  </r>
  <r>
    <s v="ORD004965"/>
    <d v="2023-12-02T21:16:01"/>
    <s v="CUST00789"/>
    <s v="Customer_789"/>
    <s v="Customer"/>
    <s v="789"/>
    <s v="East"/>
    <x v="3"/>
    <s v="Sunscreen Spf50"/>
    <n v="8"/>
    <n v="53.81"/>
    <n v="430.48"/>
  </r>
  <r>
    <s v="ORD003419"/>
    <d v="2023-12-03T09:47:02"/>
    <s v="CUST01414"/>
    <s v="Customer_1414"/>
    <s v="Customer"/>
    <s v="1414"/>
    <s v="South"/>
    <x v="3"/>
    <s v="Makeup Kit"/>
    <n v="8"/>
    <n v="76.13"/>
    <n v="609.04"/>
  </r>
  <r>
    <s v="ORD003139"/>
    <d v="2023-12-03T13:16:36"/>
    <s v="CUST00020"/>
    <s v="Customer_20"/>
    <s v="Customer"/>
    <s v="20"/>
    <s v="East"/>
    <x v="4"/>
    <s v="Laptop Pro"/>
    <n v="4"/>
    <n v="1009.05"/>
    <n v="4036.2"/>
  </r>
  <r>
    <s v="ORD001778"/>
    <d v="2023-12-03T19:42:49"/>
    <s v="CUST00797"/>
    <s v="Customer_797"/>
    <s v="Customer"/>
    <s v="797"/>
    <s v="South"/>
    <x v="0"/>
    <s v="Gourmet Chocolate Box"/>
    <n v="6"/>
    <n v="2.35"/>
    <n v="14.1"/>
  </r>
  <r>
    <s v="ORD004450"/>
    <d v="2023-12-04T01:12:55"/>
    <s v="CUST01199"/>
    <s v="Customer_1199"/>
    <s v="Customer"/>
    <s v="1199"/>
    <s v="North"/>
    <x v="1"/>
    <s v="Dining Table"/>
    <n v="8"/>
    <n v="445.36"/>
    <n v="3562.88"/>
  </r>
  <r>
    <s v="ORD000203"/>
    <d v="2023-12-04T03:26:27"/>
    <s v="CUST01143"/>
    <s v="Customer_1143"/>
    <s v="Customer"/>
    <s v="1143"/>
    <s v="East"/>
    <x v="2"/>
    <s v="Sneakers"/>
    <n v="10"/>
    <n v="81.7"/>
    <n v="817"/>
  </r>
  <r>
    <s v="ORD002819"/>
    <d v="2023-12-04T15:35:33"/>
    <s v="CUST00557"/>
    <s v="Customer_557"/>
    <s v="Customer"/>
    <s v="557"/>
    <s v="North"/>
    <x v="3"/>
    <s v="Sunscreen Spf50"/>
    <n v="7"/>
    <n v="41.55"/>
    <n v="290.85000000000002"/>
  </r>
  <r>
    <s v="ORD002957"/>
    <d v="2023-12-04T17:33:57"/>
    <s v="CUST00625"/>
    <s v="Customer_625"/>
    <s v="Customer"/>
    <s v="625"/>
    <s v="East"/>
    <x v="0"/>
    <s v="Gourmet Chocolate Box"/>
    <n v="8"/>
    <n v="17.43"/>
    <n v="139.44"/>
  </r>
  <r>
    <s v="ORD004787"/>
    <d v="2023-12-05T07:15:11"/>
    <s v="CUST00180"/>
    <s v="Customer_180"/>
    <s v="Customer"/>
    <s v="180"/>
    <s v="North"/>
    <x v="4"/>
    <s v="Smartwatch X"/>
    <n v="7"/>
    <n v="270.56"/>
    <n v="1893.92"/>
  </r>
  <r>
    <s v="ORD000543"/>
    <d v="2023-12-05T08:32:17"/>
    <s v="CUST00006"/>
    <s v="Customer_6"/>
    <s v="Customer"/>
    <s v="6"/>
    <s v="North"/>
    <x v="4"/>
    <s v="Laptop Pro"/>
    <n v="8"/>
    <n v="2060.3200000000002"/>
    <n v="16482.560000000001"/>
  </r>
  <r>
    <s v="ORD004643"/>
    <d v="2023-12-05T20:59:10"/>
    <s v="CUST00687"/>
    <s v="Customer_687"/>
    <s v="Customer"/>
    <s v="687"/>
    <s v="West"/>
    <x v="4"/>
    <s v="Smartwatch X"/>
    <n v="6"/>
    <n v="192.81"/>
    <n v="1156.8599999999999"/>
  </r>
  <r>
    <s v="ORD000273"/>
    <d v="2023-12-06T03:59:26"/>
    <s v="CUST00854"/>
    <s v="Customer_854"/>
    <s v="Customer"/>
    <s v="854"/>
    <s v="East"/>
    <x v="3"/>
    <s v="Moisturizer 50Ml"/>
    <n v="1"/>
    <n v="72.41"/>
    <n v="72.41"/>
  </r>
  <r>
    <s v="ORD002740"/>
    <d v="2023-12-06T11:19:22"/>
    <s v="CUST00110"/>
    <s v="Customer_110"/>
    <s v="Customer"/>
    <s v="110"/>
    <s v="East"/>
    <x v="0"/>
    <s v="Olive Oil (1L)"/>
    <n v="8"/>
    <n v="11.21"/>
    <n v="89.68"/>
  </r>
  <r>
    <s v="ORD001373"/>
    <d v="2023-12-06T13:07:40"/>
    <s v="CUST00741"/>
    <s v="Customer_741"/>
    <s v="Customer"/>
    <s v="741"/>
    <s v="East"/>
    <x v="0"/>
    <s v="Pasta Pack"/>
    <n v="5"/>
    <n v="5.76"/>
    <n v="28.8"/>
  </r>
  <r>
    <s v="ORD000590"/>
    <d v="2023-12-06T13:08:10"/>
    <s v="CUST00602"/>
    <s v="Customer_602"/>
    <s v="Customer"/>
    <s v="602"/>
    <s v="North"/>
    <x v="5"/>
    <s v="Electric Kettle"/>
    <n v="9"/>
    <n v="53.28"/>
    <n v="479.52"/>
  </r>
  <r>
    <s v="ORD000348"/>
    <d v="2023-12-06T13:58:31"/>
    <s v="CUST00287"/>
    <s v="Customer_287"/>
    <s v="Customer"/>
    <s v="287"/>
    <s v="West"/>
    <x v="5"/>
    <s v="Air Fryer"/>
    <n v="6"/>
    <n v="339.67"/>
    <n v="2038.02"/>
  </r>
  <r>
    <s v="ORD001245"/>
    <d v="2023-12-07T06:23:00"/>
    <s v="CUST01302"/>
    <s v="Customer_1302"/>
    <s v="Customer"/>
    <s v="1302"/>
    <s v="West"/>
    <x v="5"/>
    <s v="Air Fryer"/>
    <n v="8"/>
    <n v="177.19"/>
    <n v="1417.52"/>
  </r>
  <r>
    <s v="ORD001725"/>
    <d v="2023-12-07T11:31:21"/>
    <s v="CUST01453"/>
    <s v="Customer_1453"/>
    <s v="Customer"/>
    <s v="1453"/>
    <s v="North"/>
    <x v="0"/>
    <s v="Pasta Pack"/>
    <n v="1"/>
    <n v="7.5"/>
    <n v="7.5"/>
  </r>
  <r>
    <s v="ORD000528"/>
    <d v="2023-12-07T22:58:30"/>
    <s v="CUST00363"/>
    <s v="Customer_363"/>
    <s v="Customer"/>
    <s v="363"/>
    <s v="South"/>
    <x v="4"/>
    <s v="Wireless Headphones"/>
    <n v="3"/>
    <n v="30.8"/>
    <n v="92.4"/>
  </r>
  <r>
    <s v="ORD002212"/>
    <d v="2023-12-08T13:29:06"/>
    <s v="CUST00243"/>
    <s v="Customer_243"/>
    <s v="Customer"/>
    <s v="243"/>
    <s v="South"/>
    <x v="0"/>
    <s v="Organic Coffee (250G)"/>
    <n v="7"/>
    <n v="17.940000000000001"/>
    <n v="125.58"/>
  </r>
  <r>
    <s v="ORD000759"/>
    <d v="2023-12-08T17:50:16"/>
    <s v="CUST00806"/>
    <s v="Customer_806"/>
    <s v="Customer"/>
    <s v="806"/>
    <s v="East"/>
    <x v="4"/>
    <s v="Smartphone Model A"/>
    <n v="5"/>
    <n v="508.07"/>
    <n v="2540.35"/>
  </r>
  <r>
    <s v="ORD003756"/>
    <d v="2023-12-09T17:56:37"/>
    <s v="CUST01312"/>
    <s v="Customer_1312"/>
    <s v="Customer"/>
    <s v="1312"/>
    <s v="East"/>
    <x v="4"/>
    <s v="Laptop Pro"/>
    <n v="2"/>
    <n v="2061.81"/>
    <n v="4123.62"/>
  </r>
  <r>
    <s v="ORD003028"/>
    <d v="2023-12-09T19:29:37"/>
    <s v="CUST01301"/>
    <s v="Customer_1301"/>
    <s v="Customer"/>
    <s v="1301"/>
    <s v="West"/>
    <x v="1"/>
    <s v="Bookshelf"/>
    <n v="6"/>
    <n v="377.86"/>
    <n v="2267.16"/>
  </r>
  <r>
    <s v="ORD002727"/>
    <d v="2023-12-09T20:28:57"/>
    <s v="CUST01140"/>
    <s v="Customer_1140"/>
    <s v="Customer"/>
    <s v="1140"/>
    <s v="West"/>
    <x v="0"/>
    <s v="Gourmet Chocolate Box"/>
    <n v="3"/>
    <n v="14.63"/>
    <n v="43.89"/>
  </r>
  <r>
    <s v="ORD000865"/>
    <d v="2023-12-10T09:50:32"/>
    <s v="CUST00547"/>
    <s v="Customer_547"/>
    <s v="Customer"/>
    <s v="547"/>
    <s v="West"/>
    <x v="2"/>
    <s v="Jacket"/>
    <n v="4"/>
    <n v="206.67"/>
    <n v="826.68"/>
  </r>
  <r>
    <s v="ORD003774"/>
    <d v="2023-12-10T10:08:47"/>
    <s v="CUST00133"/>
    <s v="Customer_133"/>
    <s v="Customer"/>
    <s v="133"/>
    <s v="South"/>
    <x v="3"/>
    <s v="Makeup Kit"/>
    <n v="10"/>
    <n v="170.37"/>
    <n v="1703.7"/>
  </r>
  <r>
    <s v="ORD005023"/>
    <d v="2023-12-10T15:32:21"/>
    <s v="CUST01327"/>
    <s v="Customer_1327"/>
    <s v="Customer"/>
    <s v="1327"/>
    <s v="East"/>
    <x v="5"/>
    <s v="Vacuum Cleaner"/>
    <n v="7"/>
    <n v="571.91999999999996"/>
    <n v="4003.44"/>
  </r>
  <r>
    <s v="ORD003736"/>
    <d v="2023-12-10T20:22:22"/>
    <s v="CUST00089"/>
    <s v="Customer_89"/>
    <s v="Customer"/>
    <s v="89"/>
    <s v="North"/>
    <x v="1"/>
    <s v="Office Chair"/>
    <n v="7"/>
    <n v="234.19"/>
    <n v="1639.33"/>
  </r>
  <r>
    <s v="ORD003426"/>
    <d v="2023-12-10T22:22:05"/>
    <s v="CUST00642"/>
    <s v="Customer_642"/>
    <s v="Customer"/>
    <s v="642"/>
    <s v="North"/>
    <x v="0"/>
    <s v="Olive Oil (1L)"/>
    <n v="5"/>
    <n v="40.83"/>
    <n v="204.15"/>
  </r>
  <r>
    <s v="ORD005108"/>
    <d v="2023-12-11T03:40:14"/>
    <s v="CUST00402"/>
    <s v="Customer_402"/>
    <s v="Customer"/>
    <s v="402"/>
    <s v="West"/>
    <x v="3"/>
    <s v="Perfume 100Ml"/>
    <n v="6"/>
    <n v="63.45"/>
    <n v="380.7"/>
  </r>
  <r>
    <s v="ORD002214"/>
    <d v="2023-12-11T05:47:45"/>
    <s v="CUST01225"/>
    <s v="Customer_1225"/>
    <s v="Customer"/>
    <s v="1225"/>
    <s v="South"/>
    <x v="1"/>
    <s v="Sofa 3-Seater"/>
    <n v="2"/>
    <n v="2588.96"/>
    <n v="5177.92"/>
  </r>
  <r>
    <s v="ORD005294"/>
    <d v="2023-12-11T15:28:28"/>
    <s v="CUST00836"/>
    <s v="Customer_836"/>
    <s v="Customer"/>
    <s v="836"/>
    <s v="North"/>
    <x v="3"/>
    <s v="Moisturizer 50Ml"/>
    <n v="6"/>
    <n v="22.69"/>
    <n v="136.13999999999999"/>
  </r>
  <r>
    <s v="ORD001002"/>
    <d v="2023-12-11T18:05:07"/>
    <s v="CUST01030"/>
    <s v="Customer_1030"/>
    <s v="Customer"/>
    <s v="1030"/>
    <s v="West"/>
    <x v="5"/>
    <s v="Microwave"/>
    <n v="6"/>
    <n v="243.35"/>
    <n v="1460.1"/>
  </r>
  <r>
    <s v="ORD001741"/>
    <d v="2023-12-11T23:35:19"/>
    <s v="CUST00206"/>
    <s v="Customer_206"/>
    <s v="Customer"/>
    <s v="206"/>
    <s v="North"/>
    <x v="1"/>
    <s v="Dining Table"/>
    <n v="3"/>
    <n v="436.9"/>
    <n v="1310.7"/>
  </r>
  <r>
    <s v="ORD003277"/>
    <d v="2023-12-12T01:19:44"/>
    <s v="CUST00467"/>
    <s v="Customer_467"/>
    <s v="Customer"/>
    <s v="467"/>
    <s v="East"/>
    <x v="1"/>
    <s v="Bed Frame"/>
    <n v="9"/>
    <n v="777.47"/>
    <n v="6997.23"/>
  </r>
  <r>
    <s v="ORD002013"/>
    <d v="2023-12-12T01:28:22"/>
    <s v="CUST00559"/>
    <s v="Customer_559"/>
    <s v="Customer"/>
    <s v="559"/>
    <s v="East"/>
    <x v="5"/>
    <s v="Electric Kettle"/>
    <n v="6"/>
    <n v="55.97"/>
    <n v="335.82"/>
  </r>
  <r>
    <s v="ORD001238"/>
    <d v="2023-12-12T06:59:45"/>
    <s v="CUST01393"/>
    <s v="Customer_1393"/>
    <s v="Customer"/>
    <s v="1393"/>
    <s v="East"/>
    <x v="2"/>
    <s v="Jeans"/>
    <n v="3"/>
    <n v="115.67"/>
    <n v="347.01"/>
  </r>
  <r>
    <s v="ORD002811"/>
    <d v="2023-12-12T07:41:04"/>
    <s v="CUST00762"/>
    <s v="Customer_762"/>
    <s v="Customer"/>
    <s v="762"/>
    <s v="East"/>
    <x v="3"/>
    <s v="Makeup Kit"/>
    <n v="8"/>
    <n v="76.23"/>
    <n v="609.84"/>
  </r>
  <r>
    <s v="ORD002468"/>
    <d v="2023-12-12T10:10:49"/>
    <s v="CUST01109"/>
    <s v="Customer_1109"/>
    <s v="Customer"/>
    <s v="1109"/>
    <s v="East"/>
    <x v="5"/>
    <s v="Vacuum Cleaner"/>
    <n v="6"/>
    <n v="562.41999999999996"/>
    <n v="3374.52"/>
  </r>
  <r>
    <s v="ORD005305"/>
    <d v="2023-12-12T11:40:07"/>
    <s v="CUST00635"/>
    <s v="Customer_635"/>
    <s v="Customer"/>
    <s v="635"/>
    <s v="East"/>
    <x v="4"/>
    <s v="Smartwatch X"/>
    <n v="3"/>
    <n v="186.6"/>
    <n v="559.79999999999995"/>
  </r>
  <r>
    <s v="ORD003140"/>
    <d v="2023-12-12T19:18:02"/>
    <s v="CUST00340"/>
    <s v="Customer_340"/>
    <s v="Customer"/>
    <s v="340"/>
    <s v="East"/>
    <x v="4"/>
    <s v="Smartphone Model A"/>
    <n v="9"/>
    <n v="583.53"/>
    <n v="5251.77"/>
  </r>
  <r>
    <s v="ORD004615"/>
    <d v="2023-12-12T19:27:40"/>
    <s v="CUST01006"/>
    <s v="Customer_1006"/>
    <s v="Customer"/>
    <s v="1006"/>
    <s v="North"/>
    <x v="3"/>
    <s v="Makeup Kit"/>
    <n v="9"/>
    <n v="128.29"/>
    <n v="1154.6099999999999"/>
  </r>
  <r>
    <s v="ORD002576"/>
    <d v="2023-12-13T03:43:16"/>
    <s v="CUST00791"/>
    <s v="Customer_791"/>
    <s v="Customer"/>
    <s v="791"/>
    <s v="North"/>
    <x v="3"/>
    <s v="Sunscreen Spf50"/>
    <n v="7"/>
    <n v="23.91"/>
    <n v="167.37"/>
  </r>
  <r>
    <s v="ORD000942"/>
    <d v="2023-12-13T04:05:21"/>
    <s v="CUST01499"/>
    <s v="Customer_1499"/>
    <s v="Customer"/>
    <s v="1499"/>
    <s v="South"/>
    <x v="4"/>
    <s v="Wireless Headphones"/>
    <n v="5"/>
    <n v="53.7"/>
    <n v="268.5"/>
  </r>
  <r>
    <s v="ORD003577"/>
    <d v="2023-12-13T07:35:12"/>
    <s v="CUST01150"/>
    <s v="Customer_1150"/>
    <s v="Customer"/>
    <s v="1150"/>
    <s v="East"/>
    <x v="5"/>
    <s v="Air Fryer"/>
    <n v="10"/>
    <n v="329.88"/>
    <n v="3298.8"/>
  </r>
  <r>
    <s v="ORD002766"/>
    <d v="2023-12-13T08:43:01"/>
    <s v="CUST00275"/>
    <s v="Customer_275"/>
    <s v="Customer"/>
    <s v="275"/>
    <s v="East"/>
    <x v="2"/>
    <s v="Sneakers"/>
    <n v="3"/>
    <n v="238.13"/>
    <n v="714.39"/>
  </r>
  <r>
    <s v="ORD005226"/>
    <d v="2023-12-13T20:56:11"/>
    <s v="CUST00199"/>
    <s v="Customer_199"/>
    <s v="Customer"/>
    <s v="199"/>
    <s v="South"/>
    <x v="4"/>
    <s v="Wireless Headphones"/>
    <n v="8"/>
    <n v="80.430000000000007"/>
    <n v="643.44000000000005"/>
  </r>
  <r>
    <s v="ORD004347"/>
    <d v="2023-12-14T00:53:30"/>
    <s v="CUST00806"/>
    <s v="Customer_806"/>
    <s v="Customer"/>
    <s v="806"/>
    <s v="East"/>
    <x v="0"/>
    <s v="Pasta Pack"/>
    <n v="6"/>
    <n v="6.02"/>
    <n v="36.119999999999997"/>
  </r>
  <r>
    <s v="ORD001212"/>
    <d v="2023-12-14T08:12:35"/>
    <s v="CUST00859"/>
    <s v="Customer_859"/>
    <s v="Customer"/>
    <s v="859"/>
    <s v="South"/>
    <x v="5"/>
    <s v="Electric Kettle"/>
    <n v="9"/>
    <n v="38.24"/>
    <n v="344.16"/>
  </r>
  <r>
    <s v="ORD001947"/>
    <d v="2023-12-14T16:26:48"/>
    <s v="CUST00193"/>
    <s v="Customer_193"/>
    <s v="Customer"/>
    <s v="193"/>
    <s v="South"/>
    <x v="4"/>
    <s v="Smartphone Model A"/>
    <n v="9"/>
    <n v="827.58"/>
    <n v="7448.22"/>
  </r>
  <r>
    <s v="ORD001187"/>
    <d v="2023-12-14T20:11:20"/>
    <s v="CUST00504"/>
    <s v="Customer_504"/>
    <s v="Customer"/>
    <s v="504"/>
    <s v="North"/>
    <x v="4"/>
    <s v="Smartphone Model A"/>
    <n v="2"/>
    <n v="405.65"/>
    <n v="811.3"/>
  </r>
  <r>
    <s v="ORD004157"/>
    <d v="2023-12-14T21:57:03"/>
    <s v="CUST00930"/>
    <s v="Customer_930"/>
    <s v="Customer"/>
    <s v="930"/>
    <s v="North"/>
    <x v="3"/>
    <s v="Sunscreen Spf50"/>
    <n v="1"/>
    <n v="31.6"/>
    <n v="31.6"/>
  </r>
  <r>
    <s v="ORD002714"/>
    <d v="2023-12-15T05:20:03"/>
    <s v="CUST00094"/>
    <s v="Customer_94"/>
    <s v="Customer"/>
    <s v="94"/>
    <s v="South"/>
    <x v="4"/>
    <s v="Laptop Pro"/>
    <n v="8"/>
    <n v="749.89"/>
    <n v="5999.12"/>
  </r>
  <r>
    <s v="ORD004784"/>
    <d v="2023-12-15T05:30:40"/>
    <s v="CUST00700"/>
    <s v="Customer_700"/>
    <s v="Customer"/>
    <s v="700"/>
    <s v="West"/>
    <x v="1"/>
    <s v="Sofa 3-Seater"/>
    <n v="61"/>
    <n v="2527.1999999999998"/>
    <n v="154159.20000000001"/>
  </r>
  <r>
    <s v="ORD000831"/>
    <d v="2023-12-15T07:34:54"/>
    <s v="CUST01422"/>
    <s v="Customer_1422"/>
    <s v="Customer"/>
    <s v="1422"/>
    <s v="East"/>
    <x v="3"/>
    <s v="Moisturizer 50Ml"/>
    <n v="6"/>
    <n v="78.52"/>
    <n v="471.12"/>
  </r>
  <r>
    <s v="ORD003952"/>
    <d v="2023-12-15T09:58:29"/>
    <s v="CUST00280"/>
    <s v="Customer_280"/>
    <s v="Customer"/>
    <s v="280"/>
    <s v="East"/>
    <x v="1"/>
    <s v="Bed Frame"/>
    <n v="5"/>
    <n v="648.83000000000004"/>
    <n v="3244.15"/>
  </r>
  <r>
    <s v="ORD001134"/>
    <d v="2023-12-15T15:54:40"/>
    <s v="CUST00370"/>
    <s v="Customer_370"/>
    <s v="Customer"/>
    <s v="370"/>
    <s v="South"/>
    <x v="3"/>
    <s v="Shampoo 400Ml"/>
    <n v="2"/>
    <n v="17.25"/>
    <n v="34.5"/>
  </r>
  <r>
    <s v="ORD002473"/>
    <d v="2023-12-15T17:29:43"/>
    <s v="CUST00070"/>
    <s v="Customer_70"/>
    <s v="Customer"/>
    <s v="70"/>
    <s v="South"/>
    <x v="5"/>
    <s v="Blender"/>
    <n v="3"/>
    <n v="133.94"/>
    <n v="401.82"/>
  </r>
  <r>
    <s v="ORD000813"/>
    <d v="2023-12-15T17:36:09"/>
    <s v="CUST01073"/>
    <s v="Customer_1073"/>
    <s v="Customer"/>
    <s v="1073"/>
    <s v="South"/>
    <x v="1"/>
    <s v="Office Chair"/>
    <n v="9"/>
    <n v="91.59"/>
    <n v="824.31000000000006"/>
  </r>
  <r>
    <s v="ORD002047"/>
    <d v="2023-12-15T21:00:57"/>
    <s v="CUST00679"/>
    <s v="Customer_679"/>
    <s v="Customer"/>
    <s v="679"/>
    <s v="East"/>
    <x v="3"/>
    <s v="Makeup Kit"/>
    <n v="10"/>
    <n v="31.61"/>
    <n v="316.10000000000002"/>
  </r>
  <r>
    <s v="ORD001180"/>
    <d v="2023-12-16T06:53:39"/>
    <s v="CUST01368"/>
    <s v="Customer_1368"/>
    <s v="Customer"/>
    <s v="1368"/>
    <s v="South"/>
    <x v="5"/>
    <s v="Air Fryer"/>
    <n v="6"/>
    <n v="442.77"/>
    <n v="2656.62"/>
  </r>
  <r>
    <s v="ORD001979"/>
    <d v="2023-12-16T09:07:53"/>
    <s v="CUST00360"/>
    <s v="Customer_360"/>
    <s v="Customer"/>
    <s v="360"/>
    <s v="South"/>
    <x v="2"/>
    <s v="Women Dress"/>
    <n v="7"/>
    <n v="137.19999999999999"/>
    <n v="960.39999999999986"/>
  </r>
  <r>
    <s v="ORD004929"/>
    <d v="2023-12-16T15:21:22"/>
    <s v="CUST01350"/>
    <s v="Customer_1350"/>
    <s v="Customer"/>
    <s v="1350"/>
    <s v="West"/>
    <x v="4"/>
    <s v="Smartwatch X"/>
    <n v="4"/>
    <n v="136.99"/>
    <n v="547.96"/>
  </r>
  <r>
    <s v="ORD003792"/>
    <d v="2023-12-16T22:39:50"/>
    <s v="CUST00977"/>
    <s v="Customer_977"/>
    <s v="Customer"/>
    <s v="977"/>
    <s v="South"/>
    <x v="4"/>
    <s v="Portable Charger"/>
    <n v="8"/>
    <n v="31.69"/>
    <n v="253.52"/>
  </r>
  <r>
    <s v="ORD001252"/>
    <d v="2023-12-17T08:49:12"/>
    <s v="CUST00422"/>
    <s v="Customer_422"/>
    <s v="Customer"/>
    <s v="422"/>
    <s v="South"/>
    <x v="3"/>
    <s v="Sunscreen Spf50"/>
    <n v="4"/>
    <n v="55.39"/>
    <n v="221.56"/>
  </r>
  <r>
    <s v="ORD004287"/>
    <d v="2023-12-17T10:46:09"/>
    <s v="CUST01209"/>
    <s v="Customer_1209"/>
    <s v="Customer"/>
    <s v="1209"/>
    <s v="West"/>
    <x v="0"/>
    <s v="Olive Oil (1L)"/>
    <n v="10"/>
    <n v="49.71"/>
    <n v="497.1"/>
  </r>
  <r>
    <s v="ORD003693"/>
    <d v="2023-12-17T20:45:27"/>
    <s v="CUST00147"/>
    <s v="Customer_147"/>
    <s v="Customer"/>
    <s v="147"/>
    <s v="West"/>
    <x v="1"/>
    <s v="Office Chair"/>
    <n v="3"/>
    <n v="362.39"/>
    <n v="1087.17"/>
  </r>
  <r>
    <s v="ORD004930"/>
    <d v="2023-12-18T01:05:15"/>
    <s v="CUST00346"/>
    <s v="Customer_346"/>
    <s v="Customer"/>
    <s v="346"/>
    <s v="West"/>
    <x v="1"/>
    <s v="Bookshelf"/>
    <n v="1"/>
    <n v="217.64"/>
    <n v="217.64"/>
  </r>
  <r>
    <s v="ORD000520"/>
    <d v="2023-12-18T08:05:45"/>
    <s v="CUST01406"/>
    <s v="Customer_1406"/>
    <s v="Customer"/>
    <s v="1406"/>
    <s v="South"/>
    <x v="3"/>
    <s v="Moisturizer 50Ml"/>
    <n v="6"/>
    <n v="40.68"/>
    <n v="244.08"/>
  </r>
  <r>
    <s v="ORD000672"/>
    <d v="2023-12-18T13:19:22"/>
    <s v="CUST00377"/>
    <s v="Customer_377"/>
    <s v="Customer"/>
    <s v="377"/>
    <s v="South"/>
    <x v="2"/>
    <s v="Women Dress"/>
    <n v="6"/>
    <n v="74.48"/>
    <n v="446.88"/>
  </r>
  <r>
    <s v="ORD001601"/>
    <d v="2023-12-18T15:53:36"/>
    <s v="CUST00119"/>
    <s v="Customer_119"/>
    <s v="Customer"/>
    <s v="119"/>
    <s v="North"/>
    <x v="4"/>
    <s v="Laptop Pro"/>
    <n v="9"/>
    <n v="1582.93"/>
    <n v="14246.37"/>
  </r>
  <r>
    <s v="ORD003998"/>
    <d v="2023-12-18T21:51:35"/>
    <s v="CUST01201"/>
    <s v="Customer_1201"/>
    <s v="Customer"/>
    <s v="1201"/>
    <s v="South"/>
    <x v="0"/>
    <s v="Olive Oil (1L)"/>
    <n v="3"/>
    <n v="33.89"/>
    <n v="101.67"/>
  </r>
  <r>
    <s v="ORD004011"/>
    <d v="2023-12-18T22:40:07"/>
    <s v="CUST01270"/>
    <s v="Customer_1270"/>
    <s v="Customer"/>
    <s v="1270"/>
    <s v="North"/>
    <x v="0"/>
    <s v="Pasta Pack"/>
    <n v="2"/>
    <n v="5.7"/>
    <n v="11.4"/>
  </r>
  <r>
    <s v="ORD003210"/>
    <d v="2023-12-19T02:09:42"/>
    <s v="CUST00233"/>
    <s v="Customer_233"/>
    <s v="Customer"/>
    <s v="233"/>
    <s v="East"/>
    <x v="5"/>
    <s v="Vacuum Cleaner"/>
    <n v="6"/>
    <n v="265.52"/>
    <n v="1593.12"/>
  </r>
  <r>
    <s v="ORD001750"/>
    <d v="2023-12-19T03:38:15"/>
    <s v="CUST00965"/>
    <s v="Customer_965"/>
    <s v="Customer"/>
    <s v="965"/>
    <s v="South"/>
    <x v="1"/>
    <s v="Sofa 3-Seater"/>
    <n v="7"/>
    <n v="2156.58"/>
    <n v="15096.06"/>
  </r>
  <r>
    <s v="ORD003183"/>
    <d v="2023-12-19T09:16:22"/>
    <s v="CUST00326"/>
    <s v="Customer_326"/>
    <s v="Customer"/>
    <s v="326"/>
    <s v="South"/>
    <x v="4"/>
    <s v="Laptop Pro"/>
    <n v="4"/>
    <n v="1580.04"/>
    <n v="6320.16"/>
  </r>
  <r>
    <s v="ORD002008"/>
    <d v="2023-12-19T12:22:15"/>
    <s v="CUST00175"/>
    <s v="Customer_175"/>
    <s v="Customer"/>
    <s v="175"/>
    <s v="West"/>
    <x v="4"/>
    <s v="Laptop Pro"/>
    <n v="7"/>
    <n v="965.85"/>
    <n v="6760.95"/>
  </r>
  <r>
    <s v="ORD004797"/>
    <d v="2023-12-19T16:51:47"/>
    <s v="CUST01064"/>
    <s v="Customer_1064"/>
    <s v="Customer"/>
    <s v="1064"/>
    <s v="West"/>
    <x v="5"/>
    <s v="Electric Kettle"/>
    <n v="6"/>
    <n v="66.39"/>
    <n v="398.34"/>
  </r>
  <r>
    <s v="ORD002749"/>
    <d v="2023-12-19T21:39:30"/>
    <s v="CUST00473"/>
    <s v="Customer_473"/>
    <s v="Customer"/>
    <s v="473"/>
    <s v="West"/>
    <x v="1"/>
    <s v="Bed Frame"/>
    <n v="10"/>
    <n v="1223.76"/>
    <n v="12237.6"/>
  </r>
  <r>
    <s v="ORD000373"/>
    <d v="2023-12-20T00:53:39"/>
    <s v="CUST00989"/>
    <s v="Customer_989"/>
    <s v="Customer"/>
    <s v="989"/>
    <s v="North"/>
    <x v="1"/>
    <s v="Bookshelf"/>
    <n v="3"/>
    <n v="416.63"/>
    <n v="1249.8900000000001"/>
  </r>
  <r>
    <s v="ORD000227"/>
    <d v="2023-12-20T08:46:44"/>
    <s v="CUST01346"/>
    <s v="Customer_1346"/>
    <s v="Customer"/>
    <s v="1346"/>
    <s v="East"/>
    <x v="5"/>
    <s v="Electric Kettle"/>
    <n v="3"/>
    <n v="50.73"/>
    <n v="152.19"/>
  </r>
  <r>
    <s v="ORD004077"/>
    <d v="2023-12-20T08:55:18"/>
    <s v="CUST01200"/>
    <s v="Customer_1200"/>
    <s v="Customer"/>
    <s v="1200"/>
    <s v="North"/>
    <x v="1"/>
    <s v="Sofa 3-Seater"/>
    <n v="8"/>
    <n v="314.52999999999997"/>
    <n v="2516.2399999999998"/>
  </r>
  <r>
    <s v="ORD001595"/>
    <d v="2023-12-21T02:34:35"/>
    <s v="CUST00853"/>
    <s v="Customer_853"/>
    <s v="Customer"/>
    <s v="853"/>
    <s v="East"/>
    <x v="0"/>
    <s v="Premium Tea Box"/>
    <n v="8"/>
    <n v="23.38"/>
    <n v="187.04"/>
  </r>
  <r>
    <s v="ORD004921"/>
    <d v="2023-12-21T12:49:36"/>
    <s v="CUST01232"/>
    <s v="Customer_1232"/>
    <s v="Customer"/>
    <s v="1232"/>
    <s v="East"/>
    <x v="5"/>
    <s v="Electric Kettle"/>
    <n v="6"/>
    <n v="75.39"/>
    <n v="452.34"/>
  </r>
  <r>
    <s v="ORD000252"/>
    <d v="2023-12-21T18:53:32"/>
    <s v="CUST00582"/>
    <s v="Customer_582"/>
    <s v="Customer"/>
    <s v="582"/>
    <s v="West"/>
    <x v="2"/>
    <s v="Jacket"/>
    <n v="5"/>
    <n v="83"/>
    <n v="415"/>
  </r>
  <r>
    <s v="ORD003104"/>
    <d v="2023-12-21T20:33:05"/>
    <s v="CUST00037"/>
    <s v="Customer_37"/>
    <s v="Customer"/>
    <s v="37"/>
    <s v="North"/>
    <x v="3"/>
    <s v="Shampoo 400Ml"/>
    <n v="1"/>
    <n v="27.09"/>
    <n v="27.09"/>
  </r>
  <r>
    <s v="ORD004676"/>
    <d v="2023-12-22T02:09:28"/>
    <s v="CUST00973"/>
    <s v="Customer_973"/>
    <s v="Customer"/>
    <s v="973"/>
    <s v="West"/>
    <x v="5"/>
    <s v="Microwave"/>
    <n v="7"/>
    <n v="526.28"/>
    <n v="3683.96"/>
  </r>
  <r>
    <s v="ORD001224"/>
    <d v="2023-12-22T10:49:47"/>
    <s v="CUST00801"/>
    <s v="Customer_801"/>
    <s v="Customer"/>
    <s v="801"/>
    <s v="East"/>
    <x v="3"/>
    <s v="Moisturizer 50Ml"/>
    <n v="3"/>
    <n v="68.739999999999995"/>
    <n v="206.22"/>
  </r>
  <r>
    <s v="ORD001378"/>
    <d v="2023-12-22T13:19:33"/>
    <s v="CUST00919"/>
    <s v="Customer_919"/>
    <s v="Customer"/>
    <s v="919"/>
    <s v="East"/>
    <x v="4"/>
    <s v="Smartwatch X"/>
    <n v="7"/>
    <n v="417.01"/>
    <n v="2919.07"/>
  </r>
  <r>
    <s v="ORD002852"/>
    <d v="2023-12-23T07:00:59"/>
    <s v="CUST00588"/>
    <s v="Customer_588"/>
    <s v="Customer"/>
    <s v="588"/>
    <s v="East"/>
    <x v="3"/>
    <s v="Moisturizer 50Ml"/>
    <n v="10"/>
    <n v="35.96"/>
    <n v="359.6"/>
  </r>
  <r>
    <s v="ORD003617"/>
    <d v="2023-12-23T10:20:19"/>
    <s v="CUST00099"/>
    <s v="Customer_99"/>
    <s v="Customer"/>
    <s v="99"/>
    <s v="North"/>
    <x v="2"/>
    <s v="Jeans"/>
    <n v="6"/>
    <n v="23.65"/>
    <n v="141.9"/>
  </r>
  <r>
    <s v="ORD000374"/>
    <d v="2023-12-23T11:21:20"/>
    <s v="CUST00703"/>
    <s v="Customer_703"/>
    <s v="Customer"/>
    <s v="703"/>
    <s v="South"/>
    <x v="2"/>
    <s v="Women Dress"/>
    <n v="2"/>
    <n v="87.74"/>
    <n v="175.48"/>
  </r>
  <r>
    <s v="ORD000973"/>
    <d v="2023-12-23T12:49:23"/>
    <s v="CUST00329"/>
    <s v="Customer_329"/>
    <s v="Customer"/>
    <s v="329"/>
    <s v="West"/>
    <x v="5"/>
    <s v="Electric Kettle"/>
    <n v="10"/>
    <n v="61"/>
    <n v="610"/>
  </r>
  <r>
    <s v="ORD003624"/>
    <d v="2023-12-23T14:37:56"/>
    <s v="CUST00427"/>
    <s v="Customer_427"/>
    <s v="Customer"/>
    <s v="427"/>
    <s v="South"/>
    <x v="5"/>
    <s v="Electric Kettle"/>
    <n v="3"/>
    <n v="45.34"/>
    <n v="136.02000000000001"/>
  </r>
  <r>
    <s v="ORD000899"/>
    <d v="2023-12-23T15:14:51"/>
    <s v="CUST00010"/>
    <s v="Customer_10"/>
    <s v="Customer"/>
    <s v="10"/>
    <s v="East"/>
    <x v="2"/>
    <s v="Women Dress"/>
    <n v="2"/>
    <n v="35.28"/>
    <n v="70.56"/>
  </r>
  <r>
    <s v="ORD005140"/>
    <d v="2023-12-23T17:38:19"/>
    <s v="CUST00654"/>
    <s v="Customer_654"/>
    <s v="Customer"/>
    <s v="654"/>
    <s v="South"/>
    <x v="0"/>
    <s v="Premium Tea Box"/>
    <n v="9"/>
    <n v="6.43"/>
    <n v="57.87"/>
  </r>
  <r>
    <s v="ORD002935"/>
    <d v="2023-12-24T06:48:08"/>
    <s v="CUST00945"/>
    <s v="Customer_945"/>
    <s v="Customer"/>
    <s v="945"/>
    <s v="East"/>
    <x v="5"/>
    <s v="Vacuum Cleaner"/>
    <n v="6"/>
    <n v="782.03"/>
    <n v="4692.18"/>
  </r>
  <r>
    <s v="ORD001876"/>
    <d v="2023-12-24T08:06:29"/>
    <s v="CUST00189"/>
    <s v="Customer_189"/>
    <s v="Customer"/>
    <s v="189"/>
    <s v="South"/>
    <x v="4"/>
    <s v="Laptop Pro"/>
    <n v="7"/>
    <n v="868.62"/>
    <n v="6080.34"/>
  </r>
  <r>
    <s v="ORD002540"/>
    <d v="2023-12-24T19:21:29"/>
    <s v="CUST01082"/>
    <s v="Customer_1082"/>
    <s v="Customer"/>
    <s v="1082"/>
    <s v="East"/>
    <x v="1"/>
    <s v="Bed Frame"/>
    <n v="5"/>
    <n v="1150.8800000000001"/>
    <n v="5754.4000000000005"/>
  </r>
  <r>
    <s v="ORD001735"/>
    <d v="2023-12-24T23:22:05"/>
    <s v="CUST01072"/>
    <s v="Customer_1072"/>
    <s v="Customer"/>
    <s v="1072"/>
    <s v="South"/>
    <x v="5"/>
    <s v="Blender"/>
    <n v="10"/>
    <n v="143.66999999999999"/>
    <n v="1436.7"/>
  </r>
  <r>
    <s v="ORD003348"/>
    <d v="2023-12-25T02:15:40"/>
    <s v="CUST00463"/>
    <s v="Customer_463"/>
    <s v="Customer"/>
    <s v="463"/>
    <s v="South"/>
    <x v="5"/>
    <s v="Electric Kettle"/>
    <n v="1"/>
    <n v="50.29"/>
    <n v="50.29"/>
  </r>
  <r>
    <s v="ORD004036"/>
    <d v="2023-12-25T03:13:03"/>
    <s v="CUST00605"/>
    <s v="Customer_605"/>
    <s v="Customer"/>
    <s v="605"/>
    <s v="South"/>
    <x v="3"/>
    <s v="Makeup Kit"/>
    <n v="9"/>
    <n v="131.93"/>
    <n v="1187.3699999999999"/>
  </r>
  <r>
    <s v="ORD000054"/>
    <d v="2023-12-25T11:06:41"/>
    <s v="CUST00467"/>
    <s v="Customer_467"/>
    <s v="Customer"/>
    <s v="467"/>
    <s v="North"/>
    <x v="5"/>
    <s v="Microwave"/>
    <n v="2"/>
    <n v="164.29"/>
    <n v="328.58"/>
  </r>
  <r>
    <s v="ORD001729"/>
    <d v="2023-12-26T04:17:09"/>
    <s v="CUST00700"/>
    <s v="Customer_700"/>
    <s v="Customer"/>
    <s v="700"/>
    <s v="South"/>
    <x v="3"/>
    <s v="Perfume 100Ml"/>
    <n v="8"/>
    <n v="180.15"/>
    <n v="1441.2"/>
  </r>
  <r>
    <s v="ORD001922"/>
    <d v="2023-12-26T12:16:11"/>
    <s v="CUST00897"/>
    <s v="Customer_897"/>
    <s v="Customer"/>
    <s v="897"/>
    <s v="West"/>
    <x v="5"/>
    <s v="Electric Kettle"/>
    <n v="1"/>
    <n v="21.15"/>
    <n v="21.15"/>
  </r>
  <r>
    <s v="ORD004715"/>
    <d v="2023-12-26T14:13:06"/>
    <s v="CUST01346"/>
    <s v="Customer_1346"/>
    <s v="Customer"/>
    <s v="1346"/>
    <s v="West"/>
    <x v="2"/>
    <s v="Women Dress"/>
    <n v="3"/>
    <n v="113.58"/>
    <n v="340.74"/>
  </r>
  <r>
    <s v="ORD004069"/>
    <d v="2023-12-26T18:21:41"/>
    <s v="CUST00377"/>
    <s v="Customer_377"/>
    <s v="Customer"/>
    <s v="377"/>
    <s v="North"/>
    <x v="4"/>
    <s v="Smartwatch X"/>
    <n v="1"/>
    <n v="226.52"/>
    <n v="226.52"/>
  </r>
  <r>
    <s v="ORD001145"/>
    <d v="2023-12-26T23:01:04"/>
    <s v="CUST00436"/>
    <s v="Customer_436"/>
    <s v="Customer"/>
    <s v="436"/>
    <s v="East"/>
    <x v="0"/>
    <s v="Olive Oil (1L)"/>
    <n v="9"/>
    <n v="17.66"/>
    <n v="158.94"/>
  </r>
  <r>
    <s v="ORD001917"/>
    <d v="2023-12-27T09:03:17"/>
    <s v="CUST00567"/>
    <s v="Customer_567"/>
    <s v="Customer"/>
    <s v="567"/>
    <s v="South"/>
    <x v="4"/>
    <s v="Wireless Headphones"/>
    <n v="5"/>
    <n v="85.17"/>
    <n v="425.85"/>
  </r>
  <r>
    <s v="ORD001586"/>
    <d v="2023-12-27T12:58:45"/>
    <s v="CUST01267"/>
    <s v="Customer_1267"/>
    <s v="Customer"/>
    <s v="1267"/>
    <s v="West"/>
    <x v="3"/>
    <s v="Shampoo 400Ml"/>
    <n v="7"/>
    <n v="6.72"/>
    <n v="47.04"/>
  </r>
  <r>
    <s v="ORD001498"/>
    <d v="2023-12-27T14:30:06"/>
    <s v="CUST00062"/>
    <s v="Customer_62"/>
    <s v="Customer"/>
    <s v="62"/>
    <s v="North"/>
    <x v="3"/>
    <s v="Moisturizer 50Ml"/>
    <n v="6"/>
    <n v="29.2"/>
    <n v="175.2"/>
  </r>
  <r>
    <s v="ORD004811"/>
    <d v="2023-12-27T16:47:51"/>
    <s v="CUST00639"/>
    <s v="Customer_639"/>
    <s v="Customer"/>
    <s v="639"/>
    <s v="North"/>
    <x v="2"/>
    <s v="Women Dress"/>
    <n v="10"/>
    <n v="47.76"/>
    <n v="477.6"/>
  </r>
  <r>
    <s v="ORD001638"/>
    <d v="2023-12-27T20:24:20"/>
    <s v="CUST01036"/>
    <s v="Customer_1036"/>
    <s v="Customer"/>
    <s v="1036"/>
    <s v="North"/>
    <x v="1"/>
    <s v="Dining Table"/>
    <n v="8"/>
    <n v="818.66"/>
    <n v="6549.28"/>
  </r>
  <r>
    <s v="ORD005187"/>
    <d v="2023-12-27T23:43:24"/>
    <s v="CUST00595"/>
    <s v="Customer_595"/>
    <s v="Customer"/>
    <s v="595"/>
    <s v="East"/>
    <x v="1"/>
    <s v="Sofa 3-Seater"/>
    <n v="2"/>
    <n v="257.95"/>
    <n v="515.9"/>
  </r>
  <r>
    <s v="ORD000264"/>
    <d v="2023-12-28T01:46:17"/>
    <s v="CUST00104"/>
    <s v="Customer_104"/>
    <s v="Customer"/>
    <s v="104"/>
    <s v="North"/>
    <x v="0"/>
    <s v="Premium Tea Box"/>
    <n v="8"/>
    <n v="22.29"/>
    <n v="178.32"/>
  </r>
  <r>
    <s v="ORD002251"/>
    <d v="2023-12-28T06:25:20"/>
    <s v="CUST00795"/>
    <s v="Customer_795"/>
    <s v="Customer"/>
    <s v="795"/>
    <s v="West"/>
    <x v="0"/>
    <s v="Gourmet Chocolate Box"/>
    <n v="10"/>
    <n v="28.46"/>
    <n v="284.60000000000002"/>
  </r>
  <r>
    <s v="ORD003490"/>
    <d v="2023-12-28T21:13:59"/>
    <s v="CUST00133"/>
    <s v="Customer_133"/>
    <s v="Customer"/>
    <s v="133"/>
    <s v="South"/>
    <x v="0"/>
    <s v="Premium Tea Box"/>
    <n v="6"/>
    <n v="3.34"/>
    <n v="20.04"/>
  </r>
  <r>
    <s v="ORD002447"/>
    <d v="2023-12-28T22:15:35"/>
    <s v="CUST00603"/>
    <s v="Customer_603"/>
    <s v="Customer"/>
    <s v="603"/>
    <s v="North"/>
    <x v="2"/>
    <s v="Jeans"/>
    <n v="9"/>
    <n v="81.56"/>
    <n v="734.04"/>
  </r>
  <r>
    <s v="ORD001403"/>
    <d v="2023-12-28T23:51:39"/>
    <s v="CUST00588"/>
    <s v="Customer_588"/>
    <s v="Customer"/>
    <s v="588"/>
    <s v="North"/>
    <x v="3"/>
    <s v="Makeup Kit"/>
    <n v="2"/>
    <n v="126.35"/>
    <n v="252.7"/>
  </r>
  <r>
    <s v="ORD003825"/>
    <d v="2023-12-29T01:23:59"/>
    <s v="CUST01386"/>
    <s v="Customer_1386"/>
    <s v="Customer"/>
    <s v="1386"/>
    <s v="North"/>
    <x v="5"/>
    <s v="Air Fryer"/>
    <n v="6"/>
    <n v="304.41000000000003"/>
    <n v="1826.46"/>
  </r>
  <r>
    <s v="ORD001659"/>
    <d v="2023-12-29T02:52:43"/>
    <s v="CUST00456"/>
    <s v="Customer_456"/>
    <s v="Customer"/>
    <s v="456"/>
    <s v="East"/>
    <x v="1"/>
    <s v="Office Chair"/>
    <n v="8"/>
    <n v="96.42"/>
    <n v="771.36"/>
  </r>
  <r>
    <s v="ORD000029"/>
    <d v="2023-12-29T15:25:19"/>
    <s v="CUST00842"/>
    <s v="Customer_842"/>
    <s v="Customer"/>
    <s v="842"/>
    <s v="South"/>
    <x v="5"/>
    <s v="Vacuum Cleaner"/>
    <n v="2"/>
    <n v="124.42"/>
    <n v="248.84"/>
  </r>
  <r>
    <s v="ORD001524"/>
    <d v="2023-12-29T15:42:34"/>
    <s v="CUST00435"/>
    <s v="Customer_435"/>
    <s v="Customer"/>
    <s v="435"/>
    <s v="North"/>
    <x v="0"/>
    <s v="Olive Oil (1L)"/>
    <n v="8"/>
    <n v="24.39"/>
    <n v="195.12"/>
  </r>
  <r>
    <s v="ORD004540"/>
    <d v="2023-12-29T15:45:55"/>
    <s v="CUST00668"/>
    <s v="Customer_668"/>
    <s v="Customer"/>
    <s v="668"/>
    <s v="East"/>
    <x v="2"/>
    <s v="Sneakers"/>
    <n v="3"/>
    <n v="42.98"/>
    <n v="128.94"/>
  </r>
  <r>
    <s v="ORD003226"/>
    <d v="2023-12-30T00:21:41"/>
    <s v="CUST00651"/>
    <s v="Customer_651"/>
    <s v="Customer"/>
    <s v="651"/>
    <s v="North"/>
    <x v="2"/>
    <s v="Women Dress"/>
    <n v="10"/>
    <n v="113.57"/>
    <n v="1135.7"/>
  </r>
  <r>
    <s v="ORD000009"/>
    <d v="2023-12-30T07:37:40"/>
    <s v="CUST01373"/>
    <s v="Customer_1373"/>
    <s v="Customer"/>
    <s v="1373"/>
    <s v="North"/>
    <x v="3"/>
    <s v="Sunscreen Spf50"/>
    <n v="3"/>
    <n v="42.28"/>
    <n v="126.84"/>
  </r>
  <r>
    <s v="ORD000846"/>
    <d v="2023-12-30T08:13:08"/>
    <s v="CUST00381"/>
    <s v="Customer_381"/>
    <s v="Customer"/>
    <s v="381"/>
    <s v="South"/>
    <x v="4"/>
    <s v="Smartphone Model A"/>
    <n v="4"/>
    <n v="646.76"/>
    <n v="2587.04"/>
  </r>
  <r>
    <s v="ORD001071"/>
    <d v="2023-12-30T09:16:45"/>
    <s v="CUST01200"/>
    <s v="Customer_1200"/>
    <s v="Customer"/>
    <s v="1200"/>
    <s v="North"/>
    <x v="0"/>
    <s v="Olive Oil (1L)"/>
    <n v="8"/>
    <n v="5.73"/>
    <n v="45.84"/>
  </r>
  <r>
    <s v="ORD001867"/>
    <d v="2023-12-30T13:07:17"/>
    <s v="CUST00635"/>
    <s v="Customer_635"/>
    <s v="Customer"/>
    <s v="635"/>
    <s v="West"/>
    <x v="1"/>
    <s v="Bookshelf"/>
    <n v="4"/>
    <n v="427.3"/>
    <n v="1709.2"/>
  </r>
  <r>
    <s v="ORD005283"/>
    <d v="2023-12-30T19:33:31"/>
    <s v="CUST00896"/>
    <s v="Customer_896"/>
    <s v="Customer"/>
    <s v="896"/>
    <s v="East"/>
    <x v="4"/>
    <s v="Laptop Pro"/>
    <n v="3"/>
    <n v="1395.96"/>
    <n v="4187.88"/>
  </r>
  <r>
    <s v="ORD003819"/>
    <d v="2023-12-31T00:51:56"/>
    <s v="CUST01483"/>
    <s v="Customer_1483"/>
    <s v="Customer"/>
    <s v="1483"/>
    <s v="West"/>
    <x v="1"/>
    <s v="Office Chair"/>
    <n v="1"/>
    <n v="327.9"/>
    <n v="327.9"/>
  </r>
  <r>
    <s v="ORD002373"/>
    <d v="2023-12-31T01:53:42"/>
    <s v="CUST00881"/>
    <s v="Customer_881"/>
    <s v="Customer"/>
    <s v="881"/>
    <s v="South"/>
    <x v="2"/>
    <s v="Men T-Shirt"/>
    <n v="8"/>
    <n v="20.27"/>
    <n v="162.16"/>
  </r>
  <r>
    <s v="ORD000736"/>
    <d v="2023-12-31T05:41:01"/>
    <s v="CUST00284"/>
    <s v="Customer_284"/>
    <s v="Customer"/>
    <s v="284"/>
    <s v="North"/>
    <x v="3"/>
    <s v="Makeup Kit"/>
    <n v="5"/>
    <n v="108.97"/>
    <n v="544.85"/>
  </r>
  <r>
    <s v="ORD003572"/>
    <d v="2023-12-31T14:44:13"/>
    <s v="CUST00189"/>
    <s v="Customer_189"/>
    <s v="Customer"/>
    <s v="189"/>
    <s v="South"/>
    <x v="2"/>
    <s v="Men T-Shirt"/>
    <n v="7"/>
    <n v="39.9"/>
    <n v="279.3"/>
  </r>
  <r>
    <s v="ORD004935"/>
    <d v="2023-12-31T22:39:50"/>
    <s v="CUST00689"/>
    <s v="Customer_689"/>
    <s v="Customer"/>
    <s v="689"/>
    <s v="West"/>
    <x v="1"/>
    <s v="Dining Table"/>
    <n v="2"/>
    <n v="1116"/>
    <n v="2232"/>
  </r>
  <r>
    <s v="ORD004030"/>
    <d v="2023-12-31T23:13:48"/>
    <s v="CUST00824"/>
    <s v="Customer_824"/>
    <s v="Customer"/>
    <s v="824"/>
    <s v="North"/>
    <x v="3"/>
    <s v="Moisturizer 50Ml"/>
    <n v="7"/>
    <n v="33.58"/>
    <n v="235.06"/>
  </r>
  <r>
    <s v="ORD001767"/>
    <d v="2024-01-01T01:19:58"/>
    <s v="CUST01089"/>
    <s v="Customer_1089"/>
    <s v="Customer"/>
    <s v="1089"/>
    <s v="East"/>
    <x v="2"/>
    <s v="Jeans"/>
    <n v="3"/>
    <n v="33.4"/>
    <n v="100.2"/>
  </r>
  <r>
    <s v="ORD002703"/>
    <d v="2024-01-01T02:10:01"/>
    <s v="CUST00022"/>
    <s v="Customer_22"/>
    <s v="Customer"/>
    <s v="22"/>
    <s v="North"/>
    <x v="1"/>
    <s v="Bookshelf"/>
    <n v="1"/>
    <n v="349.01"/>
    <n v="349.01"/>
  </r>
  <r>
    <s v="ORD004906"/>
    <d v="2024-01-01T07:49:40"/>
    <s v="CUST00192"/>
    <s v="Customer_192"/>
    <s v="Customer"/>
    <s v="192"/>
    <s v="East"/>
    <x v="3"/>
    <s v="Sunscreen Spf50"/>
    <n v="3"/>
    <n v="22.28"/>
    <n v="66.84"/>
  </r>
  <r>
    <s v="ORD001815"/>
    <d v="2024-01-01T18:09:37"/>
    <s v="CUST00941"/>
    <s v="Customer_941"/>
    <s v="Customer"/>
    <s v="941"/>
    <s v="East"/>
    <x v="5"/>
    <s v="Blender"/>
    <n v="9"/>
    <n v="183.13"/>
    <n v="1648.17"/>
  </r>
  <r>
    <s v="ORD004555"/>
    <d v="2024-01-01T21:15:47"/>
    <s v="CUST00963"/>
    <s v="Customer_963"/>
    <s v="Customer"/>
    <s v="963"/>
    <s v="North"/>
    <x v="4"/>
    <s v="Portable Charger"/>
    <n v="3"/>
    <n v="48.8"/>
    <n v="146.4"/>
  </r>
  <r>
    <s v="ORD004903"/>
    <d v="2024-01-02T14:32:49"/>
    <s v="CUST00723"/>
    <s v="Customer_723"/>
    <s v="Customer"/>
    <s v="723"/>
    <s v="North"/>
    <x v="4"/>
    <s v="Smartphone Model A"/>
    <n v="10"/>
    <n v="887.08"/>
    <n v="8870.8000000000011"/>
  </r>
  <r>
    <s v="ORD000542"/>
    <d v="2024-01-02T14:55:07"/>
    <s v="CUST00605"/>
    <s v="Customer_605"/>
    <s v="Customer"/>
    <s v="605"/>
    <s v="North"/>
    <x v="0"/>
    <s v="Gourmet Chocolate Box"/>
    <n v="8"/>
    <n v="15.9"/>
    <n v="127.2"/>
  </r>
  <r>
    <s v="ORD004258"/>
    <d v="2024-01-02T18:03:54"/>
    <s v="CUST00249"/>
    <s v="Customer_249"/>
    <s v="Customer"/>
    <s v="249"/>
    <s v="West"/>
    <x v="1"/>
    <s v="Sofa 3-Seater"/>
    <n v="9"/>
    <n v="1410.28"/>
    <n v="12692.52"/>
  </r>
  <r>
    <s v="ORD000601"/>
    <d v="2024-01-02T18:18:27"/>
    <s v="CUST00218"/>
    <s v="Customer_218"/>
    <s v="Customer"/>
    <s v="218"/>
    <s v="North"/>
    <x v="5"/>
    <s v="Microwave"/>
    <n v="8"/>
    <n v="222.73"/>
    <n v="1781.84"/>
  </r>
  <r>
    <s v="ORD004606"/>
    <d v="2024-01-02T23:46:32"/>
    <s v="CUST00941"/>
    <s v="Customer_941"/>
    <s v="Customer"/>
    <s v="941"/>
    <s v="North"/>
    <x v="4"/>
    <s v="Laptop Pro"/>
    <n v="4"/>
    <n v="1938.26"/>
    <n v="7753.04"/>
  </r>
  <r>
    <s v="ORD003667"/>
    <d v="2024-01-03T08:45:54"/>
    <s v="CUST01210"/>
    <s v="Customer_1210"/>
    <s v="Customer"/>
    <s v="1210"/>
    <s v="North"/>
    <x v="1"/>
    <s v="Sofa 3-Seater"/>
    <n v="1"/>
    <n v="1270.8599999999999"/>
    <n v="1270.8599999999999"/>
  </r>
  <r>
    <s v="ORD003294"/>
    <d v="2024-01-03T20:35:31"/>
    <s v="CUST01251"/>
    <s v="Customer_1251"/>
    <s v="Customer"/>
    <s v="1251"/>
    <s v="West"/>
    <x v="1"/>
    <s v="Bed Frame"/>
    <n v="3"/>
    <n v="212.94"/>
    <n v="638.81999999999994"/>
  </r>
  <r>
    <s v="ORD001204"/>
    <d v="2024-01-04T01:23:37"/>
    <s v="CUST01119"/>
    <s v="Customer_1119"/>
    <s v="Customer"/>
    <s v="1119"/>
    <s v="North"/>
    <x v="2"/>
    <s v="Women Dress"/>
    <n v="5"/>
    <n v="107.76"/>
    <n v="538.80000000000007"/>
  </r>
  <r>
    <s v="ORD001541"/>
    <d v="2024-01-04T07:30:41"/>
    <s v="CUST00183"/>
    <s v="Customer_183"/>
    <s v="Customer"/>
    <s v="183"/>
    <s v="North"/>
    <x v="1"/>
    <s v="Sofa 3-Seater"/>
    <n v="9"/>
    <n v="1988.45"/>
    <n v="17896.05"/>
  </r>
  <r>
    <s v="ORD000546"/>
    <d v="2024-01-04T11:23:07"/>
    <s v="CUST00873"/>
    <s v="Customer_873"/>
    <s v="Customer"/>
    <s v="873"/>
    <s v="East"/>
    <x v="4"/>
    <s v="Smartwatch X"/>
    <n v="1"/>
    <n v="394.96"/>
    <n v="394.96"/>
  </r>
  <r>
    <s v="ORD002169"/>
    <d v="2024-01-04T13:52:14"/>
    <s v="CUST00042"/>
    <s v="Customer_42"/>
    <s v="Customer"/>
    <s v="42"/>
    <s v="South"/>
    <x v="5"/>
    <s v="Vacuum Cleaner"/>
    <n v="7"/>
    <n v="445.17"/>
    <n v="3116.19"/>
  </r>
  <r>
    <s v="ORD000484"/>
    <d v="2024-01-05T00:08:20"/>
    <s v="CUST00876"/>
    <s v="Customer_876"/>
    <s v="Customer"/>
    <s v="876"/>
    <s v="North"/>
    <x v="3"/>
    <s v="Perfume 100Ml"/>
    <n v="4"/>
    <n v="172.26"/>
    <n v="689.04"/>
  </r>
  <r>
    <s v="ORD000225"/>
    <d v="2024-01-05T02:27:50"/>
    <s v="CUST01078"/>
    <s v="Customer_1078"/>
    <s v="Customer"/>
    <s v="1078"/>
    <s v="South"/>
    <x v="3"/>
    <s v="Moisturizer 50Ml"/>
    <n v="7"/>
    <n v="79.12"/>
    <n v="553.84"/>
  </r>
  <r>
    <s v="ORD001405"/>
    <d v="2024-01-05T03:05:15"/>
    <s v="CUST00089"/>
    <s v="Customer_89"/>
    <s v="Customer"/>
    <s v="89"/>
    <s v="East"/>
    <x v="2"/>
    <s v="Men T-Shirt"/>
    <n v="3"/>
    <n v="20"/>
    <n v="60"/>
  </r>
  <r>
    <s v="ORD002595"/>
    <d v="2024-01-05T08:58:15"/>
    <s v="CUST01428"/>
    <s v="Customer_1428"/>
    <s v="Customer"/>
    <s v="1428"/>
    <s v="West"/>
    <x v="3"/>
    <s v="Makeup Kit"/>
    <n v="2"/>
    <n v="128.11000000000001"/>
    <n v="256.22000000000003"/>
  </r>
  <r>
    <s v="ORD000359"/>
    <d v="2024-01-05T09:09:50"/>
    <s v="CUST00506"/>
    <s v="Customer_506"/>
    <s v="Customer"/>
    <s v="506"/>
    <s v="East"/>
    <x v="0"/>
    <s v="Organic Coffee (250G)"/>
    <n v="2"/>
    <n v="13.09"/>
    <n v="26.18"/>
  </r>
  <r>
    <s v="ORD002077"/>
    <d v="2024-01-05T16:53:08"/>
    <s v="CUST00112"/>
    <s v="Customer_112"/>
    <s v="Customer"/>
    <s v="112"/>
    <s v="East"/>
    <x v="2"/>
    <s v="Jeans"/>
    <n v="5"/>
    <n v="74.52"/>
    <n v="372.6"/>
  </r>
  <r>
    <s v="ORD005213"/>
    <d v="2024-01-06T01:53:01"/>
    <s v="CUST00976"/>
    <s v="Customer_976"/>
    <s v="Customer"/>
    <s v="976"/>
    <s v="East"/>
    <x v="3"/>
    <s v="Perfume 100Ml"/>
    <n v="4"/>
    <n v="73.58"/>
    <n v="294.32"/>
  </r>
  <r>
    <s v="ORD004786"/>
    <d v="2024-01-06T02:03:34"/>
    <s v="CUST00696"/>
    <s v="Customer_696"/>
    <s v="Customer"/>
    <s v="696"/>
    <s v="West"/>
    <x v="4"/>
    <s v="Smartphone Model A"/>
    <n v="4"/>
    <n v="675.56"/>
    <n v="2702.24"/>
  </r>
  <r>
    <s v="ORD002247"/>
    <d v="2024-01-06T03:33:13"/>
    <s v="CUST00592"/>
    <s v="Customer_592"/>
    <s v="Customer"/>
    <s v="592"/>
    <s v="South"/>
    <x v="0"/>
    <s v="Gourmet Chocolate Box"/>
    <n v="2"/>
    <n v="21.36"/>
    <n v="42.72"/>
  </r>
  <r>
    <s v="ORD000643"/>
    <d v="2024-01-06T03:52:50"/>
    <s v="CUST00317"/>
    <s v="Customer_317"/>
    <s v="Customer"/>
    <s v="317"/>
    <s v="South"/>
    <x v="0"/>
    <s v="Pasta Pack"/>
    <n v="7"/>
    <n v="3.28"/>
    <n v="22.96"/>
  </r>
  <r>
    <s v="ORD004172"/>
    <d v="2024-01-06T10:33:21"/>
    <s v="CUST01380"/>
    <s v="Customer_1380"/>
    <s v="Customer"/>
    <s v="1380"/>
    <s v="East"/>
    <x v="1"/>
    <s v="Bookshelf"/>
    <n v="10"/>
    <n v="173.4"/>
    <n v="1734"/>
  </r>
  <r>
    <s v="ORD001847"/>
    <d v="2024-01-06T12:07:28"/>
    <s v="CUST00408"/>
    <s v="Customer_408"/>
    <s v="Customer"/>
    <s v="408"/>
    <s v="East"/>
    <x v="5"/>
    <s v="Air Fryer"/>
    <n v="1"/>
    <n v="153.61000000000001"/>
    <n v="153.61000000000001"/>
  </r>
  <r>
    <s v="ORD004798"/>
    <d v="2024-01-06T18:20:51"/>
    <s v="CUST00970"/>
    <s v="Customer_970"/>
    <s v="Customer"/>
    <s v="970"/>
    <s v="South"/>
    <x v="2"/>
    <s v="Sneakers"/>
    <n v="3"/>
    <n v="199.67"/>
    <n v="599.01"/>
  </r>
  <r>
    <s v="ORD000671"/>
    <d v="2024-01-06T22:18:38"/>
    <s v="CUST00532"/>
    <s v="Customer_532"/>
    <s v="Customer"/>
    <s v="532"/>
    <s v="North"/>
    <x v="2"/>
    <s v="Jacket"/>
    <n v="10"/>
    <n v="94.03"/>
    <n v="940.3"/>
  </r>
  <r>
    <s v="ORD002265"/>
    <d v="2024-01-07T04:07:40"/>
    <s v="CUST00195"/>
    <s v="Customer_195"/>
    <s v="Customer"/>
    <s v="195"/>
    <s v="West"/>
    <x v="5"/>
    <s v="Electric Kettle"/>
    <n v="3"/>
    <n v="33.36"/>
    <n v="100.08"/>
  </r>
  <r>
    <s v="ORD001023"/>
    <d v="2024-01-07T17:18:08"/>
    <s v="CUST01466"/>
    <s v="Customer_1466"/>
    <s v="Customer"/>
    <s v="1466"/>
    <s v="South"/>
    <x v="2"/>
    <s v="Sneakers"/>
    <n v="10"/>
    <n v="29.74"/>
    <n v="297.39999999999998"/>
  </r>
  <r>
    <s v="ORD004843"/>
    <d v="2024-01-08T01:00:13"/>
    <s v="CUST00068"/>
    <s v="Customer_68"/>
    <s v="Customer"/>
    <s v="68"/>
    <s v="North"/>
    <x v="4"/>
    <s v="Laptop Pro"/>
    <n v="5"/>
    <n v="1035.92"/>
    <n v="5179.6000000000004"/>
  </r>
  <r>
    <s v="ORD002263"/>
    <d v="2024-01-08T02:44:05"/>
    <s v="CUST01021"/>
    <s v="Customer_1021"/>
    <s v="Customer"/>
    <s v="1021"/>
    <s v="South"/>
    <x v="2"/>
    <s v="Sneakers"/>
    <n v="5"/>
    <n v="116.55"/>
    <n v="582.75"/>
  </r>
  <r>
    <s v="ORD001372"/>
    <d v="2024-01-08T12:10:15"/>
    <s v="CUST00624"/>
    <s v="Customer_624"/>
    <s v="Customer"/>
    <s v="624"/>
    <s v="North"/>
    <x v="5"/>
    <s v="Microwave"/>
    <n v="3"/>
    <n v="67.38"/>
    <n v="202.14"/>
  </r>
  <r>
    <s v="ORD001441"/>
    <d v="2024-01-08T12:51:56"/>
    <s v="CUST00183"/>
    <s v="Customer_183"/>
    <s v="Customer"/>
    <s v="183"/>
    <s v="North"/>
    <x v="5"/>
    <s v="Air Fryer"/>
    <n v="8"/>
    <n v="358.78"/>
    <n v="2870.24"/>
  </r>
  <r>
    <s v="ORD001801"/>
    <d v="2024-01-08T14:32:34"/>
    <s v="CUST01468"/>
    <s v="Customer_1468"/>
    <s v="Customer"/>
    <s v="1468"/>
    <s v="West"/>
    <x v="5"/>
    <s v="Blender"/>
    <n v="2"/>
    <n v="136.93"/>
    <n v="273.86"/>
  </r>
  <r>
    <s v="ORD003882"/>
    <d v="2024-01-08T18:00:04"/>
    <s v="CUST00425"/>
    <s v="Customer_425"/>
    <s v="Customer"/>
    <s v="425"/>
    <s v="South"/>
    <x v="2"/>
    <s v="Women Dress"/>
    <n v="8"/>
    <n v="90.78"/>
    <n v="726.24"/>
  </r>
  <r>
    <s v="ORD003875"/>
    <d v="2024-01-09T01:00:15"/>
    <s v="CUST01340"/>
    <s v="Customer_1340"/>
    <s v="Customer"/>
    <s v="1340"/>
    <s v="East"/>
    <x v="3"/>
    <s v="Perfume 100Ml"/>
    <n v="4"/>
    <n v="159.53"/>
    <n v="638.12"/>
  </r>
  <r>
    <s v="ORD002172"/>
    <d v="2024-01-09T01:44:48"/>
    <s v="CUST00469"/>
    <s v="Customer_469"/>
    <s v="Customer"/>
    <s v="469"/>
    <s v="North"/>
    <x v="3"/>
    <s v="Sunscreen Spf50"/>
    <n v="9"/>
    <n v="12.89"/>
    <n v="116.01"/>
  </r>
  <r>
    <s v="ORD000364"/>
    <d v="2024-01-09T04:08:47"/>
    <s v="CUST01155"/>
    <s v="Customer_1155"/>
    <s v="Customer"/>
    <s v="1155"/>
    <s v="North"/>
    <x v="0"/>
    <s v="Gourmet Chocolate Box"/>
    <n v="1"/>
    <n v="7.04"/>
    <n v="7.04"/>
  </r>
  <r>
    <s v="ORD001932"/>
    <d v="2024-01-09T08:32:43"/>
    <s v="CUST00656"/>
    <s v="Customer_656"/>
    <s v="Customer"/>
    <s v="656"/>
    <s v="South"/>
    <x v="4"/>
    <s v="Laptop Pro"/>
    <n v="4"/>
    <n v="2137.14"/>
    <n v="8548.56"/>
  </r>
  <r>
    <s v="ORD004191"/>
    <d v="2024-01-09T12:07:29"/>
    <s v="CUST00062"/>
    <s v="Customer_62"/>
    <s v="Customer"/>
    <s v="62"/>
    <s v="South"/>
    <x v="3"/>
    <s v="Shampoo 400Ml"/>
    <n v="9"/>
    <n v="29.22"/>
    <n v="262.98"/>
  </r>
  <r>
    <s v="ORD004499"/>
    <d v="2024-01-09T22:43:57"/>
    <s v="CUST01236"/>
    <s v="Customer_1236"/>
    <s v="Customer"/>
    <s v="1236"/>
    <s v="South"/>
    <x v="5"/>
    <s v="Blender"/>
    <n v="6"/>
    <n v="102.93"/>
    <n v="617.58000000000004"/>
  </r>
  <r>
    <s v="ORD002334"/>
    <d v="2024-01-10T11:17:28"/>
    <s v="CUST00349"/>
    <s v="Customer_349"/>
    <s v="Customer"/>
    <s v="349"/>
    <s v="West"/>
    <x v="1"/>
    <s v="Sofa 3-Seater"/>
    <n v="1"/>
    <n v="2242.88"/>
    <n v="2242.88"/>
  </r>
  <r>
    <s v="ORD000723"/>
    <d v="2024-01-11T08:02:10"/>
    <s v="CUST01241"/>
    <s v="Customer_1241"/>
    <s v="Customer"/>
    <s v="1241"/>
    <s v="East"/>
    <x v="4"/>
    <s v="Smartphone Model A"/>
    <n v="8"/>
    <n v="858.13"/>
    <n v="6865.04"/>
  </r>
  <r>
    <s v="ORD003147"/>
    <d v="2024-01-11T12:48:43"/>
    <s v="CUST00954"/>
    <s v="Customer_954"/>
    <s v="Customer"/>
    <s v="954"/>
    <s v="West"/>
    <x v="0"/>
    <s v="Olive Oil (1L)"/>
    <n v="5"/>
    <n v="6.42"/>
    <n v="32.1"/>
  </r>
  <r>
    <s v="ORD004693"/>
    <d v="2024-01-11T14:30:48"/>
    <s v="CUST01300"/>
    <s v="Customer_1300"/>
    <s v="Customer"/>
    <s v="1300"/>
    <s v="West"/>
    <x v="4"/>
    <s v="Laptop Pro"/>
    <n v="9"/>
    <n v="891.82"/>
    <n v="8026.38"/>
  </r>
  <r>
    <s v="ORD001803"/>
    <d v="2024-01-11T15:01:58"/>
    <s v="CUST01345"/>
    <s v="Customer_1345"/>
    <s v="Customer"/>
    <s v="1345"/>
    <s v="South"/>
    <x v="3"/>
    <s v="Sunscreen Spf50"/>
    <n v="5"/>
    <n v="17.61"/>
    <n v="88.05"/>
  </r>
  <r>
    <s v="ORD000976"/>
    <d v="2024-01-11T21:27:31"/>
    <s v="CUST00380"/>
    <s v="Customer_380"/>
    <s v="Customer"/>
    <s v="380"/>
    <s v="South"/>
    <x v="4"/>
    <s v="Smartwatch X"/>
    <n v="7"/>
    <n v="146.91"/>
    <n v="1028.3699999999999"/>
  </r>
  <r>
    <s v="ORD004576"/>
    <d v="2024-01-12T00:55:31"/>
    <s v="CUST00702"/>
    <s v="Customer_702"/>
    <s v="Customer"/>
    <s v="702"/>
    <s v="South"/>
    <x v="5"/>
    <s v="Blender"/>
    <n v="3"/>
    <n v="63.2"/>
    <n v="189.6"/>
  </r>
  <r>
    <s v="ORD000430"/>
    <d v="2024-01-12T05:43:38"/>
    <s v="CUST00523"/>
    <s v="Customer_523"/>
    <s v="Customer"/>
    <s v="523"/>
    <s v="West"/>
    <x v="3"/>
    <s v="Makeup Kit"/>
    <n v="4"/>
    <n v="107.57"/>
    <n v="430.28"/>
  </r>
  <r>
    <s v="ORD005245"/>
    <d v="2024-01-12T08:31:27"/>
    <s v="CUST00291"/>
    <s v="Customer_291"/>
    <s v="Customer"/>
    <s v="291"/>
    <s v="East"/>
    <x v="2"/>
    <s v="Men T-Shirt"/>
    <n v="1"/>
    <n v="16.91"/>
    <n v="16.91"/>
  </r>
  <r>
    <s v="ORD004697"/>
    <d v="2024-01-12T17:49:15"/>
    <s v="CUST01364"/>
    <s v="Customer_1364"/>
    <s v="Customer"/>
    <s v="1364"/>
    <s v="East"/>
    <x v="3"/>
    <s v="Moisturizer 50Ml"/>
    <n v="3"/>
    <n v="21.68"/>
    <n v="65.039999999999992"/>
  </r>
  <r>
    <s v="ORD004156"/>
    <d v="2024-01-12T18:41:09"/>
    <s v="CUST01301"/>
    <s v="Customer_1301"/>
    <s v="Customer"/>
    <s v="1301"/>
    <s v="East"/>
    <x v="0"/>
    <s v="Organic Coffee (250G)"/>
    <n v="48"/>
    <n v="12.63"/>
    <n v="606.24"/>
  </r>
  <r>
    <s v="ORD000213"/>
    <d v="2024-01-12T20:46:06"/>
    <s v="CUST00903"/>
    <s v="Customer_903"/>
    <s v="Customer"/>
    <s v="903"/>
    <s v="South"/>
    <x v="2"/>
    <s v="Sneakers"/>
    <n v="7"/>
    <n v="200.08"/>
    <n v="1400.56"/>
  </r>
  <r>
    <s v="ORD001706"/>
    <d v="2024-01-12T22:44:14"/>
    <s v="CUST00826"/>
    <s v="Customer_826"/>
    <s v="Customer"/>
    <s v="826"/>
    <s v="West"/>
    <x v="0"/>
    <s v="Gourmet Chocolate Box"/>
    <n v="2"/>
    <n v="17.149999999999999"/>
    <n v="34.299999999999997"/>
  </r>
  <r>
    <s v="ORD003273"/>
    <d v="2024-01-12T23:59:52"/>
    <s v="CUST00609"/>
    <s v="Customer_609"/>
    <s v="Customer"/>
    <s v="609"/>
    <s v="West"/>
    <x v="4"/>
    <s v="Laptop Pro"/>
    <n v="10"/>
    <n v="1479.2"/>
    <n v="14792"/>
  </r>
  <r>
    <s v="ORD005299"/>
    <d v="2024-01-13T00:31:38"/>
    <s v="CUST01230"/>
    <s v="Customer_1230"/>
    <s v="Customer"/>
    <s v="1230"/>
    <s v="North"/>
    <x v="3"/>
    <s v="Shampoo 400Ml"/>
    <n v="1"/>
    <n v="9.66"/>
    <n v="9.66"/>
  </r>
  <r>
    <s v="ORD002818"/>
    <d v="2024-01-13T03:08:54"/>
    <s v="CUST00877"/>
    <s v="Customer_877"/>
    <s v="Customer"/>
    <s v="877"/>
    <s v="West"/>
    <x v="2"/>
    <s v="Jacket"/>
    <n v="6"/>
    <n v="49.45"/>
    <n v="296.7"/>
  </r>
  <r>
    <s v="ORD001285"/>
    <d v="2024-01-13T16:27:13"/>
    <s v="CUST01267"/>
    <s v="Customer_1267"/>
    <s v="Customer"/>
    <s v="1267"/>
    <s v="East"/>
    <x v="3"/>
    <s v="Shampoo 400Ml"/>
    <n v="4"/>
    <n v="15.83"/>
    <n v="63.32"/>
  </r>
  <r>
    <s v="ORD003264"/>
    <d v="2024-01-14T08:12:22"/>
    <s v="CUST00776"/>
    <s v="Customer_776"/>
    <s v="Customer"/>
    <s v="776"/>
    <s v="West"/>
    <x v="4"/>
    <s v="Portable Charger"/>
    <n v="5"/>
    <n v="30.9"/>
    <n v="154.5"/>
  </r>
  <r>
    <s v="ORD003574"/>
    <d v="2024-01-14T08:58:01"/>
    <s v="CUST01310"/>
    <s v="Customer_1310"/>
    <s v="Customer"/>
    <s v="1310"/>
    <s v="South"/>
    <x v="0"/>
    <s v="Premium Tea Box"/>
    <n v="2"/>
    <n v="23.07"/>
    <n v="46.14"/>
  </r>
  <r>
    <s v="ORD003734"/>
    <d v="2024-01-14T08:59:23"/>
    <s v="CUST00747"/>
    <s v="Customer_747"/>
    <s v="Customer"/>
    <s v="747"/>
    <s v="West"/>
    <x v="2"/>
    <s v="Jeans"/>
    <n v="9"/>
    <n v="75.739999999999995"/>
    <n v="681.66"/>
  </r>
  <r>
    <s v="ORD004627"/>
    <d v="2024-01-14T15:59:54"/>
    <s v="CUST00366"/>
    <s v="Customer_366"/>
    <s v="Customer"/>
    <s v="366"/>
    <s v="South"/>
    <x v="5"/>
    <s v="Air Fryer"/>
    <n v="7"/>
    <n v="174.64"/>
    <n v="1222.48"/>
  </r>
  <r>
    <s v="ORD005056"/>
    <d v="2024-01-14T16:19:19"/>
    <s v="CUST00658"/>
    <s v="Customer_658"/>
    <s v="Customer"/>
    <s v="658"/>
    <s v="North"/>
    <x v="2"/>
    <s v="Sneakers"/>
    <n v="2"/>
    <n v="204.23"/>
    <n v="408.46"/>
  </r>
  <r>
    <s v="ORD002045"/>
    <d v="2024-01-14T20:34:58"/>
    <s v="CUST00970"/>
    <s v="Customer_970"/>
    <s v="Customer"/>
    <s v="970"/>
    <s v="North"/>
    <x v="1"/>
    <s v="Bed Frame"/>
    <n v="6"/>
    <n v="1019.52"/>
    <n v="6117.12"/>
  </r>
  <r>
    <s v="ORD003247"/>
    <d v="2024-01-15T07:18:38"/>
    <s v="CUST01104"/>
    <s v="Customer_1104"/>
    <s v="Customer"/>
    <s v="1104"/>
    <s v="East"/>
    <x v="4"/>
    <s v="Portable Charger"/>
    <n v="2"/>
    <n v="18.02"/>
    <n v="36.04"/>
  </r>
  <r>
    <s v="ORD002701"/>
    <d v="2024-01-15T08:30:45"/>
    <s v="CUST00646"/>
    <s v="Customer_646"/>
    <s v="Customer"/>
    <s v="646"/>
    <s v="West"/>
    <x v="3"/>
    <s v="Sunscreen Spf50"/>
    <n v="3"/>
    <n v="19.010000000000002"/>
    <n v="57.03"/>
  </r>
  <r>
    <s v="ORD000330"/>
    <d v="2024-01-15T11:23:35"/>
    <s v="CUST00848"/>
    <s v="Customer_848"/>
    <s v="Customer"/>
    <s v="848"/>
    <s v="North"/>
    <x v="3"/>
    <s v="Shampoo 400Ml"/>
    <n v="5"/>
    <n v="8.9700000000000006"/>
    <n v="44.85"/>
  </r>
  <r>
    <s v="ORD003573"/>
    <d v="2024-01-15T12:06:23"/>
    <s v="CUST01153"/>
    <s v="Customer_1153"/>
    <s v="Customer"/>
    <s v="1153"/>
    <s v="West"/>
    <x v="2"/>
    <s v="Jacket"/>
    <n v="3"/>
    <n v="161.74"/>
    <n v="485.22"/>
  </r>
  <r>
    <s v="ORD004457"/>
    <d v="2024-01-15T13:27:39"/>
    <s v="CUST00664"/>
    <s v="Customer_664"/>
    <s v="Customer"/>
    <s v="664"/>
    <s v="West"/>
    <x v="1"/>
    <s v="Office Chair"/>
    <n v="7"/>
    <n v="249.03"/>
    <n v="1743.21"/>
  </r>
  <r>
    <s v="ORD005265"/>
    <d v="2024-01-15T16:01:34"/>
    <s v="CUST01338"/>
    <s v="Customer_1338"/>
    <s v="Customer"/>
    <s v="1338"/>
    <s v="South"/>
    <x v="3"/>
    <s v="Sunscreen Spf50"/>
    <n v="8"/>
    <n v="48.07"/>
    <n v="384.56"/>
  </r>
  <r>
    <s v="ORD002195"/>
    <d v="2024-01-16T00:52:44"/>
    <s v="CUST00919"/>
    <s v="Customer_919"/>
    <s v="Customer"/>
    <s v="919"/>
    <s v="South"/>
    <x v="3"/>
    <s v="Moisturizer 50Ml"/>
    <n v="6"/>
    <n v="50.97"/>
    <n v="305.82"/>
  </r>
  <r>
    <s v="ORD003480"/>
    <d v="2024-01-16T03:21:34"/>
    <s v="CUST01085"/>
    <s v="Customer_1085"/>
    <s v="Customer"/>
    <s v="1085"/>
    <s v="West"/>
    <x v="3"/>
    <s v="Moisturizer 50Ml"/>
    <n v="9"/>
    <n v="62.33"/>
    <n v="560.97"/>
  </r>
  <r>
    <s v="ORD004276"/>
    <d v="2024-01-16T03:45:31"/>
    <s v="CUST01314"/>
    <s v="Customer_1314"/>
    <s v="Customer"/>
    <s v="1314"/>
    <s v="North"/>
    <x v="2"/>
    <s v="Sneakers"/>
    <n v="8"/>
    <n v="161.69999999999999"/>
    <n v="1293.5999999999999"/>
  </r>
  <r>
    <s v="ORD005485"/>
    <d v="2024-01-16T07:28:45"/>
    <s v="CUST00482"/>
    <s v="Customer_482"/>
    <s v="Customer"/>
    <s v="482"/>
    <s v="West"/>
    <x v="0"/>
    <s v="Gourmet Chocolate Box"/>
    <n v="4"/>
    <n v="19.309999999999999"/>
    <n v="77.239999999999995"/>
  </r>
  <r>
    <s v="ORD000524"/>
    <d v="2024-01-16T09:29:12"/>
    <s v="CUST01200"/>
    <s v="Customer_1200"/>
    <s v="Customer"/>
    <s v="1200"/>
    <s v="North"/>
    <x v="3"/>
    <s v="Shampoo 400Ml"/>
    <n v="10"/>
    <n v="6.18"/>
    <n v="61.8"/>
  </r>
  <r>
    <s v="ORD001123"/>
    <d v="2024-01-16T11:06:07"/>
    <s v="CUST00767"/>
    <s v="Customer_767"/>
    <s v="Customer"/>
    <s v="767"/>
    <s v="South"/>
    <x v="0"/>
    <s v="Organic Coffee (250G)"/>
    <n v="10"/>
    <n v="3.48"/>
    <n v="34.799999999999997"/>
  </r>
  <r>
    <s v="ORD003910"/>
    <d v="2024-01-16T18:46:58"/>
    <s v="CUST00682"/>
    <s v="Customer_682"/>
    <s v="Customer"/>
    <s v="682"/>
    <s v="South"/>
    <x v="1"/>
    <s v="Office Chair"/>
    <n v="4"/>
    <n v="290.14"/>
    <n v="1160.56"/>
  </r>
  <r>
    <s v="ORD000434"/>
    <d v="2024-01-17T04:20:50"/>
    <s v="CUST01029"/>
    <s v="Customer_1029"/>
    <s v="Customer"/>
    <s v="1029"/>
    <s v="East"/>
    <x v="4"/>
    <s v="Wireless Headphones"/>
    <n v="1"/>
    <n v="60.49"/>
    <n v="60.49"/>
  </r>
  <r>
    <s v="ORD002911"/>
    <d v="2024-01-17T10:46:46"/>
    <s v="CUST01048"/>
    <s v="Customer_1048"/>
    <s v="Customer"/>
    <s v="1048"/>
    <s v="East"/>
    <x v="3"/>
    <s v="Makeup Kit"/>
    <n v="3"/>
    <n v="29.15"/>
    <n v="87.449999999999989"/>
  </r>
  <r>
    <s v="ORD002671"/>
    <d v="2024-01-17T17:41:54"/>
    <s v="CUST00093"/>
    <s v="Customer_93"/>
    <s v="Customer"/>
    <s v="93"/>
    <s v="South"/>
    <x v="5"/>
    <s v="Electric Kettle"/>
    <n v="93"/>
    <n v="45.41"/>
    <n v="4223.13"/>
  </r>
  <r>
    <s v="ORD000508"/>
    <d v="2024-01-17T17:47:46"/>
    <s v="CUST01217"/>
    <s v="Customer_1217"/>
    <s v="Customer"/>
    <s v="1217"/>
    <s v="South"/>
    <x v="3"/>
    <s v="Shampoo 400Ml"/>
    <n v="6"/>
    <n v="15.81"/>
    <n v="94.86"/>
  </r>
  <r>
    <s v="ORD002611"/>
    <d v="2024-01-17T18:19:36"/>
    <s v="CUST00515"/>
    <s v="Customer_515"/>
    <s v="Customer"/>
    <s v="515"/>
    <s v="South"/>
    <x v="0"/>
    <s v="Olive Oil (1L)"/>
    <n v="1"/>
    <n v="33.770000000000003"/>
    <n v="33.770000000000003"/>
  </r>
  <r>
    <s v="ORD002020"/>
    <d v="2024-01-18T02:21:54"/>
    <s v="CUST00316"/>
    <s v="Customer_316"/>
    <s v="Customer"/>
    <s v="316"/>
    <s v="East"/>
    <x v="2"/>
    <s v="Jeans"/>
    <n v="1"/>
    <n v="96.78"/>
    <n v="96.78"/>
  </r>
  <r>
    <s v="ORD003707"/>
    <d v="2024-01-18T04:13:52"/>
    <s v="CUST01065"/>
    <s v="Customer_1065"/>
    <s v="Customer"/>
    <s v="1065"/>
    <s v="North"/>
    <x v="5"/>
    <s v="Blender"/>
    <n v="4"/>
    <n v="29.35"/>
    <n v="117.4"/>
  </r>
  <r>
    <s v="ORD003401"/>
    <d v="2024-01-18T04:41:41"/>
    <s v="CUST00368"/>
    <s v="Customer_368"/>
    <s v="Customer"/>
    <s v="368"/>
    <s v="North"/>
    <x v="4"/>
    <s v="Laptop Pro"/>
    <n v="5"/>
    <n v="1013.78"/>
    <n v="5068.8999999999996"/>
  </r>
  <r>
    <s v="ORD003860"/>
    <d v="2024-01-18T07:09:15"/>
    <s v="CUST00116"/>
    <s v="Customer_116"/>
    <s v="Customer"/>
    <s v="116"/>
    <s v="North"/>
    <x v="1"/>
    <s v="Office Chair"/>
    <n v="3"/>
    <n v="58.4"/>
    <n v="175.2"/>
  </r>
  <r>
    <s v="ORD005459"/>
    <d v="2024-01-18T08:45:10"/>
    <s v="CUST00689"/>
    <s v="Customer_689"/>
    <s v="Customer"/>
    <s v="689"/>
    <s v="North"/>
    <x v="2"/>
    <s v="Jacket"/>
    <n v="8"/>
    <n v="203.05"/>
    <n v="1624.4"/>
  </r>
  <r>
    <s v="ORD003546"/>
    <d v="2024-01-18T17:33:23"/>
    <s v="CUST00599"/>
    <s v="Customer_599"/>
    <s v="Customer"/>
    <s v="599"/>
    <s v="East"/>
    <x v="2"/>
    <s v="Women Dress"/>
    <n v="5"/>
    <n v="39.35"/>
    <n v="196.75"/>
  </r>
  <r>
    <s v="ORD005008"/>
    <d v="2024-01-19T01:20:24"/>
    <s v="CUST00727"/>
    <s v="Customer_727"/>
    <s v="Customer"/>
    <s v="727"/>
    <s v="East"/>
    <x v="0"/>
    <s v="Organic Coffee (250G)"/>
    <n v="10"/>
    <n v="19.18"/>
    <n v="191.8"/>
  </r>
  <r>
    <s v="ORD001883"/>
    <d v="2024-01-19T05:17:14"/>
    <s v="CUST01187"/>
    <s v="Customer_1187"/>
    <s v="Customer"/>
    <s v="1187"/>
    <s v="East"/>
    <x v="3"/>
    <s v="Shampoo 400Ml"/>
    <n v="7"/>
    <n v="3.92"/>
    <n v="27.44"/>
  </r>
  <r>
    <s v="ORD004336"/>
    <d v="2024-01-19T05:53:22"/>
    <s v="CUST00469"/>
    <s v="Customer_469"/>
    <s v="Customer"/>
    <s v="469"/>
    <s v="East"/>
    <x v="4"/>
    <s v="Smartwatch X"/>
    <n v="4"/>
    <n v="257.62"/>
    <n v="1030.48"/>
  </r>
  <r>
    <s v="ORD003399"/>
    <d v="2024-01-19T07:14:49"/>
    <s v="CUST01395"/>
    <s v="Customer_1395"/>
    <s v="Customer"/>
    <s v="1395"/>
    <s v="North"/>
    <x v="1"/>
    <s v="Bed Frame"/>
    <n v="2"/>
    <n v="691.44"/>
    <n v="1382.88"/>
  </r>
  <r>
    <s v="ORD004129"/>
    <d v="2024-01-19T11:32:33"/>
    <s v="CUST00574"/>
    <s v="Customer_574"/>
    <s v="Customer"/>
    <s v="574"/>
    <s v="North"/>
    <x v="4"/>
    <s v="Laptop Pro"/>
    <n v="9"/>
    <n v="864.06"/>
    <n v="7776.5399999999991"/>
  </r>
  <r>
    <s v="ORD004463"/>
    <d v="2024-01-19T12:16:32"/>
    <s v="CUST01386"/>
    <s v="Customer_1386"/>
    <s v="Customer"/>
    <s v="1386"/>
    <s v="North"/>
    <x v="4"/>
    <s v="Smartwatch X"/>
    <n v="7"/>
    <n v="249.43"/>
    <n v="1746.01"/>
  </r>
  <r>
    <s v="ORD000310"/>
    <d v="2024-01-19T13:55:32"/>
    <s v="CUST00919"/>
    <s v="Customer_919"/>
    <s v="Customer"/>
    <s v="919"/>
    <s v="West"/>
    <x v="3"/>
    <s v="Sunscreen Spf50"/>
    <n v="9"/>
    <n v="25.14"/>
    <n v="226.26"/>
  </r>
  <r>
    <s v="ORD003838"/>
    <d v="2024-01-19T15:24:26"/>
    <s v="CUST01473"/>
    <s v="Customer_1473"/>
    <s v="Customer"/>
    <s v="1473"/>
    <s v="East"/>
    <x v="3"/>
    <s v="Shampoo 400Ml"/>
    <n v="5"/>
    <n v="23.17"/>
    <n v="115.85"/>
  </r>
  <r>
    <s v="ORD003408"/>
    <d v="2024-01-19T17:03:54"/>
    <s v="CUST00101"/>
    <s v="Customer_101"/>
    <s v="Customer"/>
    <s v="101"/>
    <s v="West"/>
    <x v="2"/>
    <s v="Jeans"/>
    <n v="8"/>
    <n v="119.35"/>
    <n v="954.8"/>
  </r>
  <r>
    <s v="ORD005427"/>
    <d v="2024-01-19T23:29:20"/>
    <s v="CUST01168"/>
    <s v="Customer_1168"/>
    <s v="Customer"/>
    <s v="1168"/>
    <s v="West"/>
    <x v="1"/>
    <s v="Dining Table"/>
    <n v="79"/>
    <n v="363.85"/>
    <n v="28744.15"/>
  </r>
  <r>
    <s v="ORD003380"/>
    <d v="2024-01-20T00:06:03"/>
    <s v="CUST00745"/>
    <s v="Customer_745"/>
    <s v="Customer"/>
    <s v="745"/>
    <s v="North"/>
    <x v="4"/>
    <s v="Smartphone Model A"/>
    <n v="9"/>
    <n v="382.72"/>
    <n v="3444.48"/>
  </r>
  <r>
    <s v="ORD003868"/>
    <d v="2024-01-20T02:11:18"/>
    <s v="CUST00206"/>
    <s v="Customer_206"/>
    <s v="Customer"/>
    <s v="206"/>
    <s v="South"/>
    <x v="2"/>
    <s v="Men T-Shirt"/>
    <n v="9"/>
    <n v="10.210000000000001"/>
    <n v="91.890000000000015"/>
  </r>
  <r>
    <s v="ORD005471"/>
    <d v="2024-01-20T09:01:00"/>
    <s v="CUST00684"/>
    <s v="Customer_684"/>
    <s v="Customer"/>
    <s v="684"/>
    <s v="North"/>
    <x v="2"/>
    <s v="Sneakers"/>
    <n v="7"/>
    <n v="118.88"/>
    <n v="832.16"/>
  </r>
  <r>
    <s v="ORD004931"/>
    <d v="2024-01-20T10:57:49"/>
    <s v="CUST00254"/>
    <s v="Customer_254"/>
    <s v="Customer"/>
    <s v="254"/>
    <s v="West"/>
    <x v="3"/>
    <s v="Sunscreen Spf50"/>
    <n v="3"/>
    <n v="47.45"/>
    <n v="142.35"/>
  </r>
  <r>
    <s v="ORD001554"/>
    <d v="2024-01-20T15:54:24"/>
    <s v="CUST00197"/>
    <s v="Customer_197"/>
    <s v="Customer"/>
    <s v="197"/>
    <s v="North"/>
    <x v="1"/>
    <s v="Bed Frame"/>
    <n v="6"/>
    <n v="1781.21"/>
    <n v="10687.26"/>
  </r>
  <r>
    <s v="ORD005500"/>
    <d v="2024-01-20T18:02:28"/>
    <s v="CUST01103"/>
    <s v="Customer_1103"/>
    <s v="Customer"/>
    <s v="1103"/>
    <s v="South"/>
    <x v="2"/>
    <s v="Jacket"/>
    <n v="28"/>
    <n v="163.30000000000001"/>
    <n v="4572.4000000000005"/>
  </r>
  <r>
    <s v="ORD002402"/>
    <d v="2024-01-20T19:13:01"/>
    <s v="CUST00115"/>
    <s v="Customer_115"/>
    <s v="Customer"/>
    <s v="115"/>
    <s v="East"/>
    <x v="2"/>
    <s v="Jacket"/>
    <n v="2"/>
    <n v="51.63"/>
    <n v="103.26"/>
  </r>
  <r>
    <s v="ORD001911"/>
    <d v="2024-01-20T22:05:11"/>
    <s v="CUST01063"/>
    <s v="Customer_1063"/>
    <s v="Customer"/>
    <s v="1063"/>
    <s v="West"/>
    <x v="5"/>
    <s v="Microwave"/>
    <n v="10"/>
    <n v="266.60000000000002"/>
    <n v="2666"/>
  </r>
  <r>
    <s v="ORD000210"/>
    <d v="2024-01-21T05:36:58"/>
    <s v="CUST00333"/>
    <s v="Customer_333"/>
    <s v="Customer"/>
    <s v="333"/>
    <s v="North"/>
    <x v="5"/>
    <s v="Air Fryer"/>
    <n v="3"/>
    <n v="358.44"/>
    <n v="1075.32"/>
  </r>
  <r>
    <s v="ORD005488"/>
    <d v="2024-01-21T09:07:00"/>
    <s v="CUST00036"/>
    <s v="Customer_36"/>
    <s v="Customer"/>
    <s v="36"/>
    <s v="South"/>
    <x v="3"/>
    <s v="Moisturizer 50Ml"/>
    <n v="76"/>
    <n v="64.67"/>
    <n v="4914.92"/>
  </r>
  <r>
    <s v="ORD003678"/>
    <d v="2024-01-21T10:32:41"/>
    <s v="CUST00904"/>
    <s v="Customer_904"/>
    <s v="Customer"/>
    <s v="904"/>
    <s v="East"/>
    <x v="3"/>
    <s v="Perfume 100Ml"/>
    <n v="35"/>
    <n v="76.36"/>
    <n v="2672.6"/>
  </r>
  <r>
    <s v="ORD004342"/>
    <d v="2024-01-21T11:59:57"/>
    <s v="CUST01355"/>
    <s v="Customer_1355"/>
    <s v="Customer"/>
    <s v="1355"/>
    <s v="North"/>
    <x v="0"/>
    <s v="Premium Tea Box"/>
    <n v="7"/>
    <n v="5.53"/>
    <n v="38.71"/>
  </r>
  <r>
    <s v="ORD004013"/>
    <d v="2024-01-21T16:46:26"/>
    <s v="CUST00707"/>
    <s v="Customer_707"/>
    <s v="Customer"/>
    <s v="707"/>
    <s v="West"/>
    <x v="2"/>
    <s v="Men T-Shirt"/>
    <n v="2"/>
    <n v="12.53"/>
    <n v="25.06"/>
  </r>
  <r>
    <s v="ORD001575"/>
    <d v="2024-01-21T17:10:33"/>
    <s v="CUST01241"/>
    <s v="Customer_1241"/>
    <s v="Customer"/>
    <s v="1241"/>
    <s v="East"/>
    <x v="0"/>
    <s v="Pasta Pack"/>
    <n v="9"/>
    <n v="7.38"/>
    <n v="66.42"/>
  </r>
  <r>
    <s v="ORD002427"/>
    <d v="2024-01-21T19:41:00"/>
    <s v="CUST00295"/>
    <s v="Customer_295"/>
    <s v="Customer"/>
    <s v="295"/>
    <s v="North"/>
    <x v="3"/>
    <s v="Perfume 100Ml"/>
    <n v="6"/>
    <n v="59.32"/>
    <n v="355.92"/>
  </r>
  <r>
    <s v="ORD003651"/>
    <d v="2024-01-22T02:25:39"/>
    <s v="CUST01491"/>
    <s v="Customer_1491"/>
    <s v="Customer"/>
    <s v="1491"/>
    <s v="North"/>
    <x v="1"/>
    <s v="Office Chair"/>
    <n v="8"/>
    <n v="191.34"/>
    <n v="1530.72"/>
  </r>
  <r>
    <s v="ORD005132"/>
    <d v="2024-01-22T02:47:40"/>
    <s v="CUST01456"/>
    <s v="Customer_1456"/>
    <s v="Customer"/>
    <s v="1456"/>
    <s v="South"/>
    <x v="5"/>
    <s v="Electric Kettle"/>
    <n v="10"/>
    <n v="51.99"/>
    <n v="519.9"/>
  </r>
  <r>
    <s v="ORD001960"/>
    <d v="2024-01-22T02:59:58"/>
    <s v="CUST01005"/>
    <s v="Customer_1005"/>
    <s v="Customer"/>
    <s v="1005"/>
    <s v="North"/>
    <x v="4"/>
    <s v="Smartwatch X"/>
    <n v="7"/>
    <n v="198.96"/>
    <n v="1392.72"/>
  </r>
  <r>
    <s v="ORD001258"/>
    <d v="2024-01-22T06:06:29"/>
    <s v="CUST00965"/>
    <s v="Customer_965"/>
    <s v="Customer"/>
    <s v="965"/>
    <s v="South"/>
    <x v="0"/>
    <s v="Olive Oil (1L)"/>
    <n v="3"/>
    <n v="32.42"/>
    <n v="97.26"/>
  </r>
  <r>
    <s v="ORD005482"/>
    <d v="2024-01-22T11:19:43"/>
    <s v="CUST00732"/>
    <s v="Customer_732"/>
    <s v="Customer"/>
    <s v="732"/>
    <s v="South"/>
    <x v="1"/>
    <s v="Office Chair"/>
    <n v="5"/>
    <n v="262.29000000000002"/>
    <n v="1311.45"/>
  </r>
  <r>
    <s v="ORD001169"/>
    <d v="2024-01-22T11:24:22"/>
    <s v="CUST01421"/>
    <s v="Customer_1421"/>
    <s v="Customer"/>
    <s v="1421"/>
    <s v="North"/>
    <x v="4"/>
    <s v="Portable Charger"/>
    <n v="1"/>
    <n v="13.1"/>
    <n v="13.1"/>
  </r>
  <r>
    <s v="ORD003158"/>
    <d v="2024-01-22T17:20:25"/>
    <s v="CUST01474"/>
    <s v="Customer_1474"/>
    <s v="Customer"/>
    <s v="1474"/>
    <s v="South"/>
    <x v="3"/>
    <s v="Moisturizer 50Ml"/>
    <n v="5"/>
    <n v="58.57"/>
    <n v="292.85000000000002"/>
  </r>
  <r>
    <s v="ORD001001"/>
    <d v="2024-01-22T20:45:57"/>
    <s v="CUST00800"/>
    <s v="Customer_800"/>
    <s v="Customer"/>
    <s v="800"/>
    <s v="South"/>
    <x v="4"/>
    <s v="Smartwatch X"/>
    <n v="4"/>
    <n v="379.08"/>
    <n v="1516.32"/>
  </r>
  <r>
    <s v="ORD003372"/>
    <d v="2024-01-23T03:39:01"/>
    <s v="CUST00198"/>
    <s v="Customer_198"/>
    <s v="Customer"/>
    <s v="198"/>
    <s v="South"/>
    <x v="2"/>
    <s v="Jacket"/>
    <n v="6"/>
    <n v="179.46"/>
    <n v="1076.76"/>
  </r>
  <r>
    <s v="ORD005423"/>
    <d v="2024-01-23T08:39:07"/>
    <s v="CUST01036"/>
    <s v="Customer_1036"/>
    <s v="Customer"/>
    <s v="1036"/>
    <s v="North"/>
    <x v="1"/>
    <s v="Dining Table"/>
    <n v="2"/>
    <n v="182.05"/>
    <n v="364.1"/>
  </r>
  <r>
    <s v="ORD004486"/>
    <d v="2024-01-23T11:07:37"/>
    <s v="CUST00967"/>
    <s v="Customer_967"/>
    <s v="Customer"/>
    <s v="967"/>
    <s v="West"/>
    <x v="0"/>
    <s v="Pasta Pack"/>
    <n v="3"/>
    <n v="8.5399999999999991"/>
    <n v="25.62"/>
  </r>
  <r>
    <s v="ORD004284"/>
    <d v="2024-01-23T18:01:37"/>
    <s v="CUST01409"/>
    <s v="Customer_1409"/>
    <s v="Customer"/>
    <s v="1409"/>
    <s v="East"/>
    <x v="4"/>
    <s v="Smartwatch X"/>
    <n v="7"/>
    <n v="299"/>
    <n v="2093"/>
  </r>
  <r>
    <s v="ORD004328"/>
    <d v="2024-01-23T23:08:26"/>
    <s v="CUST01303"/>
    <s v="Customer_1303"/>
    <s v="Customer"/>
    <s v="1303"/>
    <s v="East"/>
    <x v="0"/>
    <s v="Olive Oil (1L)"/>
    <n v="9"/>
    <n v="31.59"/>
    <n v="284.31"/>
  </r>
  <r>
    <s v="ORD000718"/>
    <d v="2024-01-24T06:45:18"/>
    <s v="CUST00039"/>
    <s v="Customer_39"/>
    <s v="Customer"/>
    <s v="39"/>
    <s v="East"/>
    <x v="1"/>
    <s v="Dining Table"/>
    <n v="2"/>
    <n v="953.62"/>
    <n v="1907.24"/>
  </r>
  <r>
    <s v="ORD000313"/>
    <d v="2024-01-24T08:21:42"/>
    <s v="CUST00507"/>
    <s v="Customer_507"/>
    <s v="Customer"/>
    <s v="507"/>
    <s v="South"/>
    <x v="4"/>
    <s v="Portable Charger"/>
    <n v="2"/>
    <n v="23.78"/>
    <n v="47.56"/>
  </r>
  <r>
    <s v="ORD004091"/>
    <d v="2024-01-24T11:37:23"/>
    <s v="CUST01193"/>
    <s v="Customer_1193"/>
    <s v="Customer"/>
    <s v="1193"/>
    <s v="West"/>
    <x v="0"/>
    <s v="Organic Coffee (250G)"/>
    <n v="10"/>
    <n v="3.32"/>
    <n v="33.200000000000003"/>
  </r>
  <r>
    <s v="ORD001649"/>
    <d v="2024-01-24T11:40:00"/>
    <s v="CUST00899"/>
    <s v="Customer_899"/>
    <s v="Customer"/>
    <s v="899"/>
    <s v="North"/>
    <x v="5"/>
    <s v="Vacuum Cleaner"/>
    <n v="2"/>
    <n v="562.23"/>
    <n v="1124.46"/>
  </r>
  <r>
    <s v="ORD002652"/>
    <d v="2024-01-24T15:55:48"/>
    <s v="CUST00153"/>
    <s v="Customer_153"/>
    <s v="Customer"/>
    <s v="153"/>
    <s v="South"/>
    <x v="3"/>
    <s v="Makeup Kit"/>
    <n v="7"/>
    <n v="127.14"/>
    <n v="889.98"/>
  </r>
  <r>
    <s v="ORD003793"/>
    <d v="2024-01-25T10:47:27"/>
    <s v="CUST00052"/>
    <s v="Customer_52"/>
    <s v="Customer"/>
    <s v="52"/>
    <s v="South"/>
    <x v="2"/>
    <s v="Women Dress"/>
    <n v="9"/>
    <n v="138.58000000000001"/>
    <n v="1247.22"/>
  </r>
  <r>
    <s v="ORD004562"/>
    <d v="2024-01-25T22:09:46"/>
    <s v="CUST00021"/>
    <s v="Customer_21"/>
    <s v="Customer"/>
    <s v="21"/>
    <s v="North"/>
    <x v="2"/>
    <s v="Jacket"/>
    <n v="5"/>
    <n v="169.02"/>
    <n v="845.1"/>
  </r>
  <r>
    <s v="ORD003715"/>
    <d v="2024-01-26T00:50:06"/>
    <s v="CUST01044"/>
    <s v="Customer_1044"/>
    <s v="Customer"/>
    <s v="1044"/>
    <s v="North"/>
    <x v="5"/>
    <s v="Air Fryer"/>
    <n v="2"/>
    <n v="266.10000000000002"/>
    <n v="532.20000000000005"/>
  </r>
  <r>
    <s v="ORD002854"/>
    <d v="2024-01-26T02:20:00"/>
    <s v="CUST00304"/>
    <s v="Customer_304"/>
    <s v="Customer"/>
    <s v="304"/>
    <s v="East"/>
    <x v="2"/>
    <s v="Jeans"/>
    <n v="3"/>
    <n v="74.489999999999995"/>
    <n v="223.47"/>
  </r>
  <r>
    <s v="ORD004902"/>
    <d v="2024-01-26T07:07:48"/>
    <s v="CUST00449"/>
    <s v="Customer_449"/>
    <s v="Customer"/>
    <s v="449"/>
    <s v="North"/>
    <x v="0"/>
    <s v="Premium Tea Box"/>
    <n v="4"/>
    <n v="20.92"/>
    <n v="83.68"/>
  </r>
  <r>
    <s v="ORD001230"/>
    <d v="2024-01-26T12:30:43"/>
    <s v="CUST00818"/>
    <s v="Customer_818"/>
    <s v="Customer"/>
    <s v="818"/>
    <s v="West"/>
    <x v="1"/>
    <s v="Sofa 3-Seater"/>
    <n v="3"/>
    <n v="305.77"/>
    <n v="917.31"/>
  </r>
  <r>
    <s v="ORD000602"/>
    <d v="2024-01-26T14:23:08"/>
    <s v="CUST01354"/>
    <s v="Customer_1354"/>
    <s v="Customer"/>
    <s v="1354"/>
    <s v="North"/>
    <x v="2"/>
    <s v="Men T-Shirt"/>
    <n v="7"/>
    <n v="23.67"/>
    <n v="165.69"/>
  </r>
  <r>
    <s v="ORD004735"/>
    <d v="2024-01-26T15:33:09"/>
    <s v="CUST00002"/>
    <s v="Customer_2"/>
    <s v="Customer"/>
    <s v="2"/>
    <s v="West"/>
    <x v="0"/>
    <s v="Pasta Pack"/>
    <n v="7"/>
    <n v="8.2200000000000006"/>
    <n v="57.540000000000013"/>
  </r>
  <r>
    <s v="ORD003944"/>
    <d v="2024-01-26T15:52:50"/>
    <s v="CUST01254"/>
    <s v="Customer_1254"/>
    <s v="Customer"/>
    <s v="1254"/>
    <s v="North"/>
    <x v="4"/>
    <s v="Wireless Headphones"/>
    <n v="6"/>
    <n v="116.31"/>
    <n v="697.86"/>
  </r>
  <r>
    <s v="ORD004849"/>
    <d v="2024-01-26T16:32:11"/>
    <s v="CUST01256"/>
    <s v="Customer_1256"/>
    <s v="Customer"/>
    <s v="1256"/>
    <s v="West"/>
    <x v="1"/>
    <s v="Sofa 3-Seater"/>
    <n v="8"/>
    <n v="1493.01"/>
    <n v="11944.08"/>
  </r>
  <r>
    <s v="ORD002737"/>
    <d v="2024-01-26T20:14:37"/>
    <s v="CUST01059"/>
    <s v="Customer_1059"/>
    <s v="Customer"/>
    <s v="1059"/>
    <s v="North"/>
    <x v="4"/>
    <s v="Wireless Headphones"/>
    <n v="4"/>
    <n v="157.57"/>
    <n v="630.28"/>
  </r>
  <r>
    <s v="ORD000016"/>
    <d v="2024-01-26T21:41:44"/>
    <s v="CUST00959"/>
    <s v="Customer_959"/>
    <s v="Customer"/>
    <s v="959"/>
    <s v="South"/>
    <x v="0"/>
    <s v="Gourmet Chocolate Box"/>
    <n v="34"/>
    <n v="26.1"/>
    <n v="887.40000000000009"/>
  </r>
  <r>
    <s v="ORD001633"/>
    <d v="2024-01-26T23:38:13"/>
    <s v="CUST00161"/>
    <s v="Customer_161"/>
    <s v="Customer"/>
    <s v="161"/>
    <s v="West"/>
    <x v="3"/>
    <s v="Sunscreen Spf50"/>
    <n v="10"/>
    <n v="59.57"/>
    <n v="595.70000000000005"/>
  </r>
  <r>
    <s v="ORD001329"/>
    <d v="2024-01-26T23:39:26"/>
    <s v="CUST00335"/>
    <s v="Customer_335"/>
    <s v="Customer"/>
    <s v="335"/>
    <s v="South"/>
    <x v="4"/>
    <s v="Laptop Pro"/>
    <n v="3"/>
    <n v="2117.11"/>
    <n v="6351.33"/>
  </r>
  <r>
    <s v="ORD004047"/>
    <d v="2024-01-27T00:19:55"/>
    <s v="CUST00573"/>
    <s v="Customer_573"/>
    <s v="Customer"/>
    <s v="573"/>
    <s v="South"/>
    <x v="0"/>
    <s v="Pasta Pack"/>
    <n v="2"/>
    <n v="3.49"/>
    <n v="6.98"/>
  </r>
  <r>
    <s v="ORD000741"/>
    <d v="2024-01-27T01:58:14"/>
    <s v="CUST00625"/>
    <s v="Customer_625"/>
    <s v="Customer"/>
    <s v="625"/>
    <s v="South"/>
    <x v="1"/>
    <s v="Office Chair"/>
    <n v="9"/>
    <n v="234.37"/>
    <n v="2109.33"/>
  </r>
  <r>
    <s v="ORD001040"/>
    <d v="2024-01-27T04:44:25"/>
    <s v="CUST00884"/>
    <s v="Customer_884"/>
    <s v="Customer"/>
    <s v="884"/>
    <s v="West"/>
    <x v="0"/>
    <s v="Premium Tea Box"/>
    <n v="4"/>
    <n v="6.96"/>
    <n v="27.84"/>
  </r>
  <r>
    <s v="ORD001717"/>
    <d v="2024-01-27T13:37:27"/>
    <s v="CUST00367"/>
    <s v="Customer_367"/>
    <s v="Customer"/>
    <s v="367"/>
    <s v="West"/>
    <x v="4"/>
    <s v="Smartphone Model A"/>
    <n v="4"/>
    <n v="417.5"/>
    <n v="1670"/>
  </r>
  <r>
    <s v="ORD002187"/>
    <d v="2024-01-27T13:41:15"/>
    <s v="CUST00614"/>
    <s v="Customer_614"/>
    <s v="Customer"/>
    <s v="614"/>
    <s v="South"/>
    <x v="1"/>
    <s v="Office Chair"/>
    <n v="4"/>
    <n v="215.4"/>
    <n v="861.6"/>
  </r>
  <r>
    <s v="ORD003938"/>
    <d v="2024-01-27T13:53:37"/>
    <s v="CUST00887"/>
    <s v="Customer_887"/>
    <s v="Customer"/>
    <s v="887"/>
    <s v="East"/>
    <x v="3"/>
    <s v="Sunscreen Spf50"/>
    <n v="3"/>
    <n v="59.94"/>
    <n v="179.82"/>
  </r>
  <r>
    <s v="ORD002512"/>
    <d v="2024-01-27T14:39:42"/>
    <s v="CUST00215"/>
    <s v="Customer_215"/>
    <s v="Customer"/>
    <s v="215"/>
    <s v="North"/>
    <x v="2"/>
    <s v="Men T-Shirt"/>
    <n v="1"/>
    <n v="6.46"/>
    <n v="6.46"/>
  </r>
  <r>
    <s v="ORD003053"/>
    <d v="2024-01-27T19:08:42"/>
    <s v="CUST00884"/>
    <s v="Customer_884"/>
    <s v="Customer"/>
    <s v="884"/>
    <s v="North"/>
    <x v="1"/>
    <s v="Sofa 3-Seater"/>
    <n v="3"/>
    <n v="802.31"/>
    <n v="2406.9299999999998"/>
  </r>
  <r>
    <s v="ORD002394"/>
    <d v="2024-01-27T20:51:32"/>
    <s v="CUST00775"/>
    <s v="Customer_775"/>
    <s v="Customer"/>
    <s v="775"/>
    <s v="South"/>
    <x v="5"/>
    <s v="Blender"/>
    <n v="1"/>
    <n v="33.1"/>
    <n v="33.1"/>
  </r>
  <r>
    <s v="ORD000432"/>
    <d v="2024-01-28T05:27:51"/>
    <s v="CUST00367"/>
    <s v="Customer_367"/>
    <s v="Customer"/>
    <s v="367"/>
    <s v="West"/>
    <x v="3"/>
    <s v="Shampoo 400Ml"/>
    <n v="7"/>
    <n v="3.95"/>
    <n v="27.65"/>
  </r>
  <r>
    <s v="ORD000923"/>
    <d v="2024-01-28T13:18:38"/>
    <s v="CUST00954"/>
    <s v="Customer_954"/>
    <s v="Customer"/>
    <s v="954"/>
    <s v="East"/>
    <x v="1"/>
    <s v="Dining Table"/>
    <n v="2"/>
    <n v="503.08"/>
    <n v="1006.16"/>
  </r>
  <r>
    <s v="ORD005059"/>
    <d v="2024-01-29T06:49:19"/>
    <s v="CUST00619"/>
    <s v="Customer_619"/>
    <s v="Customer"/>
    <s v="619"/>
    <s v="West"/>
    <x v="1"/>
    <s v="Office Chair"/>
    <n v="3"/>
    <n v="367.09"/>
    <n v="1101.27"/>
  </r>
  <r>
    <s v="ORD003086"/>
    <d v="2024-01-29T20:40:11"/>
    <s v="CUST01286"/>
    <s v="Customer_1286"/>
    <s v="Customer"/>
    <s v="1286"/>
    <s v="North"/>
    <x v="2"/>
    <s v="Jeans"/>
    <n v="8"/>
    <n v="29.58"/>
    <n v="236.64"/>
  </r>
  <r>
    <s v="ORD004956"/>
    <d v="2024-01-29T22:12:15"/>
    <s v="CUST00445"/>
    <s v="Customer_445"/>
    <s v="Customer"/>
    <s v="445"/>
    <s v="West"/>
    <x v="0"/>
    <s v="Pasta Pack"/>
    <n v="2"/>
    <n v="6.55"/>
    <n v="13.1"/>
  </r>
  <r>
    <s v="ORD003276"/>
    <d v="2024-01-30T00:44:38"/>
    <s v="CUST00595"/>
    <s v="Customer_595"/>
    <s v="Customer"/>
    <s v="595"/>
    <s v="West"/>
    <x v="1"/>
    <s v="Dining Table"/>
    <n v="1"/>
    <n v="553.09"/>
    <n v="553.09"/>
  </r>
  <r>
    <s v="ORD001139"/>
    <d v="2024-01-30T04:11:23"/>
    <s v="CUST00552"/>
    <s v="Customer_552"/>
    <s v="Customer"/>
    <s v="552"/>
    <s v="North"/>
    <x v="1"/>
    <s v="Bed Frame"/>
    <n v="1"/>
    <n v="1449.83"/>
    <n v="1449.83"/>
  </r>
  <r>
    <s v="ORD001736"/>
    <d v="2024-01-30T05:40:08"/>
    <s v="CUST01102"/>
    <s v="Customer_1102"/>
    <s v="Customer"/>
    <s v="1102"/>
    <s v="East"/>
    <x v="5"/>
    <s v="Air Fryer"/>
    <n v="5"/>
    <n v="223.54"/>
    <n v="1117.7"/>
  </r>
  <r>
    <s v="ORD000727"/>
    <d v="2024-01-30T06:53:52"/>
    <s v="CUST00396"/>
    <s v="Customer_396"/>
    <s v="Customer"/>
    <s v="396"/>
    <s v="South"/>
    <x v="2"/>
    <s v="Jeans"/>
    <n v="9"/>
    <n v="74.849999999999994"/>
    <n v="673.65"/>
  </r>
  <r>
    <s v="ORD005210"/>
    <d v="2024-01-30T20:43:32"/>
    <s v="CUST01365"/>
    <s v="Customer_1365"/>
    <s v="Customer"/>
    <s v="1365"/>
    <s v="West"/>
    <x v="3"/>
    <s v="Moisturizer 50Ml"/>
    <n v="8"/>
    <n v="74.48"/>
    <n v="595.84"/>
  </r>
  <r>
    <s v="ORD000218"/>
    <d v="2024-01-31T02:58:16"/>
    <s v="CUST00768"/>
    <s v="Customer_768"/>
    <s v="Customer"/>
    <s v="768"/>
    <s v="North"/>
    <x v="1"/>
    <s v="Office Chair"/>
    <n v="6"/>
    <n v="375.1"/>
    <n v="2250.6"/>
  </r>
  <r>
    <s v="ORD001569"/>
    <d v="2024-01-31T03:54:28"/>
    <s v="CUST00951"/>
    <s v="Customer_951"/>
    <s v="Customer"/>
    <s v="951"/>
    <s v="South"/>
    <x v="1"/>
    <s v="Bookshelf"/>
    <n v="2"/>
    <n v="92.23"/>
    <n v="184.46"/>
  </r>
  <r>
    <s v="ORD004268"/>
    <d v="2024-01-31T08:51:00"/>
    <s v="CUST01137"/>
    <s v="Customer_1137"/>
    <s v="Customer"/>
    <s v="1137"/>
    <s v="South"/>
    <x v="1"/>
    <s v="Bookshelf"/>
    <n v="9"/>
    <n v="436.09"/>
    <n v="3924.81"/>
  </r>
  <r>
    <s v="ORD000593"/>
    <d v="2024-01-31T09:20:31"/>
    <s v="CUST01107"/>
    <s v="Customer_1107"/>
    <s v="Customer"/>
    <s v="1107"/>
    <s v="East"/>
    <x v="4"/>
    <s v="Smartphone Model A"/>
    <n v="6"/>
    <n v="846.8"/>
    <n v="5080.7999999999993"/>
  </r>
  <r>
    <s v="ORD002645"/>
    <d v="2024-01-31T16:47:44"/>
    <s v="CUST00889"/>
    <s v="Customer_889"/>
    <s v="Customer"/>
    <s v="889"/>
    <s v="South"/>
    <x v="4"/>
    <s v="Wireless Headphones"/>
    <n v="10"/>
    <n v="184.71"/>
    <n v="1847.1"/>
  </r>
  <r>
    <s v="ORD004144"/>
    <d v="2024-02-01T09:06:30"/>
    <s v="CUST01166"/>
    <s v="Customer_1166"/>
    <s v="Customer"/>
    <s v="1166"/>
    <s v="North"/>
    <x v="0"/>
    <s v="Pasta Pack"/>
    <n v="1"/>
    <n v="7.47"/>
    <n v="7.47"/>
  </r>
  <r>
    <s v="ORD002256"/>
    <d v="2024-02-01T11:43:53"/>
    <s v="CUST01316"/>
    <s v="Customer_1316"/>
    <s v="Customer"/>
    <s v="1316"/>
    <s v="South"/>
    <x v="3"/>
    <s v="Makeup Kit"/>
    <n v="1"/>
    <n v="17.13"/>
    <n v="17.13"/>
  </r>
  <r>
    <s v="ORD002754"/>
    <d v="2024-02-01T14:16:04"/>
    <s v="CUST00333"/>
    <s v="Customer_333"/>
    <s v="Customer"/>
    <s v="333"/>
    <s v="North"/>
    <x v="4"/>
    <s v="Laptop Pro"/>
    <n v="2"/>
    <n v="1902.19"/>
    <n v="3804.38"/>
  </r>
  <r>
    <s v="ORD000202"/>
    <d v="2024-02-01T14:52:58"/>
    <s v="CUST00693"/>
    <s v="Customer_693"/>
    <s v="Customer"/>
    <s v="693"/>
    <s v="East"/>
    <x v="4"/>
    <s v="Wireless Headphones"/>
    <n v="2"/>
    <n v="164.17"/>
    <n v="328.34"/>
  </r>
  <r>
    <s v="ORD003499"/>
    <d v="2024-02-01T20:08:39"/>
    <s v="CUST01243"/>
    <s v="Customer_1243"/>
    <s v="Customer"/>
    <s v="1243"/>
    <s v="West"/>
    <x v="2"/>
    <s v="Jeans"/>
    <n v="7"/>
    <n v="43.86"/>
    <n v="307.02"/>
  </r>
  <r>
    <s v="ORD000242"/>
    <d v="2024-02-01T20:26:59"/>
    <s v="CUST00242"/>
    <s v="Customer_242"/>
    <s v="Customer"/>
    <s v="242"/>
    <s v="North"/>
    <x v="2"/>
    <s v="Jacket"/>
    <n v="10"/>
    <n v="220.09"/>
    <n v="2200.9"/>
  </r>
  <r>
    <s v="ORD003889"/>
    <d v="2024-02-01T21:35:46"/>
    <s v="CUST01046"/>
    <s v="Customer_1046"/>
    <s v="Customer"/>
    <s v="1046"/>
    <s v="West"/>
    <x v="3"/>
    <s v="Sunscreen Spf50"/>
    <n v="9"/>
    <n v="5.22"/>
    <n v="46.98"/>
  </r>
  <r>
    <s v="ORD000599"/>
    <d v="2024-02-02T16:25:29"/>
    <s v="CUST01291"/>
    <s v="Customer_1291"/>
    <s v="Customer"/>
    <s v="1291"/>
    <s v="South"/>
    <x v="1"/>
    <s v="Office Chair"/>
    <n v="9"/>
    <n v="46.08"/>
    <n v="414.72"/>
  </r>
  <r>
    <s v="ORD001457"/>
    <d v="2024-02-03T00:21:41"/>
    <s v="CUST01149"/>
    <s v="Customer_1149"/>
    <s v="Customer"/>
    <s v="1149"/>
    <s v="West"/>
    <x v="0"/>
    <s v="Premium Tea Box"/>
    <n v="10"/>
    <n v="6.57"/>
    <n v="65.7"/>
  </r>
  <r>
    <s v="ORD000885"/>
    <d v="2024-02-03T02:17:36"/>
    <s v="CUST01108"/>
    <s v="Customer_1108"/>
    <s v="Customer"/>
    <s v="1108"/>
    <s v="East"/>
    <x v="0"/>
    <s v="Organic Coffee (250G)"/>
    <n v="8"/>
    <n v="12.08"/>
    <n v="96.64"/>
  </r>
  <r>
    <s v="ORD005434"/>
    <d v="2024-02-03T04:09:32"/>
    <s v="CUST01486"/>
    <s v="Customer_1486"/>
    <s v="Customer"/>
    <s v="1486"/>
    <s v="North"/>
    <x v="3"/>
    <s v="Moisturizer 50Ml"/>
    <n v="4"/>
    <n v="69.87"/>
    <n v="279.48"/>
  </r>
  <r>
    <s v="ORD002451"/>
    <d v="2024-02-03T06:06:18"/>
    <s v="CUST01179"/>
    <s v="Customer_1179"/>
    <s v="Customer"/>
    <s v="1179"/>
    <s v="North"/>
    <x v="0"/>
    <s v="Pasta Pack"/>
    <n v="6"/>
    <n v="2.99"/>
    <n v="17.940000000000001"/>
  </r>
  <r>
    <s v="ORD003521"/>
    <d v="2024-02-03T06:25:58"/>
    <s v="CUST01490"/>
    <s v="Customer_1490"/>
    <s v="Customer"/>
    <s v="1490"/>
    <s v="North"/>
    <x v="5"/>
    <s v="Vacuum Cleaner"/>
    <n v="5"/>
    <n v="598.4"/>
    <n v="2992"/>
  </r>
  <r>
    <s v="ORD003918"/>
    <d v="2024-02-03T07:55:24"/>
    <s v="CUST00108"/>
    <s v="Customer_108"/>
    <s v="Customer"/>
    <s v="108"/>
    <s v="East"/>
    <x v="4"/>
    <s v="Smartphone Model A"/>
    <n v="10"/>
    <n v="836.85"/>
    <n v="8368.5"/>
  </r>
  <r>
    <s v="ORD000078"/>
    <d v="2024-02-03T12:14:17"/>
    <s v="CUST01370"/>
    <s v="Customer_1370"/>
    <s v="Customer"/>
    <s v="1370"/>
    <s v="East"/>
    <x v="1"/>
    <s v="Sofa 3-Seater"/>
    <n v="3"/>
    <n v="2227.71"/>
    <n v="6683.13"/>
  </r>
  <r>
    <s v="ORD005243"/>
    <d v="2024-02-03T17:36:48"/>
    <s v="CUST00379"/>
    <s v="Customer_379"/>
    <s v="Customer"/>
    <s v="379"/>
    <s v="West"/>
    <x v="4"/>
    <s v="Portable Charger"/>
    <n v="90"/>
    <n v="52.63"/>
    <n v="4736.7"/>
  </r>
  <r>
    <s v="ORD000075"/>
    <d v="2024-02-03T21:15:56"/>
    <s v="CUST01425"/>
    <s v="Customer_1425"/>
    <s v="Customer"/>
    <s v="1425"/>
    <s v="North"/>
    <x v="3"/>
    <s v="Makeup Kit"/>
    <n v="1"/>
    <n v="140.15"/>
    <n v="140.15"/>
  </r>
  <r>
    <s v="ORD001109"/>
    <d v="2024-02-04T04:35:15"/>
    <s v="CUST01066"/>
    <s v="Customer_1066"/>
    <s v="Customer"/>
    <s v="1066"/>
    <s v="West"/>
    <x v="2"/>
    <s v="Sneakers"/>
    <n v="5"/>
    <n v="73.09"/>
    <n v="365.45"/>
  </r>
  <r>
    <s v="ORD001236"/>
    <d v="2024-02-04T11:13:32"/>
    <s v="CUST00910"/>
    <s v="Customer_910"/>
    <s v="Customer"/>
    <s v="910"/>
    <s v="North"/>
    <x v="4"/>
    <s v="Smartphone Model A"/>
    <n v="4"/>
    <n v="329.2"/>
    <n v="1316.8"/>
  </r>
  <r>
    <s v="ORD001573"/>
    <d v="2024-02-04T18:40:45"/>
    <s v="CUST00129"/>
    <s v="Customer_129"/>
    <s v="Customer"/>
    <s v="129"/>
    <s v="North"/>
    <x v="4"/>
    <s v="Portable Charger"/>
    <n v="6"/>
    <n v="27.59"/>
    <n v="165.54"/>
  </r>
  <r>
    <s v="ORD001219"/>
    <d v="2024-02-05T05:43:02"/>
    <s v="CUST00227"/>
    <s v="Customer_227"/>
    <s v="Customer"/>
    <s v="227"/>
    <s v="North"/>
    <x v="1"/>
    <s v="Bookshelf"/>
    <n v="4"/>
    <n v="230.87"/>
    <n v="923.48"/>
  </r>
  <r>
    <s v="ORD002868"/>
    <d v="2024-02-05T12:19:06"/>
    <s v="CUST00372"/>
    <s v="Customer_372"/>
    <s v="Customer"/>
    <s v="372"/>
    <s v="South"/>
    <x v="1"/>
    <s v="Office Chair"/>
    <n v="3"/>
    <n v="302.74"/>
    <n v="908.22"/>
  </r>
  <r>
    <s v="ORD005001"/>
    <d v="2024-02-05T13:17:24"/>
    <s v="CUST01482"/>
    <s v="Customer_1482"/>
    <s v="Customer"/>
    <s v="1482"/>
    <s v="North"/>
    <x v="1"/>
    <s v="Bookshelf"/>
    <n v="6"/>
    <n v="115.29"/>
    <n v="691.74"/>
  </r>
  <r>
    <s v="ORD003684"/>
    <d v="2024-02-05T17:25:12"/>
    <s v="CUST01283"/>
    <s v="Customer_1283"/>
    <s v="Customer"/>
    <s v="1283"/>
    <s v="South"/>
    <x v="3"/>
    <s v="Sunscreen Spf50"/>
    <n v="8"/>
    <n v="28.74"/>
    <n v="229.92"/>
  </r>
  <r>
    <s v="ORD004302"/>
    <d v="2024-02-05T22:15:50"/>
    <s v="CUST00662"/>
    <s v="Customer_662"/>
    <s v="Customer"/>
    <s v="662"/>
    <s v="West"/>
    <x v="3"/>
    <s v="Moisturizer 50Ml"/>
    <n v="5"/>
    <n v="65.900000000000006"/>
    <n v="329.5"/>
  </r>
  <r>
    <s v="ORD002486"/>
    <d v="2024-02-06T01:55:59"/>
    <s v="CUST01126"/>
    <s v="Customer_1126"/>
    <s v="Customer"/>
    <s v="1126"/>
    <s v="West"/>
    <x v="5"/>
    <s v="Air Fryer"/>
    <n v="8"/>
    <n v="225.81"/>
    <n v="1806.48"/>
  </r>
  <r>
    <s v="ORD000822"/>
    <d v="2024-02-06T06:30:59"/>
    <s v="CUST01444"/>
    <s v="Customer_1444"/>
    <s v="Customer"/>
    <s v="1444"/>
    <s v="East"/>
    <x v="0"/>
    <s v="Pasta Pack"/>
    <n v="8"/>
    <n v="6.67"/>
    <n v="53.36"/>
  </r>
  <r>
    <s v="ORD003815"/>
    <d v="2024-02-06T10:54:44"/>
    <s v="CUST01061"/>
    <s v="Customer_1061"/>
    <s v="Customer"/>
    <s v="1061"/>
    <s v="South"/>
    <x v="4"/>
    <s v="Portable Charger"/>
    <n v="8"/>
    <n v="11.46"/>
    <n v="91.68"/>
  </r>
  <r>
    <s v="ORD001529"/>
    <d v="2024-02-06T14:18:16"/>
    <s v="CUST00208"/>
    <s v="Customer_208"/>
    <s v="Customer"/>
    <s v="208"/>
    <s v="North"/>
    <x v="3"/>
    <s v="Perfume 100Ml"/>
    <n v="4"/>
    <n v="222.29"/>
    <n v="889.16"/>
  </r>
  <r>
    <s v="ORD003958"/>
    <d v="2024-02-06T17:29:31"/>
    <s v="CUST00735"/>
    <s v="Customer_735"/>
    <s v="Customer"/>
    <s v="735"/>
    <s v="South"/>
    <x v="5"/>
    <s v="Vacuum Cleaner"/>
    <n v="2"/>
    <n v="347.15"/>
    <n v="694.3"/>
  </r>
  <r>
    <s v="ORD001226"/>
    <d v="2024-02-07T01:35:23"/>
    <s v="CUST00491"/>
    <s v="Customer_491"/>
    <s v="Customer"/>
    <s v="491"/>
    <s v="West"/>
    <x v="2"/>
    <s v="Men T-Shirt"/>
    <n v="5"/>
    <n v="14.58"/>
    <n v="72.900000000000006"/>
  </r>
  <r>
    <s v="ORD002843"/>
    <d v="2024-02-07T12:41:42"/>
    <s v="CUST00577"/>
    <s v="Customer_577"/>
    <s v="Customer"/>
    <s v="577"/>
    <s v="South"/>
    <x v="1"/>
    <s v="Bookshelf"/>
    <n v="5"/>
    <n v="134.16999999999999"/>
    <n v="670.84999999999991"/>
  </r>
  <r>
    <s v="ORD000781"/>
    <d v="2024-02-07T15:03:26"/>
    <s v="CUST00663"/>
    <s v="Customer_663"/>
    <s v="Customer"/>
    <s v="663"/>
    <s v="South"/>
    <x v="2"/>
    <s v="Men T-Shirt"/>
    <n v="4"/>
    <n v="20.88"/>
    <n v="83.52"/>
  </r>
  <r>
    <s v="ORD002966"/>
    <d v="2024-02-07T17:37:12"/>
    <s v="CUST00562"/>
    <s v="Customer_562"/>
    <s v="Customer"/>
    <s v="562"/>
    <s v="East"/>
    <x v="1"/>
    <s v="Bookshelf"/>
    <n v="6"/>
    <n v="264.62"/>
    <n v="1587.72"/>
  </r>
  <r>
    <s v="ORD001308"/>
    <d v="2024-02-08T03:32:35"/>
    <s v="CUST00269"/>
    <s v="Customer_269"/>
    <s v="Customer"/>
    <s v="269"/>
    <s v="South"/>
    <x v="3"/>
    <s v="Moisturizer 50Ml"/>
    <n v="5"/>
    <n v="48.53"/>
    <n v="242.65"/>
  </r>
  <r>
    <s v="ORD000605"/>
    <d v="2024-02-08T19:33:25"/>
    <s v="CUST01122"/>
    <s v="Customer_1122"/>
    <s v="Customer"/>
    <s v="1122"/>
    <s v="West"/>
    <x v="2"/>
    <s v="Sneakers"/>
    <n v="6"/>
    <n v="72.260000000000005"/>
    <n v="433.56000000000012"/>
  </r>
  <r>
    <s v="ORD000841"/>
    <d v="2024-02-08T22:45:48"/>
    <s v="CUST00652"/>
    <s v="Customer_652"/>
    <s v="Customer"/>
    <s v="652"/>
    <s v="East"/>
    <x v="1"/>
    <s v="Sofa 3-Seater"/>
    <n v="3"/>
    <n v="1268.3800000000001"/>
    <n v="3805.14"/>
  </r>
  <r>
    <s v="ORD004377"/>
    <d v="2024-02-09T00:49:07"/>
    <s v="CUST00444"/>
    <s v="Customer_444"/>
    <s v="Customer"/>
    <s v="444"/>
    <s v="North"/>
    <x v="1"/>
    <s v="Office Chair"/>
    <n v="1"/>
    <n v="223.14"/>
    <n v="223.14"/>
  </r>
  <r>
    <s v="ORD005058"/>
    <d v="2024-02-10T01:56:14"/>
    <s v="CUST01317"/>
    <s v="Customer_1317"/>
    <s v="Customer"/>
    <s v="1317"/>
    <s v="North"/>
    <x v="3"/>
    <s v="Perfume 100Ml"/>
    <n v="3"/>
    <n v="114.77"/>
    <n v="344.31"/>
  </r>
  <r>
    <s v="ORD000040"/>
    <d v="2024-02-10T04:45:54"/>
    <s v="CUST01376"/>
    <s v="Customer_1376"/>
    <s v="Customer"/>
    <s v="1376"/>
    <s v="East"/>
    <x v="1"/>
    <s v="Bed Frame"/>
    <n v="2"/>
    <n v="893.02"/>
    <n v="1786.04"/>
  </r>
  <r>
    <s v="ORD001939"/>
    <d v="2024-02-10T07:50:07"/>
    <s v="CUST01356"/>
    <s v="Customer_1356"/>
    <s v="Customer"/>
    <s v="1356"/>
    <s v="South"/>
    <x v="0"/>
    <s v="Gourmet Chocolate Box"/>
    <n v="4"/>
    <n v="21.52"/>
    <n v="86.08"/>
  </r>
  <r>
    <s v="ORD003668"/>
    <d v="2024-02-10T08:03:25"/>
    <s v="CUST00259"/>
    <s v="Customer_259"/>
    <s v="Customer"/>
    <s v="259"/>
    <s v="West"/>
    <x v="5"/>
    <s v="Electric Kettle"/>
    <n v="4"/>
    <n v="12.31"/>
    <n v="49.24"/>
  </r>
  <r>
    <s v="ORD001678"/>
    <d v="2024-02-10T08:20:59"/>
    <s v="CUST00595"/>
    <s v="Customer_595"/>
    <s v="Customer"/>
    <s v="595"/>
    <s v="West"/>
    <x v="3"/>
    <s v="Sunscreen Spf50"/>
    <n v="9"/>
    <n v="24.94"/>
    <n v="224.46"/>
  </r>
  <r>
    <s v="ORD004431"/>
    <d v="2024-02-10T08:50:12"/>
    <s v="CUST00105"/>
    <s v="Customer_105"/>
    <s v="Customer"/>
    <s v="105"/>
    <s v="East"/>
    <x v="3"/>
    <s v="Makeup Kit"/>
    <n v="8"/>
    <n v="106.64"/>
    <n v="853.12"/>
  </r>
  <r>
    <s v="ORD000710"/>
    <d v="2024-02-10T08:51:02"/>
    <s v="CUST00019"/>
    <s v="Customer_19"/>
    <s v="Customer"/>
    <s v="19"/>
    <s v="West"/>
    <x v="0"/>
    <s v="Pasta Pack"/>
    <n v="10"/>
    <n v="8.0500000000000007"/>
    <n v="80.5"/>
  </r>
  <r>
    <s v="ORD002189"/>
    <d v="2024-02-10T08:54:06"/>
    <s v="CUST00292"/>
    <s v="Customer_292"/>
    <s v="Customer"/>
    <s v="292"/>
    <s v="North"/>
    <x v="2"/>
    <s v="Jeans"/>
    <n v="7"/>
    <n v="109.88"/>
    <n v="769.16"/>
  </r>
  <r>
    <s v="ORD002947"/>
    <d v="2024-02-10T17:38:15"/>
    <s v="CUST00045"/>
    <s v="Customer_45"/>
    <s v="Customer"/>
    <s v="45"/>
    <s v="East"/>
    <x v="0"/>
    <s v="Gourmet Chocolate Box"/>
    <n v="8"/>
    <n v="23.89"/>
    <n v="191.12"/>
  </r>
  <r>
    <s v="ORD002592"/>
    <d v="2024-02-10T22:31:13"/>
    <s v="CUST01126"/>
    <s v="Customer_1126"/>
    <s v="Customer"/>
    <s v="1126"/>
    <s v="South"/>
    <x v="3"/>
    <s v="Sunscreen Spf50"/>
    <n v="2"/>
    <n v="32.380000000000003"/>
    <n v="64.760000000000005"/>
  </r>
  <r>
    <s v="ORD002802"/>
    <d v="2024-02-11T03:20:11"/>
    <s v="CUST00101"/>
    <s v="Customer_101"/>
    <s v="Customer"/>
    <s v="101"/>
    <s v="East"/>
    <x v="1"/>
    <s v="Bed Frame"/>
    <n v="10"/>
    <n v="257.07"/>
    <n v="2570.6999999999998"/>
  </r>
  <r>
    <s v="ORD002072"/>
    <d v="2024-02-11T07:44:49"/>
    <s v="CUST00312"/>
    <s v="Customer_312"/>
    <s v="Customer"/>
    <s v="312"/>
    <s v="South"/>
    <x v="3"/>
    <s v="Sunscreen Spf50"/>
    <n v="5"/>
    <n v="39.15"/>
    <n v="195.75"/>
  </r>
  <r>
    <s v="ORD000350"/>
    <d v="2024-02-11T11:52:58"/>
    <s v="CUST00061"/>
    <s v="Customer_61"/>
    <s v="Customer"/>
    <s v="61"/>
    <s v="East"/>
    <x v="3"/>
    <s v="Moisturizer 50Ml"/>
    <n v="6"/>
    <n v="79.44"/>
    <n v="476.64"/>
  </r>
  <r>
    <s v="ORD002859"/>
    <d v="2024-02-11T14:07:21"/>
    <s v="CUST00454"/>
    <s v="Customer_454"/>
    <s v="Customer"/>
    <s v="454"/>
    <s v="North"/>
    <x v="2"/>
    <s v="Jeans"/>
    <n v="1"/>
    <n v="113.13"/>
    <n v="113.13"/>
  </r>
  <r>
    <s v="ORD002899"/>
    <d v="2024-02-11T15:33:05"/>
    <s v="CUST01300"/>
    <s v="Customer_1300"/>
    <s v="Customer"/>
    <s v="1300"/>
    <s v="East"/>
    <x v="2"/>
    <s v="Men T-Shirt"/>
    <n v="6"/>
    <n v="38.17"/>
    <n v="229.02"/>
  </r>
  <r>
    <s v="ORD004804"/>
    <d v="2024-02-11T17:12:52"/>
    <s v="CUST00892"/>
    <s v="Customer_892"/>
    <s v="Customer"/>
    <s v="892"/>
    <s v="South"/>
    <x v="1"/>
    <s v="Sofa 3-Seater"/>
    <n v="9"/>
    <n v="2184.06"/>
    <n v="19656.54"/>
  </r>
  <r>
    <s v="ORD000514"/>
    <d v="2024-02-11T21:16:49"/>
    <s v="CUST00210"/>
    <s v="Customer_210"/>
    <s v="Customer"/>
    <s v="210"/>
    <s v="North"/>
    <x v="5"/>
    <s v="Microwave"/>
    <n v="9"/>
    <n v="581.9"/>
    <n v="5237.0999999999995"/>
  </r>
  <r>
    <s v="ORD002088"/>
    <d v="2024-02-12T13:44:29"/>
    <s v="CUST00062"/>
    <s v="Customer_62"/>
    <s v="Customer"/>
    <s v="62"/>
    <s v="North"/>
    <x v="1"/>
    <s v="Bookshelf"/>
    <n v="1"/>
    <n v="378.79"/>
    <n v="378.79"/>
  </r>
  <r>
    <s v="ORD001680"/>
    <d v="2024-02-12T17:39:16"/>
    <s v="CUST00087"/>
    <s v="Customer_87"/>
    <s v="Customer"/>
    <s v="87"/>
    <s v="North"/>
    <x v="2"/>
    <s v="Sneakers"/>
    <n v="4"/>
    <n v="30.45"/>
    <n v="121.8"/>
  </r>
  <r>
    <s v="ORD005319"/>
    <d v="2024-02-12T18:12:45"/>
    <s v="CUST00490"/>
    <s v="Customer_490"/>
    <s v="Customer"/>
    <s v="490"/>
    <s v="South"/>
    <x v="1"/>
    <s v="Bed Frame"/>
    <n v="9"/>
    <n v="1345.24"/>
    <n v="12107.16"/>
  </r>
  <r>
    <s v="ORD002371"/>
    <d v="2024-02-12T22:06:56"/>
    <s v="CUST00182"/>
    <s v="Customer_182"/>
    <s v="Customer"/>
    <s v="182"/>
    <s v="West"/>
    <x v="5"/>
    <s v="Electric Kettle"/>
    <n v="8"/>
    <n v="11.91"/>
    <n v="95.28"/>
  </r>
  <r>
    <s v="ORD001698"/>
    <d v="2024-02-13T00:20:13"/>
    <s v="CUST00608"/>
    <s v="Customer_608"/>
    <s v="Customer"/>
    <s v="608"/>
    <s v="North"/>
    <x v="2"/>
    <s v="Sneakers"/>
    <n v="5"/>
    <n v="186.99"/>
    <n v="934.95"/>
  </r>
  <r>
    <s v="ORD005067"/>
    <d v="2024-02-13T02:27:10"/>
    <s v="CUST00785"/>
    <s v="Customer_785"/>
    <s v="Customer"/>
    <s v="785"/>
    <s v="South"/>
    <x v="3"/>
    <s v="Makeup Kit"/>
    <n v="2"/>
    <n v="113.25"/>
    <n v="226.5"/>
  </r>
  <r>
    <s v="ORD001673"/>
    <d v="2024-02-13T09:29:30"/>
    <s v="CUST00112"/>
    <s v="Customer_112"/>
    <s v="Customer"/>
    <s v="112"/>
    <s v="North"/>
    <x v="5"/>
    <s v="Vacuum Cleaner"/>
    <n v="1"/>
    <n v="259.54000000000002"/>
    <n v="259.54000000000002"/>
  </r>
  <r>
    <s v="ORD003364"/>
    <d v="2024-02-13T10:08:49"/>
    <s v="CUST01287"/>
    <s v="Customer_1287"/>
    <s v="Customer"/>
    <s v="1287"/>
    <s v="West"/>
    <x v="5"/>
    <s v="Vacuum Cleaner"/>
    <n v="9"/>
    <n v="97.25"/>
    <n v="875.25"/>
  </r>
  <r>
    <s v="ORD004185"/>
    <d v="2024-02-13T22:16:52"/>
    <s v="CUST00705"/>
    <s v="Customer_705"/>
    <s v="Customer"/>
    <s v="705"/>
    <s v="East"/>
    <x v="2"/>
    <s v="Women Dress"/>
    <n v="7"/>
    <n v="64.33"/>
    <n v="450.31"/>
  </r>
  <r>
    <s v="ORD001508"/>
    <d v="2024-02-14T02:54:15"/>
    <s v="CUST01140"/>
    <s v="Customer_1140"/>
    <s v="Customer"/>
    <s v="1140"/>
    <s v="West"/>
    <x v="0"/>
    <s v="Organic Coffee (250G)"/>
    <n v="8"/>
    <n v="13.41"/>
    <n v="107.28"/>
  </r>
  <r>
    <s v="ORD001752"/>
    <d v="2024-02-14T11:54:35"/>
    <s v="CUST00580"/>
    <s v="Customer_580"/>
    <s v="Customer"/>
    <s v="580"/>
    <s v="West"/>
    <x v="5"/>
    <s v="Vacuum Cleaner"/>
    <n v="9"/>
    <n v="795.6"/>
    <n v="7160.4000000000005"/>
  </r>
  <r>
    <s v="ORD004686"/>
    <d v="2024-02-14T14:51:42"/>
    <s v="CUST01230"/>
    <s v="Customer_1230"/>
    <s v="Customer"/>
    <s v="1230"/>
    <s v="West"/>
    <x v="2"/>
    <s v="Women Dress"/>
    <n v="4"/>
    <n v="37.68"/>
    <n v="150.72"/>
  </r>
  <r>
    <s v="ORD003919"/>
    <d v="2024-02-14T18:58:49"/>
    <s v="CUST01355"/>
    <s v="Customer_1355"/>
    <s v="Customer"/>
    <s v="1355"/>
    <s v="East"/>
    <x v="5"/>
    <s v="Electric Kettle"/>
    <n v="10"/>
    <n v="77.06"/>
    <n v="770.6"/>
  </r>
  <r>
    <s v="ORD004143"/>
    <d v="2024-02-15T01:20:50"/>
    <s v="CUST00662"/>
    <s v="Customer_662"/>
    <s v="Customer"/>
    <s v="662"/>
    <s v="East"/>
    <x v="5"/>
    <s v="Microwave"/>
    <n v="1"/>
    <n v="466.48"/>
    <n v="466.48"/>
  </r>
  <r>
    <s v="ORD000881"/>
    <d v="2024-02-15T02:00:34"/>
    <s v="CUST01295"/>
    <s v="Customer_1295"/>
    <s v="Customer"/>
    <s v="1295"/>
    <s v="West"/>
    <x v="5"/>
    <s v="Blender"/>
    <n v="6"/>
    <n v="36.32"/>
    <n v="217.92"/>
  </r>
  <r>
    <s v="ORD005418"/>
    <d v="2024-02-15T06:14:16"/>
    <s v="CUST01082"/>
    <s v="Customer_1082"/>
    <s v="Customer"/>
    <s v="1082"/>
    <s v="East"/>
    <x v="2"/>
    <s v="Men T-Shirt"/>
    <n v="8"/>
    <n v="36.04"/>
    <n v="288.32"/>
  </r>
  <r>
    <s v="ORD005277"/>
    <d v="2024-02-15T12:52:32"/>
    <s v="CUST00516"/>
    <s v="Customer_516"/>
    <s v="Customer"/>
    <s v="516"/>
    <s v="South"/>
    <x v="1"/>
    <s v="Office Chair"/>
    <n v="6"/>
    <n v="163.53"/>
    <n v="981.18000000000006"/>
  </r>
  <r>
    <s v="ORD003830"/>
    <d v="2024-02-15T13:01:59"/>
    <s v="CUST00379"/>
    <s v="Customer_379"/>
    <s v="Customer"/>
    <s v="379"/>
    <s v="West"/>
    <x v="3"/>
    <s v="Perfume 100Ml"/>
    <n v="7"/>
    <n v="80.760000000000005"/>
    <n v="565.32000000000005"/>
  </r>
  <r>
    <s v="ORD005380"/>
    <d v="2024-02-15T16:14:09"/>
    <s v="CUST01036"/>
    <s v="Customer_1036"/>
    <s v="Customer"/>
    <s v="1036"/>
    <s v="North"/>
    <x v="3"/>
    <s v="Moisturizer 50Ml"/>
    <n v="9"/>
    <n v="37.479999999999997"/>
    <n v="337.32"/>
  </r>
  <r>
    <s v="ORD002125"/>
    <d v="2024-02-15T18:27:48"/>
    <s v="CUST00499"/>
    <s v="Customer_499"/>
    <s v="Customer"/>
    <s v="499"/>
    <s v="West"/>
    <x v="3"/>
    <s v="Makeup Kit"/>
    <n v="2"/>
    <n v="33.380000000000003"/>
    <n v="66.760000000000005"/>
  </r>
  <r>
    <s v="ORD004106"/>
    <d v="2024-02-15T21:35:12"/>
    <s v="CUST00911"/>
    <s v="Customer_911"/>
    <s v="Customer"/>
    <s v="911"/>
    <s v="East"/>
    <x v="4"/>
    <s v="Smartwatch X"/>
    <n v="10"/>
    <n v="174.16"/>
    <n v="1741.6"/>
  </r>
  <r>
    <s v="ORD004824"/>
    <d v="2024-02-16T00:27:21"/>
    <s v="CUST00008"/>
    <s v="Customer_8"/>
    <s v="Customer"/>
    <s v="8"/>
    <s v="East"/>
    <x v="1"/>
    <s v="Bed Frame"/>
    <n v="3"/>
    <n v="1037.42"/>
    <n v="3112.26"/>
  </r>
  <r>
    <s v="ORD002465"/>
    <d v="2024-02-16T05:55:37"/>
    <s v="CUST00281"/>
    <s v="Customer_281"/>
    <s v="Customer"/>
    <s v="281"/>
    <s v="West"/>
    <x v="0"/>
    <s v="Gourmet Chocolate Box"/>
    <n v="7"/>
    <n v="24.65"/>
    <n v="172.55"/>
  </r>
  <r>
    <s v="ORD003891"/>
    <d v="2024-02-16T08:15:55"/>
    <s v="CUST01414"/>
    <s v="Customer_1414"/>
    <s v="Customer"/>
    <s v="1414"/>
    <s v="West"/>
    <x v="5"/>
    <s v="Electric Kettle"/>
    <n v="3"/>
    <n v="34.119999999999997"/>
    <n v="102.36"/>
  </r>
  <r>
    <s v="ORD000316"/>
    <d v="2024-02-16T15:58:55"/>
    <s v="CUST00480"/>
    <s v="Customer_480"/>
    <s v="Customer"/>
    <s v="480"/>
    <s v="South"/>
    <x v="5"/>
    <s v="Electric Kettle"/>
    <n v="9"/>
    <n v="70.459999999999994"/>
    <n v="634.14"/>
  </r>
  <r>
    <s v="ORD002425"/>
    <d v="2024-02-17T04:19:56"/>
    <s v="CUST00929"/>
    <s v="Customer_929"/>
    <s v="Customer"/>
    <s v="929"/>
    <s v="South"/>
    <x v="4"/>
    <s v="Wireless Headphones"/>
    <n v="4"/>
    <n v="98.45"/>
    <n v="393.8"/>
  </r>
  <r>
    <s v="ORD003173"/>
    <d v="2024-02-17T05:22:13"/>
    <s v="CUST00924"/>
    <s v="Customer_924"/>
    <s v="Customer"/>
    <s v="924"/>
    <s v="North"/>
    <x v="0"/>
    <s v="Olive Oil (1L)"/>
    <n v="8"/>
    <n v="42.53"/>
    <n v="340.24"/>
  </r>
  <r>
    <s v="ORD000400"/>
    <d v="2024-02-17T18:46:22"/>
    <s v="CUST00570"/>
    <s v="Customer_570"/>
    <s v="Customer"/>
    <s v="570"/>
    <s v="East"/>
    <x v="3"/>
    <s v="Makeup Kit"/>
    <n v="6"/>
    <n v="72.739999999999995"/>
    <n v="436.43999999999988"/>
  </r>
  <r>
    <s v="ORD004611"/>
    <d v="2024-02-17T21:44:35"/>
    <s v="CUST00813"/>
    <s v="Customer_813"/>
    <s v="Customer"/>
    <s v="813"/>
    <s v="South"/>
    <x v="0"/>
    <s v="Premium Tea Box"/>
    <n v="4"/>
    <n v="7.65"/>
    <n v="30.6"/>
  </r>
  <r>
    <s v="ORD000038"/>
    <d v="2024-02-18T04:21:53"/>
    <s v="CUST01167"/>
    <s v="Customer_1167"/>
    <s v="Customer"/>
    <s v="1167"/>
    <s v="North"/>
    <x v="0"/>
    <s v="Premium Tea Box"/>
    <n v="10"/>
    <n v="2.91"/>
    <n v="29.1"/>
  </r>
  <r>
    <s v="ORD003159"/>
    <d v="2024-02-18T08:55:21"/>
    <s v="CUST00474"/>
    <s v="Customer_474"/>
    <s v="Customer"/>
    <s v="474"/>
    <s v="East"/>
    <x v="3"/>
    <s v="Sunscreen Spf50"/>
    <n v="5"/>
    <n v="38.409999999999997"/>
    <n v="192.05"/>
  </r>
  <r>
    <s v="ORD000530"/>
    <d v="2024-02-18T15:37:13"/>
    <s v="CUST00978"/>
    <s v="Customer_978"/>
    <s v="Customer"/>
    <s v="978"/>
    <s v="South"/>
    <x v="4"/>
    <s v="Wireless Headphones"/>
    <n v="1"/>
    <n v="120.74"/>
    <n v="120.74"/>
  </r>
  <r>
    <s v="ORD003605"/>
    <d v="2024-02-18T19:49:01"/>
    <s v="CUST00068"/>
    <s v="Customer_68"/>
    <s v="Customer"/>
    <s v="68"/>
    <s v="East"/>
    <x v="4"/>
    <s v="Laptop Pro"/>
    <n v="4"/>
    <n v="2014.26"/>
    <n v="8057.04"/>
  </r>
  <r>
    <s v="ORD004119"/>
    <d v="2024-02-19T08:11:33"/>
    <s v="CUST00643"/>
    <s v="Customer_643"/>
    <s v="Customer"/>
    <s v="643"/>
    <s v="South"/>
    <x v="5"/>
    <s v="Electric Kettle"/>
    <n v="2"/>
    <n v="60.9"/>
    <n v="121.8"/>
  </r>
  <r>
    <s v="ORD003626"/>
    <d v="2024-02-19T13:21:37"/>
    <s v="CUST00054"/>
    <s v="Customer_54"/>
    <s v="Customer"/>
    <s v="54"/>
    <s v="North"/>
    <x v="3"/>
    <s v="Shampoo 400Ml"/>
    <n v="1"/>
    <n v="3.22"/>
    <n v="3.22"/>
  </r>
  <r>
    <s v="ORD004990"/>
    <d v="2024-02-19T22:54:11"/>
    <s v="CUST00969"/>
    <s v="Customer_969"/>
    <s v="Customer"/>
    <s v="969"/>
    <s v="East"/>
    <x v="4"/>
    <s v="Portable Charger"/>
    <n v="1"/>
    <n v="32.729999999999997"/>
    <n v="32.729999999999997"/>
  </r>
  <r>
    <s v="ORD004705"/>
    <d v="2024-02-19T23:13:30"/>
    <s v="CUST01375"/>
    <s v="Customer_1375"/>
    <s v="Customer"/>
    <s v="1375"/>
    <s v="West"/>
    <x v="1"/>
    <s v="Sofa 3-Seater"/>
    <n v="5"/>
    <n v="2009.45"/>
    <n v="10047.25"/>
  </r>
  <r>
    <s v="ORD003916"/>
    <d v="2024-02-20T01:21:31"/>
    <s v="CUST00249"/>
    <s v="Customer_249"/>
    <s v="Customer"/>
    <s v="249"/>
    <s v="East"/>
    <x v="1"/>
    <s v="Sofa 3-Seater"/>
    <n v="6"/>
    <n v="853.16"/>
    <n v="5118.96"/>
  </r>
  <r>
    <s v="ORD002694"/>
    <d v="2024-02-20T05:01:14"/>
    <s v="CUST01107"/>
    <s v="Customer_1107"/>
    <s v="Customer"/>
    <s v="1107"/>
    <s v="North"/>
    <x v="1"/>
    <s v="Office Chair"/>
    <n v="5"/>
    <n v="59.11"/>
    <n v="295.55"/>
  </r>
  <r>
    <s v="ORD001886"/>
    <d v="2024-02-20T16:27:38"/>
    <s v="CUST00440"/>
    <s v="Customer_440"/>
    <s v="Customer"/>
    <s v="440"/>
    <s v="South"/>
    <x v="2"/>
    <s v="Jacket"/>
    <n v="5"/>
    <n v="177.39"/>
    <n v="886.94999999999993"/>
  </r>
  <r>
    <s v="ORD001811"/>
    <d v="2024-02-20T17:21:57"/>
    <s v="CUST01267"/>
    <s v="Customer_1267"/>
    <s v="Customer"/>
    <s v="1267"/>
    <s v="West"/>
    <x v="1"/>
    <s v="Dining Table"/>
    <n v="9"/>
    <n v="808.24"/>
    <n v="7274.16"/>
  </r>
  <r>
    <s v="ORD003784"/>
    <d v="2024-02-20T17:41:17"/>
    <s v="CUST00875"/>
    <s v="Customer_875"/>
    <s v="Customer"/>
    <s v="875"/>
    <s v="South"/>
    <x v="3"/>
    <s v="Shampoo 400Ml"/>
    <n v="7"/>
    <n v="5.65"/>
    <n v="39.549999999999997"/>
  </r>
  <r>
    <s v="ORD002278"/>
    <d v="2024-02-20T21:30:29"/>
    <s v="CUST00392"/>
    <s v="Customer_392"/>
    <s v="Customer"/>
    <s v="392"/>
    <s v="East"/>
    <x v="5"/>
    <s v="Air Fryer"/>
    <n v="10"/>
    <n v="101.28"/>
    <n v="1012.8"/>
  </r>
  <r>
    <s v="ORD004326"/>
    <d v="2024-02-21T03:26:42"/>
    <s v="CUST00340"/>
    <s v="Customer_340"/>
    <s v="Customer"/>
    <s v="340"/>
    <s v="South"/>
    <x v="1"/>
    <s v="Sofa 3-Seater"/>
    <n v="1"/>
    <n v="304.87"/>
    <n v="304.87"/>
  </r>
  <r>
    <s v="ORD004531"/>
    <d v="2024-02-21T04:19:35"/>
    <s v="CUST00144"/>
    <s v="Customer_144"/>
    <s v="Customer"/>
    <s v="144"/>
    <s v="West"/>
    <x v="1"/>
    <s v="Bookshelf"/>
    <n v="3"/>
    <n v="262.83999999999997"/>
    <n v="788.52"/>
  </r>
  <r>
    <s v="ORD002094"/>
    <d v="2024-02-21T06:20:01"/>
    <s v="CUST01189"/>
    <s v="Customer_1189"/>
    <s v="Customer"/>
    <s v="1189"/>
    <s v="South"/>
    <x v="1"/>
    <s v="Bed Frame"/>
    <n v="3"/>
    <n v="2461.2600000000002"/>
    <n v="7383.7800000000007"/>
  </r>
  <r>
    <s v="ORD003901"/>
    <d v="2024-02-21T08:51:23"/>
    <s v="CUST00194"/>
    <s v="Customer_194"/>
    <s v="Customer"/>
    <s v="194"/>
    <s v="West"/>
    <x v="2"/>
    <s v="Women Dress"/>
    <n v="8"/>
    <n v="127.78"/>
    <n v="1022.24"/>
  </r>
  <r>
    <s v="ORD004417"/>
    <d v="2024-02-21T16:07:38"/>
    <s v="CUST00658"/>
    <s v="Customer_658"/>
    <s v="Customer"/>
    <s v="658"/>
    <s v="South"/>
    <x v="0"/>
    <s v="Premium Tea Box"/>
    <n v="2"/>
    <n v="15.97"/>
    <n v="31.94"/>
  </r>
  <r>
    <s v="ORD002368"/>
    <d v="2024-02-22T01:33:36"/>
    <s v="CUST00752"/>
    <s v="Customer_752"/>
    <s v="Customer"/>
    <s v="752"/>
    <s v="East"/>
    <x v="5"/>
    <s v="Electric Kettle"/>
    <n v="7"/>
    <n v="65.44"/>
    <n v="458.08"/>
  </r>
  <r>
    <s v="ORD000355"/>
    <d v="2024-02-22T03:45:38"/>
    <s v="CUST00054"/>
    <s v="Customer_54"/>
    <s v="Customer"/>
    <s v="54"/>
    <s v="North"/>
    <x v="0"/>
    <s v="Gourmet Chocolate Box"/>
    <n v="6"/>
    <n v="4.6100000000000003"/>
    <n v="27.66"/>
  </r>
  <r>
    <s v="ORD000157"/>
    <d v="2024-02-22T10:11:06"/>
    <s v="CUST00068"/>
    <s v="Customer_68"/>
    <s v="Customer"/>
    <s v="68"/>
    <s v="East"/>
    <x v="2"/>
    <s v="Women Dress"/>
    <n v="6"/>
    <n v="77.64"/>
    <n v="465.84"/>
  </r>
  <r>
    <s v="ORD003324"/>
    <d v="2024-02-22T10:19:45"/>
    <s v="CUST01199"/>
    <s v="Customer_1199"/>
    <s v="Customer"/>
    <s v="1199"/>
    <s v="North"/>
    <x v="1"/>
    <s v="Dining Table"/>
    <n v="8"/>
    <n v="739.62"/>
    <n v="5916.96"/>
  </r>
  <r>
    <s v="ORD004873"/>
    <d v="2024-02-22T13:08:32"/>
    <s v="CUST01058"/>
    <s v="Customer_1058"/>
    <s v="Customer"/>
    <s v="1058"/>
    <s v="North"/>
    <x v="0"/>
    <s v="Gourmet Chocolate Box"/>
    <n v="4"/>
    <n v="14.65"/>
    <n v="58.6"/>
  </r>
  <r>
    <s v="ORD002237"/>
    <d v="2024-02-22T21:27:23"/>
    <s v="CUST01285"/>
    <s v="Customer_1285"/>
    <s v="Customer"/>
    <s v="1285"/>
    <s v="West"/>
    <x v="4"/>
    <s v="Laptop Pro"/>
    <n v="8"/>
    <n v="1411.78"/>
    <n v="11294.24"/>
  </r>
  <r>
    <s v="ORD001140"/>
    <d v="2024-02-22T23:03:59"/>
    <s v="CUST00479"/>
    <s v="Customer_479"/>
    <s v="Customer"/>
    <s v="479"/>
    <s v="West"/>
    <x v="4"/>
    <s v="Smartphone Model A"/>
    <n v="2"/>
    <n v="461.5"/>
    <n v="923"/>
  </r>
  <r>
    <s v="ORD004476"/>
    <d v="2024-02-23T00:28:42"/>
    <s v="CUST01163"/>
    <s v="Customer_1163"/>
    <s v="Customer"/>
    <s v="1163"/>
    <s v="South"/>
    <x v="5"/>
    <s v="Air Fryer"/>
    <n v="5"/>
    <n v="378.77"/>
    <n v="1893.85"/>
  </r>
  <r>
    <s v="ORD003344"/>
    <d v="2024-02-23T03:39:33"/>
    <s v="CUST01078"/>
    <s v="Customer_1078"/>
    <s v="Customer"/>
    <s v="1078"/>
    <s v="South"/>
    <x v="1"/>
    <s v="Office Chair"/>
    <n v="5"/>
    <n v="392.14"/>
    <n v="1960.7"/>
  </r>
  <r>
    <s v="ORD002989"/>
    <d v="2024-02-23T11:53:43"/>
    <s v="CUST01354"/>
    <s v="Customer_1354"/>
    <s v="Customer"/>
    <s v="1354"/>
    <s v="North"/>
    <x v="1"/>
    <s v="Office Chair"/>
    <n v="9"/>
    <n v="302.42"/>
    <n v="2721.78"/>
  </r>
  <r>
    <s v="ORD000388"/>
    <d v="2024-02-23T17:54:11"/>
    <s v="CUST00852"/>
    <s v="Customer_852"/>
    <s v="Customer"/>
    <s v="852"/>
    <s v="East"/>
    <x v="1"/>
    <s v="Bed Frame"/>
    <n v="1"/>
    <n v="1298.44"/>
    <n v="1298.44"/>
  </r>
  <r>
    <s v="ORD001728"/>
    <d v="2024-02-24T06:17:51"/>
    <s v="CUST01302"/>
    <s v="Customer_1302"/>
    <s v="Customer"/>
    <s v="1302"/>
    <s v="East"/>
    <x v="3"/>
    <s v="Perfume 100Ml"/>
    <n v="9"/>
    <n v="236.45"/>
    <n v="2128.0500000000002"/>
  </r>
  <r>
    <s v="ORD000789"/>
    <d v="2024-02-24T16:05:17"/>
    <s v="CUST00163"/>
    <s v="Customer_163"/>
    <s v="Customer"/>
    <s v="163"/>
    <s v="East"/>
    <x v="4"/>
    <s v="Smartphone Model A"/>
    <n v="10"/>
    <n v="446.83"/>
    <n v="4468.3"/>
  </r>
  <r>
    <s v="ORD000527"/>
    <d v="2024-02-24T20:43:52"/>
    <s v="CUST00938"/>
    <s v="Customer_938"/>
    <s v="Customer"/>
    <s v="938"/>
    <s v="North"/>
    <x v="3"/>
    <s v="Shampoo 400Ml"/>
    <n v="8"/>
    <n v="22.32"/>
    <n v="178.56"/>
  </r>
  <r>
    <s v="ORD004976"/>
    <d v="2024-02-25T07:27:25"/>
    <s v="CUST00382"/>
    <s v="Customer_382"/>
    <s v="Customer"/>
    <s v="382"/>
    <s v="West"/>
    <x v="5"/>
    <s v="Microwave"/>
    <n v="5"/>
    <n v="379.16"/>
    <n v="1895.8"/>
  </r>
  <r>
    <s v="ORD001990"/>
    <d v="2024-02-25T19:42:55"/>
    <s v="CUST00465"/>
    <s v="Customer_465"/>
    <s v="Customer"/>
    <s v="465"/>
    <s v="West"/>
    <x v="4"/>
    <s v="Portable Charger"/>
    <n v="7"/>
    <n v="52.01"/>
    <n v="364.07"/>
  </r>
  <r>
    <s v="ORD004668"/>
    <d v="2024-02-26T00:42:39"/>
    <s v="CUST00304"/>
    <s v="Customer_304"/>
    <s v="Customer"/>
    <s v="304"/>
    <s v="South"/>
    <x v="1"/>
    <s v="Dining Table"/>
    <n v="9"/>
    <n v="1101.6199999999999"/>
    <n v="9914.5799999999981"/>
  </r>
  <r>
    <s v="ORD005381"/>
    <d v="2024-02-26T04:56:26"/>
    <s v="CUST01225"/>
    <s v="Customer_1225"/>
    <s v="Customer"/>
    <s v="1225"/>
    <s v="North"/>
    <x v="1"/>
    <s v="Office Chair"/>
    <n v="7"/>
    <n v="74.510000000000005"/>
    <n v="521.57000000000005"/>
  </r>
  <r>
    <s v="ORD003241"/>
    <d v="2024-02-26T06:52:13"/>
    <s v="CUST01207"/>
    <s v="Customer_1207"/>
    <s v="Customer"/>
    <s v="1207"/>
    <s v="West"/>
    <x v="3"/>
    <s v="Makeup Kit"/>
    <n v="41"/>
    <n v="40.65"/>
    <n v="1666.65"/>
  </r>
  <r>
    <s v="ORD003101"/>
    <d v="2024-02-26T11:20:38"/>
    <s v="CUST00328"/>
    <s v="Customer_328"/>
    <s v="Customer"/>
    <s v="328"/>
    <s v="West"/>
    <x v="2"/>
    <s v="Jeans"/>
    <n v="1"/>
    <n v="51.17"/>
    <n v="51.17"/>
  </r>
  <r>
    <s v="ORD003182"/>
    <d v="2024-02-26T16:23:32"/>
    <s v="CUST00119"/>
    <s v="Customer_119"/>
    <s v="Customer"/>
    <s v="119"/>
    <s v="East"/>
    <x v="0"/>
    <s v="Olive Oil (1L)"/>
    <n v="6"/>
    <n v="31.79"/>
    <n v="190.74"/>
  </r>
  <r>
    <s v="ORD000912"/>
    <d v="2024-02-26T18:59:49"/>
    <s v="CUST01002"/>
    <s v="Customer_1002"/>
    <s v="Customer"/>
    <s v="1002"/>
    <s v="West"/>
    <x v="2"/>
    <s v="Women Dress"/>
    <n v="5"/>
    <n v="96.91"/>
    <n v="484.55"/>
  </r>
  <r>
    <s v="ORD005279"/>
    <d v="2024-02-26T22:09:32"/>
    <s v="CUST00937"/>
    <s v="Customer_937"/>
    <s v="Customer"/>
    <s v="937"/>
    <s v="West"/>
    <x v="1"/>
    <s v="Dining Table"/>
    <n v="4"/>
    <n v="600.30999999999995"/>
    <n v="2401.2399999999998"/>
  </r>
  <r>
    <s v="ORD003552"/>
    <d v="2024-02-27T06:13:11"/>
    <s v="CUST01293"/>
    <s v="Customer_1293"/>
    <s v="Customer"/>
    <s v="1293"/>
    <s v="North"/>
    <x v="3"/>
    <s v="Moisturizer 50Ml"/>
    <n v="2"/>
    <n v="6.11"/>
    <n v="12.22"/>
  </r>
  <r>
    <s v="ORD001930"/>
    <d v="2024-02-27T06:46:26"/>
    <s v="CUST01063"/>
    <s v="Customer_1063"/>
    <s v="Customer"/>
    <s v="1063"/>
    <s v="East"/>
    <x v="5"/>
    <s v="Blender"/>
    <n v="7"/>
    <n v="123.58"/>
    <n v="865.06"/>
  </r>
  <r>
    <s v="ORD002686"/>
    <d v="2024-02-28T03:12:26"/>
    <s v="CUST01279"/>
    <s v="Customer_1279"/>
    <s v="Customer"/>
    <s v="1279"/>
    <s v="West"/>
    <x v="0"/>
    <s v="Olive Oil (1L)"/>
    <n v="4"/>
    <n v="46.66"/>
    <n v="186.64"/>
  </r>
  <r>
    <s v="ORD004719"/>
    <d v="2024-02-28T11:16:12"/>
    <s v="CUST00624"/>
    <s v="Customer_624"/>
    <s v="Customer"/>
    <s v="624"/>
    <s v="West"/>
    <x v="1"/>
    <s v="Bed Frame"/>
    <n v="10"/>
    <n v="1967.84"/>
    <n v="19678.400000000001"/>
  </r>
  <r>
    <s v="ORD004007"/>
    <d v="2024-02-28T11:17:24"/>
    <s v="CUST01018"/>
    <s v="Customer_1018"/>
    <s v="Customer"/>
    <s v="1018"/>
    <s v="South"/>
    <x v="4"/>
    <s v="Smartwatch X"/>
    <n v="6"/>
    <n v="155.4"/>
    <n v="932.40000000000009"/>
  </r>
  <r>
    <s v="ORD004987"/>
    <d v="2024-02-28T15:28:23"/>
    <s v="CUST00843"/>
    <s v="Customer_843"/>
    <s v="Customer"/>
    <s v="843"/>
    <s v="South"/>
    <x v="3"/>
    <s v="Shampoo 400Ml"/>
    <n v="7"/>
    <n v="4.17"/>
    <n v="29.19"/>
  </r>
  <r>
    <s v="ORD004365"/>
    <d v="2024-02-28T16:50:13"/>
    <s v="CUST00890"/>
    <s v="Customer_890"/>
    <s v="Customer"/>
    <s v="890"/>
    <s v="North"/>
    <x v="3"/>
    <s v="Perfume 100Ml"/>
    <n v="10"/>
    <n v="76.08"/>
    <n v="760.8"/>
  </r>
  <r>
    <s v="ORD003653"/>
    <d v="2024-02-29T03:23:40"/>
    <s v="CUST00457"/>
    <s v="Customer_457"/>
    <s v="Customer"/>
    <s v="457"/>
    <s v="South"/>
    <x v="0"/>
    <s v="Gourmet Chocolate Box"/>
    <n v="9"/>
    <n v="3.94"/>
    <n v="35.46"/>
  </r>
  <r>
    <s v="ORD003973"/>
    <d v="2024-02-29T05:20:25"/>
    <s v="CUST00106"/>
    <s v="Customer_106"/>
    <s v="Customer"/>
    <s v="106"/>
    <s v="West"/>
    <x v="5"/>
    <s v="Vacuum Cleaner"/>
    <n v="5"/>
    <n v="426.42"/>
    <n v="2132.1"/>
  </r>
  <r>
    <s v="ORD002900"/>
    <d v="2024-02-29T08:29:22"/>
    <s v="CUST00549"/>
    <s v="Customer_549"/>
    <s v="Customer"/>
    <s v="549"/>
    <s v="North"/>
    <x v="3"/>
    <s v="Sunscreen Spf50"/>
    <n v="3"/>
    <n v="31.89"/>
    <n v="95.67"/>
  </r>
  <r>
    <s v="ORD004712"/>
    <d v="2024-02-29T13:11:26"/>
    <s v="CUST00892"/>
    <s v="Customer_892"/>
    <s v="Customer"/>
    <s v="892"/>
    <s v="West"/>
    <x v="5"/>
    <s v="Blender"/>
    <n v="1"/>
    <n v="86.24"/>
    <n v="86.24"/>
  </r>
  <r>
    <s v="ORD002545"/>
    <d v="2024-02-29T15:29:39"/>
    <s v="CUST00206"/>
    <s v="Customer_206"/>
    <s v="Customer"/>
    <s v="206"/>
    <s v="South"/>
    <x v="1"/>
    <s v="Office Chair"/>
    <n v="2"/>
    <n v="265.66000000000003"/>
    <n v="531.32000000000005"/>
  </r>
  <r>
    <s v="ORD005272"/>
    <d v="2024-02-29T22:06:43"/>
    <s v="CUST00349"/>
    <s v="Customer_349"/>
    <s v="Customer"/>
    <s v="349"/>
    <s v="East"/>
    <x v="0"/>
    <s v="Gourmet Chocolate Box"/>
    <n v="9"/>
    <n v="15.09"/>
    <n v="135.81"/>
  </r>
  <r>
    <s v="ORD003482"/>
    <d v="2024-02-29T22:40:39"/>
    <s v="CUST01124"/>
    <s v="Customer_1124"/>
    <s v="Customer"/>
    <s v="1124"/>
    <s v="East"/>
    <x v="4"/>
    <s v="Smartphone Model A"/>
    <n v="4"/>
    <n v="860.14"/>
    <n v="3440.56"/>
  </r>
  <r>
    <s v="ORD003871"/>
    <d v="2024-03-01T00:19:44"/>
    <s v="CUST00487"/>
    <s v="Customer_487"/>
    <s v="Customer"/>
    <s v="487"/>
    <s v="South"/>
    <x v="5"/>
    <s v="Microwave"/>
    <n v="8"/>
    <n v="420.48"/>
    <n v="3363.84"/>
  </r>
  <r>
    <s v="ORD001783"/>
    <d v="2024-03-01T00:51:08"/>
    <s v="CUST00582"/>
    <s v="Customer_582"/>
    <s v="Customer"/>
    <s v="582"/>
    <s v="East"/>
    <x v="0"/>
    <s v="Organic Coffee (250G)"/>
    <n v="9"/>
    <n v="19.82"/>
    <n v="178.38"/>
  </r>
  <r>
    <s v="ORD001865"/>
    <d v="2024-03-01T06:57:12"/>
    <s v="CUST00431"/>
    <s v="Customer_431"/>
    <s v="Customer"/>
    <s v="431"/>
    <s v="West"/>
    <x v="3"/>
    <s v="Moisturizer 50Ml"/>
    <n v="9"/>
    <n v="43.02"/>
    <n v="387.18"/>
  </r>
  <r>
    <s v="ORD003530"/>
    <d v="2024-03-01T13:43:48"/>
    <s v="CUST00927"/>
    <s v="Customer_927"/>
    <s v="Customer"/>
    <s v="927"/>
    <s v="South"/>
    <x v="0"/>
    <s v="Premium Tea Box"/>
    <n v="7"/>
    <n v="19.16"/>
    <n v="134.12"/>
  </r>
  <r>
    <s v="ORD004475"/>
    <d v="2024-03-01T15:15:30"/>
    <s v="CUST00749"/>
    <s v="Customer_749"/>
    <s v="Customer"/>
    <s v="749"/>
    <s v="South"/>
    <x v="1"/>
    <s v="Office Chair"/>
    <n v="8"/>
    <n v="89.45"/>
    <n v="715.6"/>
  </r>
  <r>
    <s v="ORD000589"/>
    <d v="2024-03-01T19:46:22"/>
    <s v="CUST01100"/>
    <s v="Customer_1100"/>
    <s v="Customer"/>
    <s v="1100"/>
    <s v="South"/>
    <x v="1"/>
    <s v="Dining Table"/>
    <n v="6"/>
    <n v="343.32"/>
    <n v="2059.92"/>
  </r>
  <r>
    <s v="ORD002466"/>
    <d v="2024-03-02T02:07:30"/>
    <s v="CUST00665"/>
    <s v="Customer_665"/>
    <s v="Customer"/>
    <s v="665"/>
    <s v="West"/>
    <x v="0"/>
    <s v="Pasta Pack"/>
    <n v="8"/>
    <n v="5.56"/>
    <n v="44.48"/>
  </r>
  <r>
    <s v="ORD005401"/>
    <d v="2024-03-02T02:35:35"/>
    <s v="CUST01197"/>
    <s v="Customer_1197"/>
    <s v="Customer"/>
    <s v="1197"/>
    <s v="West"/>
    <x v="4"/>
    <s v="Portable Charger"/>
    <n v="1"/>
    <n v="23.4"/>
    <n v="23.4"/>
  </r>
  <r>
    <s v="ORD003886"/>
    <d v="2024-03-02T03:31:22"/>
    <s v="CUST01402"/>
    <s v="Customer_1402"/>
    <s v="Customer"/>
    <s v="1402"/>
    <s v="North"/>
    <x v="5"/>
    <s v="Blender"/>
    <n v="5"/>
    <n v="140.77000000000001"/>
    <n v="703.85"/>
  </r>
  <r>
    <s v="ORD000740"/>
    <d v="2024-03-02T04:23:19"/>
    <s v="CUST00465"/>
    <s v="Customer_465"/>
    <s v="Customer"/>
    <s v="465"/>
    <s v="East"/>
    <x v="3"/>
    <s v="Shampoo 400Ml"/>
    <n v="100"/>
    <n v="19.260000000000002"/>
    <n v="1926"/>
  </r>
  <r>
    <s v="ORD003174"/>
    <d v="2024-03-02T15:36:18"/>
    <s v="CUST00514"/>
    <s v="Customer_514"/>
    <s v="Customer"/>
    <s v="514"/>
    <s v="North"/>
    <x v="1"/>
    <s v="Bed Frame"/>
    <n v="4"/>
    <n v="1683.85"/>
    <n v="6735.4"/>
  </r>
  <r>
    <s v="ORD005029"/>
    <d v="2024-03-02T23:15:50"/>
    <s v="CUST00969"/>
    <s v="Customer_969"/>
    <s v="Customer"/>
    <s v="969"/>
    <s v="North"/>
    <x v="0"/>
    <s v="Gourmet Chocolate Box"/>
    <n v="2"/>
    <n v="5.38"/>
    <n v="10.76"/>
  </r>
  <r>
    <s v="ORD005064"/>
    <d v="2024-03-03T01:50:48"/>
    <s v="CUST00512"/>
    <s v="Customer_512"/>
    <s v="Customer"/>
    <s v="512"/>
    <s v="West"/>
    <x v="0"/>
    <s v="Olive Oil (1L)"/>
    <n v="8"/>
    <n v="43.4"/>
    <n v="347.2"/>
  </r>
  <r>
    <s v="ORD002011"/>
    <d v="2024-03-03T06:09:19"/>
    <s v="CUST00748"/>
    <s v="Customer_748"/>
    <s v="Customer"/>
    <s v="748"/>
    <s v="West"/>
    <x v="2"/>
    <s v="Women Dress"/>
    <n v="1"/>
    <n v="86.74"/>
    <n v="86.74"/>
  </r>
  <r>
    <s v="ORD004799"/>
    <d v="2024-03-03T07:45:45"/>
    <s v="CUST01439"/>
    <s v="Customer_1439"/>
    <s v="Customer"/>
    <s v="1439"/>
    <s v="South"/>
    <x v="0"/>
    <s v="Olive Oil (1L)"/>
    <n v="8"/>
    <n v="47.77"/>
    <n v="382.16"/>
  </r>
  <r>
    <s v="ORD002748"/>
    <d v="2024-03-03T12:12:50"/>
    <s v="CUST00097"/>
    <s v="Customer_97"/>
    <s v="Customer"/>
    <s v="97"/>
    <s v="South"/>
    <x v="1"/>
    <s v="Sofa 3-Seater"/>
    <n v="1"/>
    <n v="751.72"/>
    <n v="751.72"/>
  </r>
  <r>
    <s v="ORD003776"/>
    <d v="2024-03-03T15:27:45"/>
    <s v="CUST00182"/>
    <s v="Customer_182"/>
    <s v="Customer"/>
    <s v="182"/>
    <s v="North"/>
    <x v="1"/>
    <s v="Bookshelf"/>
    <n v="1"/>
    <n v="195.44"/>
    <n v="195.44"/>
  </r>
  <r>
    <s v="ORD004395"/>
    <d v="2024-03-04T00:23:27"/>
    <s v="CUST00926"/>
    <s v="Customer_926"/>
    <s v="Customer"/>
    <s v="926"/>
    <s v="North"/>
    <x v="2"/>
    <s v="Jeans"/>
    <n v="9"/>
    <n v="48.84"/>
    <n v="439.56000000000012"/>
  </r>
  <r>
    <s v="ORD000277"/>
    <d v="2024-03-04T05:30:48"/>
    <s v="CUST00846"/>
    <s v="Customer_846"/>
    <s v="Customer"/>
    <s v="846"/>
    <s v="East"/>
    <x v="1"/>
    <s v="Bookshelf"/>
    <n v="8"/>
    <n v="240.76"/>
    <n v="1926.08"/>
  </r>
  <r>
    <s v="ORD001041"/>
    <d v="2024-03-04T06:34:01"/>
    <s v="CUST00837"/>
    <s v="Customer_837"/>
    <s v="Customer"/>
    <s v="837"/>
    <s v="West"/>
    <x v="4"/>
    <s v="Smartphone Model A"/>
    <n v="10"/>
    <n v="474.12"/>
    <n v="4741.2"/>
  </r>
  <r>
    <s v="ORD002223"/>
    <d v="2024-03-04T08:33:38"/>
    <s v="CUST00634"/>
    <s v="Customer_634"/>
    <s v="Customer"/>
    <s v="634"/>
    <s v="East"/>
    <x v="2"/>
    <s v="Women Dress"/>
    <n v="3"/>
    <n v="51.29"/>
    <n v="153.87"/>
  </r>
  <r>
    <s v="ORD003923"/>
    <d v="2024-03-04T14:34:49"/>
    <s v="CUST01041"/>
    <s v="Customer_1041"/>
    <s v="Customer"/>
    <s v="1041"/>
    <s v="North"/>
    <x v="3"/>
    <s v="Makeup Kit"/>
    <n v="8"/>
    <n v="45.05"/>
    <n v="360.4"/>
  </r>
  <r>
    <s v="ORD004724"/>
    <d v="2024-03-04T15:50:59"/>
    <s v="CUST01177"/>
    <s v="Customer_1177"/>
    <s v="Customer"/>
    <s v="1177"/>
    <s v="West"/>
    <x v="2"/>
    <s v="Jacket"/>
    <n v="4"/>
    <n v="276.82"/>
    <n v="1107.28"/>
  </r>
  <r>
    <s v="ORD003033"/>
    <d v="2024-03-04T18:01:59"/>
    <s v="CUST00824"/>
    <s v="Customer_824"/>
    <s v="Customer"/>
    <s v="824"/>
    <s v="North"/>
    <x v="5"/>
    <s v="Electric Kettle"/>
    <n v="10"/>
    <n v="70.239999999999995"/>
    <n v="702.4"/>
  </r>
  <r>
    <s v="ORD003903"/>
    <d v="2024-03-04T21:43:28"/>
    <s v="CUST00625"/>
    <s v="Customer_625"/>
    <s v="Customer"/>
    <s v="625"/>
    <s v="East"/>
    <x v="2"/>
    <s v="Women Dress"/>
    <n v="2"/>
    <n v="83.44"/>
    <n v="166.88"/>
  </r>
  <r>
    <s v="ORD001669"/>
    <d v="2024-03-05T16:16:51"/>
    <s v="CUST00667"/>
    <s v="Customer_667"/>
    <s v="Customer"/>
    <s v="667"/>
    <s v="North"/>
    <x v="1"/>
    <s v="Bookshelf"/>
    <n v="6"/>
    <n v="78.64"/>
    <n v="471.84"/>
  </r>
  <r>
    <s v="ORD002755"/>
    <d v="2024-03-05T17:43:32"/>
    <s v="CUST00029"/>
    <s v="Customer_29"/>
    <s v="Customer"/>
    <s v="29"/>
    <s v="South"/>
    <x v="1"/>
    <s v="Dining Table"/>
    <n v="7"/>
    <n v="546.45000000000005"/>
    <n v="3825.150000000001"/>
  </r>
  <r>
    <s v="ORD002940"/>
    <d v="2024-03-05T21:06:03"/>
    <s v="CUST01093"/>
    <s v="Customer_1093"/>
    <s v="Customer"/>
    <s v="1093"/>
    <s v="East"/>
    <x v="0"/>
    <s v="Gourmet Chocolate Box"/>
    <n v="8"/>
    <n v="21.4"/>
    <n v="171.2"/>
  </r>
  <r>
    <s v="ORD000156"/>
    <d v="2024-03-05T21:23:03"/>
    <s v="CUST01489"/>
    <s v="Customer_1489"/>
    <s v="Customer"/>
    <s v="1489"/>
    <s v="North"/>
    <x v="1"/>
    <s v="Bookshelf"/>
    <n v="10"/>
    <n v="305.07"/>
    <n v="3050.7"/>
  </r>
  <r>
    <s v="ORD004857"/>
    <d v="2024-03-06T02:17:16"/>
    <s v="CUST00072"/>
    <s v="Customer_72"/>
    <s v="Customer"/>
    <s v="72"/>
    <s v="West"/>
    <x v="0"/>
    <s v="Olive Oil (1L)"/>
    <n v="4"/>
    <n v="20.440000000000001"/>
    <n v="81.760000000000005"/>
  </r>
  <r>
    <s v="ORD004614"/>
    <d v="2024-03-06T07:12:19"/>
    <s v="CUST00512"/>
    <s v="Customer_512"/>
    <s v="Customer"/>
    <s v="512"/>
    <s v="North"/>
    <x v="2"/>
    <s v="Sneakers"/>
    <n v="7"/>
    <n v="73.489999999999995"/>
    <n v="514.42999999999995"/>
  </r>
  <r>
    <s v="ORD000931"/>
    <d v="2024-03-06T16:09:37"/>
    <s v="CUST01321"/>
    <s v="Customer_1321"/>
    <s v="Customer"/>
    <s v="1321"/>
    <s v="North"/>
    <x v="2"/>
    <s v="Women Dress"/>
    <n v="4"/>
    <n v="28.18"/>
    <n v="112.72"/>
  </r>
  <r>
    <s v="ORD003501"/>
    <d v="2024-03-06T17:52:14"/>
    <s v="CUST00672"/>
    <s v="Customer_672"/>
    <s v="Customer"/>
    <s v="672"/>
    <s v="South"/>
    <x v="0"/>
    <s v="Premium Tea Box"/>
    <n v="4"/>
    <n v="11.52"/>
    <n v="46.08"/>
  </r>
  <r>
    <s v="ORD002691"/>
    <d v="2024-03-06T19:17:40"/>
    <s v="CUST00124"/>
    <s v="Customer_124"/>
    <s v="Customer"/>
    <s v="124"/>
    <s v="South"/>
    <x v="2"/>
    <s v="Jacket"/>
    <n v="7"/>
    <n v="294.33"/>
    <n v="2060.31"/>
  </r>
  <r>
    <s v="ORD005035"/>
    <d v="2024-03-06T21:18:32"/>
    <s v="CUST01179"/>
    <s v="Customer_1179"/>
    <s v="Customer"/>
    <s v="1179"/>
    <s v="North"/>
    <x v="1"/>
    <s v="Dining Table"/>
    <n v="2"/>
    <n v="362.87"/>
    <n v="725.74"/>
  </r>
  <r>
    <s v="ORD005358"/>
    <d v="2024-03-06T21:19:17"/>
    <s v="CUST00140"/>
    <s v="Customer_140"/>
    <s v="Customer"/>
    <s v="140"/>
    <s v="West"/>
    <x v="5"/>
    <s v="Blender"/>
    <n v="8"/>
    <n v="169.86"/>
    <n v="1358.88"/>
  </r>
  <r>
    <s v="ORD001124"/>
    <d v="2024-03-07T01:46:16"/>
    <s v="CUST00625"/>
    <s v="Customer_625"/>
    <s v="Customer"/>
    <s v="625"/>
    <s v="West"/>
    <x v="2"/>
    <s v="Women Dress"/>
    <n v="1"/>
    <n v="43.8"/>
    <n v="43.8"/>
  </r>
  <r>
    <s v="ORD001504"/>
    <d v="2024-03-07T04:20:31"/>
    <s v="CUST00255"/>
    <s v="Customer_255"/>
    <s v="Customer"/>
    <s v="255"/>
    <s v="South"/>
    <x v="0"/>
    <s v="Premium Tea Box"/>
    <n v="10"/>
    <n v="9.52"/>
    <n v="95.199999999999989"/>
  </r>
  <r>
    <s v="ORD005286"/>
    <d v="2024-03-07T06:07:15"/>
    <s v="CUST01213"/>
    <s v="Customer_1213"/>
    <s v="Customer"/>
    <s v="1213"/>
    <s v="North"/>
    <x v="3"/>
    <s v="Moisturizer 50Ml"/>
    <n v="5"/>
    <n v="71.400000000000006"/>
    <n v="357"/>
  </r>
  <r>
    <s v="ORD001101"/>
    <d v="2024-03-07T08:18:28"/>
    <s v="CUST00283"/>
    <s v="Customer_283"/>
    <s v="Customer"/>
    <s v="283"/>
    <s v="West"/>
    <x v="1"/>
    <s v="Bookshelf"/>
    <n v="9"/>
    <n v="415.57"/>
    <n v="3740.13"/>
  </r>
  <r>
    <s v="ORD004623"/>
    <d v="2024-03-07T09:57:24"/>
    <s v="CUST01060"/>
    <s v="Customer_1060"/>
    <s v="Customer"/>
    <s v="1060"/>
    <s v="South"/>
    <x v="0"/>
    <s v="Organic Coffee (250G)"/>
    <n v="7"/>
    <n v="19.04"/>
    <n v="133.28"/>
  </r>
  <r>
    <s v="ORD001991"/>
    <d v="2024-03-07T15:12:32"/>
    <s v="CUST00944"/>
    <s v="Customer_944"/>
    <s v="Customer"/>
    <s v="944"/>
    <s v="East"/>
    <x v="1"/>
    <s v="Bed Frame"/>
    <n v="6"/>
    <n v="2388.08"/>
    <n v="14328.48"/>
  </r>
  <r>
    <s v="ORD003025"/>
    <d v="2024-03-07T23:40:17"/>
    <s v="CUST00775"/>
    <s v="Customer_775"/>
    <s v="Customer"/>
    <s v="775"/>
    <s v="South"/>
    <x v="1"/>
    <s v="Office Chair"/>
    <n v="9"/>
    <n v="369.08"/>
    <n v="3321.72"/>
  </r>
  <r>
    <s v="ORD001760"/>
    <d v="2024-03-08T01:59:04"/>
    <s v="CUST00621"/>
    <s v="Customer_621"/>
    <s v="Customer"/>
    <s v="621"/>
    <s v="South"/>
    <x v="5"/>
    <s v="Vacuum Cleaner"/>
    <n v="8"/>
    <n v="599.98"/>
    <n v="4799.84"/>
  </r>
  <r>
    <s v="ORD003730"/>
    <d v="2024-03-08T04:06:27"/>
    <s v="CUST00175"/>
    <s v="Customer_175"/>
    <s v="Customer"/>
    <s v="175"/>
    <s v="East"/>
    <x v="0"/>
    <s v="Organic Coffee (250G)"/>
    <n v="6"/>
    <n v="17.05"/>
    <n v="102.3"/>
  </r>
  <r>
    <s v="ORD004001"/>
    <d v="2024-03-08T06:21:42"/>
    <s v="CUST00319"/>
    <s v="Customer_319"/>
    <s v="Customer"/>
    <s v="319"/>
    <s v="North"/>
    <x v="4"/>
    <s v="Wireless Headphones"/>
    <n v="2"/>
    <n v="90.27"/>
    <n v="180.54"/>
  </r>
  <r>
    <s v="ORD002653"/>
    <d v="2024-03-08T09:46:55"/>
    <s v="CUST00189"/>
    <s v="Customer_189"/>
    <s v="Customer"/>
    <s v="189"/>
    <s v="North"/>
    <x v="3"/>
    <s v="Makeup Kit"/>
    <n v="5"/>
    <n v="120.04"/>
    <n v="600.20000000000005"/>
  </r>
  <r>
    <s v="ORD004000"/>
    <d v="2024-03-08T10:24:16"/>
    <s v="CUST00036"/>
    <s v="Customer_36"/>
    <s v="Customer"/>
    <s v="36"/>
    <s v="South"/>
    <x v="3"/>
    <s v="Perfume 100Ml"/>
    <n v="9"/>
    <n v="130.66999999999999"/>
    <n v="1176.03"/>
  </r>
  <r>
    <s v="ORD001551"/>
    <d v="2024-03-08T14:31:52"/>
    <s v="CUST00201"/>
    <s v="Customer_201"/>
    <s v="Customer"/>
    <s v="201"/>
    <s v="West"/>
    <x v="3"/>
    <s v="Sunscreen Spf50"/>
    <n v="10"/>
    <n v="20.91"/>
    <n v="209.1"/>
  </r>
  <r>
    <s v="ORD001771"/>
    <d v="2024-03-08T14:35:25"/>
    <s v="CUST00046"/>
    <s v="Customer_46"/>
    <s v="Customer"/>
    <s v="46"/>
    <s v="North"/>
    <x v="5"/>
    <s v="Vacuum Cleaner"/>
    <n v="2"/>
    <n v="290.62"/>
    <n v="581.24"/>
  </r>
  <r>
    <s v="ORD001349"/>
    <d v="2024-03-08T18:02:27"/>
    <s v="CUST00777"/>
    <s v="Customer_777"/>
    <s v="Customer"/>
    <s v="777"/>
    <s v="North"/>
    <x v="4"/>
    <s v="Smartwatch X"/>
    <n v="9"/>
    <n v="205.04"/>
    <n v="1845.36"/>
  </r>
  <r>
    <s v="ORD002937"/>
    <d v="2024-03-08T22:54:23"/>
    <s v="CUST01482"/>
    <s v="Customer_1482"/>
    <s v="Customer"/>
    <s v="1482"/>
    <s v="South"/>
    <x v="0"/>
    <s v="Pasta Pack"/>
    <n v="9"/>
    <n v="2.5"/>
    <n v="22.5"/>
  </r>
  <r>
    <s v="ORD001014"/>
    <d v="2024-03-08T23:33:13"/>
    <s v="CUST00076"/>
    <s v="Customer_76"/>
    <s v="Customer"/>
    <s v="76"/>
    <s v="North"/>
    <x v="2"/>
    <s v="Jacket"/>
    <n v="5"/>
    <n v="66.84"/>
    <n v="334.2"/>
  </r>
  <r>
    <s v="ORD005118"/>
    <d v="2024-03-09T08:53:23"/>
    <s v="CUST01020"/>
    <s v="Customer_1020"/>
    <s v="Customer"/>
    <s v="1020"/>
    <s v="West"/>
    <x v="2"/>
    <s v="Women Dress"/>
    <n v="4"/>
    <n v="29.14"/>
    <n v="116.56"/>
  </r>
  <r>
    <s v="ORD003291"/>
    <d v="2024-03-09T11:12:45"/>
    <s v="CUST01251"/>
    <s v="Customer_1251"/>
    <s v="Customer"/>
    <s v="1251"/>
    <s v="North"/>
    <x v="1"/>
    <s v="Sofa 3-Seater"/>
    <n v="4"/>
    <n v="1844.47"/>
    <n v="7377.88"/>
  </r>
  <r>
    <s v="ORD001299"/>
    <d v="2024-03-09T11:38:16"/>
    <s v="CUST00748"/>
    <s v="Customer_748"/>
    <s v="Customer"/>
    <s v="748"/>
    <s v="West"/>
    <x v="3"/>
    <s v="Sunscreen Spf50"/>
    <n v="10"/>
    <n v="48.61"/>
    <n v="486.1"/>
  </r>
  <r>
    <s v="ORD000308"/>
    <d v="2024-03-09T12:32:38"/>
    <s v="CUST01435"/>
    <s v="Customer_1435"/>
    <s v="Customer"/>
    <s v="1435"/>
    <s v="North"/>
    <x v="4"/>
    <s v="Wireless Headphones"/>
    <n v="8"/>
    <n v="188.88"/>
    <n v="1511.04"/>
  </r>
  <r>
    <s v="ORD002083"/>
    <d v="2024-03-09T13:34:26"/>
    <s v="CUST00156"/>
    <s v="Customer_156"/>
    <s v="Customer"/>
    <s v="156"/>
    <s v="North"/>
    <x v="5"/>
    <s v="Blender"/>
    <n v="2"/>
    <n v="24.03"/>
    <n v="48.06"/>
  </r>
  <r>
    <s v="ORD002476"/>
    <d v="2024-03-09T16:20:51"/>
    <s v="CUST01306"/>
    <s v="Customer_1306"/>
    <s v="Customer"/>
    <s v="1306"/>
    <s v="West"/>
    <x v="5"/>
    <s v="Vacuum Cleaner"/>
    <n v="3"/>
    <n v="858.56"/>
    <n v="2575.6799999999998"/>
  </r>
  <r>
    <s v="ORD003400"/>
    <d v="2024-03-09T18:05:49"/>
    <s v="CUST00193"/>
    <s v="Customer_193"/>
    <s v="Customer"/>
    <s v="193"/>
    <s v="South"/>
    <x v="4"/>
    <s v="Wireless Headphones"/>
    <n v="1"/>
    <n v="88.97"/>
    <n v="88.97"/>
  </r>
  <r>
    <s v="ORD003534"/>
    <d v="2024-03-09T20:09:38"/>
    <s v="CUST00453"/>
    <s v="Customer_453"/>
    <s v="Customer"/>
    <s v="453"/>
    <s v="West"/>
    <x v="0"/>
    <s v="Organic Coffee (250G)"/>
    <n v="2"/>
    <n v="9.09"/>
    <n v="18.18"/>
  </r>
  <r>
    <s v="ORD004150"/>
    <d v="2024-03-09T20:48:12"/>
    <s v="CUST00052"/>
    <s v="Customer_52"/>
    <s v="Customer"/>
    <s v="52"/>
    <s v="East"/>
    <x v="0"/>
    <s v="Olive Oil (1L)"/>
    <n v="9"/>
    <n v="25.5"/>
    <n v="229.5"/>
  </r>
  <r>
    <s v="ORD003523"/>
    <d v="2024-03-10T02:19:01"/>
    <s v="CUST00906"/>
    <s v="Customer_906"/>
    <s v="Customer"/>
    <s v="906"/>
    <s v="North"/>
    <x v="4"/>
    <s v="Smartphone Model A"/>
    <n v="2"/>
    <n v="868.98"/>
    <n v="1737.96"/>
  </r>
  <r>
    <s v="ORD003885"/>
    <d v="2024-03-10T07:27:22"/>
    <s v="CUST01490"/>
    <s v="Customer_1490"/>
    <s v="Customer"/>
    <s v="1490"/>
    <s v="North"/>
    <x v="2"/>
    <s v="Sneakers"/>
    <n v="8"/>
    <n v="239.07"/>
    <n v="1912.56"/>
  </r>
  <r>
    <s v="ORD000977"/>
    <d v="2024-03-10T07:48:05"/>
    <s v="CUST01054"/>
    <s v="Customer_1054"/>
    <s v="Customer"/>
    <s v="1054"/>
    <s v="North"/>
    <x v="4"/>
    <s v="Smartwatch X"/>
    <n v="8"/>
    <n v="361.72"/>
    <n v="2893.76"/>
  </r>
  <r>
    <s v="ORD005087"/>
    <d v="2024-03-10T16:03:24"/>
    <s v="CUST00081"/>
    <s v="Customer_81"/>
    <s v="Customer"/>
    <s v="81"/>
    <s v="West"/>
    <x v="0"/>
    <s v="Organic Coffee (250G)"/>
    <n v="3"/>
    <n v="9.5399999999999991"/>
    <n v="28.62"/>
  </r>
  <r>
    <s v="ORD004114"/>
    <d v="2024-03-10T16:12:29"/>
    <s v="CUST00823"/>
    <s v="Customer_823"/>
    <s v="Customer"/>
    <s v="823"/>
    <s v="East"/>
    <x v="1"/>
    <s v="Dining Table"/>
    <n v="8"/>
    <n v="1198.04"/>
    <n v="9584.32"/>
  </r>
  <r>
    <s v="ORD001762"/>
    <d v="2024-03-10T19:21:32"/>
    <s v="CUST00786"/>
    <s v="Customer_786"/>
    <s v="Customer"/>
    <s v="786"/>
    <s v="West"/>
    <x v="4"/>
    <s v="Laptop Pro"/>
    <n v="10"/>
    <n v="925.58"/>
    <n v="9255.8000000000011"/>
  </r>
  <r>
    <s v="ORD004936"/>
    <d v="2024-03-10T20:19:30"/>
    <s v="CUST01359"/>
    <s v="Customer_1359"/>
    <s v="Customer"/>
    <s v="1359"/>
    <s v="North"/>
    <x v="1"/>
    <s v="Dining Table"/>
    <n v="8"/>
    <n v="973.77"/>
    <n v="7790.16"/>
  </r>
  <r>
    <s v="ORD002374"/>
    <d v="2024-03-10T20:26:20"/>
    <s v="CUST01320"/>
    <s v="Customer_1320"/>
    <s v="Customer"/>
    <s v="1320"/>
    <s v="West"/>
    <x v="0"/>
    <s v="Premium Tea Box"/>
    <n v="5"/>
    <n v="6.85"/>
    <n v="34.25"/>
  </r>
  <r>
    <s v="ORD005454"/>
    <d v="2024-03-11T00:32:56"/>
    <s v="CUST01265"/>
    <s v="Customer_1265"/>
    <s v="Customer"/>
    <s v="1265"/>
    <s v="South"/>
    <x v="1"/>
    <s v="Dining Table"/>
    <n v="7"/>
    <n v="437.98"/>
    <n v="3065.86"/>
  </r>
  <r>
    <s v="ORD002580"/>
    <d v="2024-03-11T00:48:10"/>
    <s v="CUST01277"/>
    <s v="Customer_1277"/>
    <s v="Customer"/>
    <s v="1277"/>
    <s v="West"/>
    <x v="4"/>
    <s v="Laptop Pro"/>
    <n v="2"/>
    <n v="1149.8499999999999"/>
    <n v="2299.6999999999998"/>
  </r>
  <r>
    <s v="ORD003549"/>
    <d v="2024-03-11T03:27:00"/>
    <s v="CUST01053"/>
    <s v="Customer_1053"/>
    <s v="Customer"/>
    <s v="1053"/>
    <s v="North"/>
    <x v="5"/>
    <s v="Air Fryer"/>
    <n v="1"/>
    <n v="261.33"/>
    <n v="261.33"/>
  </r>
  <r>
    <s v="ORD000969"/>
    <d v="2024-03-11T04:04:03"/>
    <s v="CUST00160"/>
    <s v="Customer_160"/>
    <s v="Customer"/>
    <s v="160"/>
    <s v="North"/>
    <x v="0"/>
    <s v="Organic Coffee (250G)"/>
    <n v="2"/>
    <n v="15.87"/>
    <n v="31.74"/>
  </r>
  <r>
    <s v="ORD002531"/>
    <d v="2024-03-11T06:16:47"/>
    <s v="CUST00505"/>
    <s v="Customer_505"/>
    <s v="Customer"/>
    <s v="505"/>
    <s v="North"/>
    <x v="3"/>
    <s v="Perfume 100Ml"/>
    <n v="5"/>
    <n v="44.48"/>
    <n v="222.4"/>
  </r>
  <r>
    <s v="ORD002836"/>
    <d v="2024-03-12T01:13:46"/>
    <s v="CUST00527"/>
    <s v="Customer_527"/>
    <s v="Customer"/>
    <s v="527"/>
    <s v="West"/>
    <x v="4"/>
    <s v="Wireless Headphones"/>
    <n v="6"/>
    <n v="33.92"/>
    <n v="203.52"/>
  </r>
  <r>
    <s v="ORD005251"/>
    <d v="2024-03-12T01:36:04"/>
    <s v="CUST00051"/>
    <s v="Customer_51"/>
    <s v="Customer"/>
    <s v="51"/>
    <s v="South"/>
    <x v="1"/>
    <s v="Sofa 3-Seater"/>
    <n v="4"/>
    <n v="478.08"/>
    <n v="1912.32"/>
  </r>
  <r>
    <s v="ORD004737"/>
    <d v="2024-03-12T02:57:05"/>
    <s v="CUST00382"/>
    <s v="Customer_382"/>
    <s v="Customer"/>
    <s v="382"/>
    <s v="North"/>
    <x v="3"/>
    <s v="Moisturizer 50Ml"/>
    <n v="4"/>
    <n v="30.35"/>
    <n v="121.4"/>
  </r>
  <r>
    <s v="ORD003741"/>
    <d v="2024-03-12T03:52:38"/>
    <s v="CUST00489"/>
    <s v="Customer_489"/>
    <s v="Customer"/>
    <s v="489"/>
    <s v="North"/>
    <x v="0"/>
    <s v="Gourmet Chocolate Box"/>
    <n v="1"/>
    <n v="15.08"/>
    <n v="15.08"/>
  </r>
  <r>
    <s v="ORD003712"/>
    <d v="2024-03-12T07:17:54"/>
    <s v="CUST00009"/>
    <s v="Customer_9"/>
    <s v="Customer"/>
    <s v="9"/>
    <s v="North"/>
    <x v="4"/>
    <s v="Portable Charger"/>
    <n v="1"/>
    <n v="54.16"/>
    <n v="54.16"/>
  </r>
  <r>
    <s v="ORD003622"/>
    <d v="2024-03-12T14:12:54"/>
    <s v="CUST01239"/>
    <s v="Customer_1239"/>
    <s v="Customer"/>
    <s v="1239"/>
    <s v="North"/>
    <x v="0"/>
    <s v="Pasta Pack"/>
    <n v="1"/>
    <n v="9.84"/>
    <n v="9.84"/>
  </r>
  <r>
    <s v="ORD004717"/>
    <d v="2024-03-12T14:15:06"/>
    <s v="CUST00011"/>
    <s v="Customer_11"/>
    <s v="Customer"/>
    <s v="11"/>
    <s v="West"/>
    <x v="0"/>
    <s v="Pasta Pack"/>
    <n v="5"/>
    <n v="2.11"/>
    <n v="10.55"/>
  </r>
  <r>
    <s v="ORD001657"/>
    <d v="2024-03-12T16:11:44"/>
    <s v="CUST01067"/>
    <s v="Customer_1067"/>
    <s v="Customer"/>
    <s v="1067"/>
    <s v="North"/>
    <x v="1"/>
    <s v="Bed Frame"/>
    <n v="2"/>
    <n v="843.11"/>
    <n v="1686.22"/>
  </r>
  <r>
    <s v="ORD003512"/>
    <d v="2024-03-12T18:39:18"/>
    <s v="CUST00598"/>
    <s v="Customer_598"/>
    <s v="Customer"/>
    <s v="598"/>
    <s v="North"/>
    <x v="0"/>
    <s v="Organic Coffee (250G)"/>
    <n v="4"/>
    <n v="12.77"/>
    <n v="51.08"/>
  </r>
  <r>
    <s v="ORD001465"/>
    <d v="2024-03-12T19:02:52"/>
    <s v="CUST00688"/>
    <s v="Customer_688"/>
    <s v="Customer"/>
    <s v="688"/>
    <s v="North"/>
    <x v="2"/>
    <s v="Men T-Shirt"/>
    <n v="9"/>
    <n v="21.06"/>
    <n v="189.54"/>
  </r>
  <r>
    <s v="ORD002838"/>
    <d v="2024-03-12T22:26:40"/>
    <s v="CUST00382"/>
    <s v="Customer_382"/>
    <s v="Customer"/>
    <s v="382"/>
    <s v="West"/>
    <x v="1"/>
    <s v="Bed Frame"/>
    <n v="10"/>
    <n v="335.83"/>
    <n v="3358.3"/>
  </r>
  <r>
    <s v="ORD004881"/>
    <d v="2024-03-13T03:10:28"/>
    <s v="CUST00540"/>
    <s v="Customer_540"/>
    <s v="Customer"/>
    <s v="540"/>
    <s v="North"/>
    <x v="3"/>
    <s v="Makeup Kit"/>
    <n v="6"/>
    <n v="64.64"/>
    <n v="387.84"/>
  </r>
  <r>
    <s v="ORD005195"/>
    <d v="2024-03-13T03:18:22"/>
    <s v="CUST01023"/>
    <s v="Customer_1023"/>
    <s v="Customer"/>
    <s v="1023"/>
    <s v="East"/>
    <x v="2"/>
    <s v="Jacket"/>
    <n v="6"/>
    <n v="183.88"/>
    <n v="1103.28"/>
  </r>
  <r>
    <s v="ORD001006"/>
    <d v="2024-03-13T07:38:10"/>
    <s v="CUST00712"/>
    <s v="Customer_712"/>
    <s v="Customer"/>
    <s v="712"/>
    <s v="West"/>
    <x v="5"/>
    <s v="Blender"/>
    <n v="5"/>
    <n v="168.27"/>
    <n v="841.35"/>
  </r>
  <r>
    <s v="ORD000172"/>
    <d v="2024-03-13T11:22:43"/>
    <s v="CUST01363"/>
    <s v="Customer_1363"/>
    <s v="Customer"/>
    <s v="1363"/>
    <s v="North"/>
    <x v="4"/>
    <s v="Portable Charger"/>
    <n v="2"/>
    <n v="44.34"/>
    <n v="88.68"/>
  </r>
  <r>
    <s v="ORD002201"/>
    <d v="2024-03-13T19:55:03"/>
    <s v="CUST01164"/>
    <s v="Customer_1164"/>
    <s v="Customer"/>
    <s v="1164"/>
    <s v="North"/>
    <x v="3"/>
    <s v="Sunscreen Spf50"/>
    <n v="3"/>
    <n v="15.79"/>
    <n v="47.37"/>
  </r>
  <r>
    <s v="ORD002711"/>
    <d v="2024-03-14T01:39:37"/>
    <s v="CUST01038"/>
    <s v="Customer_1038"/>
    <s v="Customer"/>
    <s v="1038"/>
    <s v="East"/>
    <x v="5"/>
    <s v="Electric Kettle"/>
    <n v="5"/>
    <n v="29.89"/>
    <n v="149.44999999999999"/>
  </r>
  <r>
    <s v="ORD004707"/>
    <d v="2024-03-14T08:58:44"/>
    <s v="CUST00292"/>
    <s v="Customer_292"/>
    <s v="Customer"/>
    <s v="292"/>
    <s v="East"/>
    <x v="1"/>
    <s v="Dining Table"/>
    <n v="1"/>
    <n v="896.57"/>
    <n v="896.57"/>
  </r>
  <r>
    <s v="ORD003920"/>
    <d v="2024-03-14T11:08:08"/>
    <s v="CUST00743"/>
    <s v="Customer_743"/>
    <s v="Customer"/>
    <s v="743"/>
    <s v="West"/>
    <x v="0"/>
    <s v="Pasta Pack"/>
    <n v="5"/>
    <n v="5.85"/>
    <n v="29.25"/>
  </r>
  <r>
    <s v="ORD002369"/>
    <d v="2024-03-14T15:51:04"/>
    <s v="CUST00095"/>
    <s v="Customer_95"/>
    <s v="Customer"/>
    <s v="95"/>
    <s v="South"/>
    <x v="4"/>
    <s v="Smartwatch X"/>
    <n v="1"/>
    <n v="123.11"/>
    <n v="123.11"/>
  </r>
  <r>
    <s v="ORD004065"/>
    <d v="2024-03-14T16:09:24"/>
    <s v="CUST00662"/>
    <s v="Customer_662"/>
    <s v="Customer"/>
    <s v="662"/>
    <s v="West"/>
    <x v="3"/>
    <s v="Perfume 100Ml"/>
    <n v="10"/>
    <n v="192.08"/>
    <n v="1920.8"/>
  </r>
  <r>
    <s v="ORD001288"/>
    <d v="2024-03-14T17:20:06"/>
    <s v="CUST01349"/>
    <s v="Customer_1349"/>
    <s v="Customer"/>
    <s v="1349"/>
    <s v="West"/>
    <x v="3"/>
    <s v="Makeup Kit"/>
    <n v="10"/>
    <n v="27.08"/>
    <n v="270.8"/>
  </r>
  <r>
    <s v="ORD002609"/>
    <d v="2024-03-14T17:25:00"/>
    <s v="CUST01422"/>
    <s v="Customer_1422"/>
    <s v="Customer"/>
    <s v="1422"/>
    <s v="East"/>
    <x v="2"/>
    <s v="Sneakers"/>
    <n v="10"/>
    <n v="115.28"/>
    <n v="1152.8"/>
  </r>
  <r>
    <s v="ORD003873"/>
    <d v="2024-03-14T17:33:15"/>
    <s v="CUST00378"/>
    <s v="Customer_378"/>
    <s v="Customer"/>
    <s v="378"/>
    <s v="North"/>
    <x v="4"/>
    <s v="Smartphone Model A"/>
    <n v="2"/>
    <n v="512.15"/>
    <n v="1024.3"/>
  </r>
  <r>
    <s v="ORD003879"/>
    <d v="2024-03-14T18:09:01"/>
    <s v="CUST00161"/>
    <s v="Customer_161"/>
    <s v="Customer"/>
    <s v="161"/>
    <s v="North"/>
    <x v="1"/>
    <s v="Bed Frame"/>
    <n v="9"/>
    <n v="1875.75"/>
    <n v="16881.75"/>
  </r>
  <r>
    <s v="ORD003737"/>
    <d v="2024-03-14T19:57:14"/>
    <s v="CUST00994"/>
    <s v="Customer_994"/>
    <s v="Customer"/>
    <s v="994"/>
    <s v="East"/>
    <x v="2"/>
    <s v="Women Dress"/>
    <n v="4"/>
    <n v="20.56"/>
    <n v="82.24"/>
  </r>
  <r>
    <s v="ORD001476"/>
    <d v="2024-03-15T04:41:31"/>
    <s v="CUST01304"/>
    <s v="Customer_1304"/>
    <s v="Customer"/>
    <s v="1304"/>
    <s v="South"/>
    <x v="5"/>
    <s v="Vacuum Cleaner"/>
    <n v="9"/>
    <n v="222.45"/>
    <n v="2002.05"/>
  </r>
  <r>
    <s v="ORD002661"/>
    <d v="2024-03-15T06:34:32"/>
    <s v="CUST00744"/>
    <s v="Customer_744"/>
    <s v="Customer"/>
    <s v="744"/>
    <s v="South"/>
    <x v="4"/>
    <s v="Laptop Pro"/>
    <n v="1"/>
    <n v="1554.02"/>
    <n v="1554.02"/>
  </r>
  <r>
    <s v="ORD001210"/>
    <d v="2024-03-15T15:12:27"/>
    <s v="CUST00430"/>
    <s v="Customer_430"/>
    <s v="Customer"/>
    <s v="430"/>
    <s v="South"/>
    <x v="3"/>
    <s v="Shampoo 400Ml"/>
    <n v="10"/>
    <n v="18.079999999999998"/>
    <n v="180.8"/>
  </r>
  <r>
    <s v="ORD001037"/>
    <d v="2024-03-15T21:51:34"/>
    <s v="CUST00533"/>
    <s v="Customer_533"/>
    <s v="Customer"/>
    <s v="533"/>
    <s v="North"/>
    <x v="1"/>
    <s v="Dining Table"/>
    <n v="1"/>
    <n v="287.14"/>
    <n v="287.14"/>
  </r>
  <r>
    <s v="ORD000991"/>
    <d v="2024-03-16T04:20:15"/>
    <s v="CUST00786"/>
    <s v="Customer_786"/>
    <s v="Customer"/>
    <s v="786"/>
    <s v="South"/>
    <x v="3"/>
    <s v="Shampoo 400Ml"/>
    <n v="1"/>
    <n v="13.16"/>
    <n v="13.16"/>
  </r>
  <r>
    <s v="ORD002657"/>
    <d v="2024-03-16T15:16:49"/>
    <s v="CUST01123"/>
    <s v="Customer_1123"/>
    <s v="Customer"/>
    <s v="1123"/>
    <s v="North"/>
    <x v="0"/>
    <s v="Gourmet Chocolate Box"/>
    <n v="10"/>
    <n v="5.94"/>
    <n v="59.400000000000013"/>
  </r>
  <r>
    <s v="ORD004043"/>
    <d v="2024-03-17T04:53:54"/>
    <s v="CUST00452"/>
    <s v="Customer_452"/>
    <s v="Customer"/>
    <s v="452"/>
    <s v="South"/>
    <x v="0"/>
    <s v="Organic Coffee (250G)"/>
    <n v="8"/>
    <n v="12.02"/>
    <n v="96.16"/>
  </r>
  <r>
    <s v="ORD002773"/>
    <d v="2024-03-17T07:35:44"/>
    <s v="CUST00575"/>
    <s v="Customer_575"/>
    <s v="Customer"/>
    <s v="575"/>
    <s v="North"/>
    <x v="2"/>
    <s v="Men T-Shirt"/>
    <n v="9"/>
    <n v="17.010000000000002"/>
    <n v="153.09"/>
  </r>
  <r>
    <s v="ORD005238"/>
    <d v="2024-03-17T09:41:01"/>
    <s v="CUST00730"/>
    <s v="Customer_730"/>
    <s v="Customer"/>
    <s v="730"/>
    <s v="East"/>
    <x v="0"/>
    <s v="Premium Tea Box"/>
    <n v="5"/>
    <n v="14"/>
    <n v="70"/>
  </r>
  <r>
    <s v="ORD002526"/>
    <d v="2024-03-17T15:31:02"/>
    <s v="CUST01210"/>
    <s v="Customer_1210"/>
    <s v="Customer"/>
    <s v="1210"/>
    <s v="North"/>
    <x v="2"/>
    <s v="Jeans"/>
    <n v="9"/>
    <n v="28.65"/>
    <n v="257.85000000000002"/>
  </r>
  <r>
    <s v="ORD001597"/>
    <d v="2024-03-17T17:23:19"/>
    <s v="CUST00622"/>
    <s v="Customer_622"/>
    <s v="Customer"/>
    <s v="622"/>
    <s v="West"/>
    <x v="3"/>
    <s v="Makeup Kit"/>
    <n v="1"/>
    <n v="175.15"/>
    <n v="175.15"/>
  </r>
  <r>
    <s v="ORD003177"/>
    <d v="2024-03-17T18:20:53"/>
    <s v="CUST00974"/>
    <s v="Customer_974"/>
    <s v="Customer"/>
    <s v="974"/>
    <s v="East"/>
    <x v="1"/>
    <s v="Bookshelf"/>
    <n v="5"/>
    <n v="406.29"/>
    <n v="2031.45"/>
  </r>
  <r>
    <s v="ORD004593"/>
    <d v="2024-03-18T06:24:15"/>
    <s v="CUST00946"/>
    <s v="Customer_946"/>
    <s v="Customer"/>
    <s v="946"/>
    <s v="South"/>
    <x v="1"/>
    <s v="Bookshelf"/>
    <n v="5"/>
    <n v="66.62"/>
    <n v="333.1"/>
  </r>
  <r>
    <s v="ORD005282"/>
    <d v="2024-03-18T09:00:32"/>
    <s v="CUST01346"/>
    <s v="Customer_1346"/>
    <s v="Customer"/>
    <s v="1346"/>
    <s v="West"/>
    <x v="3"/>
    <s v="Moisturizer 50Ml"/>
    <n v="10"/>
    <n v="68.069999999999993"/>
    <n v="680.69999999999993"/>
  </r>
  <r>
    <s v="ORD005273"/>
    <d v="2024-03-18T10:02:07"/>
    <s v="CUST00072"/>
    <s v="Customer_72"/>
    <s v="Customer"/>
    <s v="72"/>
    <s v="North"/>
    <x v="3"/>
    <s v="Moisturizer 50Ml"/>
    <n v="7"/>
    <n v="40.92"/>
    <n v="286.44"/>
  </r>
  <r>
    <s v="ORD004239"/>
    <d v="2024-03-18T10:56:42"/>
    <s v="CUST00929"/>
    <s v="Customer_929"/>
    <s v="Customer"/>
    <s v="929"/>
    <s v="South"/>
    <x v="3"/>
    <s v="Shampoo 400Ml"/>
    <n v="3"/>
    <n v="25.7"/>
    <n v="77.099999999999994"/>
  </r>
  <r>
    <s v="ORD003788"/>
    <d v="2024-03-18T15:50:13"/>
    <s v="CUST00910"/>
    <s v="Customer_910"/>
    <s v="Customer"/>
    <s v="910"/>
    <s v="South"/>
    <x v="5"/>
    <s v="Air Fryer"/>
    <n v="4"/>
    <n v="255.95"/>
    <n v="1023.8"/>
  </r>
  <r>
    <s v="ORD003786"/>
    <d v="2024-03-18T19:50:01"/>
    <s v="CUST01078"/>
    <s v="Customer_1078"/>
    <s v="Customer"/>
    <s v="1078"/>
    <s v="West"/>
    <x v="5"/>
    <s v="Microwave"/>
    <n v="7"/>
    <n v="253.07"/>
    <n v="1771.49"/>
  </r>
  <r>
    <s v="ORD001661"/>
    <d v="2024-03-19T03:39:24"/>
    <s v="CUST01445"/>
    <s v="Customer_1445"/>
    <s v="Customer"/>
    <s v="1445"/>
    <s v="West"/>
    <x v="1"/>
    <s v="Office Chair"/>
    <n v="1"/>
    <n v="108.54"/>
    <n v="108.54"/>
  </r>
  <r>
    <s v="ORD001048"/>
    <d v="2024-03-19T05:09:45"/>
    <s v="CUST00534"/>
    <s v="Customer_534"/>
    <s v="Customer"/>
    <s v="534"/>
    <s v="North"/>
    <x v="4"/>
    <s v="Wireless Headphones"/>
    <n v="5"/>
    <n v="196.35"/>
    <n v="981.75"/>
  </r>
  <r>
    <s v="ORD002197"/>
    <d v="2024-03-19T18:42:47"/>
    <s v="CUST00075"/>
    <s v="Customer_75"/>
    <s v="Customer"/>
    <s v="75"/>
    <s v="East"/>
    <x v="0"/>
    <s v="Gourmet Chocolate Box"/>
    <n v="2"/>
    <n v="22.4"/>
    <n v="44.8"/>
  </r>
  <r>
    <s v="ORD001007"/>
    <d v="2024-03-19T19:39:32"/>
    <s v="CUST00642"/>
    <s v="Customer_642"/>
    <s v="Customer"/>
    <s v="642"/>
    <s v="North"/>
    <x v="1"/>
    <s v="Sofa 3-Seater"/>
    <n v="9"/>
    <n v="903.54"/>
    <n v="8131.86"/>
  </r>
  <r>
    <s v="ORD002434"/>
    <d v="2024-03-19T21:46:50"/>
    <s v="CUST01468"/>
    <s v="Customer_1468"/>
    <s v="Customer"/>
    <s v="1468"/>
    <s v="East"/>
    <x v="0"/>
    <s v="Olive Oil (1L)"/>
    <n v="5"/>
    <n v="48.61"/>
    <n v="243.05"/>
  </r>
  <r>
    <s v="ORD001665"/>
    <d v="2024-03-20T02:26:56"/>
    <s v="CUST01005"/>
    <s v="Customer_1005"/>
    <s v="Customer"/>
    <s v="1005"/>
    <s v="East"/>
    <x v="2"/>
    <s v="Women Dress"/>
    <n v="5"/>
    <n v="112.3"/>
    <n v="561.5"/>
  </r>
  <r>
    <s v="ORD000136"/>
    <d v="2024-03-20T03:35:03"/>
    <s v="CUST01298"/>
    <s v="Customer_1298"/>
    <s v="Customer"/>
    <s v="1298"/>
    <s v="East"/>
    <x v="4"/>
    <s v="Smartwatch X"/>
    <n v="1"/>
    <n v="244.16"/>
    <n v="244.16"/>
  </r>
  <r>
    <s v="ORD000745"/>
    <d v="2024-03-20T04:44:48"/>
    <s v="CUST00277"/>
    <s v="Customer_277"/>
    <s v="Customer"/>
    <s v="277"/>
    <s v="South"/>
    <x v="2"/>
    <s v="Women Dress"/>
    <n v="4"/>
    <n v="83.42"/>
    <n v="333.68"/>
  </r>
  <r>
    <s v="ORD000534"/>
    <d v="2024-03-20T04:52:16"/>
    <s v="CUST00702"/>
    <s v="Customer_702"/>
    <s v="Customer"/>
    <s v="702"/>
    <s v="West"/>
    <x v="0"/>
    <s v="Organic Coffee (250G)"/>
    <n v="7"/>
    <n v="9.11"/>
    <n v="63.77"/>
  </r>
  <r>
    <s v="ORD001910"/>
    <d v="2024-03-20T09:40:32"/>
    <s v="CUST00213"/>
    <s v="Customer_213"/>
    <s v="Customer"/>
    <s v="213"/>
    <s v="West"/>
    <x v="3"/>
    <s v="Perfume 100Ml"/>
    <n v="10"/>
    <n v="182.96"/>
    <n v="1829.6"/>
  </r>
  <r>
    <s v="ORD003750"/>
    <d v="2024-03-20T12:44:17"/>
    <s v="CUST00817"/>
    <s v="Customer_817"/>
    <s v="Customer"/>
    <s v="817"/>
    <s v="South"/>
    <x v="1"/>
    <s v="Bed Frame"/>
    <n v="10"/>
    <n v="1105.79"/>
    <n v="11057.9"/>
  </r>
  <r>
    <s v="ORD001615"/>
    <d v="2024-03-20T15:33:59"/>
    <s v="CUST01494"/>
    <s v="Customer_1494"/>
    <s v="Customer"/>
    <s v="1494"/>
    <s v="West"/>
    <x v="5"/>
    <s v="Electric Kettle"/>
    <n v="7"/>
    <n v="14"/>
    <n v="98"/>
  </r>
  <r>
    <s v="ORD001583"/>
    <d v="2024-03-20T19:14:35"/>
    <s v="CUST00394"/>
    <s v="Customer_394"/>
    <s v="Customer"/>
    <s v="394"/>
    <s v="North"/>
    <x v="4"/>
    <s v="Smartphone Model A"/>
    <n v="4"/>
    <n v="677.47"/>
    <n v="2709.88"/>
  </r>
  <r>
    <s v="ORD003531"/>
    <d v="2024-03-21T02:50:18"/>
    <s v="CUST00004"/>
    <s v="Customer_4"/>
    <s v="Customer"/>
    <s v="4"/>
    <s v="North"/>
    <x v="1"/>
    <s v="Office Chair"/>
    <n v="5"/>
    <n v="308.77999999999997"/>
    <n v="1543.9"/>
  </r>
  <r>
    <s v="ORD000090"/>
    <d v="2024-03-21T06:24:46"/>
    <s v="CUST01069"/>
    <s v="Customer_1069"/>
    <s v="Customer"/>
    <s v="1069"/>
    <s v="West"/>
    <x v="2"/>
    <s v="Jacket"/>
    <n v="8"/>
    <n v="196.3"/>
    <n v="1570.4"/>
  </r>
  <r>
    <s v="ORD002988"/>
    <d v="2024-03-21T06:41:51"/>
    <s v="CUST00648"/>
    <s v="Customer_648"/>
    <s v="Customer"/>
    <s v="648"/>
    <s v="East"/>
    <x v="1"/>
    <s v="Office Chair"/>
    <n v="5"/>
    <n v="105.35"/>
    <n v="526.75"/>
  </r>
  <r>
    <s v="ORD002312"/>
    <d v="2024-03-21T08:20:49"/>
    <s v="CUST01433"/>
    <s v="Customer_1433"/>
    <s v="Customer"/>
    <s v="1433"/>
    <s v="West"/>
    <x v="2"/>
    <s v="Jacket"/>
    <n v="9"/>
    <n v="222.7"/>
    <n v="2004.3"/>
  </r>
  <r>
    <s v="ORD004698"/>
    <d v="2024-03-21T10:32:07"/>
    <s v="CUST00062"/>
    <s v="Customer_62"/>
    <s v="Customer"/>
    <s v="62"/>
    <s v="South"/>
    <x v="5"/>
    <s v="Air Fryer"/>
    <n v="4"/>
    <n v="108.19"/>
    <n v="432.76"/>
  </r>
  <r>
    <s v="ORD003109"/>
    <d v="2024-03-21T11:50:11"/>
    <s v="CUST00460"/>
    <s v="Customer_460"/>
    <s v="Customer"/>
    <s v="460"/>
    <s v="West"/>
    <x v="5"/>
    <s v="Electric Kettle"/>
    <n v="5"/>
    <n v="72.38"/>
    <n v="361.9"/>
  </r>
  <r>
    <s v="ORD002226"/>
    <d v="2024-03-21T14:55:23"/>
    <s v="CUST00252"/>
    <s v="Customer_252"/>
    <s v="Customer"/>
    <s v="252"/>
    <s v="West"/>
    <x v="5"/>
    <s v="Microwave"/>
    <n v="10"/>
    <n v="568.99"/>
    <n v="5689.9"/>
  </r>
  <r>
    <s v="ORD003858"/>
    <d v="2024-03-21T17:37:24"/>
    <s v="CUST00234"/>
    <s v="Customer_234"/>
    <s v="Customer"/>
    <s v="234"/>
    <s v="West"/>
    <x v="1"/>
    <s v="Dining Table"/>
    <n v="8"/>
    <n v="250.6"/>
    <n v="2004.8"/>
  </r>
  <r>
    <s v="ORD005371"/>
    <d v="2024-03-21T22:31:48"/>
    <s v="CUST00237"/>
    <s v="Customer_237"/>
    <s v="Customer"/>
    <s v="237"/>
    <s v="North"/>
    <x v="5"/>
    <s v="Blender"/>
    <n v="9"/>
    <n v="30.54"/>
    <n v="274.86"/>
  </r>
  <r>
    <s v="ORD002188"/>
    <d v="2024-03-21T23:14:43"/>
    <s v="CUST00302"/>
    <s v="Customer_302"/>
    <s v="Customer"/>
    <s v="302"/>
    <s v="South"/>
    <x v="0"/>
    <s v="Pasta Pack"/>
    <n v="5"/>
    <n v="8.11"/>
    <n v="40.549999999999997"/>
  </r>
  <r>
    <s v="ORD001003"/>
    <d v="2024-03-22T07:20:44"/>
    <s v="CUST01018"/>
    <s v="Customer_1018"/>
    <s v="Customer"/>
    <s v="1018"/>
    <s v="East"/>
    <x v="3"/>
    <s v="Moisturizer 50Ml"/>
    <n v="4"/>
    <n v="10.65"/>
    <n v="42.6"/>
  </r>
  <r>
    <s v="ORD001552"/>
    <d v="2024-03-22T11:44:28"/>
    <s v="CUST01185"/>
    <s v="Customer_1185"/>
    <s v="Customer"/>
    <s v="1185"/>
    <s v="North"/>
    <x v="5"/>
    <s v="Electric Kettle"/>
    <n v="9"/>
    <n v="23.97"/>
    <n v="215.73"/>
  </r>
  <r>
    <s v="ORD000879"/>
    <d v="2024-03-22T14:42:21"/>
    <s v="CUST01491"/>
    <s v="Customer_1491"/>
    <s v="Customer"/>
    <s v="1491"/>
    <s v="West"/>
    <x v="3"/>
    <s v="Moisturizer 50Ml"/>
    <n v="7"/>
    <n v="10.26"/>
    <n v="71.819999999999993"/>
  </r>
  <r>
    <s v="ORD001493"/>
    <d v="2024-03-22T18:39:54"/>
    <s v="CUST00820"/>
    <s v="Customer_820"/>
    <s v="Customer"/>
    <s v="820"/>
    <s v="West"/>
    <x v="2"/>
    <s v="Jacket"/>
    <n v="5"/>
    <n v="76.7"/>
    <n v="383.5"/>
  </r>
  <r>
    <s v="ORD001891"/>
    <d v="2024-03-22T20:08:41"/>
    <s v="CUST00170"/>
    <s v="Customer_170"/>
    <s v="Customer"/>
    <s v="170"/>
    <s v="West"/>
    <x v="0"/>
    <s v="Olive Oil (1L)"/>
    <n v="9"/>
    <n v="13.22"/>
    <n v="118.98"/>
  </r>
  <r>
    <s v="ORD004466"/>
    <d v="2024-03-22T21:48:49"/>
    <s v="CUST00975"/>
    <s v="Customer_975"/>
    <s v="Customer"/>
    <s v="975"/>
    <s v="West"/>
    <x v="3"/>
    <s v="Sunscreen Spf50"/>
    <n v="2"/>
    <n v="10.41"/>
    <n v="20.82"/>
  </r>
  <r>
    <s v="ORD004073"/>
    <d v="2024-03-22T23:50:39"/>
    <s v="CUST01422"/>
    <s v="Customer_1422"/>
    <s v="Customer"/>
    <s v="1422"/>
    <s v="North"/>
    <x v="4"/>
    <s v="Laptop Pro"/>
    <n v="1"/>
    <n v="1906.7"/>
    <n v="1906.7"/>
  </r>
  <r>
    <s v="ORD004391"/>
    <d v="2024-03-23T05:49:53"/>
    <s v="CUST01004"/>
    <s v="Customer_1004"/>
    <s v="Customer"/>
    <s v="1004"/>
    <s v="East"/>
    <x v="1"/>
    <s v="Bookshelf"/>
    <n v="7"/>
    <n v="350.05"/>
    <n v="2450.35"/>
  </r>
  <r>
    <s v="ORD003441"/>
    <d v="2024-03-23T05:56:50"/>
    <s v="CUST00282"/>
    <s v="Customer_282"/>
    <s v="Customer"/>
    <s v="282"/>
    <s v="West"/>
    <x v="3"/>
    <s v="Perfume 100Ml"/>
    <n v="5"/>
    <n v="156.06"/>
    <n v="780.3"/>
  </r>
  <r>
    <s v="ORD004680"/>
    <d v="2024-03-23T06:32:14"/>
    <s v="CUST00814"/>
    <s v="Customer_814"/>
    <s v="Customer"/>
    <s v="814"/>
    <s v="East"/>
    <x v="2"/>
    <s v="Jeans"/>
    <n v="7"/>
    <n v="21.13"/>
    <n v="147.91"/>
  </r>
  <r>
    <s v="ORD005256"/>
    <d v="2024-03-23T15:37:20"/>
    <s v="CUST00250"/>
    <s v="Customer_250"/>
    <s v="Customer"/>
    <s v="250"/>
    <s v="South"/>
    <x v="2"/>
    <s v="Sneakers"/>
    <n v="5"/>
    <n v="196.07"/>
    <n v="980.34999999999991"/>
  </r>
  <r>
    <s v="ORD003570"/>
    <d v="2024-03-23T16:31:22"/>
    <s v="CUST01304"/>
    <s v="Customer_1304"/>
    <s v="Customer"/>
    <s v="1304"/>
    <s v="East"/>
    <x v="5"/>
    <s v="Blender"/>
    <n v="5"/>
    <n v="182.88"/>
    <n v="914.4"/>
  </r>
  <r>
    <s v="ORD003473"/>
    <d v="2024-03-23T16:45:29"/>
    <s v="CUST00743"/>
    <s v="Customer_743"/>
    <s v="Customer"/>
    <s v="743"/>
    <s v="East"/>
    <x v="4"/>
    <s v="Smartwatch X"/>
    <n v="7"/>
    <n v="322.83"/>
    <n v="2259.81"/>
  </r>
  <r>
    <s v="ORD005468"/>
    <d v="2024-03-24T00:02:00"/>
    <s v="CUST00121"/>
    <s v="Customer_121"/>
    <s v="Customer"/>
    <s v="121"/>
    <s v="East"/>
    <x v="5"/>
    <s v="Electric Kettle"/>
    <n v="2"/>
    <n v="16.28"/>
    <n v="32.56"/>
  </r>
  <r>
    <s v="ORD004551"/>
    <d v="2024-03-24T02:54:44"/>
    <s v="CUST00015"/>
    <s v="Customer_15"/>
    <s v="Customer"/>
    <s v="15"/>
    <s v="South"/>
    <x v="5"/>
    <s v="Microwave"/>
    <n v="5"/>
    <n v="349.95"/>
    <n v="1749.75"/>
  </r>
  <r>
    <s v="ORD002422"/>
    <d v="2024-03-24T08:30:53"/>
    <s v="CUST00873"/>
    <s v="Customer_873"/>
    <s v="Customer"/>
    <s v="873"/>
    <s v="West"/>
    <x v="2"/>
    <s v="Jeans"/>
    <n v="2"/>
    <n v="106.85"/>
    <n v="213.7"/>
  </r>
  <r>
    <s v="ORD001844"/>
    <d v="2024-03-24T08:55:42"/>
    <s v="CUST00672"/>
    <s v="Customer_672"/>
    <s v="Customer"/>
    <s v="672"/>
    <s v="East"/>
    <x v="5"/>
    <s v="Electric Kettle"/>
    <n v="5"/>
    <n v="56.25"/>
    <n v="281.25"/>
  </r>
  <r>
    <s v="ORD002690"/>
    <d v="2024-03-24T09:19:18"/>
    <s v="CUST01074"/>
    <s v="Customer_1074"/>
    <s v="Customer"/>
    <s v="1074"/>
    <s v="West"/>
    <x v="3"/>
    <s v="Perfume 100Ml"/>
    <n v="3"/>
    <n v="75.650000000000006"/>
    <n v="226.95"/>
  </r>
  <r>
    <s v="ORD000375"/>
    <d v="2024-03-24T16:28:23"/>
    <s v="CUST00654"/>
    <s v="Customer_654"/>
    <s v="Customer"/>
    <s v="654"/>
    <s v="North"/>
    <x v="4"/>
    <s v="Wireless Headphones"/>
    <n v="6"/>
    <n v="167.73"/>
    <n v="1006.38"/>
  </r>
  <r>
    <s v="ORD002496"/>
    <d v="2024-03-25T00:05:52"/>
    <s v="CUST00383"/>
    <s v="Customer_383"/>
    <s v="Customer"/>
    <s v="383"/>
    <s v="East"/>
    <x v="1"/>
    <s v="Bed Frame"/>
    <n v="4"/>
    <n v="314.22000000000003"/>
    <n v="1256.8800000000001"/>
  </r>
  <r>
    <s v="ORD001168"/>
    <d v="2024-03-25T03:28:59"/>
    <s v="CUST01281"/>
    <s v="Customer_1281"/>
    <s v="Customer"/>
    <s v="1281"/>
    <s v="South"/>
    <x v="4"/>
    <s v="Smartwatch X"/>
    <n v="1"/>
    <n v="111.65"/>
    <n v="111.65"/>
  </r>
  <r>
    <s v="ORD000112"/>
    <d v="2024-03-25T04:31:39"/>
    <s v="CUST00960"/>
    <s v="Customer_960"/>
    <s v="Customer"/>
    <s v="960"/>
    <s v="East"/>
    <x v="5"/>
    <s v="Air Fryer"/>
    <n v="9"/>
    <n v="211"/>
    <n v="1899"/>
  </r>
  <r>
    <s v="ORD001603"/>
    <d v="2024-03-25T06:34:30"/>
    <s v="CUST00579"/>
    <s v="Customer_579"/>
    <s v="Customer"/>
    <s v="579"/>
    <s v="North"/>
    <x v="1"/>
    <s v="Dining Table"/>
    <n v="5"/>
    <n v="762.66"/>
    <n v="3813.3"/>
  </r>
  <r>
    <s v="ORD003931"/>
    <d v="2024-03-25T14:58:36"/>
    <s v="CUST00719"/>
    <s v="Customer_719"/>
    <s v="Customer"/>
    <s v="719"/>
    <s v="East"/>
    <x v="4"/>
    <s v="Laptop Pro"/>
    <n v="7"/>
    <n v="877.02"/>
    <n v="6139.1399999999994"/>
  </r>
  <r>
    <s v="ORD003414"/>
    <d v="2024-03-25T17:14:09"/>
    <s v="CUST00485"/>
    <s v="Customer_485"/>
    <s v="Customer"/>
    <s v="485"/>
    <s v="East"/>
    <x v="5"/>
    <s v="Air Fryer"/>
    <n v="6"/>
    <n v="113.78"/>
    <n v="682.68000000000006"/>
  </r>
  <r>
    <s v="ORD003970"/>
    <d v="2024-03-25T19:59:54"/>
    <s v="CUST01184"/>
    <s v="Customer_1184"/>
    <s v="Customer"/>
    <s v="1184"/>
    <s v="South"/>
    <x v="1"/>
    <s v="Office Chair"/>
    <n v="4"/>
    <n v="70.260000000000005"/>
    <n v="281.04000000000002"/>
  </r>
  <r>
    <s v="ORD004178"/>
    <d v="2024-03-25T21:42:17"/>
    <s v="CUST00768"/>
    <s v="Customer_768"/>
    <s v="Customer"/>
    <s v="768"/>
    <s v="South"/>
    <x v="5"/>
    <s v="Electric Kettle"/>
    <n v="7"/>
    <n v="55.8"/>
    <n v="390.6"/>
  </r>
  <r>
    <s v="ORD002970"/>
    <d v="2024-03-26T01:04:13"/>
    <s v="CUST00530"/>
    <s v="Customer_530"/>
    <s v="Customer"/>
    <s v="530"/>
    <s v="South"/>
    <x v="0"/>
    <s v="Organic Coffee (250G)"/>
    <n v="5"/>
    <n v="18.309999999999999"/>
    <n v="91.55"/>
  </r>
  <r>
    <s v="ORD004345"/>
    <d v="2024-03-26T01:12:54"/>
    <s v="CUST00882"/>
    <s v="Customer_882"/>
    <s v="Customer"/>
    <s v="882"/>
    <s v="North"/>
    <x v="1"/>
    <s v="Dining Table"/>
    <n v="4"/>
    <n v="715.14"/>
    <n v="2860.56"/>
  </r>
  <r>
    <s v="ORD004477"/>
    <d v="2024-03-26T05:39:58"/>
    <s v="CUST01423"/>
    <s v="Customer_1423"/>
    <s v="Customer"/>
    <s v="1423"/>
    <s v="East"/>
    <x v="3"/>
    <s v="Sunscreen Spf50"/>
    <n v="6"/>
    <n v="49.73"/>
    <n v="298.38"/>
  </r>
  <r>
    <s v="ORD000361"/>
    <d v="2024-03-26T12:11:14"/>
    <s v="CUST00882"/>
    <s v="Customer_882"/>
    <s v="Customer"/>
    <s v="882"/>
    <s v="West"/>
    <x v="3"/>
    <s v="Shampoo 400Ml"/>
    <n v="5"/>
    <n v="20.58"/>
    <n v="102.9"/>
  </r>
  <r>
    <s v="ORD001021"/>
    <d v="2024-03-26T14:52:06"/>
    <s v="CUST00521"/>
    <s v="Customer_521"/>
    <s v="Customer"/>
    <s v="521"/>
    <s v="West"/>
    <x v="4"/>
    <s v="Wireless Headphones"/>
    <n v="2"/>
    <n v="113.36"/>
    <n v="226.72"/>
  </r>
  <r>
    <s v="ORD003111"/>
    <d v="2024-03-26T15:15:14"/>
    <s v="CUST00449"/>
    <s v="Customer_449"/>
    <s v="Customer"/>
    <s v="449"/>
    <s v="West"/>
    <x v="2"/>
    <s v="Sneakers"/>
    <n v="2"/>
    <n v="111.13"/>
    <n v="222.26"/>
  </r>
  <r>
    <s v="ORD001119"/>
    <d v="2024-03-26T17:49:25"/>
    <s v="CUST01499"/>
    <s v="Customer_1499"/>
    <s v="Customer"/>
    <s v="1499"/>
    <s v="West"/>
    <x v="3"/>
    <s v="Perfume 100Ml"/>
    <n v="8"/>
    <n v="57.45"/>
    <n v="459.6"/>
  </r>
  <r>
    <s v="ORD005005"/>
    <d v="2024-03-27T02:14:19"/>
    <s v="CUST00228"/>
    <s v="Customer_228"/>
    <s v="Customer"/>
    <s v="228"/>
    <s v="West"/>
    <x v="1"/>
    <s v="Office Chair"/>
    <n v="3"/>
    <n v="293.35000000000002"/>
    <n v="880.05000000000007"/>
  </r>
  <r>
    <s v="ORD000874"/>
    <d v="2024-03-27T02:31:36"/>
    <s v="CUST01008"/>
    <s v="Customer_1008"/>
    <s v="Customer"/>
    <s v="1008"/>
    <s v="West"/>
    <x v="2"/>
    <s v="Women Dress"/>
    <n v="8"/>
    <n v="99.34"/>
    <n v="794.72"/>
  </r>
  <r>
    <s v="ORD002300"/>
    <d v="2024-03-27T04:56:29"/>
    <s v="CUST00453"/>
    <s v="Customer_453"/>
    <s v="Customer"/>
    <s v="453"/>
    <s v="East"/>
    <x v="2"/>
    <s v="Women Dress"/>
    <n v="1"/>
    <n v="68.209999999999994"/>
    <n v="68.209999999999994"/>
  </r>
  <r>
    <s v="ORD004503"/>
    <d v="2024-03-27T10:37:16"/>
    <s v="CUST00081"/>
    <s v="Customer_81"/>
    <s v="Customer"/>
    <s v="81"/>
    <s v="West"/>
    <x v="3"/>
    <s v="Moisturizer 50Ml"/>
    <n v="4"/>
    <n v="56"/>
    <n v="224"/>
  </r>
  <r>
    <s v="ORD000405"/>
    <d v="2024-03-27T16:37:16"/>
    <s v="CUST00002"/>
    <s v="Customer_2"/>
    <s v="Customer"/>
    <s v="2"/>
    <s v="West"/>
    <x v="1"/>
    <s v="Bookshelf"/>
    <n v="3"/>
    <n v="114.97"/>
    <n v="344.91"/>
  </r>
  <r>
    <s v="ORD001277"/>
    <d v="2024-03-27T22:49:20"/>
    <s v="CUST01279"/>
    <s v="Customer_1279"/>
    <s v="Customer"/>
    <s v="1279"/>
    <s v="North"/>
    <x v="5"/>
    <s v="Blender"/>
    <n v="7"/>
    <n v="49.9"/>
    <n v="349.3"/>
  </r>
  <r>
    <s v="ORD001235"/>
    <d v="2024-03-28T01:44:19"/>
    <s v="CUST01301"/>
    <s v="Customer_1301"/>
    <s v="Customer"/>
    <s v="1301"/>
    <s v="West"/>
    <x v="5"/>
    <s v="Blender"/>
    <n v="2"/>
    <n v="139.26"/>
    <n v="278.52"/>
  </r>
  <r>
    <s v="ORD004600"/>
    <d v="2024-03-28T05:31:11"/>
    <s v="CUST00479"/>
    <s v="Customer_479"/>
    <s v="Customer"/>
    <s v="479"/>
    <s v="West"/>
    <x v="3"/>
    <s v="Makeup Kit"/>
    <n v="1"/>
    <n v="156.63999999999999"/>
    <n v="156.63999999999999"/>
  </r>
  <r>
    <s v="ORD001202"/>
    <d v="2024-03-28T08:30:43"/>
    <s v="CUST00544"/>
    <s v="Customer_544"/>
    <s v="Customer"/>
    <s v="544"/>
    <s v="East"/>
    <x v="1"/>
    <s v="Dining Table"/>
    <n v="9"/>
    <n v="1091.6199999999999"/>
    <n v="9824.5799999999981"/>
  </r>
  <r>
    <s v="ORD003849"/>
    <d v="2024-03-28T13:47:03"/>
    <s v="CUST00956"/>
    <s v="Customer_956"/>
    <s v="Customer"/>
    <s v="956"/>
    <s v="North"/>
    <x v="0"/>
    <s v="Premium Tea Box"/>
    <n v="5"/>
    <n v="3.47"/>
    <n v="17.350000000000001"/>
  </r>
  <r>
    <s v="ORD005205"/>
    <d v="2024-03-28T15:17:30"/>
    <s v="CUST01005"/>
    <s v="Customer_1005"/>
    <s v="Customer"/>
    <s v="1005"/>
    <s v="South"/>
    <x v="2"/>
    <s v="Jacket"/>
    <n v="6"/>
    <n v="79.290000000000006"/>
    <n v="475.74"/>
  </r>
  <r>
    <s v="ORD003402"/>
    <d v="2024-03-28T20:38:59"/>
    <s v="CUST00544"/>
    <s v="Customer_544"/>
    <s v="Customer"/>
    <s v="544"/>
    <s v="North"/>
    <x v="1"/>
    <s v="Sofa 3-Seater"/>
    <n v="6"/>
    <n v="2912.16"/>
    <n v="17472.96"/>
  </r>
  <r>
    <s v="ORD000196"/>
    <d v="2024-03-28T22:59:16"/>
    <s v="CUST00621"/>
    <s v="Customer_621"/>
    <s v="Customer"/>
    <s v="621"/>
    <s v="West"/>
    <x v="0"/>
    <s v="Pasta Pack"/>
    <n v="5"/>
    <n v="1.51"/>
    <n v="7.55"/>
  </r>
  <r>
    <s v="ORD002163"/>
    <d v="2024-03-29T05:28:31"/>
    <s v="CUST00788"/>
    <s v="Customer_788"/>
    <s v="Customer"/>
    <s v="788"/>
    <s v="West"/>
    <x v="5"/>
    <s v="Electric Kettle"/>
    <n v="5"/>
    <n v="36.61"/>
    <n v="183.05"/>
  </r>
  <r>
    <s v="ORD004442"/>
    <d v="2024-03-29T23:44:39"/>
    <s v="CUST01373"/>
    <s v="Customer_1373"/>
    <s v="Customer"/>
    <s v="1373"/>
    <s v="North"/>
    <x v="5"/>
    <s v="Microwave"/>
    <n v="7"/>
    <n v="513.71"/>
    <n v="3595.97"/>
  </r>
  <r>
    <s v="ORD002614"/>
    <d v="2024-03-30T00:29:45"/>
    <s v="CUST00560"/>
    <s v="Customer_560"/>
    <s v="Customer"/>
    <s v="560"/>
    <s v="South"/>
    <x v="5"/>
    <s v="Air Fryer"/>
    <n v="3"/>
    <n v="213.42"/>
    <n v="640.26"/>
  </r>
  <r>
    <s v="ORD001133"/>
    <d v="2024-03-30T03:04:54"/>
    <s v="CUST01093"/>
    <s v="Customer_1093"/>
    <s v="Customer"/>
    <s v="1093"/>
    <s v="East"/>
    <x v="1"/>
    <s v="Sofa 3-Seater"/>
    <n v="1"/>
    <n v="1848.9"/>
    <n v="1848.9"/>
  </r>
  <r>
    <s v="ORD002726"/>
    <d v="2024-03-30T08:00:28"/>
    <s v="CUST00279"/>
    <s v="Customer_279"/>
    <s v="Customer"/>
    <s v="279"/>
    <s v="East"/>
    <x v="4"/>
    <s v="Smartphone Model A"/>
    <n v="8"/>
    <n v="468.95"/>
    <n v="3751.6"/>
  </r>
  <r>
    <s v="ORD005450"/>
    <d v="2024-03-30T15:49:17"/>
    <s v="CUST00033"/>
    <s v="Customer_33"/>
    <s v="Customer"/>
    <s v="33"/>
    <s v="South"/>
    <x v="5"/>
    <s v="Vacuum Cleaner"/>
    <n v="10"/>
    <n v="593.1"/>
    <n v="5931"/>
  </r>
  <r>
    <s v="ORD004332"/>
    <d v="2024-03-30T19:13:00"/>
    <s v="CUST00212"/>
    <s v="Customer_212"/>
    <s v="Customer"/>
    <s v="212"/>
    <s v="North"/>
    <x v="3"/>
    <s v="Makeup Kit"/>
    <n v="7"/>
    <n v="22.56"/>
    <n v="157.91999999999999"/>
  </r>
  <r>
    <s v="ORD000559"/>
    <d v="2024-03-30T20:51:48"/>
    <s v="CUST00918"/>
    <s v="Customer_918"/>
    <s v="Customer"/>
    <s v="918"/>
    <s v="North"/>
    <x v="0"/>
    <s v="Organic Coffee (250G)"/>
    <n v="8"/>
    <n v="10.6"/>
    <n v="84.8"/>
  </r>
  <r>
    <s v="ORD001571"/>
    <d v="2024-03-31T01:33:07"/>
    <s v="CUST00727"/>
    <s v="Customer_727"/>
    <s v="Customer"/>
    <s v="727"/>
    <s v="West"/>
    <x v="1"/>
    <s v="Bed Frame"/>
    <n v="1"/>
    <n v="2223.6999999999998"/>
    <n v="2223.6999999999998"/>
  </r>
  <r>
    <s v="ORD001658"/>
    <d v="2024-03-31T15:44:17"/>
    <s v="CUST01011"/>
    <s v="Customer_1011"/>
    <s v="Customer"/>
    <s v="1011"/>
    <s v="North"/>
    <x v="3"/>
    <s v="Shampoo 400Ml"/>
    <n v="2"/>
    <n v="6.69"/>
    <n v="13.38"/>
  </r>
  <r>
    <s v="ORD004862"/>
    <d v="2024-03-31T23:52:39"/>
    <s v="CUST00794"/>
    <s v="Customer_794"/>
    <s v="Customer"/>
    <s v="794"/>
    <s v="South"/>
    <x v="2"/>
    <s v="Jacket"/>
    <n v="8"/>
    <n v="251.2"/>
    <n v="2009.6"/>
  </r>
  <r>
    <s v="ORD000071"/>
    <d v="2024-04-01T05:47:41"/>
    <s v="CUST00973"/>
    <s v="Customer_973"/>
    <s v="Customer"/>
    <s v="973"/>
    <s v="South"/>
    <x v="5"/>
    <s v="Electric Kettle"/>
    <n v="9"/>
    <n v="27.31"/>
    <n v="245.79"/>
  </r>
  <r>
    <s v="ORD001392"/>
    <d v="2024-04-01T08:26:12"/>
    <s v="CUST01495"/>
    <s v="Customer_1495"/>
    <s v="Customer"/>
    <s v="1495"/>
    <s v="East"/>
    <x v="1"/>
    <s v="Dining Table"/>
    <n v="8"/>
    <n v="263.17"/>
    <n v="2105.36"/>
  </r>
  <r>
    <s v="ORD001065"/>
    <d v="2024-04-01T14:07:47"/>
    <s v="CUST00976"/>
    <s v="Customer_976"/>
    <s v="Customer"/>
    <s v="976"/>
    <s v="North"/>
    <x v="0"/>
    <s v="Premium Tea Box"/>
    <n v="6"/>
    <n v="11.73"/>
    <n v="70.38"/>
  </r>
  <r>
    <s v="ORD004524"/>
    <d v="2024-04-01T15:34:40"/>
    <s v="CUST01270"/>
    <s v="Customer_1270"/>
    <s v="Customer"/>
    <s v="1270"/>
    <s v="West"/>
    <x v="0"/>
    <s v="Olive Oil (1L)"/>
    <n v="9"/>
    <n v="34.21"/>
    <n v="307.89"/>
  </r>
  <r>
    <s v="ORD001107"/>
    <d v="2024-04-01T23:26:34"/>
    <s v="CUST00421"/>
    <s v="Customer_421"/>
    <s v="Customer"/>
    <s v="421"/>
    <s v="West"/>
    <x v="0"/>
    <s v="Premium Tea Box"/>
    <n v="6"/>
    <n v="20.13"/>
    <n v="120.78"/>
  </r>
  <r>
    <s v="ORD000475"/>
    <d v="2024-04-02T00:24:53"/>
    <s v="CUST00544"/>
    <s v="Customer_544"/>
    <s v="Customer"/>
    <s v="544"/>
    <s v="North"/>
    <x v="5"/>
    <s v="Air Fryer"/>
    <n v="2"/>
    <n v="77.12"/>
    <n v="154.24"/>
  </r>
  <r>
    <s v="ORD005387"/>
    <d v="2024-04-02T02:16:03"/>
    <s v="CUST00477"/>
    <s v="Customer_477"/>
    <s v="Customer"/>
    <s v="477"/>
    <s v="West"/>
    <x v="0"/>
    <s v="Olive Oil (1L)"/>
    <n v="8"/>
    <n v="16.27"/>
    <n v="130.16"/>
  </r>
  <r>
    <s v="ORD002513"/>
    <d v="2024-04-02T04:57:04"/>
    <s v="CUST01481"/>
    <s v="Customer_1481"/>
    <s v="Customer"/>
    <s v="1481"/>
    <s v="South"/>
    <x v="5"/>
    <s v="Vacuum Cleaner"/>
    <n v="4"/>
    <n v="838.94"/>
    <n v="3355.76"/>
  </r>
  <r>
    <s v="ORD000647"/>
    <d v="2024-04-02T05:53:26"/>
    <s v="CUST00206"/>
    <s v="Customer_206"/>
    <s v="Customer"/>
    <s v="206"/>
    <s v="North"/>
    <x v="1"/>
    <s v="Sofa 3-Seater"/>
    <n v="10"/>
    <n v="2401.0300000000002"/>
    <n v="24010.3"/>
  </r>
  <r>
    <s v="ORD003867"/>
    <d v="2024-04-02T06:16:52"/>
    <s v="CUST00147"/>
    <s v="Customer_147"/>
    <s v="Customer"/>
    <s v="147"/>
    <s v="North"/>
    <x v="5"/>
    <s v="Electric Kettle"/>
    <n v="5"/>
    <n v="31.95"/>
    <n v="159.75"/>
  </r>
  <r>
    <s v="ORD003454"/>
    <d v="2024-04-02T12:17:27"/>
    <s v="CUST01068"/>
    <s v="Customer_1068"/>
    <s v="Customer"/>
    <s v="1068"/>
    <s v="West"/>
    <x v="1"/>
    <s v="Bookshelf"/>
    <n v="5"/>
    <n v="369.51"/>
    <n v="1847.55"/>
  </r>
  <r>
    <s v="ORD004923"/>
    <d v="2024-04-02T15:58:13"/>
    <s v="CUST00676"/>
    <s v="Customer_676"/>
    <s v="Customer"/>
    <s v="676"/>
    <s v="South"/>
    <x v="5"/>
    <s v="Electric Kettle"/>
    <n v="8"/>
    <n v="68.55"/>
    <n v="548.4"/>
  </r>
  <r>
    <s v="ORD003487"/>
    <d v="2024-04-02T21:09:02"/>
    <s v="CUST00662"/>
    <s v="Customer_662"/>
    <s v="Customer"/>
    <s v="662"/>
    <s v="East"/>
    <x v="4"/>
    <s v="Laptop Pro"/>
    <n v="8"/>
    <n v="1640.68"/>
    <n v="13125.44"/>
  </r>
  <r>
    <s v="ORD003397"/>
    <d v="2024-04-03T00:22:54"/>
    <s v="CUST00607"/>
    <s v="Customer_607"/>
    <s v="Customer"/>
    <s v="607"/>
    <s v="South"/>
    <x v="5"/>
    <s v="Blender"/>
    <n v="7"/>
    <n v="47.77"/>
    <n v="334.39"/>
  </r>
  <r>
    <s v="ORD004349"/>
    <d v="2024-04-03T00:34:01"/>
    <s v="CUST00209"/>
    <s v="Customer_209"/>
    <s v="Customer"/>
    <s v="209"/>
    <s v="West"/>
    <x v="5"/>
    <s v="Microwave"/>
    <n v="6"/>
    <n v="587.67999999999995"/>
    <n v="3526.08"/>
  </r>
  <r>
    <s v="ORD004273"/>
    <d v="2024-04-03T05:37:09"/>
    <s v="CUST01295"/>
    <s v="Customer_1295"/>
    <s v="Customer"/>
    <s v="1295"/>
    <s v="North"/>
    <x v="2"/>
    <s v="Women Dress"/>
    <n v="8"/>
    <n v="65.72"/>
    <n v="525.76"/>
  </r>
  <r>
    <s v="ORD002692"/>
    <d v="2024-04-03T07:03:16"/>
    <s v="CUST01205"/>
    <s v="Customer_1205"/>
    <s v="Customer"/>
    <s v="1205"/>
    <s v="South"/>
    <x v="5"/>
    <s v="Air Fryer"/>
    <n v="9"/>
    <n v="448.58"/>
    <n v="4037.22"/>
  </r>
  <r>
    <s v="ORD002943"/>
    <d v="2024-04-03T07:25:57"/>
    <s v="CUST00631"/>
    <s v="Customer_631"/>
    <s v="Customer"/>
    <s v="631"/>
    <s v="East"/>
    <x v="0"/>
    <s v="Pasta Pack"/>
    <n v="6"/>
    <n v="6.09"/>
    <n v="36.54"/>
  </r>
  <r>
    <s v="ORD004161"/>
    <d v="2024-04-03T14:01:26"/>
    <s v="CUST01145"/>
    <s v="Customer_1145"/>
    <s v="Customer"/>
    <s v="1145"/>
    <s v="North"/>
    <x v="5"/>
    <s v="Electric Kettle"/>
    <n v="7"/>
    <n v="49.01"/>
    <n v="343.07"/>
  </r>
  <r>
    <s v="ORD002438"/>
    <d v="2024-04-03T14:13:03"/>
    <s v="CUST00979"/>
    <s v="Customer_979"/>
    <s v="Customer"/>
    <s v="979"/>
    <s v="North"/>
    <x v="5"/>
    <s v="Electric Kettle"/>
    <n v="10"/>
    <n v="78.05"/>
    <n v="780.5"/>
  </r>
  <r>
    <s v="ORD000733"/>
    <d v="2024-04-03T14:27:27"/>
    <s v="CUST00001"/>
    <s v="Customer_1"/>
    <s v="Customer"/>
    <s v="1"/>
    <s v="East"/>
    <x v="2"/>
    <s v="Sneakers"/>
    <n v="5"/>
    <n v="159.05000000000001"/>
    <n v="795.25"/>
  </r>
  <r>
    <s v="ORD003789"/>
    <d v="2024-04-03T23:25:55"/>
    <s v="CUST00814"/>
    <s v="Customer_814"/>
    <s v="Customer"/>
    <s v="814"/>
    <s v="North"/>
    <x v="1"/>
    <s v="Sofa 3-Seater"/>
    <n v="3"/>
    <n v="2970.63"/>
    <n v="8911.89"/>
  </r>
  <r>
    <s v="ORD002979"/>
    <d v="2024-04-04T02:25:24"/>
    <s v="CUST00113"/>
    <s v="Customer_113"/>
    <s v="Customer"/>
    <s v="113"/>
    <s v="South"/>
    <x v="4"/>
    <s v="Wireless Headphones"/>
    <n v="6"/>
    <n v="119.95"/>
    <n v="719.7"/>
  </r>
  <r>
    <s v="ORD000031"/>
    <d v="2024-04-04T05:06:13"/>
    <s v="CUST00865"/>
    <s v="Customer_865"/>
    <s v="Customer"/>
    <s v="865"/>
    <s v="North"/>
    <x v="1"/>
    <s v="Bed Frame"/>
    <n v="8"/>
    <n v="737.05"/>
    <n v="5896.4"/>
  </r>
  <r>
    <s v="ORD005474"/>
    <d v="2024-04-04T05:14:24"/>
    <s v="CUST01068"/>
    <s v="Customer_1068"/>
    <s v="Customer"/>
    <s v="1068"/>
    <s v="North"/>
    <x v="1"/>
    <s v="Sofa 3-Seater"/>
    <n v="4"/>
    <n v="2725.42"/>
    <n v="10901.68"/>
  </r>
  <r>
    <s v="ORD002561"/>
    <d v="2024-04-04T05:20:15"/>
    <s v="CUST00230"/>
    <s v="Customer_230"/>
    <s v="Customer"/>
    <s v="230"/>
    <s v="North"/>
    <x v="1"/>
    <s v="Bed Frame"/>
    <n v="9"/>
    <n v="2411.92"/>
    <n v="21707.279999999999"/>
  </r>
  <r>
    <s v="ORD004153"/>
    <d v="2024-04-04T08:42:47"/>
    <s v="CUST00669"/>
    <s v="Customer_669"/>
    <s v="Customer"/>
    <s v="669"/>
    <s v="West"/>
    <x v="0"/>
    <s v="Organic Coffee (250G)"/>
    <n v="7"/>
    <n v="8.3000000000000007"/>
    <n v="58.100000000000009"/>
  </r>
  <r>
    <s v="ORD003625"/>
    <d v="2024-04-04T23:14:03"/>
    <s v="CUST01484"/>
    <s v="Customer_1484"/>
    <s v="Customer"/>
    <s v="1484"/>
    <s v="North"/>
    <x v="4"/>
    <s v="Portable Charger"/>
    <n v="6"/>
    <n v="29.49"/>
    <n v="176.94"/>
  </r>
  <r>
    <s v="ORD005007"/>
    <d v="2024-04-04T23:22:20"/>
    <s v="CUST01105"/>
    <s v="Customer_1105"/>
    <s v="Customer"/>
    <s v="1105"/>
    <s v="South"/>
    <x v="0"/>
    <s v="Olive Oil (1L)"/>
    <n v="8"/>
    <n v="9.8800000000000008"/>
    <n v="79.040000000000006"/>
  </r>
  <r>
    <s v="ORD005312"/>
    <d v="2024-04-05T04:04:29"/>
    <s v="CUST01411"/>
    <s v="Customer_1411"/>
    <s v="Customer"/>
    <s v="1411"/>
    <s v="East"/>
    <x v="4"/>
    <s v="Portable Charger"/>
    <n v="4"/>
    <n v="59.32"/>
    <n v="237.28"/>
  </r>
  <r>
    <s v="ORD001497"/>
    <d v="2024-04-05T06:05:21"/>
    <s v="CUST00070"/>
    <s v="Customer_70"/>
    <s v="Customer"/>
    <s v="70"/>
    <s v="West"/>
    <x v="2"/>
    <s v="Jacket"/>
    <n v="9"/>
    <n v="188.45"/>
    <n v="1696.05"/>
  </r>
  <r>
    <s v="ORD005147"/>
    <d v="2024-04-05T18:47:32"/>
    <s v="CUST01451"/>
    <s v="Customer_1451"/>
    <s v="Customer"/>
    <s v="1451"/>
    <s v="East"/>
    <x v="1"/>
    <s v="Bookshelf"/>
    <n v="9"/>
    <n v="221.53"/>
    <n v="1993.77"/>
  </r>
  <r>
    <s v="ORD000199"/>
    <d v="2024-04-05T20:48:48"/>
    <s v="CUST01335"/>
    <s v="Customer_1335"/>
    <s v="Customer"/>
    <s v="1335"/>
    <s v="North"/>
    <x v="0"/>
    <s v="Premium Tea Box"/>
    <n v="1"/>
    <n v="12.94"/>
    <n v="12.94"/>
  </r>
  <r>
    <s v="ORD004315"/>
    <d v="2024-04-06T01:24:13"/>
    <s v="CUST01029"/>
    <s v="Customer_1029"/>
    <s v="Customer"/>
    <s v="1029"/>
    <s v="South"/>
    <x v="4"/>
    <s v="Smartphone Model A"/>
    <n v="1"/>
    <n v="643.51"/>
    <n v="643.51"/>
  </r>
  <r>
    <s v="ORD004146"/>
    <d v="2024-04-06T01:55:57"/>
    <s v="CUST00253"/>
    <s v="Customer_253"/>
    <s v="Customer"/>
    <s v="253"/>
    <s v="East"/>
    <x v="5"/>
    <s v="Vacuum Cleaner"/>
    <n v="2"/>
    <n v="787.97"/>
    <n v="1575.94"/>
  </r>
  <r>
    <s v="ORD000200"/>
    <d v="2024-04-06T03:46:06"/>
    <s v="CUST00704"/>
    <s v="Customer_704"/>
    <s v="Customer"/>
    <s v="704"/>
    <s v="West"/>
    <x v="4"/>
    <s v="Laptop Pro"/>
    <n v="4"/>
    <n v="1456.82"/>
    <n v="5827.28"/>
  </r>
  <r>
    <s v="ORD001042"/>
    <d v="2024-04-06T09:02:27"/>
    <s v="CUST00758"/>
    <s v="Customer_758"/>
    <s v="Customer"/>
    <s v="758"/>
    <s v="East"/>
    <x v="5"/>
    <s v="Blender"/>
    <n v="37"/>
    <n v="102.47"/>
    <n v="3791.39"/>
  </r>
  <r>
    <s v="ORD004128"/>
    <d v="2024-04-07T09:36:56"/>
    <s v="CUST01289"/>
    <s v="Customer_1289"/>
    <s v="Customer"/>
    <s v="1289"/>
    <s v="East"/>
    <x v="1"/>
    <s v="Sofa 3-Seater"/>
    <n v="3"/>
    <n v="2761.2"/>
    <n v="8283.5999999999985"/>
  </r>
  <r>
    <s v="ORD002439"/>
    <d v="2024-04-07T10:00:31"/>
    <s v="CUST00780"/>
    <s v="Customer_780"/>
    <s v="Customer"/>
    <s v="780"/>
    <s v="West"/>
    <x v="0"/>
    <s v="Premium Tea Box"/>
    <n v="8"/>
    <n v="3.46"/>
    <n v="27.68"/>
  </r>
  <r>
    <s v="ORD000811"/>
    <d v="2024-04-07T11:01:06"/>
    <s v="CUST00443"/>
    <s v="Customer_443"/>
    <s v="Customer"/>
    <s v="443"/>
    <s v="South"/>
    <x v="2"/>
    <s v="Men T-Shirt"/>
    <n v="4"/>
    <n v="8.93"/>
    <n v="35.72"/>
  </r>
  <r>
    <s v="ORD003807"/>
    <d v="2024-04-07T13:14:02"/>
    <s v="CUST00490"/>
    <s v="Customer_490"/>
    <s v="Customer"/>
    <s v="490"/>
    <s v="South"/>
    <x v="3"/>
    <s v="Moisturizer 50Ml"/>
    <n v="1"/>
    <n v="60.11"/>
    <n v="60.11"/>
  </r>
  <r>
    <s v="ORD001782"/>
    <d v="2024-04-07T17:01:00"/>
    <s v="CUST00061"/>
    <s v="Customer_61"/>
    <s v="Customer"/>
    <s v="61"/>
    <s v="North"/>
    <x v="0"/>
    <s v="Pasta Pack"/>
    <n v="7"/>
    <n v="2.5"/>
    <n v="17.5"/>
  </r>
  <r>
    <s v="ORD004240"/>
    <d v="2024-04-07T18:19:20"/>
    <s v="CUST01002"/>
    <s v="Customer_1002"/>
    <s v="Customer"/>
    <s v="1002"/>
    <s v="North"/>
    <x v="5"/>
    <s v="Vacuum Cleaner"/>
    <n v="1"/>
    <n v="658.65"/>
    <n v="658.65"/>
  </r>
  <r>
    <s v="ORD005372"/>
    <d v="2024-04-08T00:23:34"/>
    <s v="CUST00274"/>
    <s v="Customer_274"/>
    <s v="Customer"/>
    <s v="274"/>
    <s v="South"/>
    <x v="0"/>
    <s v="Gourmet Chocolate Box"/>
    <n v="5"/>
    <n v="29.09"/>
    <n v="145.44999999999999"/>
  </r>
  <r>
    <s v="ORD002036"/>
    <d v="2024-04-08T05:33:32"/>
    <s v="CUST00291"/>
    <s v="Customer_291"/>
    <s v="Customer"/>
    <s v="291"/>
    <s v="East"/>
    <x v="1"/>
    <s v="Sofa 3-Seater"/>
    <n v="3"/>
    <n v="1374.87"/>
    <n v="4124.6099999999997"/>
  </r>
  <r>
    <s v="ORD001126"/>
    <d v="2024-04-08T12:17:59"/>
    <s v="CUST00773"/>
    <s v="Customer_773"/>
    <s v="Customer"/>
    <s v="773"/>
    <s v="South"/>
    <x v="5"/>
    <s v="Vacuum Cleaner"/>
    <n v="3"/>
    <n v="763.62"/>
    <n v="2290.86"/>
  </r>
  <r>
    <s v="ORD001537"/>
    <d v="2024-04-08T17:51:52"/>
    <s v="CUST00719"/>
    <s v="Customer_719"/>
    <s v="Customer"/>
    <s v="719"/>
    <s v="West"/>
    <x v="2"/>
    <s v="Jacket"/>
    <n v="8"/>
    <n v="209.12"/>
    <n v="1672.96"/>
  </r>
  <r>
    <s v="ORD000916"/>
    <d v="2024-04-08T18:01:58"/>
    <s v="CUST00493"/>
    <s v="Customer_493"/>
    <s v="Customer"/>
    <s v="493"/>
    <s v="North"/>
    <x v="5"/>
    <s v="Electric Kettle"/>
    <n v="4"/>
    <n v="10.87"/>
    <n v="43.48"/>
  </r>
  <r>
    <s v="ORD000306"/>
    <d v="2024-04-09T04:48:14"/>
    <s v="CUST01052"/>
    <s v="Customer_1052"/>
    <s v="Customer"/>
    <s v="1052"/>
    <s v="South"/>
    <x v="0"/>
    <s v="Pasta Pack"/>
    <n v="5"/>
    <n v="1.52"/>
    <n v="7.6"/>
  </r>
  <r>
    <s v="ORD003084"/>
    <d v="2024-04-09T08:42:41"/>
    <s v="CUST01216"/>
    <s v="Customer_1216"/>
    <s v="Customer"/>
    <s v="1216"/>
    <s v="North"/>
    <x v="4"/>
    <s v="Smartphone Model A"/>
    <n v="10"/>
    <n v="302.02"/>
    <n v="3020.2"/>
  </r>
  <r>
    <s v="ORD005492"/>
    <d v="2024-04-09T09:04:29"/>
    <s v="CUST00112"/>
    <s v="Customer_112"/>
    <s v="Customer"/>
    <s v="112"/>
    <s v="North"/>
    <x v="2"/>
    <s v="Sneakers"/>
    <n v="8"/>
    <n v="37.08"/>
    <n v="296.64"/>
  </r>
  <r>
    <s v="ORD002059"/>
    <d v="2024-04-09T10:22:04"/>
    <s v="CUST00334"/>
    <s v="Customer_334"/>
    <s v="Customer"/>
    <s v="334"/>
    <s v="East"/>
    <x v="1"/>
    <s v="Office Chair"/>
    <n v="6"/>
    <n v="384.2"/>
    <n v="2305.1999999999998"/>
  </r>
  <r>
    <s v="ORD003689"/>
    <d v="2024-04-09T12:15:25"/>
    <s v="CUST00504"/>
    <s v="Customer_504"/>
    <s v="Customer"/>
    <s v="504"/>
    <s v="East"/>
    <x v="0"/>
    <s v="Gourmet Chocolate Box"/>
    <n v="4"/>
    <n v="17.809999999999999"/>
    <n v="71.239999999999995"/>
  </r>
  <r>
    <s v="ORD004993"/>
    <d v="2024-04-09T21:48:09"/>
    <s v="CUST00415"/>
    <s v="Customer_415"/>
    <s v="Customer"/>
    <s v="415"/>
    <s v="West"/>
    <x v="2"/>
    <s v="Jeans"/>
    <n v="10"/>
    <n v="53.32"/>
    <n v="533.20000000000005"/>
  </r>
  <r>
    <s v="ORD001182"/>
    <d v="2024-04-10T01:32:10"/>
    <s v="CUST01016"/>
    <s v="Customer_1016"/>
    <s v="Customer"/>
    <s v="1016"/>
    <s v="North"/>
    <x v="4"/>
    <s v="Smartphone Model A"/>
    <n v="8"/>
    <n v="683.26"/>
    <n v="5466.08"/>
  </r>
  <r>
    <s v="ORD003304"/>
    <d v="2024-04-10T05:48:04"/>
    <s v="CUST00824"/>
    <s v="Customer_824"/>
    <s v="Customer"/>
    <s v="824"/>
    <s v="North"/>
    <x v="2"/>
    <s v="Men T-Shirt"/>
    <n v="3"/>
    <n v="26.02"/>
    <n v="78.06"/>
  </r>
  <r>
    <s v="ORD003063"/>
    <d v="2024-04-10T09:21:03"/>
    <s v="CUST00628"/>
    <s v="Customer_628"/>
    <s v="Customer"/>
    <s v="628"/>
    <s v="North"/>
    <x v="4"/>
    <s v="Wireless Headphones"/>
    <n v="4"/>
    <n v="197.15"/>
    <n v="788.6"/>
  </r>
  <r>
    <s v="ORD000151"/>
    <d v="2024-04-10T13:25:11"/>
    <s v="CUST01378"/>
    <s v="Customer_1378"/>
    <s v="Customer"/>
    <s v="1378"/>
    <s v="East"/>
    <x v="2"/>
    <s v="Jacket"/>
    <n v="6"/>
    <n v="187.83"/>
    <n v="1126.98"/>
  </r>
  <r>
    <s v="ORD004775"/>
    <d v="2024-04-10T14:47:26"/>
    <s v="CUST00800"/>
    <s v="Customer_800"/>
    <s v="Customer"/>
    <s v="800"/>
    <s v="East"/>
    <x v="3"/>
    <s v="Makeup Kit"/>
    <n v="1"/>
    <n v="112.1"/>
    <n v="112.1"/>
  </r>
  <r>
    <s v="ORD001988"/>
    <d v="2024-04-10T19:31:54"/>
    <s v="CUST00738"/>
    <s v="Customer_738"/>
    <s v="Customer"/>
    <s v="738"/>
    <s v="North"/>
    <x v="2"/>
    <s v="Sneakers"/>
    <n v="7"/>
    <n v="168.35"/>
    <n v="1178.45"/>
  </r>
  <r>
    <s v="ORD002236"/>
    <d v="2024-04-10T21:31:00"/>
    <s v="CUST01121"/>
    <s v="Customer_1121"/>
    <s v="Customer"/>
    <s v="1121"/>
    <s v="North"/>
    <x v="5"/>
    <s v="Electric Kettle"/>
    <n v="1"/>
    <n v="41.95"/>
    <n v="41.95"/>
  </r>
  <r>
    <s v="ORD002663"/>
    <d v="2024-04-10T22:58:34"/>
    <s v="CUST01070"/>
    <s v="Customer_1070"/>
    <s v="Customer"/>
    <s v="1070"/>
    <s v="East"/>
    <x v="3"/>
    <s v="Perfume 100Ml"/>
    <n v="5"/>
    <n v="220.72"/>
    <n v="1103.5999999999999"/>
  </r>
  <r>
    <s v="ORD000293"/>
    <d v="2024-04-10T23:20:58"/>
    <s v="CUST01113"/>
    <s v="Customer_1113"/>
    <s v="Customer"/>
    <s v="1113"/>
    <s v="South"/>
    <x v="3"/>
    <s v="Makeup Kit"/>
    <n v="8"/>
    <n v="169.56"/>
    <n v="1356.48"/>
  </r>
  <r>
    <s v="ORD003185"/>
    <d v="2024-04-11T07:30:32"/>
    <s v="CUST00370"/>
    <s v="Customer_370"/>
    <s v="Customer"/>
    <s v="370"/>
    <s v="North"/>
    <x v="2"/>
    <s v="Men T-Shirt"/>
    <n v="8"/>
    <n v="11.14"/>
    <n v="89.12"/>
  </r>
  <r>
    <s v="ORD004004"/>
    <d v="2024-04-11T10:53:40"/>
    <s v="CUST00620"/>
    <s v="Customer_620"/>
    <s v="Customer"/>
    <s v="620"/>
    <s v="West"/>
    <x v="4"/>
    <s v="Smartphone Model A"/>
    <n v="5"/>
    <n v="412.79"/>
    <n v="2063.9499999999998"/>
  </r>
  <r>
    <s v="ORD000825"/>
    <d v="2024-04-11T11:18:03"/>
    <s v="CUST01402"/>
    <s v="Customer_1402"/>
    <s v="Customer"/>
    <s v="1402"/>
    <s v="East"/>
    <x v="5"/>
    <s v="Electric Kettle"/>
    <n v="4"/>
    <n v="42.58"/>
    <n v="170.32"/>
  </r>
  <r>
    <s v="ORD000129"/>
    <d v="2024-04-11T11:42:56"/>
    <s v="CUST00387"/>
    <s v="Customer_387"/>
    <s v="Customer"/>
    <s v="387"/>
    <s v="West"/>
    <x v="2"/>
    <s v="Jeans"/>
    <n v="7"/>
    <n v="75.040000000000006"/>
    <n v="525.28000000000009"/>
  </r>
  <r>
    <s v="ORD001121"/>
    <d v="2024-04-11T17:14:03"/>
    <s v="CUST00067"/>
    <s v="Customer_67"/>
    <s v="Customer"/>
    <s v="67"/>
    <s v="East"/>
    <x v="0"/>
    <s v="Gourmet Chocolate Box"/>
    <n v="10"/>
    <n v="12.34"/>
    <n v="123.4"/>
  </r>
  <r>
    <s v="ORD003270"/>
    <d v="2024-04-11T18:23:36"/>
    <s v="CUST01071"/>
    <s v="Customer_1071"/>
    <s v="Customer"/>
    <s v="1071"/>
    <s v="North"/>
    <x v="2"/>
    <s v="Women Dress"/>
    <n v="7"/>
    <n v="79.41"/>
    <n v="555.87"/>
  </r>
  <r>
    <s v="ORD001189"/>
    <d v="2024-04-12T08:44:36"/>
    <s v="CUST00758"/>
    <s v="Customer_758"/>
    <s v="Customer"/>
    <s v="758"/>
    <s v="West"/>
    <x v="5"/>
    <s v="Microwave"/>
    <n v="10"/>
    <n v="152.53"/>
    <n v="1525.3"/>
  </r>
  <r>
    <s v="ORD002666"/>
    <d v="2024-04-12T10:35:14"/>
    <s v="CUST01447"/>
    <s v="Customer_1447"/>
    <s v="Customer"/>
    <s v="1447"/>
    <s v="North"/>
    <x v="5"/>
    <s v="Vacuum Cleaner"/>
    <n v="10"/>
    <n v="193.14"/>
    <n v="1931.4"/>
  </r>
  <r>
    <s v="ORD000545"/>
    <d v="2024-04-12T10:46:40"/>
    <s v="CUST00541"/>
    <s v="Customer_541"/>
    <s v="Customer"/>
    <s v="541"/>
    <s v="South"/>
    <x v="4"/>
    <s v="Smartwatch X"/>
    <n v="5"/>
    <n v="380.88"/>
    <n v="1904.4"/>
  </r>
  <r>
    <s v="ORD005105"/>
    <d v="2024-04-12T13:45:30"/>
    <s v="CUST01034"/>
    <s v="Customer_1034"/>
    <s v="Customer"/>
    <s v="1034"/>
    <s v="South"/>
    <x v="1"/>
    <s v="Bookshelf"/>
    <n v="9"/>
    <n v="82.6"/>
    <n v="743.4"/>
  </r>
  <r>
    <s v="ORD003951"/>
    <d v="2024-04-13T04:32:11"/>
    <s v="CUST01126"/>
    <s v="Customer_1126"/>
    <s v="Customer"/>
    <s v="1126"/>
    <s v="South"/>
    <x v="4"/>
    <s v="Smartphone Model A"/>
    <n v="10"/>
    <n v="322.58"/>
    <n v="3225.8"/>
  </r>
  <r>
    <s v="ORD003306"/>
    <d v="2024-04-13T05:21:47"/>
    <s v="CUST01058"/>
    <s v="Customer_1058"/>
    <s v="Customer"/>
    <s v="1058"/>
    <s v="South"/>
    <x v="0"/>
    <s v="Pasta Pack"/>
    <n v="3"/>
    <n v="9.69"/>
    <n v="29.07"/>
  </r>
  <r>
    <s v="ORD003821"/>
    <d v="2024-04-13T07:10:30"/>
    <s v="CUST00575"/>
    <s v="Customer_575"/>
    <s v="Customer"/>
    <s v="575"/>
    <s v="North"/>
    <x v="5"/>
    <s v="Electric Kettle"/>
    <n v="1"/>
    <n v="52.25"/>
    <n v="52.25"/>
  </r>
  <r>
    <s v="ORD002730"/>
    <d v="2024-04-13T13:28:22"/>
    <s v="CUST00725"/>
    <s v="Customer_725"/>
    <s v="Customer"/>
    <s v="725"/>
    <s v="South"/>
    <x v="4"/>
    <s v="Laptop Pro"/>
    <n v="1"/>
    <n v="1083.75"/>
    <n v="1083.75"/>
  </r>
  <r>
    <s v="ORD004162"/>
    <d v="2024-04-13T16:55:20"/>
    <s v="CUST01367"/>
    <s v="Customer_1367"/>
    <s v="Customer"/>
    <s v="1367"/>
    <s v="South"/>
    <x v="4"/>
    <s v="Wireless Headphones"/>
    <n v="5"/>
    <n v="31.6"/>
    <n v="158"/>
  </r>
  <r>
    <s v="ORD001309"/>
    <d v="2024-04-13T23:50:04"/>
    <s v="CUST00336"/>
    <s v="Customer_336"/>
    <s v="Customer"/>
    <s v="336"/>
    <s v="East"/>
    <x v="1"/>
    <s v="Bed Frame"/>
    <n v="3"/>
    <n v="1785.5"/>
    <n v="5356.5"/>
  </r>
  <r>
    <s v="ORD003876"/>
    <d v="2024-04-14T00:14:01"/>
    <s v="CUST01084"/>
    <s v="Customer_1084"/>
    <s v="Customer"/>
    <s v="1084"/>
    <s v="South"/>
    <x v="5"/>
    <s v="Electric Kettle"/>
    <n v="2"/>
    <n v="17.71"/>
    <n v="35.42"/>
  </r>
  <r>
    <s v="ORD003755"/>
    <d v="2024-04-14T00:46:25"/>
    <s v="CUST00742"/>
    <s v="Customer_742"/>
    <s v="Customer"/>
    <s v="742"/>
    <s v="East"/>
    <x v="0"/>
    <s v="Organic Coffee (250G)"/>
    <n v="2"/>
    <n v="14.42"/>
    <n v="28.84"/>
  </r>
  <r>
    <s v="ORD004851"/>
    <d v="2024-04-14T06:35:50"/>
    <s v="CUST00886"/>
    <s v="Customer_886"/>
    <s v="Customer"/>
    <s v="886"/>
    <s v="South"/>
    <x v="5"/>
    <s v="Microwave"/>
    <n v="7"/>
    <n v="153.66"/>
    <n v="1075.6199999999999"/>
  </r>
  <r>
    <s v="ORD001685"/>
    <d v="2024-04-14T07:22:43"/>
    <s v="CUST00205"/>
    <s v="Customer_205"/>
    <s v="Customer"/>
    <s v="205"/>
    <s v="North"/>
    <x v="5"/>
    <s v="Blender"/>
    <n v="7"/>
    <n v="123.72"/>
    <n v="866.04"/>
  </r>
  <r>
    <s v="ORD004871"/>
    <d v="2024-04-14T07:36:38"/>
    <s v="CUST00114"/>
    <s v="Customer_114"/>
    <s v="Customer"/>
    <s v="114"/>
    <s v="West"/>
    <x v="3"/>
    <s v="Makeup Kit"/>
    <n v="7"/>
    <n v="56.72"/>
    <n v="397.04"/>
  </r>
  <r>
    <s v="ORD001574"/>
    <d v="2024-04-15T05:05:55"/>
    <s v="CUST00571"/>
    <s v="Customer_571"/>
    <s v="Customer"/>
    <s v="571"/>
    <s v="West"/>
    <x v="5"/>
    <s v="Microwave"/>
    <n v="8"/>
    <n v="223.58"/>
    <n v="1788.64"/>
  </r>
  <r>
    <s v="ORD002674"/>
    <d v="2024-04-15T06:15:02"/>
    <s v="CUST00433"/>
    <s v="Customer_433"/>
    <s v="Customer"/>
    <s v="433"/>
    <s v="West"/>
    <x v="2"/>
    <s v="Jacket"/>
    <n v="3"/>
    <n v="258.86"/>
    <n v="776.58"/>
  </r>
  <r>
    <s v="ORD003256"/>
    <d v="2024-04-15T06:30:19"/>
    <s v="CUST00951"/>
    <s v="Customer_951"/>
    <s v="Customer"/>
    <s v="951"/>
    <s v="South"/>
    <x v="3"/>
    <s v="Makeup Kit"/>
    <n v="7"/>
    <n v="76.02"/>
    <n v="532.14"/>
  </r>
  <r>
    <s v="ORD003972"/>
    <d v="2024-04-15T12:45:11"/>
    <s v="CUST01074"/>
    <s v="Customer_1074"/>
    <s v="Customer"/>
    <s v="1074"/>
    <s v="South"/>
    <x v="0"/>
    <s v="Organic Coffee (250G)"/>
    <n v="6"/>
    <n v="3.83"/>
    <n v="22.98"/>
  </r>
  <r>
    <s v="ORD003478"/>
    <d v="2024-04-15T15:17:28"/>
    <s v="CUST00985"/>
    <s v="Customer_985"/>
    <s v="Customer"/>
    <s v="985"/>
    <s v="North"/>
    <x v="0"/>
    <s v="Olive Oil (1L)"/>
    <n v="8"/>
    <n v="14.44"/>
    <n v="115.52"/>
  </r>
  <r>
    <s v="ORD001484"/>
    <d v="2024-04-15T21:41:45"/>
    <s v="CUST00252"/>
    <s v="Customer_252"/>
    <s v="Customer"/>
    <s v="252"/>
    <s v="North"/>
    <x v="2"/>
    <s v="Sneakers"/>
    <n v="2"/>
    <n v="83.95"/>
    <n v="167.9"/>
  </r>
  <r>
    <s v="ORD001149"/>
    <d v="2024-04-15T21:49:39"/>
    <s v="CUST00673"/>
    <s v="Customer_673"/>
    <s v="Customer"/>
    <s v="673"/>
    <s v="North"/>
    <x v="5"/>
    <s v="Air Fryer"/>
    <n v="10"/>
    <n v="103.49"/>
    <n v="1034.9000000000001"/>
  </r>
  <r>
    <s v="ORD003595"/>
    <d v="2024-04-16T03:13:10"/>
    <s v="CUST01271"/>
    <s v="Customer_1271"/>
    <s v="Customer"/>
    <s v="1271"/>
    <s v="South"/>
    <x v="5"/>
    <s v="Microwave"/>
    <n v="9"/>
    <n v="73.81"/>
    <n v="664.29"/>
  </r>
  <r>
    <s v="ORD000706"/>
    <d v="2024-04-16T03:25:15"/>
    <s v="CUST01068"/>
    <s v="Customer_1068"/>
    <s v="Customer"/>
    <s v="1068"/>
    <s v="East"/>
    <x v="2"/>
    <s v="Women Dress"/>
    <n v="5"/>
    <n v="81.47"/>
    <n v="407.35"/>
  </r>
  <r>
    <s v="ORD000670"/>
    <d v="2024-04-16T11:29:33"/>
    <s v="CUST01412"/>
    <s v="Customer_1412"/>
    <s v="Customer"/>
    <s v="1412"/>
    <s v="North"/>
    <x v="5"/>
    <s v="Microwave"/>
    <n v="6"/>
    <n v="173.81"/>
    <n v="1042.8599999999999"/>
  </r>
  <r>
    <s v="ORD003922"/>
    <d v="2024-04-16T17:36:07"/>
    <s v="CUST01303"/>
    <s v="Customer_1303"/>
    <s v="Customer"/>
    <s v="1303"/>
    <s v="West"/>
    <x v="2"/>
    <s v="Women Dress"/>
    <n v="2"/>
    <n v="62.72"/>
    <n v="125.44"/>
  </r>
  <r>
    <s v="ORD004111"/>
    <d v="2024-04-16T20:51:15"/>
    <s v="CUST01324"/>
    <s v="Customer_1324"/>
    <s v="Customer"/>
    <s v="1324"/>
    <s v="North"/>
    <x v="4"/>
    <s v="Wireless Headphones"/>
    <n v="10"/>
    <n v="113.11"/>
    <n v="1131.0999999999999"/>
  </r>
  <r>
    <s v="ORD002336"/>
    <d v="2024-04-16T22:30:14"/>
    <s v="CUST00728"/>
    <s v="Customer_728"/>
    <s v="Customer"/>
    <s v="728"/>
    <s v="West"/>
    <x v="4"/>
    <s v="Smartphone Model A"/>
    <n v="9"/>
    <n v="763.42"/>
    <n v="6870.78"/>
  </r>
  <r>
    <s v="ORD004109"/>
    <d v="2024-04-17T00:55:29"/>
    <s v="CUST00392"/>
    <s v="Customer_392"/>
    <s v="Customer"/>
    <s v="392"/>
    <s v="East"/>
    <x v="1"/>
    <s v="Sofa 3-Seater"/>
    <n v="6"/>
    <n v="482.16"/>
    <n v="2892.96"/>
  </r>
  <r>
    <s v="ORD004478"/>
    <d v="2024-04-17T07:55:10"/>
    <s v="CUST00928"/>
    <s v="Customer_928"/>
    <s v="Customer"/>
    <s v="928"/>
    <s v="East"/>
    <x v="5"/>
    <s v="Air Fryer"/>
    <n v="9"/>
    <n v="150.24"/>
    <n v="1352.16"/>
  </r>
  <r>
    <s v="ORD004928"/>
    <d v="2024-04-17T09:39:13"/>
    <s v="CUST01474"/>
    <s v="Customer_1474"/>
    <s v="Customer"/>
    <s v="1474"/>
    <s v="West"/>
    <x v="4"/>
    <s v="Smartwatch X"/>
    <n v="10"/>
    <n v="241.46"/>
    <n v="2414.6"/>
  </r>
  <r>
    <s v="ORD002532"/>
    <d v="2024-04-17T15:48:29"/>
    <s v="CUST00006"/>
    <s v="Customer_6"/>
    <s v="Customer"/>
    <s v="6"/>
    <s v="North"/>
    <x v="0"/>
    <s v="Gourmet Chocolate Box"/>
    <n v="9"/>
    <n v="3.66"/>
    <n v="32.94"/>
  </r>
  <r>
    <s v="ORD000197"/>
    <d v="2024-04-17T16:27:13"/>
    <s v="CUST00078"/>
    <s v="Customer_78"/>
    <s v="Customer"/>
    <s v="78"/>
    <s v="North"/>
    <x v="3"/>
    <s v="Perfume 100Ml"/>
    <n v="2"/>
    <n v="86.03"/>
    <n v="172.06"/>
  </r>
  <r>
    <s v="ORD005021"/>
    <d v="2024-04-17T16:55:40"/>
    <s v="CUST01006"/>
    <s v="Customer_1006"/>
    <s v="Customer"/>
    <s v="1006"/>
    <s v="West"/>
    <x v="3"/>
    <s v="Moisturizer 50Ml"/>
    <n v="10"/>
    <n v="8.73"/>
    <n v="87.300000000000011"/>
  </r>
  <r>
    <s v="ORD000608"/>
    <d v="2024-04-17T23:28:18"/>
    <s v="CUST01126"/>
    <s v="Customer_1126"/>
    <s v="Customer"/>
    <s v="1126"/>
    <s v="North"/>
    <x v="5"/>
    <s v="Microwave"/>
    <n v="10"/>
    <n v="96.38"/>
    <n v="963.8"/>
  </r>
  <r>
    <s v="ORD003003"/>
    <d v="2024-04-18T00:31:25"/>
    <s v="CUST00673"/>
    <s v="Customer_673"/>
    <s v="Customer"/>
    <s v="673"/>
    <s v="West"/>
    <x v="0"/>
    <s v="Olive Oil (1L)"/>
    <n v="6"/>
    <n v="18.47"/>
    <n v="110.82"/>
  </r>
  <r>
    <s v="ORD001621"/>
    <d v="2024-04-18T00:37:43"/>
    <s v="CUST00901"/>
    <s v="Customer_901"/>
    <s v="Customer"/>
    <s v="901"/>
    <s v="North"/>
    <x v="4"/>
    <s v="Wireless Headphones"/>
    <n v="9"/>
    <n v="194.2"/>
    <n v="1747.8"/>
  </r>
  <r>
    <s v="ORD004893"/>
    <d v="2024-04-18T07:45:27"/>
    <s v="CUST00887"/>
    <s v="Customer_887"/>
    <s v="Customer"/>
    <s v="887"/>
    <s v="West"/>
    <x v="1"/>
    <s v="Office Chair"/>
    <n v="1"/>
    <n v="277.58"/>
    <n v="277.58"/>
  </r>
  <r>
    <s v="ORD002950"/>
    <d v="2024-04-18T08:49:49"/>
    <s v="CUST00592"/>
    <s v="Customer_592"/>
    <s v="Customer"/>
    <s v="592"/>
    <s v="West"/>
    <x v="0"/>
    <s v="Olive Oil (1L)"/>
    <n v="7"/>
    <n v="47.47"/>
    <n v="332.29"/>
  </r>
  <r>
    <s v="ORD002841"/>
    <d v="2024-04-18T15:03:21"/>
    <s v="CUST01382"/>
    <s v="Customer_1382"/>
    <s v="Customer"/>
    <s v="1382"/>
    <s v="North"/>
    <x v="2"/>
    <s v="Sneakers"/>
    <n v="6"/>
    <n v="77.819999999999993"/>
    <n v="466.92"/>
  </r>
  <r>
    <s v="ORD002788"/>
    <d v="2024-04-18T16:29:31"/>
    <s v="CUST00271"/>
    <s v="Customer_271"/>
    <s v="Customer"/>
    <s v="271"/>
    <s v="East"/>
    <x v="1"/>
    <s v="Sofa 3-Seater"/>
    <n v="4"/>
    <n v="2109.5100000000002"/>
    <n v="8438.0400000000009"/>
  </r>
  <r>
    <s v="ORD002824"/>
    <d v="2024-04-18T19:22:07"/>
    <s v="CUST01161"/>
    <s v="Customer_1161"/>
    <s v="Customer"/>
    <s v="1161"/>
    <s v="East"/>
    <x v="1"/>
    <s v="Sofa 3-Seater"/>
    <n v="8"/>
    <n v="301.74"/>
    <n v="2413.92"/>
  </r>
  <r>
    <s v="ORD003001"/>
    <d v="2024-04-18T19:37:03"/>
    <s v="CUST01248"/>
    <s v="Customer_1248"/>
    <s v="Customer"/>
    <s v="1248"/>
    <s v="East"/>
    <x v="5"/>
    <s v="Microwave"/>
    <n v="3"/>
    <n v="516.69000000000005"/>
    <n v="1550.07"/>
  </r>
  <r>
    <s v="ORD001776"/>
    <d v="2024-04-18T21:48:42"/>
    <s v="CUST01301"/>
    <s v="Customer_1301"/>
    <s v="Customer"/>
    <s v="1301"/>
    <s v="South"/>
    <x v="2"/>
    <s v="Jeans"/>
    <n v="4"/>
    <n v="38.61"/>
    <n v="154.44"/>
  </r>
  <r>
    <s v="ORD002285"/>
    <d v="2024-04-19T05:46:28"/>
    <s v="CUST00126"/>
    <s v="Customer_126"/>
    <s v="Customer"/>
    <s v="126"/>
    <s v="West"/>
    <x v="3"/>
    <s v="Perfume 100Ml"/>
    <n v="5"/>
    <n v="33.71"/>
    <n v="168.55"/>
  </r>
  <r>
    <s v="ORD000447"/>
    <d v="2024-04-19T09:38:55"/>
    <s v="CUST00246"/>
    <s v="Customer_246"/>
    <s v="Customer"/>
    <s v="246"/>
    <s v="North"/>
    <x v="3"/>
    <s v="Moisturizer 50Ml"/>
    <n v="10"/>
    <n v="56.45"/>
    <n v="564.5"/>
  </r>
  <r>
    <s v="ORD004096"/>
    <d v="2024-04-19T16:59:20"/>
    <s v="CUST00256"/>
    <s v="Customer_256"/>
    <s v="Customer"/>
    <s v="256"/>
    <s v="West"/>
    <x v="5"/>
    <s v="Microwave"/>
    <n v="6"/>
    <n v="85.78"/>
    <n v="514.68000000000006"/>
  </r>
  <r>
    <s v="ORD002412"/>
    <d v="2024-04-20T00:23:14"/>
    <s v="CUST00420"/>
    <s v="Customer_420"/>
    <s v="Customer"/>
    <s v="420"/>
    <s v="West"/>
    <x v="3"/>
    <s v="Makeup Kit"/>
    <n v="2"/>
    <n v="164.3"/>
    <n v="328.6"/>
  </r>
  <r>
    <s v="ORD004421"/>
    <d v="2024-04-20T01:25:08"/>
    <s v="CUST00224"/>
    <s v="Customer_224"/>
    <s v="Customer"/>
    <s v="224"/>
    <s v="West"/>
    <x v="5"/>
    <s v="Microwave"/>
    <n v="2"/>
    <n v="561.32000000000005"/>
    <n v="1122.6400000000001"/>
  </r>
  <r>
    <s v="ORD005022"/>
    <d v="2024-04-20T04:53:00"/>
    <s v="CUST01429"/>
    <s v="Customer_1429"/>
    <s v="Customer"/>
    <s v="1429"/>
    <s v="South"/>
    <x v="4"/>
    <s v="Portable Charger"/>
    <n v="10"/>
    <n v="54.05"/>
    <n v="540.5"/>
  </r>
  <r>
    <s v="ORD001196"/>
    <d v="2024-04-20T06:31:01"/>
    <s v="CUST00660"/>
    <s v="Customer_660"/>
    <s v="Customer"/>
    <s v="660"/>
    <s v="East"/>
    <x v="0"/>
    <s v="Olive Oil (1L)"/>
    <n v="8"/>
    <n v="36.25"/>
    <n v="290"/>
  </r>
  <r>
    <s v="ORD003466"/>
    <d v="2024-04-20T07:27:03"/>
    <s v="CUST00725"/>
    <s v="Customer_725"/>
    <s v="Customer"/>
    <s v="725"/>
    <s v="West"/>
    <x v="1"/>
    <s v="Sofa 3-Seater"/>
    <n v="9"/>
    <n v="2305.02"/>
    <n v="20745.18"/>
  </r>
  <r>
    <s v="ORD000091"/>
    <d v="2024-04-21T15:51:31"/>
    <s v="CUST01498"/>
    <s v="Customer_1498"/>
    <s v="Customer"/>
    <s v="1498"/>
    <s v="East"/>
    <x v="1"/>
    <s v="Office Chair"/>
    <n v="2"/>
    <n v="346.62"/>
    <n v="693.24"/>
  </r>
  <r>
    <s v="ORD002250"/>
    <d v="2024-04-21T18:35:48"/>
    <s v="CUST00251"/>
    <s v="Customer_251"/>
    <s v="Customer"/>
    <s v="251"/>
    <s v="South"/>
    <x v="0"/>
    <s v="Premium Tea Box"/>
    <n v="2"/>
    <n v="8.4"/>
    <n v="16.8"/>
  </r>
  <r>
    <s v="ORD002350"/>
    <d v="2024-04-21T22:12:46"/>
    <s v="CUST01428"/>
    <s v="Customer_1428"/>
    <s v="Customer"/>
    <s v="1428"/>
    <s v="North"/>
    <x v="5"/>
    <s v="Air Fryer"/>
    <n v="1"/>
    <n v="185.97"/>
    <n v="185.97"/>
  </r>
  <r>
    <s v="ORD000755"/>
    <d v="2024-04-21T23:50:20"/>
    <s v="CUST00018"/>
    <s v="Customer_18"/>
    <s v="Customer"/>
    <s v="18"/>
    <s v="North"/>
    <x v="5"/>
    <s v="Microwave"/>
    <n v="6"/>
    <n v="206.51"/>
    <n v="1239.06"/>
  </r>
  <r>
    <s v="ORD000446"/>
    <d v="2024-04-22T11:26:00"/>
    <s v="CUST00833"/>
    <s v="Customer_833"/>
    <s v="Customer"/>
    <s v="833"/>
    <s v="North"/>
    <x v="1"/>
    <s v="Dining Table"/>
    <n v="5"/>
    <n v="1161.0999999999999"/>
    <n v="5805.5"/>
  </r>
  <r>
    <s v="ORD002190"/>
    <d v="2024-04-22T16:56:15"/>
    <s v="CUST00761"/>
    <s v="Customer_761"/>
    <s v="Customer"/>
    <s v="761"/>
    <s v="West"/>
    <x v="1"/>
    <s v="Bed Frame"/>
    <n v="4"/>
    <n v="456.47"/>
    <n v="1825.88"/>
  </r>
  <r>
    <s v="ORD003298"/>
    <d v="2024-04-22T19:36:58"/>
    <s v="CUST00229"/>
    <s v="Customer_229"/>
    <s v="Customer"/>
    <s v="229"/>
    <s v="South"/>
    <x v="0"/>
    <s v="Olive Oil (1L)"/>
    <n v="68"/>
    <n v="43.7"/>
    <n v="2971.6"/>
  </r>
  <r>
    <s v="ORD004487"/>
    <d v="2024-04-22T21:12:46"/>
    <s v="CUST01073"/>
    <s v="Customer_1073"/>
    <s v="Customer"/>
    <s v="1073"/>
    <s v="North"/>
    <x v="4"/>
    <s v="Smartwatch X"/>
    <n v="5"/>
    <n v="405.64"/>
    <n v="2028.2"/>
  </r>
  <r>
    <s v="ORD004854"/>
    <d v="2024-04-23T00:15:32"/>
    <s v="CUST00243"/>
    <s v="Customer_243"/>
    <s v="Customer"/>
    <s v="243"/>
    <s v="North"/>
    <x v="1"/>
    <s v="Office Chair"/>
    <n v="8"/>
    <n v="150.97"/>
    <n v="1207.76"/>
  </r>
  <r>
    <s v="ORD003934"/>
    <d v="2024-04-23T01:25:02"/>
    <s v="CUST00656"/>
    <s v="Customer_656"/>
    <s v="Customer"/>
    <s v="656"/>
    <s v="South"/>
    <x v="5"/>
    <s v="Blender"/>
    <n v="2"/>
    <n v="44.16"/>
    <n v="88.32"/>
  </r>
  <r>
    <s v="ORD001201"/>
    <d v="2024-04-23T15:44:49"/>
    <s v="CUST00838"/>
    <s v="Customer_838"/>
    <s v="Customer"/>
    <s v="838"/>
    <s v="South"/>
    <x v="0"/>
    <s v="Organic Coffee (250G)"/>
    <n v="3"/>
    <n v="8.39"/>
    <n v="25.17"/>
  </r>
  <r>
    <s v="ORD000690"/>
    <d v="2024-04-23T19:40:55"/>
    <s v="CUST00558"/>
    <s v="Customer_558"/>
    <s v="Customer"/>
    <s v="558"/>
    <s v="South"/>
    <x v="4"/>
    <s v="Portable Charger"/>
    <n v="3"/>
    <n v="58.48"/>
    <n v="175.44"/>
  </r>
  <r>
    <s v="ORD002789"/>
    <d v="2024-04-24T00:07:26"/>
    <s v="CUST00229"/>
    <s v="Customer_229"/>
    <s v="Customer"/>
    <s v="229"/>
    <s v="North"/>
    <x v="4"/>
    <s v="Wireless Headphones"/>
    <n v="6"/>
    <n v="139.77000000000001"/>
    <n v="838.62000000000012"/>
  </r>
  <r>
    <s v="ORD001555"/>
    <d v="2024-04-24T12:53:44"/>
    <s v="CUST00876"/>
    <s v="Customer_876"/>
    <s v="Customer"/>
    <s v="876"/>
    <s v="South"/>
    <x v="1"/>
    <s v="Bookshelf"/>
    <n v="1"/>
    <n v="223.74"/>
    <n v="223.74"/>
  </r>
  <r>
    <s v="ORD004099"/>
    <d v="2024-04-24T18:13:19"/>
    <s v="CUST00690"/>
    <s v="Customer_690"/>
    <s v="Customer"/>
    <s v="690"/>
    <s v="South"/>
    <x v="4"/>
    <s v="Smartwatch X"/>
    <n v="8"/>
    <n v="162.6"/>
    <n v="1300.8"/>
  </r>
  <r>
    <s v="ORD001704"/>
    <d v="2024-04-24T21:38:36"/>
    <s v="CUST00321"/>
    <s v="Customer_321"/>
    <s v="Customer"/>
    <s v="321"/>
    <s v="North"/>
    <x v="5"/>
    <s v="Blender"/>
    <n v="1"/>
    <n v="120.65"/>
    <n v="120.65"/>
  </r>
  <r>
    <s v="ORD001878"/>
    <d v="2024-04-25T09:21:07"/>
    <s v="CUST00263"/>
    <s v="Customer_263"/>
    <s v="Customer"/>
    <s v="263"/>
    <s v="South"/>
    <x v="0"/>
    <s v="Gourmet Chocolate Box"/>
    <n v="2"/>
    <n v="12.24"/>
    <n v="24.48"/>
  </r>
  <r>
    <s v="ORD001976"/>
    <d v="2024-04-25T17:25:59"/>
    <s v="CUST00224"/>
    <s v="Customer_224"/>
    <s v="Customer"/>
    <s v="224"/>
    <s v="North"/>
    <x v="4"/>
    <s v="Wireless Headphones"/>
    <n v="2"/>
    <n v="171.63"/>
    <n v="343.26"/>
  </r>
  <r>
    <s v="ORD000771"/>
    <d v="2024-04-25T23:39:00"/>
    <s v="CUST00766"/>
    <s v="Customer_766"/>
    <s v="Customer"/>
    <s v="766"/>
    <s v="North"/>
    <x v="1"/>
    <s v="Sofa 3-Seater"/>
    <n v="4"/>
    <n v="1576.05"/>
    <n v="6304.2"/>
  </r>
  <r>
    <s v="ORD002049"/>
    <d v="2024-04-26T00:42:22"/>
    <s v="CUST00642"/>
    <s v="Customer_642"/>
    <s v="Customer"/>
    <s v="642"/>
    <s v="South"/>
    <x v="4"/>
    <s v="Smartwatch X"/>
    <n v="6"/>
    <n v="222.13"/>
    <n v="1332.78"/>
  </r>
  <r>
    <s v="ORD002273"/>
    <d v="2024-04-26T07:57:08"/>
    <s v="CUST01493"/>
    <s v="Customer_1493"/>
    <s v="Customer"/>
    <s v="1493"/>
    <s v="East"/>
    <x v="2"/>
    <s v="Men T-Shirt"/>
    <n v="9"/>
    <n v="30.83"/>
    <n v="277.47000000000003"/>
  </r>
  <r>
    <s v="ORD004520"/>
    <d v="2024-04-26T09:17:53"/>
    <s v="CUST01247"/>
    <s v="Customer_1247"/>
    <s v="Customer"/>
    <s v="1247"/>
    <s v="East"/>
    <x v="2"/>
    <s v="Jacket"/>
    <n v="5"/>
    <n v="150.65"/>
    <n v="753.25"/>
  </r>
  <r>
    <s v="ORD000117"/>
    <d v="2024-04-26T12:40:07"/>
    <s v="CUST00837"/>
    <s v="Customer_837"/>
    <s v="Customer"/>
    <s v="837"/>
    <s v="South"/>
    <x v="5"/>
    <s v="Microwave"/>
    <n v="7"/>
    <n v="116.48"/>
    <n v="815.36"/>
  </r>
  <r>
    <s v="ORD003069"/>
    <d v="2024-04-26T14:53:25"/>
    <s v="CUST00162"/>
    <s v="Customer_162"/>
    <s v="Customer"/>
    <s v="162"/>
    <s v="East"/>
    <x v="0"/>
    <s v="Premium Tea Box"/>
    <n v="1"/>
    <n v="20.82"/>
    <n v="20.82"/>
  </r>
  <r>
    <s v="ORD004414"/>
    <d v="2024-04-27T04:17:11"/>
    <s v="CUST01114"/>
    <s v="Customer_1114"/>
    <s v="Customer"/>
    <s v="1114"/>
    <s v="South"/>
    <x v="3"/>
    <s v="Moisturizer 50Ml"/>
    <n v="3"/>
    <n v="71.66"/>
    <n v="214.98"/>
  </r>
  <r>
    <s v="ORD003279"/>
    <d v="2024-04-27T04:22:40"/>
    <s v="CUST01123"/>
    <s v="Customer_1123"/>
    <s v="Customer"/>
    <s v="1123"/>
    <s v="West"/>
    <x v="2"/>
    <s v="Men T-Shirt"/>
    <n v="8"/>
    <n v="30.72"/>
    <n v="245.76"/>
  </r>
  <r>
    <s v="ORD000649"/>
    <d v="2024-04-27T21:51:15"/>
    <s v="CUST00892"/>
    <s v="Customer_892"/>
    <s v="Customer"/>
    <s v="892"/>
    <s v="North"/>
    <x v="2"/>
    <s v="Jacket"/>
    <n v="1"/>
    <n v="89.88"/>
    <n v="89.88"/>
  </r>
  <r>
    <s v="ORD001535"/>
    <d v="2024-04-28T03:58:57"/>
    <s v="CUST00093"/>
    <s v="Customer_93"/>
    <s v="Customer"/>
    <s v="93"/>
    <s v="West"/>
    <x v="0"/>
    <s v="Pasta Pack"/>
    <n v="4"/>
    <n v="7.12"/>
    <n v="28.48"/>
  </r>
  <r>
    <s v="ORD000125"/>
    <d v="2024-04-28T08:52:26"/>
    <s v="CUST00936"/>
    <s v="Customer_936"/>
    <s v="Customer"/>
    <s v="936"/>
    <s v="East"/>
    <x v="1"/>
    <s v="Sofa 3-Seater"/>
    <n v="3"/>
    <n v="733.71"/>
    <n v="2201.13"/>
  </r>
  <r>
    <s v="ORD002772"/>
    <d v="2024-04-28T09:51:41"/>
    <s v="CUST00805"/>
    <s v="Customer_805"/>
    <s v="Customer"/>
    <s v="805"/>
    <s v="South"/>
    <x v="5"/>
    <s v="Vacuum Cleaner"/>
    <n v="2"/>
    <n v="567.61"/>
    <n v="1135.22"/>
  </r>
  <r>
    <s v="ORD000850"/>
    <d v="2024-04-28T22:57:42"/>
    <s v="CUST01360"/>
    <s v="Customer_1360"/>
    <s v="Customer"/>
    <s v="1360"/>
    <s v="West"/>
    <x v="4"/>
    <s v="Laptop Pro"/>
    <n v="10"/>
    <n v="1726.11"/>
    <n v="17261.099999999999"/>
  </r>
  <r>
    <s v="ORD005237"/>
    <d v="2024-04-29T01:54:26"/>
    <s v="CUST00149"/>
    <s v="Customer_149"/>
    <s v="Customer"/>
    <s v="149"/>
    <s v="West"/>
    <x v="2"/>
    <s v="Jacket"/>
    <n v="2"/>
    <n v="185.25"/>
    <n v="370.5"/>
  </r>
  <r>
    <s v="ORD002566"/>
    <d v="2024-04-29T03:24:41"/>
    <s v="CUST00369"/>
    <s v="Customer_369"/>
    <s v="Customer"/>
    <s v="369"/>
    <s v="West"/>
    <x v="1"/>
    <s v="Sofa 3-Seater"/>
    <n v="7"/>
    <n v="1777.6"/>
    <n v="12443.2"/>
  </r>
  <r>
    <s v="ORD001743"/>
    <d v="2024-04-29T08:52:07"/>
    <s v="CUST00518"/>
    <s v="Customer_518"/>
    <s v="Customer"/>
    <s v="518"/>
    <s v="East"/>
    <x v="0"/>
    <s v="Premium Tea Box"/>
    <n v="5"/>
    <n v="9.77"/>
    <n v="48.849999999999987"/>
  </r>
  <r>
    <s v="ORD005414"/>
    <d v="2024-04-29T09:03:47"/>
    <s v="CUST00683"/>
    <s v="Customer_683"/>
    <s v="Customer"/>
    <s v="683"/>
    <s v="West"/>
    <x v="3"/>
    <s v="Shampoo 400Ml"/>
    <n v="5"/>
    <n v="9.1"/>
    <n v="45.5"/>
  </r>
  <r>
    <s v="ORD003816"/>
    <d v="2024-04-29T13:17:10"/>
    <s v="CUST01075"/>
    <s v="Customer_1075"/>
    <s v="Customer"/>
    <s v="1075"/>
    <s v="South"/>
    <x v="3"/>
    <s v="Sunscreen Spf50"/>
    <n v="4"/>
    <n v="32.44"/>
    <n v="129.76"/>
  </r>
  <r>
    <s v="ORD003119"/>
    <d v="2024-04-29T17:00:21"/>
    <s v="CUST00165"/>
    <s v="Customer_165"/>
    <s v="Customer"/>
    <s v="165"/>
    <s v="East"/>
    <x v="0"/>
    <s v="Pasta Pack"/>
    <n v="1"/>
    <n v="1.54"/>
    <n v="1.54"/>
  </r>
  <r>
    <s v="ORD002287"/>
    <d v="2024-04-29T19:16:54"/>
    <s v="CUST00134"/>
    <s v="Customer_134"/>
    <s v="Customer"/>
    <s v="134"/>
    <s v="East"/>
    <x v="1"/>
    <s v="Dining Table"/>
    <n v="4"/>
    <n v="433.52"/>
    <n v="1734.08"/>
  </r>
  <r>
    <s v="ORD004583"/>
    <d v="2024-04-29T22:57:43"/>
    <s v="CUST00790"/>
    <s v="Customer_790"/>
    <s v="Customer"/>
    <s v="790"/>
    <s v="West"/>
    <x v="3"/>
    <s v="Makeup Kit"/>
    <n v="9"/>
    <n v="54.55"/>
    <n v="490.95"/>
  </r>
  <r>
    <s v="ORD004834"/>
    <d v="2024-04-30T00:41:27"/>
    <s v="CUST00629"/>
    <s v="Customer_629"/>
    <s v="Customer"/>
    <s v="629"/>
    <s v="East"/>
    <x v="5"/>
    <s v="Vacuum Cleaner"/>
    <n v="5"/>
    <n v="849.13"/>
    <n v="4245.6499999999996"/>
  </r>
  <r>
    <s v="ORD002596"/>
    <d v="2024-04-30T02:51:43"/>
    <s v="CUST00866"/>
    <s v="Customer_866"/>
    <s v="Customer"/>
    <s v="866"/>
    <s v="East"/>
    <x v="4"/>
    <s v="Wireless Headphones"/>
    <n v="9"/>
    <n v="68.599999999999994"/>
    <n v="617.4"/>
  </r>
  <r>
    <s v="ORD003288"/>
    <d v="2024-04-30T06:58:40"/>
    <s v="CUST01189"/>
    <s v="Customer_1189"/>
    <s v="Customer"/>
    <s v="1189"/>
    <s v="East"/>
    <x v="5"/>
    <s v="Electric Kettle"/>
    <n v="2"/>
    <n v="68.59"/>
    <n v="137.18"/>
  </r>
  <r>
    <s v="ORD001197"/>
    <d v="2024-04-30T09:46:11"/>
    <s v="CUST01191"/>
    <s v="Customer_1191"/>
    <s v="Customer"/>
    <s v="1191"/>
    <s v="South"/>
    <x v="3"/>
    <s v="Sunscreen Spf50"/>
    <n v="4"/>
    <n v="48.27"/>
    <n v="193.08"/>
  </r>
  <r>
    <s v="ORD000941"/>
    <d v="2024-04-30T10:33:08"/>
    <s v="CUST01175"/>
    <s v="Customer_1175"/>
    <s v="Customer"/>
    <s v="1175"/>
    <s v="East"/>
    <x v="3"/>
    <s v="Moisturizer 50Ml"/>
    <n v="8"/>
    <n v="47.39"/>
    <n v="379.12"/>
  </r>
  <r>
    <s v="ORD003014"/>
    <d v="2024-04-30T11:11:28"/>
    <s v="CUST00276"/>
    <s v="Customer_276"/>
    <s v="Customer"/>
    <s v="276"/>
    <s v="East"/>
    <x v="1"/>
    <s v="Office Chair"/>
    <n v="7"/>
    <n v="165.84"/>
    <n v="1160.8800000000001"/>
  </r>
  <r>
    <s v="ORD003535"/>
    <d v="2024-04-30T16:28:09"/>
    <s v="CUST01259"/>
    <s v="Customer_1259"/>
    <s v="Customer"/>
    <s v="1259"/>
    <s v="North"/>
    <x v="4"/>
    <s v="Portable Charger"/>
    <n v="7"/>
    <n v="41.78"/>
    <n v="292.45999999999998"/>
  </r>
  <r>
    <s v="ORD000842"/>
    <d v="2024-05-01T05:03:48"/>
    <s v="CUST00386"/>
    <s v="Customer_386"/>
    <s v="Customer"/>
    <s v="386"/>
    <s v="East"/>
    <x v="3"/>
    <s v="Perfume 100Ml"/>
    <n v="3"/>
    <n v="232.63"/>
    <n v="697.89"/>
  </r>
  <r>
    <s v="ORD001739"/>
    <d v="2024-05-01T05:05:25"/>
    <s v="CUST00957"/>
    <s v="Customer_957"/>
    <s v="Customer"/>
    <s v="957"/>
    <s v="East"/>
    <x v="1"/>
    <s v="Dining Table"/>
    <n v="1"/>
    <n v="720.15"/>
    <n v="720.15"/>
  </r>
  <r>
    <s v="ORD004061"/>
    <d v="2024-05-01T12:11:12"/>
    <s v="CUST00301"/>
    <s v="Customer_301"/>
    <s v="Customer"/>
    <s v="301"/>
    <s v="North"/>
    <x v="1"/>
    <s v="Dining Table"/>
    <n v="8"/>
    <n v="799.8"/>
    <n v="6398.4"/>
  </r>
  <r>
    <s v="ORD004605"/>
    <d v="2024-05-01T14:13:48"/>
    <s v="CUST00707"/>
    <s v="Customer_707"/>
    <s v="Customer"/>
    <s v="707"/>
    <s v="North"/>
    <x v="5"/>
    <s v="Air Fryer"/>
    <n v="3"/>
    <n v="248.37"/>
    <n v="745.11"/>
  </r>
  <r>
    <s v="ORD001150"/>
    <d v="2024-05-02T00:09:20"/>
    <s v="CUST00020"/>
    <s v="Customer_20"/>
    <s v="Customer"/>
    <s v="20"/>
    <s v="East"/>
    <x v="1"/>
    <s v="Bookshelf"/>
    <n v="8"/>
    <n v="263.43"/>
    <n v="2107.44"/>
  </r>
  <r>
    <s v="ORD000491"/>
    <d v="2024-05-02T10:52:51"/>
    <s v="CUST00162"/>
    <s v="Customer_162"/>
    <s v="Customer"/>
    <s v="162"/>
    <s v="South"/>
    <x v="3"/>
    <s v="Shampoo 400Ml"/>
    <n v="9"/>
    <n v="22.29"/>
    <n v="200.61"/>
  </r>
  <r>
    <s v="ORD000663"/>
    <d v="2024-05-02T11:25:39"/>
    <s v="CUST00725"/>
    <s v="Customer_725"/>
    <s v="Customer"/>
    <s v="725"/>
    <s v="North"/>
    <x v="0"/>
    <s v="Pasta Pack"/>
    <n v="4"/>
    <n v="3.42"/>
    <n v="13.68"/>
  </r>
  <r>
    <s v="ORD005200"/>
    <d v="2024-05-02T14:06:25"/>
    <s v="CUST00210"/>
    <s v="Customer_210"/>
    <s v="Customer"/>
    <s v="210"/>
    <s v="South"/>
    <x v="3"/>
    <s v="Sunscreen Spf50"/>
    <n v="5"/>
    <n v="49.68"/>
    <n v="248.4"/>
  </r>
  <r>
    <s v="ORD003614"/>
    <d v="2024-05-02T18:34:16"/>
    <s v="CUST00755"/>
    <s v="Customer_755"/>
    <s v="Customer"/>
    <s v="755"/>
    <s v="South"/>
    <x v="2"/>
    <s v="Sneakers"/>
    <n v="2"/>
    <n v="218.54"/>
    <n v="437.08"/>
  </r>
  <r>
    <s v="ORD003057"/>
    <d v="2024-05-02T22:01:27"/>
    <s v="CUST00642"/>
    <s v="Customer_642"/>
    <s v="Customer"/>
    <s v="642"/>
    <s v="North"/>
    <x v="4"/>
    <s v="Smartwatch X"/>
    <n v="10"/>
    <n v="263.13"/>
    <n v="2631.3"/>
  </r>
  <r>
    <s v="ORD002821"/>
    <d v="2024-05-03T00:01:09"/>
    <s v="CUST00281"/>
    <s v="Customer_281"/>
    <s v="Customer"/>
    <s v="281"/>
    <s v="North"/>
    <x v="2"/>
    <s v="Men T-Shirt"/>
    <n v="1"/>
    <n v="20.21"/>
    <n v="20.21"/>
  </r>
  <r>
    <s v="ORD003725"/>
    <d v="2024-05-03T11:17:50"/>
    <s v="CUST00939"/>
    <s v="Customer_939"/>
    <s v="Customer"/>
    <s v="939"/>
    <s v="South"/>
    <x v="0"/>
    <s v="Olive Oil (1L)"/>
    <n v="1"/>
    <n v="7.25"/>
    <n v="7.25"/>
  </r>
  <r>
    <s v="ORD000297"/>
    <d v="2024-05-03T11:46:55"/>
    <s v="CUST00509"/>
    <s v="Customer_509"/>
    <s v="Customer"/>
    <s v="509"/>
    <s v="North"/>
    <x v="1"/>
    <s v="Sofa 3-Seater"/>
    <n v="6"/>
    <n v="859.46"/>
    <n v="5156.76"/>
  </r>
  <r>
    <s v="ORD005490"/>
    <d v="2024-05-03T15:54:35"/>
    <s v="CUST00322"/>
    <s v="Customer_322"/>
    <s v="Customer"/>
    <s v="322"/>
    <s v="North"/>
    <x v="3"/>
    <s v="Sunscreen Spf50"/>
    <n v="5"/>
    <n v="54.65"/>
    <n v="273.25"/>
  </r>
  <r>
    <s v="ORD001689"/>
    <d v="2024-05-03T20:30:13"/>
    <s v="CUST00224"/>
    <s v="Customer_224"/>
    <s v="Customer"/>
    <s v="224"/>
    <s v="East"/>
    <x v="1"/>
    <s v="Office Chair"/>
    <n v="2"/>
    <n v="91.76"/>
    <n v="183.52"/>
  </r>
  <r>
    <s v="ORD004454"/>
    <d v="2024-05-04T00:31:10"/>
    <s v="CUST00858"/>
    <s v="Customer_858"/>
    <s v="Customer"/>
    <s v="858"/>
    <s v="South"/>
    <x v="1"/>
    <s v="Bed Frame"/>
    <n v="3"/>
    <n v="1877.12"/>
    <n v="5631.36"/>
  </r>
  <r>
    <s v="ORD001267"/>
    <d v="2024-05-04T01:15:22"/>
    <s v="CUST00741"/>
    <s v="Customer_741"/>
    <s v="Customer"/>
    <s v="741"/>
    <s v="East"/>
    <x v="5"/>
    <s v="Microwave"/>
    <n v="3"/>
    <n v="75.260000000000005"/>
    <n v="225.78"/>
  </r>
  <r>
    <s v="ORD002127"/>
    <d v="2024-05-04T02:25:58"/>
    <s v="CUST01345"/>
    <s v="Customer_1345"/>
    <s v="Customer"/>
    <s v="1345"/>
    <s v="North"/>
    <x v="1"/>
    <s v="Bookshelf"/>
    <n v="4"/>
    <n v="78.66"/>
    <n v="314.64"/>
  </r>
  <r>
    <s v="ORD000301"/>
    <d v="2024-05-04T05:34:38"/>
    <s v="CUST00932"/>
    <s v="Customer_932"/>
    <s v="Customer"/>
    <s v="932"/>
    <s v="East"/>
    <x v="0"/>
    <s v="Premium Tea Box"/>
    <n v="8"/>
    <n v="10.59"/>
    <n v="84.72"/>
  </r>
  <r>
    <s v="ORD002807"/>
    <d v="2024-05-04T07:17:34"/>
    <s v="CUST00665"/>
    <s v="Customer_665"/>
    <s v="Customer"/>
    <s v="665"/>
    <s v="South"/>
    <x v="2"/>
    <s v="Jacket"/>
    <n v="4"/>
    <n v="65.38"/>
    <n v="261.52"/>
  </r>
  <r>
    <s v="ORD001879"/>
    <d v="2024-05-04T17:56:32"/>
    <s v="CUST01170"/>
    <s v="Customer_1170"/>
    <s v="Customer"/>
    <s v="1170"/>
    <s v="North"/>
    <x v="2"/>
    <s v="Jeans"/>
    <n v="3"/>
    <n v="69.05"/>
    <n v="207.15"/>
  </r>
  <r>
    <s v="ORD003505"/>
    <d v="2024-05-04T22:29:45"/>
    <s v="CUST01236"/>
    <s v="Customer_1236"/>
    <s v="Customer"/>
    <s v="1236"/>
    <s v="East"/>
    <x v="5"/>
    <s v="Vacuum Cleaner"/>
    <n v="5"/>
    <n v="262.57"/>
    <n v="1312.85"/>
  </r>
  <r>
    <s v="ORD001303"/>
    <d v="2024-05-04T22:58:36"/>
    <s v="CUST00442"/>
    <s v="Customer_442"/>
    <s v="Customer"/>
    <s v="442"/>
    <s v="South"/>
    <x v="5"/>
    <s v="Air Fryer"/>
    <n v="6"/>
    <n v="436.6"/>
    <n v="2619.6"/>
  </r>
  <r>
    <s v="ORD004085"/>
    <d v="2024-05-04T23:21:02"/>
    <s v="CUST01049"/>
    <s v="Customer_1049"/>
    <s v="Customer"/>
    <s v="1049"/>
    <s v="North"/>
    <x v="5"/>
    <s v="Vacuum Cleaner"/>
    <n v="10"/>
    <n v="404.25"/>
    <n v="4042.5"/>
  </r>
  <r>
    <s v="ORD005324"/>
    <d v="2024-05-05T06:01:58"/>
    <s v="CUST01133"/>
    <s v="Customer_1133"/>
    <s v="Customer"/>
    <s v="1133"/>
    <s v="East"/>
    <x v="1"/>
    <s v="Bed Frame"/>
    <n v="5"/>
    <n v="1687.42"/>
    <n v="8437.1"/>
  </r>
  <r>
    <s v="ORD004188"/>
    <d v="2024-05-05T12:24:08"/>
    <s v="CUST00503"/>
    <s v="Customer_503"/>
    <s v="Customer"/>
    <s v="503"/>
    <s v="North"/>
    <x v="0"/>
    <s v="Pasta Pack"/>
    <n v="9"/>
    <n v="6.69"/>
    <n v="60.21"/>
  </r>
  <r>
    <s v="ORD004983"/>
    <d v="2024-05-05T13:20:09"/>
    <s v="CUST00253"/>
    <s v="Customer_253"/>
    <s v="Customer"/>
    <s v="253"/>
    <s v="North"/>
    <x v="1"/>
    <s v="Bookshelf"/>
    <n v="3"/>
    <n v="62.26"/>
    <n v="186.78"/>
  </r>
  <r>
    <s v="ORD002318"/>
    <d v="2024-05-05T14:22:01"/>
    <s v="CUST01331"/>
    <s v="Customer_1331"/>
    <s v="Customer"/>
    <s v="1331"/>
    <s v="East"/>
    <x v="5"/>
    <s v="Vacuum Cleaner"/>
    <n v="3"/>
    <n v="749.7"/>
    <n v="2249.1"/>
  </r>
  <r>
    <s v="ORD004480"/>
    <d v="2024-05-05T17:02:35"/>
    <s v="CUST00939"/>
    <s v="Customer_939"/>
    <s v="Customer"/>
    <s v="939"/>
    <s v="West"/>
    <x v="4"/>
    <s v="Wireless Headphones"/>
    <n v="10"/>
    <n v="198.98"/>
    <n v="1989.8"/>
  </r>
  <r>
    <s v="ORD002717"/>
    <d v="2024-05-05T18:14:21"/>
    <s v="CUST00547"/>
    <s v="Customer_547"/>
    <s v="Customer"/>
    <s v="547"/>
    <s v="East"/>
    <x v="4"/>
    <s v="Portable Charger"/>
    <n v="4"/>
    <n v="45.83"/>
    <n v="183.32"/>
  </r>
  <r>
    <s v="ORD002738"/>
    <d v="2024-05-05T19:28:40"/>
    <s v="CUST01433"/>
    <s v="Customer_1433"/>
    <s v="Customer"/>
    <s v="1433"/>
    <s v="East"/>
    <x v="2"/>
    <s v="Women Dress"/>
    <n v="10"/>
    <n v="28.73"/>
    <n v="287.3"/>
  </r>
  <r>
    <s v="ORD004375"/>
    <d v="2024-05-05T22:12:01"/>
    <s v="CUST00107"/>
    <s v="Customer_107"/>
    <s v="Customer"/>
    <s v="107"/>
    <s v="North"/>
    <x v="1"/>
    <s v="Dining Table"/>
    <n v="1"/>
    <n v="734.84"/>
    <n v="734.84"/>
  </r>
  <r>
    <s v="ORD002833"/>
    <d v="2024-05-06T00:15:02"/>
    <s v="CUST01457"/>
    <s v="Customer_1457"/>
    <s v="Customer"/>
    <s v="1457"/>
    <s v="North"/>
    <x v="4"/>
    <s v="Portable Charger"/>
    <n v="7"/>
    <n v="31.04"/>
    <n v="217.28"/>
  </r>
  <r>
    <s v="ORD004553"/>
    <d v="2024-05-06T08:50:13"/>
    <s v="CUST00701"/>
    <s v="Customer_701"/>
    <s v="Customer"/>
    <s v="701"/>
    <s v="West"/>
    <x v="2"/>
    <s v="Men T-Shirt"/>
    <n v="8"/>
    <n v="11.75"/>
    <n v="94"/>
  </r>
  <r>
    <s v="ORD001568"/>
    <d v="2024-05-06T10:33:35"/>
    <s v="CUST00593"/>
    <s v="Customer_593"/>
    <s v="Customer"/>
    <s v="593"/>
    <s v="East"/>
    <x v="0"/>
    <s v="Pasta Pack"/>
    <n v="7"/>
    <n v="5.44"/>
    <n v="38.080000000000013"/>
  </r>
  <r>
    <s v="ORD000282"/>
    <d v="2024-05-06T12:41:58"/>
    <s v="CUST01148"/>
    <s v="Customer_1148"/>
    <s v="Customer"/>
    <s v="1148"/>
    <s v="West"/>
    <x v="3"/>
    <s v="Moisturizer 50Ml"/>
    <n v="10"/>
    <n v="59.12"/>
    <n v="591.19999999999993"/>
  </r>
  <r>
    <s v="ORD002080"/>
    <d v="2024-05-06T20:25:09"/>
    <s v="CUST01223"/>
    <s v="Customer_1223"/>
    <s v="Customer"/>
    <s v="1223"/>
    <s v="North"/>
    <x v="5"/>
    <s v="Microwave"/>
    <n v="10"/>
    <n v="522.97"/>
    <n v="5229.7000000000007"/>
  </r>
  <r>
    <s v="ORD005429"/>
    <d v="2024-05-06T20:42:38"/>
    <s v="CUST00364"/>
    <s v="Customer_364"/>
    <s v="Customer"/>
    <s v="364"/>
    <s v="West"/>
    <x v="3"/>
    <s v="Makeup Kit"/>
    <n v="8"/>
    <n v="49.88"/>
    <n v="399.04"/>
  </r>
  <r>
    <s v="ORD005476"/>
    <d v="2024-05-07T03:05:44"/>
    <s v="CUST00788"/>
    <s v="Customer_788"/>
    <s v="Customer"/>
    <s v="788"/>
    <s v="North"/>
    <x v="2"/>
    <s v="Jeans"/>
    <n v="4"/>
    <n v="36.24"/>
    <n v="144.96"/>
  </r>
  <r>
    <s v="ORD002326"/>
    <d v="2024-05-07T03:34:39"/>
    <s v="CUST00900"/>
    <s v="Customer_900"/>
    <s v="Customer"/>
    <s v="900"/>
    <s v="West"/>
    <x v="0"/>
    <s v="Gourmet Chocolate Box"/>
    <n v="10"/>
    <n v="20.13"/>
    <n v="201.3"/>
  </r>
  <r>
    <s v="ORD003544"/>
    <d v="2024-05-07T05:07:19"/>
    <s v="CUST00370"/>
    <s v="Customer_370"/>
    <s v="Customer"/>
    <s v="370"/>
    <s v="South"/>
    <x v="0"/>
    <s v="Gourmet Chocolate Box"/>
    <n v="80"/>
    <n v="8.4"/>
    <n v="672"/>
  </r>
  <r>
    <s v="ORD005267"/>
    <d v="2024-05-07T14:20:48"/>
    <s v="CUST00096"/>
    <s v="Customer_96"/>
    <s v="Customer"/>
    <s v="96"/>
    <s v="East"/>
    <x v="4"/>
    <s v="Portable Charger"/>
    <n v="6"/>
    <n v="10.42"/>
    <n v="62.52"/>
  </r>
  <r>
    <s v="ORD004827"/>
    <d v="2024-05-07T20:13:43"/>
    <s v="CUST00536"/>
    <s v="Customer_536"/>
    <s v="Customer"/>
    <s v="536"/>
    <s v="West"/>
    <x v="4"/>
    <s v="Portable Charger"/>
    <n v="4"/>
    <n v="31.33"/>
    <n v="125.32"/>
  </r>
  <r>
    <s v="ORD001599"/>
    <d v="2024-05-08T01:53:54"/>
    <s v="CUST00793"/>
    <s v="Customer_793"/>
    <s v="Customer"/>
    <s v="793"/>
    <s v="West"/>
    <x v="5"/>
    <s v="Air Fryer"/>
    <n v="9"/>
    <n v="100.09"/>
    <n v="900.81000000000006"/>
  </r>
  <r>
    <s v="ORD002524"/>
    <d v="2024-05-08T01:57:33"/>
    <s v="CUST00866"/>
    <s v="Customer_866"/>
    <s v="Customer"/>
    <s v="866"/>
    <s v="North"/>
    <x v="0"/>
    <s v="Premium Tea Box"/>
    <n v="8"/>
    <n v="5.72"/>
    <n v="45.76"/>
  </r>
  <r>
    <s v="ORD001813"/>
    <d v="2024-05-08T06:23:08"/>
    <s v="CUST00992"/>
    <s v="Customer_992"/>
    <s v="Customer"/>
    <s v="992"/>
    <s v="West"/>
    <x v="4"/>
    <s v="Smartphone Model A"/>
    <n v="4"/>
    <n v="701.25"/>
    <n v="2805"/>
  </r>
  <r>
    <s v="ORD001492"/>
    <d v="2024-05-08T07:15:14"/>
    <s v="CUST00189"/>
    <s v="Customer_189"/>
    <s v="Customer"/>
    <s v="189"/>
    <s v="South"/>
    <x v="0"/>
    <s v="Gourmet Chocolate Box"/>
    <n v="8"/>
    <n v="20.25"/>
    <n v="162"/>
  </r>
  <r>
    <s v="ORD003267"/>
    <d v="2024-05-08T09:45:16"/>
    <s v="CUST00358"/>
    <s v="Customer_358"/>
    <s v="Customer"/>
    <s v="358"/>
    <s v="North"/>
    <x v="5"/>
    <s v="Vacuum Cleaner"/>
    <n v="10"/>
    <n v="308.39"/>
    <n v="3083.9"/>
  </r>
  <r>
    <s v="ORD005002"/>
    <d v="2024-05-08T13:24:34"/>
    <s v="CUST01434"/>
    <s v="Customer_1434"/>
    <s v="Customer"/>
    <s v="1434"/>
    <s v="South"/>
    <x v="1"/>
    <s v="Bed Frame"/>
    <n v="10"/>
    <n v="1796.31"/>
    <n v="17963.099999999999"/>
  </r>
  <r>
    <s v="ORD001456"/>
    <d v="2024-05-08T17:18:44"/>
    <s v="CUST01097"/>
    <s v="Customer_1097"/>
    <s v="Customer"/>
    <s v="1097"/>
    <s v="East"/>
    <x v="2"/>
    <s v="Men T-Shirt"/>
    <n v="10"/>
    <n v="38.799999999999997"/>
    <n v="388"/>
  </r>
  <r>
    <s v="ORD004227"/>
    <d v="2024-05-09T08:18:11"/>
    <s v="CUST00979"/>
    <s v="Customer_979"/>
    <s v="Customer"/>
    <s v="979"/>
    <s v="South"/>
    <x v="2"/>
    <s v="Sneakers"/>
    <n v="3"/>
    <n v="222.77"/>
    <n v="668.31000000000006"/>
  </r>
  <r>
    <s v="ORD002053"/>
    <d v="2024-05-09T20:27:26"/>
    <s v="CUST00300"/>
    <s v="Customer_300"/>
    <s v="Customer"/>
    <s v="300"/>
    <s v="West"/>
    <x v="1"/>
    <s v="Office Chair"/>
    <n v="9"/>
    <n v="214.49"/>
    <n v="1930.41"/>
  </r>
  <r>
    <s v="ORD000551"/>
    <d v="2024-05-09T20:42:52"/>
    <s v="CUST01390"/>
    <s v="Customer_1390"/>
    <s v="Customer"/>
    <s v="1390"/>
    <s v="South"/>
    <x v="0"/>
    <s v="Premium Tea Box"/>
    <n v="1"/>
    <n v="10.73"/>
    <n v="10.73"/>
  </r>
  <r>
    <s v="ORD004926"/>
    <d v="2024-05-09T21:42:16"/>
    <s v="CUST00963"/>
    <s v="Customer_963"/>
    <s v="Customer"/>
    <s v="963"/>
    <s v="East"/>
    <x v="4"/>
    <s v="Smartphone Model A"/>
    <n v="6"/>
    <n v="596.08000000000004"/>
    <n v="3576.48"/>
  </r>
  <r>
    <s v="ORD003729"/>
    <d v="2024-05-10T03:44:38"/>
    <s v="CUST00893"/>
    <s v="Customer_893"/>
    <s v="Customer"/>
    <s v="893"/>
    <s v="North"/>
    <x v="1"/>
    <s v="Dining Table"/>
    <n v="9"/>
    <n v="667.55"/>
    <n v="6007.95"/>
  </r>
  <r>
    <s v="ORD001539"/>
    <d v="2024-05-10T04:06:19"/>
    <s v="CUST00553"/>
    <s v="Customer_553"/>
    <s v="Customer"/>
    <s v="553"/>
    <s v="East"/>
    <x v="5"/>
    <s v="Vacuum Cleaner"/>
    <n v="7"/>
    <n v="604.64"/>
    <n v="4232.4799999999996"/>
  </r>
  <r>
    <s v="ORD002484"/>
    <d v="2024-05-10T04:56:22"/>
    <s v="CUST00777"/>
    <s v="Customer_777"/>
    <s v="Customer"/>
    <s v="777"/>
    <s v="North"/>
    <x v="0"/>
    <s v="Pasta Pack"/>
    <n v="10"/>
    <n v="9.48"/>
    <n v="94.800000000000011"/>
  </r>
  <r>
    <s v="ORD001318"/>
    <d v="2024-05-10T23:28:08"/>
    <s v="CUST01440"/>
    <s v="Customer_1440"/>
    <s v="Customer"/>
    <s v="1440"/>
    <s v="South"/>
    <x v="0"/>
    <s v="Pasta Pack"/>
    <n v="9"/>
    <n v="2.13"/>
    <n v="19.170000000000002"/>
  </r>
  <r>
    <s v="ORD000858"/>
    <d v="2024-05-11T06:34:59"/>
    <s v="CUST01081"/>
    <s v="Customer_1081"/>
    <s v="Customer"/>
    <s v="1081"/>
    <s v="West"/>
    <x v="1"/>
    <s v="Office Chair"/>
    <n v="10"/>
    <n v="394.27"/>
    <n v="3942.7"/>
  </r>
  <r>
    <s v="ORD003963"/>
    <d v="2024-05-11T12:29:38"/>
    <s v="CUST00637"/>
    <s v="Customer_637"/>
    <s v="Customer"/>
    <s v="637"/>
    <s v="North"/>
    <x v="3"/>
    <s v="Perfume 100Ml"/>
    <n v="3"/>
    <n v="183.74"/>
    <n v="551.22"/>
  </r>
  <r>
    <s v="ORD004059"/>
    <d v="2024-05-11T14:54:34"/>
    <s v="CUST01309"/>
    <s v="Customer_1309"/>
    <s v="Customer"/>
    <s v="1309"/>
    <s v="South"/>
    <x v="4"/>
    <s v="Smartphone Model A"/>
    <n v="6"/>
    <n v="666.49"/>
    <n v="3998.94"/>
  </r>
  <r>
    <s v="ORD002554"/>
    <d v="2024-05-11T17:28:20"/>
    <s v="CUST01170"/>
    <s v="Customer_1170"/>
    <s v="Customer"/>
    <s v="1170"/>
    <s v="North"/>
    <x v="2"/>
    <s v="Jeans"/>
    <n v="7"/>
    <n v="102.25"/>
    <n v="715.75"/>
  </r>
  <r>
    <s v="ORD000072"/>
    <d v="2024-05-11T22:49:09"/>
    <s v="CUST00490"/>
    <s v="Customer_490"/>
    <s v="Customer"/>
    <s v="490"/>
    <s v="North"/>
    <x v="4"/>
    <s v="Laptop Pro"/>
    <n v="6"/>
    <n v="1770.32"/>
    <n v="10621.92"/>
  </r>
  <r>
    <s v="ORD004350"/>
    <d v="2024-05-12T00:10:42"/>
    <s v="CUST00473"/>
    <s v="Customer_473"/>
    <s v="Customer"/>
    <s v="473"/>
    <s v="East"/>
    <x v="2"/>
    <s v="Jeans"/>
    <n v="2"/>
    <n v="41.31"/>
    <n v="82.62"/>
  </r>
  <r>
    <s v="ORD001363"/>
    <d v="2024-05-12T03:00:28"/>
    <s v="CUST00879"/>
    <s v="Customer_879"/>
    <s v="Customer"/>
    <s v="879"/>
    <s v="North"/>
    <x v="4"/>
    <s v="Portable Charger"/>
    <n v="5"/>
    <n v="46.46"/>
    <n v="232.3"/>
  </r>
  <r>
    <s v="ORD002885"/>
    <d v="2024-05-12T09:04:10"/>
    <s v="CUST01285"/>
    <s v="Customer_1285"/>
    <s v="Customer"/>
    <s v="1285"/>
    <s v="North"/>
    <x v="0"/>
    <s v="Pasta Pack"/>
    <n v="3"/>
    <n v="7.92"/>
    <n v="23.76"/>
  </r>
  <r>
    <s v="ORD001608"/>
    <d v="2024-05-12T10:11:11"/>
    <s v="CUST00161"/>
    <s v="Customer_161"/>
    <s v="Customer"/>
    <s v="161"/>
    <s v="North"/>
    <x v="4"/>
    <s v="Portable Charger"/>
    <n v="5"/>
    <n v="52.07"/>
    <n v="260.35000000000002"/>
  </r>
  <r>
    <s v="ORD002832"/>
    <d v="2024-05-12T13:46:03"/>
    <s v="CUST00558"/>
    <s v="Customer_558"/>
    <s v="Customer"/>
    <s v="558"/>
    <s v="West"/>
    <x v="0"/>
    <s v="Pasta Pack"/>
    <n v="5"/>
    <n v="6.76"/>
    <n v="33.799999999999997"/>
  </r>
  <r>
    <s v="ORD000933"/>
    <d v="2024-05-12T21:36:12"/>
    <s v="CUST01364"/>
    <s v="Customer_1364"/>
    <s v="Customer"/>
    <s v="1364"/>
    <s v="East"/>
    <x v="3"/>
    <s v="Perfume 100Ml"/>
    <n v="10"/>
    <n v="146.15"/>
    <n v="1461.5"/>
  </r>
  <r>
    <s v="ORD004772"/>
    <d v="2024-05-13T09:23:22"/>
    <s v="CUST00291"/>
    <s v="Customer_291"/>
    <s v="Customer"/>
    <s v="291"/>
    <s v="East"/>
    <x v="2"/>
    <s v="Jacket"/>
    <n v="10"/>
    <n v="51.11"/>
    <n v="511.1"/>
  </r>
  <r>
    <s v="ORD000609"/>
    <d v="2024-05-13T12:02:45"/>
    <s v="CUST00732"/>
    <s v="Customer_732"/>
    <s v="Customer"/>
    <s v="732"/>
    <s v="North"/>
    <x v="5"/>
    <s v="Blender"/>
    <n v="2"/>
    <n v="62.22"/>
    <n v="124.44"/>
  </r>
  <r>
    <s v="ORD004095"/>
    <d v="2024-05-13T14:44:33"/>
    <s v="CUST01422"/>
    <s v="Customer_1422"/>
    <s v="Customer"/>
    <s v="1422"/>
    <s v="North"/>
    <x v="3"/>
    <s v="Shampoo 400Ml"/>
    <n v="10"/>
    <n v="6.04"/>
    <n v="60.4"/>
  </r>
  <r>
    <s v="ORD000385"/>
    <d v="2024-05-13T23:08:16"/>
    <s v="CUST01101"/>
    <s v="Customer_1101"/>
    <s v="Customer"/>
    <s v="1101"/>
    <s v="East"/>
    <x v="5"/>
    <s v="Blender"/>
    <n v="3"/>
    <n v="187.53"/>
    <n v="562.59"/>
  </r>
  <r>
    <s v="ORD003859"/>
    <d v="2024-05-14T00:02:08"/>
    <s v="CUST00906"/>
    <s v="Customer_906"/>
    <s v="Customer"/>
    <s v="906"/>
    <s v="East"/>
    <x v="1"/>
    <s v="Dining Table"/>
    <n v="2"/>
    <n v="1035.49"/>
    <n v="2070.98"/>
  </r>
  <r>
    <s v="ORD002041"/>
    <d v="2024-05-14T02:10:32"/>
    <s v="CUST00724"/>
    <s v="Customer_724"/>
    <s v="Customer"/>
    <s v="724"/>
    <s v="West"/>
    <x v="4"/>
    <s v="Laptop Pro"/>
    <n v="10"/>
    <n v="2129.4299999999998"/>
    <n v="21294.3"/>
  </r>
  <r>
    <s v="ORD004200"/>
    <d v="2024-05-14T11:22:03"/>
    <s v="CUST00694"/>
    <s v="Customer_694"/>
    <s v="Customer"/>
    <s v="694"/>
    <s v="East"/>
    <x v="4"/>
    <s v="Portable Charger"/>
    <n v="3"/>
    <n v="56.95"/>
    <n v="170.85"/>
  </r>
  <r>
    <s v="ORD000681"/>
    <d v="2024-05-14T16:16:20"/>
    <s v="CUST00161"/>
    <s v="Customer_161"/>
    <s v="Customer"/>
    <s v="161"/>
    <s v="South"/>
    <x v="2"/>
    <s v="Sneakers"/>
    <n v="3"/>
    <n v="129.34"/>
    <n v="388.02"/>
  </r>
  <r>
    <s v="ORD001217"/>
    <d v="2024-05-15T00:58:37"/>
    <s v="CUST00383"/>
    <s v="Customer_383"/>
    <s v="Customer"/>
    <s v="383"/>
    <s v="North"/>
    <x v="3"/>
    <s v="Sunscreen Spf50"/>
    <n v="4"/>
    <n v="57.93"/>
    <n v="231.72"/>
  </r>
  <r>
    <s v="ORD001320"/>
    <d v="2024-05-15T02:19:39"/>
    <s v="CUST01063"/>
    <s v="Customer_1063"/>
    <s v="Customer"/>
    <s v="1063"/>
    <s v="West"/>
    <x v="0"/>
    <s v="Gourmet Chocolate Box"/>
    <n v="2"/>
    <n v="21.98"/>
    <n v="43.96"/>
  </r>
  <r>
    <s v="ORD000334"/>
    <d v="2024-05-15T06:42:03"/>
    <s v="CUST01111"/>
    <s v="Customer_1111"/>
    <s v="Customer"/>
    <s v="1111"/>
    <s v="West"/>
    <x v="4"/>
    <s v="Wireless Headphones"/>
    <n v="2"/>
    <n v="119.07"/>
    <n v="238.14"/>
  </r>
  <r>
    <s v="ORD004107"/>
    <d v="2024-05-15T08:56:25"/>
    <s v="CUST00596"/>
    <s v="Customer_596"/>
    <s v="Customer"/>
    <s v="596"/>
    <s v="North"/>
    <x v="1"/>
    <s v="Dining Table"/>
    <n v="1"/>
    <n v="885.01"/>
    <n v="885.01"/>
  </r>
  <r>
    <s v="ORD000046"/>
    <d v="2024-05-15T09:08:34"/>
    <s v="CUST00105"/>
    <s v="Customer_105"/>
    <s v="Customer"/>
    <s v="105"/>
    <s v="North"/>
    <x v="1"/>
    <s v="Bookshelf"/>
    <n v="6"/>
    <n v="378.33"/>
    <n v="2269.98"/>
  </r>
  <r>
    <s v="ORD001314"/>
    <d v="2024-05-15T11:01:14"/>
    <s v="CUST01409"/>
    <s v="Customer_1409"/>
    <s v="Customer"/>
    <s v="1409"/>
    <s v="East"/>
    <x v="2"/>
    <s v="Men T-Shirt"/>
    <n v="2"/>
    <n v="27.85"/>
    <n v="55.7"/>
  </r>
  <r>
    <s v="ORD004380"/>
    <d v="2024-05-15T21:04:33"/>
    <s v="CUST00647"/>
    <s v="Customer_647"/>
    <s v="Customer"/>
    <s v="647"/>
    <s v="West"/>
    <x v="4"/>
    <s v="Laptop Pro"/>
    <n v="3"/>
    <n v="1546.49"/>
    <n v="4639.47"/>
  </r>
  <r>
    <s v="ORD000386"/>
    <d v="2024-05-16T10:30:58"/>
    <s v="CUST00288"/>
    <s v="Customer_288"/>
    <s v="Customer"/>
    <s v="288"/>
    <s v="North"/>
    <x v="3"/>
    <s v="Perfume 100Ml"/>
    <n v="6"/>
    <n v="123.73"/>
    <n v="742.38"/>
  </r>
  <r>
    <s v="ORD002012"/>
    <d v="2024-05-16T11:35:55"/>
    <s v="CUST00342"/>
    <s v="Customer_342"/>
    <s v="Customer"/>
    <s v="342"/>
    <s v="North"/>
    <x v="2"/>
    <s v="Jeans"/>
    <n v="7"/>
    <n v="88.55"/>
    <n v="619.85"/>
  </r>
  <r>
    <s v="ORD000774"/>
    <d v="2024-05-16T11:49:44"/>
    <s v="CUST00938"/>
    <s v="Customer_938"/>
    <s v="Customer"/>
    <s v="938"/>
    <s v="West"/>
    <x v="1"/>
    <s v="Bookshelf"/>
    <n v="7"/>
    <n v="200.04"/>
    <n v="1400.28"/>
  </r>
  <r>
    <s v="ORD002603"/>
    <d v="2024-05-16T16:07:57"/>
    <s v="CUST00697"/>
    <s v="Customer_697"/>
    <s v="Customer"/>
    <s v="697"/>
    <s v="South"/>
    <x v="4"/>
    <s v="Smartphone Model A"/>
    <n v="5"/>
    <n v="642.73"/>
    <n v="3213.65"/>
  </r>
  <r>
    <s v="ORD005030"/>
    <d v="2024-05-16T18:04:55"/>
    <s v="CUST00537"/>
    <s v="Customer_537"/>
    <s v="Customer"/>
    <s v="537"/>
    <s v="South"/>
    <x v="2"/>
    <s v="Sneakers"/>
    <n v="6"/>
    <n v="137.30000000000001"/>
    <n v="823.80000000000007"/>
  </r>
  <r>
    <s v="ORD002719"/>
    <d v="2024-05-17T16:41:33"/>
    <s v="CUST00773"/>
    <s v="Customer_773"/>
    <s v="Customer"/>
    <s v="773"/>
    <s v="West"/>
    <x v="3"/>
    <s v="Shampoo 400Ml"/>
    <n v="4"/>
    <n v="7.24"/>
    <n v="28.96"/>
  </r>
  <r>
    <s v="ORD004472"/>
    <d v="2024-05-17T19:42:52"/>
    <s v="CUST01097"/>
    <s v="Customer_1097"/>
    <s v="Customer"/>
    <s v="1097"/>
    <s v="West"/>
    <x v="3"/>
    <s v="Moisturizer 50Ml"/>
    <n v="3"/>
    <n v="17.489999999999998"/>
    <n v="52.47"/>
  </r>
  <r>
    <s v="ORD002071"/>
    <d v="2024-05-18T00:15:37"/>
    <s v="CUST00716"/>
    <s v="Customer_716"/>
    <s v="Customer"/>
    <s v="716"/>
    <s v="East"/>
    <x v="0"/>
    <s v="Pasta Pack"/>
    <n v="3"/>
    <n v="8.93"/>
    <n v="26.79"/>
  </r>
  <r>
    <s v="ORD001404"/>
    <d v="2024-05-18T06:10:24"/>
    <s v="CUST00226"/>
    <s v="Customer_226"/>
    <s v="Customer"/>
    <s v="226"/>
    <s v="North"/>
    <x v="2"/>
    <s v="Sneakers"/>
    <n v="2"/>
    <n v="105.39"/>
    <n v="210.78"/>
  </r>
  <r>
    <s v="ORD000700"/>
    <d v="2024-05-18T06:50:13"/>
    <s v="CUST00657"/>
    <s v="Customer_657"/>
    <s v="Customer"/>
    <s v="657"/>
    <s v="North"/>
    <x v="4"/>
    <s v="Wireless Headphones"/>
    <n v="2"/>
    <n v="194.85"/>
    <n v="389.7"/>
  </r>
  <r>
    <s v="ORD004675"/>
    <d v="2024-05-18T11:05:07"/>
    <s v="CUST01108"/>
    <s v="Customer_1108"/>
    <s v="Customer"/>
    <s v="1108"/>
    <s v="South"/>
    <x v="1"/>
    <s v="Bookshelf"/>
    <n v="7"/>
    <n v="422.23"/>
    <n v="2955.61"/>
  </r>
  <r>
    <s v="ORD004033"/>
    <d v="2024-05-19T04:42:54"/>
    <s v="CUST00272"/>
    <s v="Customer_272"/>
    <s v="Customer"/>
    <s v="272"/>
    <s v="East"/>
    <x v="1"/>
    <s v="Bed Frame"/>
    <n v="3"/>
    <n v="265.52"/>
    <n v="796.56"/>
  </r>
  <r>
    <s v="ORD004617"/>
    <d v="2024-05-19T06:47:25"/>
    <s v="CUST00292"/>
    <s v="Customer_292"/>
    <s v="Customer"/>
    <s v="292"/>
    <s v="South"/>
    <x v="3"/>
    <s v="Makeup Kit"/>
    <n v="3"/>
    <n v="65.25"/>
    <n v="195.75"/>
  </r>
  <r>
    <s v="ORD002355"/>
    <d v="2024-05-19T07:53:34"/>
    <s v="CUST00276"/>
    <s v="Customer_276"/>
    <s v="Customer"/>
    <s v="276"/>
    <s v="South"/>
    <x v="1"/>
    <s v="Office Chair"/>
    <n v="7"/>
    <n v="399.8"/>
    <n v="2798.6"/>
  </r>
  <r>
    <s v="ORD000477"/>
    <d v="2024-05-19T13:47:18"/>
    <s v="CUST00720"/>
    <s v="Customer_720"/>
    <s v="Customer"/>
    <s v="720"/>
    <s v="South"/>
    <x v="4"/>
    <s v="Smartwatch X"/>
    <n v="10"/>
    <n v="386.66"/>
    <n v="3866.6"/>
  </r>
  <r>
    <s v="ORD004839"/>
    <d v="2024-05-19T17:20:21"/>
    <s v="CUST01000"/>
    <s v="Customer_1000"/>
    <s v="Customer"/>
    <s v="1000"/>
    <s v="South"/>
    <x v="2"/>
    <s v="Women Dress"/>
    <n v="2"/>
    <n v="66.91"/>
    <n v="133.82"/>
  </r>
  <r>
    <s v="ORD002275"/>
    <d v="2024-05-19T19:56:10"/>
    <s v="CUST00488"/>
    <s v="Customer_488"/>
    <s v="Customer"/>
    <s v="488"/>
    <s v="North"/>
    <x v="2"/>
    <s v="Women Dress"/>
    <n v="9"/>
    <n v="99.72"/>
    <n v="897.48"/>
  </r>
  <r>
    <s v="ORD001826"/>
    <d v="2024-05-19T22:58:43"/>
    <s v="CUST00362"/>
    <s v="Customer_362"/>
    <s v="Customer"/>
    <s v="362"/>
    <s v="South"/>
    <x v="0"/>
    <s v="Organic Coffee (250G)"/>
    <n v="5"/>
    <n v="11.74"/>
    <n v="58.7"/>
  </r>
  <r>
    <s v="ORD004035"/>
    <d v="2024-05-20T04:41:24"/>
    <s v="CUST00521"/>
    <s v="Customer_521"/>
    <s v="Customer"/>
    <s v="521"/>
    <s v="West"/>
    <x v="0"/>
    <s v="Gourmet Chocolate Box"/>
    <n v="10"/>
    <n v="14.97"/>
    <n v="149.69999999999999"/>
  </r>
  <r>
    <s v="ORD000702"/>
    <d v="2024-05-20T07:54:27"/>
    <s v="CUST00701"/>
    <s v="Customer_701"/>
    <s v="Customer"/>
    <s v="701"/>
    <s v="South"/>
    <x v="3"/>
    <s v="Moisturizer 50Ml"/>
    <n v="8"/>
    <n v="64.959999999999994"/>
    <n v="519.67999999999995"/>
  </r>
  <r>
    <s v="ORD003352"/>
    <d v="2024-05-20T15:42:05"/>
    <s v="CUST00053"/>
    <s v="Customer_53"/>
    <s v="Customer"/>
    <s v="53"/>
    <s v="South"/>
    <x v="0"/>
    <s v="Gourmet Chocolate Box"/>
    <n v="4"/>
    <n v="13.65"/>
    <n v="54.6"/>
  </r>
  <r>
    <s v="ORD000113"/>
    <d v="2024-05-20T15:56:17"/>
    <s v="CUST00165"/>
    <s v="Customer_165"/>
    <s v="Customer"/>
    <s v="165"/>
    <s v="East"/>
    <x v="3"/>
    <s v="Makeup Kit"/>
    <n v="5"/>
    <n v="83.44"/>
    <n v="417.2"/>
  </r>
  <r>
    <s v="ORD003579"/>
    <d v="2024-05-20T21:34:05"/>
    <s v="CUST00309"/>
    <s v="Customer_309"/>
    <s v="Customer"/>
    <s v="309"/>
    <s v="North"/>
    <x v="1"/>
    <s v="Office Chair"/>
    <n v="8"/>
    <n v="210.94"/>
    <n v="1687.52"/>
  </r>
  <r>
    <s v="ORD005089"/>
    <d v="2024-05-20T23:17:38"/>
    <s v="CUST01447"/>
    <s v="Customer_1447"/>
    <s v="Customer"/>
    <s v="1447"/>
    <s v="West"/>
    <x v="1"/>
    <s v="Bookshelf"/>
    <n v="5"/>
    <n v="327.5"/>
    <n v="1637.5"/>
  </r>
  <r>
    <s v="ORD001509"/>
    <d v="2024-05-20T23:20:29"/>
    <s v="CUST00249"/>
    <s v="Customer_249"/>
    <s v="Customer"/>
    <s v="249"/>
    <s v="West"/>
    <x v="0"/>
    <s v="Premium Tea Box"/>
    <n v="1"/>
    <n v="4.3600000000000003"/>
    <n v="4.3600000000000003"/>
  </r>
  <r>
    <s v="ORD000093"/>
    <d v="2024-05-21T11:50:00"/>
    <s v="CUST00373"/>
    <s v="Customer_373"/>
    <s v="Customer"/>
    <s v="373"/>
    <s v="South"/>
    <x v="1"/>
    <s v="Dining Table"/>
    <n v="10"/>
    <n v="977.62"/>
    <n v="9776.2000000000007"/>
  </r>
  <r>
    <s v="ORD001485"/>
    <d v="2024-05-21T13:09:29"/>
    <s v="CUST00426"/>
    <s v="Customer_426"/>
    <s v="Customer"/>
    <s v="426"/>
    <s v="South"/>
    <x v="0"/>
    <s v="Organic Coffee (250G)"/>
    <n v="8"/>
    <n v="16.52"/>
    <n v="132.16"/>
  </r>
  <r>
    <s v="ORD000067"/>
    <d v="2024-05-21T14:33:03"/>
    <s v="CUST00500"/>
    <s v="Customer_500"/>
    <s v="Customer"/>
    <s v="500"/>
    <s v="North"/>
    <x v="5"/>
    <s v="Air Fryer"/>
    <n v="2"/>
    <n v="52.22"/>
    <n v="104.44"/>
  </r>
  <r>
    <s v="ORD004706"/>
    <d v="2024-05-21T15:12:09"/>
    <s v="CUST00965"/>
    <s v="Customer_965"/>
    <s v="Customer"/>
    <s v="965"/>
    <s v="North"/>
    <x v="2"/>
    <s v="Sneakers"/>
    <n v="9"/>
    <n v="211.49"/>
    <n v="1903.41"/>
  </r>
  <r>
    <s v="ORD002440"/>
    <d v="2024-05-21T22:13:30"/>
    <s v="CUST01090"/>
    <s v="Customer_1090"/>
    <s v="Customer"/>
    <s v="1090"/>
    <s v="South"/>
    <x v="0"/>
    <s v="Gourmet Chocolate Box"/>
    <n v="7"/>
    <n v="6.2"/>
    <n v="43.4"/>
  </r>
  <r>
    <s v="ORD001612"/>
    <d v="2024-05-22T00:41:10"/>
    <s v="CUST00784"/>
    <s v="Customer_784"/>
    <s v="Customer"/>
    <s v="784"/>
    <s v="South"/>
    <x v="4"/>
    <s v="Wireless Headphones"/>
    <n v="7"/>
    <n v="68.16"/>
    <n v="477.12"/>
  </r>
  <r>
    <s v="ORD000131"/>
    <d v="2024-05-22T01:20:52"/>
    <s v="CUST00259"/>
    <s v="Customer_259"/>
    <s v="Customer"/>
    <s v="259"/>
    <s v="South"/>
    <x v="0"/>
    <s v="Pasta Pack"/>
    <n v="8"/>
    <n v="3.99"/>
    <n v="31.92"/>
  </r>
  <r>
    <s v="ORD003192"/>
    <d v="2024-05-22T02:49:09"/>
    <s v="CUST00125"/>
    <s v="Customer_125"/>
    <s v="Customer"/>
    <s v="125"/>
    <s v="South"/>
    <x v="4"/>
    <s v="Smartphone Model A"/>
    <n v="1"/>
    <n v="821.01"/>
    <n v="821.01"/>
  </r>
  <r>
    <s v="ORD003062"/>
    <d v="2024-05-22T04:02:23"/>
    <s v="CUST01167"/>
    <s v="Customer_1167"/>
    <s v="Customer"/>
    <s v="1167"/>
    <s v="North"/>
    <x v="3"/>
    <s v="Moisturizer 50Ml"/>
    <n v="1"/>
    <n v="79.459999999999994"/>
    <n v="79.459999999999994"/>
  </r>
  <r>
    <s v="ORD003769"/>
    <d v="2024-05-22T04:10:13"/>
    <s v="CUST00821"/>
    <s v="Customer_821"/>
    <s v="Customer"/>
    <s v="821"/>
    <s v="West"/>
    <x v="2"/>
    <s v="Women Dress"/>
    <n v="4"/>
    <n v="114.85"/>
    <n v="459.4"/>
  </r>
  <r>
    <s v="ORD001697"/>
    <d v="2024-05-22T06:12:56"/>
    <s v="CUST01283"/>
    <s v="Customer_1283"/>
    <s v="Customer"/>
    <s v="1283"/>
    <s v="West"/>
    <x v="0"/>
    <s v="Organic Coffee (250G)"/>
    <n v="7"/>
    <n v="5.38"/>
    <n v="37.659999999999997"/>
  </r>
  <r>
    <s v="ORD005028"/>
    <d v="2024-05-22T12:59:42"/>
    <s v="CUST00217"/>
    <s v="Customer_217"/>
    <s v="Customer"/>
    <s v="217"/>
    <s v="South"/>
    <x v="5"/>
    <s v="Vacuum Cleaner"/>
    <n v="9"/>
    <n v="297.86"/>
    <n v="2680.74"/>
  </r>
  <r>
    <s v="ORD001162"/>
    <d v="2024-05-22T13:09:38"/>
    <s v="CUST01060"/>
    <s v="Customer_1060"/>
    <s v="Customer"/>
    <s v="1060"/>
    <s v="West"/>
    <x v="3"/>
    <s v="Makeup Kit"/>
    <n v="7"/>
    <n v="132.61000000000001"/>
    <n v="928.2700000000001"/>
  </r>
  <r>
    <s v="ORD005103"/>
    <d v="2024-05-22T17:27:27"/>
    <s v="CUST00768"/>
    <s v="Customer_768"/>
    <s v="Customer"/>
    <s v="768"/>
    <s v="North"/>
    <x v="0"/>
    <s v="Gourmet Chocolate Box"/>
    <n v="5"/>
    <n v="17.440000000000001"/>
    <n v="87.2"/>
  </r>
  <r>
    <s v="ORD002521"/>
    <d v="2024-05-23T00:37:19"/>
    <s v="CUST00200"/>
    <s v="Customer_200"/>
    <s v="Customer"/>
    <s v="200"/>
    <s v="North"/>
    <x v="1"/>
    <s v="Bed Frame"/>
    <n v="7"/>
    <n v="428.83"/>
    <n v="3001.81"/>
  </r>
  <r>
    <s v="ORD002541"/>
    <d v="2024-05-23T01:04:50"/>
    <s v="CUST00419"/>
    <s v="Customer_419"/>
    <s v="Customer"/>
    <s v="419"/>
    <s v="North"/>
    <x v="4"/>
    <s v="Smartphone Model A"/>
    <n v="4"/>
    <n v="500.26"/>
    <n v="2001.04"/>
  </r>
  <r>
    <s v="ORD002063"/>
    <d v="2024-05-23T02:19:32"/>
    <s v="CUST00140"/>
    <s v="Customer_140"/>
    <s v="Customer"/>
    <s v="140"/>
    <s v="North"/>
    <x v="4"/>
    <s v="Smartwatch X"/>
    <n v="4"/>
    <n v="273.43"/>
    <n v="1093.72"/>
  </r>
  <r>
    <s v="ORD003132"/>
    <d v="2024-05-23T05:10:48"/>
    <s v="CUST00206"/>
    <s v="Customer_206"/>
    <s v="Customer"/>
    <s v="206"/>
    <s v="East"/>
    <x v="5"/>
    <s v="Blender"/>
    <n v="1"/>
    <n v="177.01"/>
    <n v="177.01"/>
  </r>
  <r>
    <s v="ORD004196"/>
    <d v="2024-05-23T07:23:25"/>
    <s v="CUST01433"/>
    <s v="Customer_1433"/>
    <s v="Customer"/>
    <s v="1433"/>
    <s v="North"/>
    <x v="3"/>
    <s v="Moisturizer 50Ml"/>
    <n v="6"/>
    <n v="16.809999999999999"/>
    <n v="100.86"/>
  </r>
  <r>
    <s v="ORD002357"/>
    <d v="2024-05-23T11:55:18"/>
    <s v="CUST00798"/>
    <s v="Customer_798"/>
    <s v="Customer"/>
    <s v="798"/>
    <s v="North"/>
    <x v="0"/>
    <s v="Olive Oil (1L)"/>
    <n v="9"/>
    <n v="43.63"/>
    <n v="392.67"/>
  </r>
  <r>
    <s v="ORD004409"/>
    <d v="2024-05-23T14:43:50"/>
    <s v="CUST00358"/>
    <s v="Customer_358"/>
    <s v="Customer"/>
    <s v="358"/>
    <s v="West"/>
    <x v="5"/>
    <s v="Vacuum Cleaner"/>
    <n v="6"/>
    <n v="793.7"/>
    <n v="4762.2000000000007"/>
  </r>
  <r>
    <s v="ORD000799"/>
    <d v="2024-05-23T18:55:18"/>
    <s v="CUST01494"/>
    <s v="Customer_1494"/>
    <s v="Customer"/>
    <s v="1494"/>
    <s v="East"/>
    <x v="0"/>
    <s v="Organic Coffee (250G)"/>
    <n v="4"/>
    <n v="16.739999999999998"/>
    <n v="66.959999999999994"/>
  </r>
  <r>
    <s v="ORD000263"/>
    <d v="2024-05-24T00:50:37"/>
    <s v="CUST00185"/>
    <s v="Customer_185"/>
    <s v="Customer"/>
    <s v="185"/>
    <s v="West"/>
    <x v="0"/>
    <s v="Olive Oil (1L)"/>
    <n v="10"/>
    <n v="25.58"/>
    <n v="255.8"/>
  </r>
  <r>
    <s v="ORD001290"/>
    <d v="2024-05-24T03:10:15"/>
    <s v="CUST00618"/>
    <s v="Customer_618"/>
    <s v="Customer"/>
    <s v="618"/>
    <s v="West"/>
    <x v="0"/>
    <s v="Gourmet Chocolate Box"/>
    <n v="8"/>
    <n v="29.64"/>
    <n v="237.12"/>
  </r>
  <r>
    <s v="ORD002803"/>
    <d v="2024-05-24T04:23:52"/>
    <s v="CUST01036"/>
    <s v="Customer_1036"/>
    <s v="Customer"/>
    <s v="1036"/>
    <s v="West"/>
    <x v="3"/>
    <s v="Perfume 100Ml"/>
    <n v="2"/>
    <n v="216.31"/>
    <n v="432.62"/>
  </r>
  <r>
    <s v="ORD001954"/>
    <d v="2024-05-24T07:01:57"/>
    <s v="CUST01236"/>
    <s v="Customer_1236"/>
    <s v="Customer"/>
    <s v="1236"/>
    <s v="North"/>
    <x v="0"/>
    <s v="Premium Tea Box"/>
    <n v="9"/>
    <n v="23.16"/>
    <n v="208.44"/>
  </r>
  <r>
    <s v="ORD001873"/>
    <d v="2024-05-24T07:25:48"/>
    <s v="CUST00627"/>
    <s v="Customer_627"/>
    <s v="Customer"/>
    <s v="627"/>
    <s v="South"/>
    <x v="1"/>
    <s v="Dining Table"/>
    <n v="6"/>
    <n v="1099.8800000000001"/>
    <n v="6599.2800000000007"/>
  </r>
  <r>
    <s v="ORD001412"/>
    <d v="2024-05-24T19:36:54"/>
    <s v="CUST01094"/>
    <s v="Customer_1094"/>
    <s v="Customer"/>
    <s v="1094"/>
    <s v="South"/>
    <x v="0"/>
    <s v="Gourmet Chocolate Box"/>
    <n v="10"/>
    <n v="25"/>
    <n v="250"/>
  </r>
  <r>
    <s v="ORD000139"/>
    <d v="2024-05-24T21:13:55"/>
    <s v="CUST00294"/>
    <s v="Customer_294"/>
    <s v="Customer"/>
    <s v="294"/>
    <s v="North"/>
    <x v="5"/>
    <s v="Blender"/>
    <n v="1"/>
    <n v="65.72"/>
    <n v="65.72"/>
  </r>
  <r>
    <s v="ORD001440"/>
    <d v="2024-05-25T03:25:35"/>
    <s v="CUST00932"/>
    <s v="Customer_932"/>
    <s v="Customer"/>
    <s v="932"/>
    <s v="South"/>
    <x v="3"/>
    <s v="Sunscreen Spf50"/>
    <n v="10"/>
    <n v="20.55"/>
    <n v="205.5"/>
  </r>
  <r>
    <s v="ORD001545"/>
    <d v="2024-05-25T05:21:24"/>
    <s v="CUST00956"/>
    <s v="Customer_956"/>
    <s v="Customer"/>
    <s v="956"/>
    <s v="East"/>
    <x v="0"/>
    <s v="Olive Oil (1L)"/>
    <n v="3"/>
    <n v="48.5"/>
    <n v="145.5"/>
  </r>
  <r>
    <s v="ORD001950"/>
    <d v="2024-05-25T06:37:07"/>
    <s v="CUST01097"/>
    <s v="Customer_1097"/>
    <s v="Customer"/>
    <s v="1097"/>
    <s v="North"/>
    <x v="1"/>
    <s v="Dining Table"/>
    <n v="3"/>
    <n v="206.66"/>
    <n v="619.98"/>
  </r>
  <r>
    <s v="ORD000664"/>
    <d v="2024-05-25T07:16:10"/>
    <s v="CUST00481"/>
    <s v="Customer_481"/>
    <s v="Customer"/>
    <s v="481"/>
    <s v="East"/>
    <x v="3"/>
    <s v="Shampoo 400Ml"/>
    <n v="4"/>
    <n v="10.17"/>
    <n v="40.68"/>
  </r>
  <r>
    <s v="ORD001588"/>
    <d v="2024-05-25T08:23:41"/>
    <s v="CUST00106"/>
    <s v="Customer_106"/>
    <s v="Customer"/>
    <s v="106"/>
    <s v="East"/>
    <x v="1"/>
    <s v="Office Chair"/>
    <n v="5"/>
    <n v="48.12"/>
    <n v="240.6"/>
  </r>
  <r>
    <s v="ORD005481"/>
    <d v="2024-05-25T16:39:49"/>
    <s v="CUST00950"/>
    <s v="Customer_950"/>
    <s v="Customer"/>
    <s v="950"/>
    <s v="South"/>
    <x v="3"/>
    <s v="Shampoo 400Ml"/>
    <n v="8"/>
    <n v="14.23"/>
    <n v="113.84"/>
  </r>
  <r>
    <s v="ORD005139"/>
    <d v="2024-05-25T21:04:16"/>
    <s v="CUST01347"/>
    <s v="Customer_1347"/>
    <s v="Customer"/>
    <s v="1347"/>
    <s v="South"/>
    <x v="2"/>
    <s v="Sneakers"/>
    <n v="2"/>
    <n v="188.78"/>
    <n v="377.56"/>
  </r>
  <r>
    <s v="ORD002642"/>
    <d v="2024-05-26T01:05:43"/>
    <s v="CUST00803"/>
    <s v="Customer_803"/>
    <s v="Customer"/>
    <s v="803"/>
    <s v="West"/>
    <x v="2"/>
    <s v="Men T-Shirt"/>
    <n v="3"/>
    <n v="38.03"/>
    <n v="114.09"/>
  </r>
  <r>
    <s v="ORD001946"/>
    <d v="2024-05-26T03:18:12"/>
    <s v="CUST00378"/>
    <s v="Customer_378"/>
    <s v="Customer"/>
    <s v="378"/>
    <s v="North"/>
    <x v="2"/>
    <s v="Women Dress"/>
    <n v="2"/>
    <n v="49.46"/>
    <n v="98.92"/>
  </r>
  <r>
    <s v="ORD001694"/>
    <d v="2024-05-26T11:23:47"/>
    <s v="CUST01336"/>
    <s v="Customer_1336"/>
    <s v="Customer"/>
    <s v="1336"/>
    <s v="North"/>
    <x v="1"/>
    <s v="Bed Frame"/>
    <n v="2"/>
    <n v="1815.84"/>
    <n v="3631.68"/>
  </r>
  <r>
    <s v="ORD002079"/>
    <d v="2024-05-26T14:08:50"/>
    <s v="CUST01475"/>
    <s v="Customer_1475"/>
    <s v="Customer"/>
    <s v="1475"/>
    <s v="South"/>
    <x v="1"/>
    <s v="Sofa 3-Seater"/>
    <n v="8"/>
    <n v="1885.08"/>
    <n v="15080.64"/>
  </r>
  <r>
    <s v="ORD002769"/>
    <d v="2024-05-26T14:46:11"/>
    <s v="CUST00058"/>
    <s v="Customer_58"/>
    <s v="Customer"/>
    <s v="58"/>
    <s v="South"/>
    <x v="5"/>
    <s v="Vacuum Cleaner"/>
    <n v="7"/>
    <n v="299"/>
    <n v="2093"/>
  </r>
  <r>
    <s v="ORD004632"/>
    <d v="2024-05-26T16:27:34"/>
    <s v="CUST00184"/>
    <s v="Customer_184"/>
    <s v="Customer"/>
    <s v="184"/>
    <s v="West"/>
    <x v="3"/>
    <s v="Moisturizer 50Ml"/>
    <n v="5"/>
    <n v="7.05"/>
    <n v="35.25"/>
  </r>
  <r>
    <s v="ORD002896"/>
    <d v="2024-05-26T18:30:59"/>
    <s v="CUST01228"/>
    <s v="Customer_1228"/>
    <s v="Customer"/>
    <s v="1228"/>
    <s v="East"/>
    <x v="1"/>
    <s v="Office Chair"/>
    <n v="3"/>
    <n v="44.23"/>
    <n v="132.69"/>
  </r>
  <r>
    <s v="ORD003452"/>
    <d v="2024-05-26T19:01:56"/>
    <s v="CUST00817"/>
    <s v="Customer_817"/>
    <s v="Customer"/>
    <s v="817"/>
    <s v="South"/>
    <x v="5"/>
    <s v="Electric Kettle"/>
    <n v="6"/>
    <n v="63.11"/>
    <n v="378.66"/>
  </r>
  <r>
    <s v="ORD004554"/>
    <d v="2024-05-26T23:27:31"/>
    <s v="CUST01462"/>
    <s v="Customer_1462"/>
    <s v="Customer"/>
    <s v="1462"/>
    <s v="West"/>
    <x v="4"/>
    <s v="Wireless Headphones"/>
    <n v="9"/>
    <n v="73.3"/>
    <n v="659.69999999999993"/>
  </r>
  <r>
    <s v="ORD001712"/>
    <d v="2024-05-27T04:16:14"/>
    <s v="CUST00494"/>
    <s v="Customer_494"/>
    <s v="Customer"/>
    <s v="494"/>
    <s v="East"/>
    <x v="1"/>
    <s v="Sofa 3-Seater"/>
    <n v="6"/>
    <n v="2366.9699999999998"/>
    <n v="14201.82"/>
  </r>
  <r>
    <s v="ORD004263"/>
    <d v="2024-05-27T13:03:09"/>
    <s v="CUST01368"/>
    <s v="Customer_1368"/>
    <s v="Customer"/>
    <s v="1368"/>
    <s v="East"/>
    <x v="0"/>
    <s v="Premium Tea Box"/>
    <n v="5"/>
    <n v="12.24"/>
    <n v="61.2"/>
  </r>
  <r>
    <s v="ORD003880"/>
    <d v="2024-05-27T15:07:10"/>
    <s v="CUST00290"/>
    <s v="Customer_290"/>
    <s v="Customer"/>
    <s v="290"/>
    <s v="West"/>
    <x v="2"/>
    <s v="Jeans"/>
    <n v="3"/>
    <n v="76.39"/>
    <n v="229.17"/>
  </r>
  <r>
    <s v="ORD001157"/>
    <d v="2024-05-27T17:59:11"/>
    <s v="CUST00350"/>
    <s v="Customer_350"/>
    <s v="Customer"/>
    <s v="350"/>
    <s v="East"/>
    <x v="5"/>
    <s v="Microwave"/>
    <n v="10"/>
    <n v="458.96"/>
    <n v="4589.5999999999995"/>
  </r>
  <r>
    <s v="ORD003127"/>
    <d v="2024-05-27T18:18:08"/>
    <s v="CUST00367"/>
    <s v="Customer_367"/>
    <s v="Customer"/>
    <s v="367"/>
    <s v="East"/>
    <x v="0"/>
    <s v="Olive Oil (1L)"/>
    <n v="7"/>
    <n v="28.26"/>
    <n v="197.82"/>
  </r>
  <r>
    <s v="ORD000187"/>
    <d v="2024-05-27T20:20:33"/>
    <s v="CUST01369"/>
    <s v="Customer_1369"/>
    <s v="Customer"/>
    <s v="1369"/>
    <s v="West"/>
    <x v="4"/>
    <s v="Laptop Pro"/>
    <n v="7"/>
    <n v="1295.6099999999999"/>
    <n v="9069.2699999999986"/>
  </r>
  <r>
    <s v="ORD004544"/>
    <d v="2024-05-28T05:41:29"/>
    <s v="CUST01419"/>
    <s v="Customer_1419"/>
    <s v="Customer"/>
    <s v="1419"/>
    <s v="West"/>
    <x v="2"/>
    <s v="Sneakers"/>
    <n v="3"/>
    <n v="126.03"/>
    <n v="378.09"/>
  </r>
  <r>
    <s v="ORD005228"/>
    <d v="2024-05-28T15:37:42"/>
    <s v="CUST00695"/>
    <s v="Customer_695"/>
    <s v="Customer"/>
    <s v="695"/>
    <s v="North"/>
    <x v="3"/>
    <s v="Sunscreen Spf50"/>
    <n v="3"/>
    <n v="10.99"/>
    <n v="32.97"/>
  </r>
  <r>
    <s v="ORD002330"/>
    <d v="2024-05-28T22:38:01"/>
    <s v="CUST00087"/>
    <s v="Customer_87"/>
    <s v="Customer"/>
    <s v="87"/>
    <s v="South"/>
    <x v="0"/>
    <s v="Organic Coffee (250G)"/>
    <n v="1"/>
    <n v="3.69"/>
    <n v="3.69"/>
  </r>
  <r>
    <s v="ORD000669"/>
    <d v="2024-05-29T12:38:39"/>
    <s v="CUST00807"/>
    <s v="Customer_807"/>
    <s v="Customer"/>
    <s v="807"/>
    <s v="West"/>
    <x v="5"/>
    <s v="Electric Kettle"/>
    <n v="9"/>
    <n v="22.24"/>
    <n v="200.16"/>
  </r>
  <r>
    <s v="ORD001761"/>
    <d v="2024-05-29T13:34:26"/>
    <s v="CUST00970"/>
    <s v="Customer_970"/>
    <s v="Customer"/>
    <s v="970"/>
    <s v="East"/>
    <x v="3"/>
    <s v="Shampoo 400Ml"/>
    <n v="3"/>
    <n v="17.45"/>
    <n v="52.349999999999987"/>
  </r>
  <r>
    <s v="ORD004967"/>
    <d v="2024-05-29T14:01:51"/>
    <s v="CUST01151"/>
    <s v="Customer_1151"/>
    <s v="Customer"/>
    <s v="1151"/>
    <s v="East"/>
    <x v="4"/>
    <s v="Wireless Headphones"/>
    <n v="3"/>
    <n v="180.74"/>
    <n v="542.22"/>
  </r>
  <r>
    <s v="ORD005156"/>
    <d v="2024-05-29T16:51:50"/>
    <s v="CUST00955"/>
    <s v="Customer_955"/>
    <s v="Customer"/>
    <s v="955"/>
    <s v="West"/>
    <x v="2"/>
    <s v="Jeans"/>
    <n v="1"/>
    <n v="40.43"/>
    <n v="40.43"/>
  </r>
  <r>
    <s v="ORD003156"/>
    <d v="2024-05-30T02:24:05"/>
    <s v="CUST00452"/>
    <s v="Customer_452"/>
    <s v="Customer"/>
    <s v="452"/>
    <s v="North"/>
    <x v="2"/>
    <s v="Sneakers"/>
    <n v="10"/>
    <n v="230.4"/>
    <n v="2304"/>
  </r>
  <r>
    <s v="ORD002675"/>
    <d v="2024-05-30T05:55:58"/>
    <s v="CUST01147"/>
    <s v="Customer_1147"/>
    <s v="Customer"/>
    <s v="1147"/>
    <s v="East"/>
    <x v="3"/>
    <s v="Makeup Kit"/>
    <n v="1"/>
    <n v="132.59"/>
    <n v="132.59"/>
  </r>
  <r>
    <s v="ORD002693"/>
    <d v="2024-05-30T07:06:29"/>
    <s v="CUST01121"/>
    <s v="Customer_1121"/>
    <s v="Customer"/>
    <s v="1121"/>
    <s v="South"/>
    <x v="2"/>
    <s v="Men T-Shirt"/>
    <n v="5"/>
    <n v="16.13"/>
    <n v="80.649999999999991"/>
  </r>
  <r>
    <s v="ORD000964"/>
    <d v="2024-05-30T08:03:01"/>
    <s v="CUST00386"/>
    <s v="Customer_386"/>
    <s v="Customer"/>
    <s v="386"/>
    <s v="West"/>
    <x v="0"/>
    <s v="Gourmet Chocolate Box"/>
    <n v="9"/>
    <n v="19.18"/>
    <n v="172.62"/>
  </r>
  <r>
    <s v="ORD002619"/>
    <d v="2024-05-30T11:48:26"/>
    <s v="CUST00519"/>
    <s v="Customer_519"/>
    <s v="Customer"/>
    <s v="519"/>
    <s v="South"/>
    <x v="5"/>
    <s v="Electric Kettle"/>
    <n v="1"/>
    <n v="78.599999999999994"/>
    <n v="78.599999999999994"/>
  </r>
  <r>
    <s v="ORD002735"/>
    <d v="2024-05-30T15:53:36"/>
    <s v="CUST00434"/>
    <s v="Customer_434"/>
    <s v="Customer"/>
    <s v="434"/>
    <s v="South"/>
    <x v="1"/>
    <s v="Office Chair"/>
    <n v="10"/>
    <n v="238.09"/>
    <n v="2380.9"/>
  </r>
  <r>
    <s v="ORD003368"/>
    <d v="2024-05-30T18:28:03"/>
    <s v="CUST00110"/>
    <s v="Customer_110"/>
    <s v="Customer"/>
    <s v="110"/>
    <s v="West"/>
    <x v="3"/>
    <s v="Perfume 100Ml"/>
    <n v="10"/>
    <n v="119.36"/>
    <n v="1193.5999999999999"/>
  </r>
  <r>
    <s v="ORD005078"/>
    <d v="2024-05-30T18:41:44"/>
    <s v="CUST01067"/>
    <s v="Customer_1067"/>
    <s v="Customer"/>
    <s v="1067"/>
    <s v="South"/>
    <x v="1"/>
    <s v="Dining Table"/>
    <n v="9"/>
    <n v="786.67"/>
    <n v="7080.03"/>
  </r>
  <r>
    <s v="ORD001247"/>
    <d v="2024-05-30T21:23:20"/>
    <s v="CUST01444"/>
    <s v="Customer_1444"/>
    <s v="Customer"/>
    <s v="1444"/>
    <s v="West"/>
    <x v="2"/>
    <s v="Jeans"/>
    <n v="2"/>
    <n v="17.23"/>
    <n v="34.46"/>
  </r>
  <r>
    <s v="ORD002562"/>
    <d v="2024-05-30T22:47:25"/>
    <s v="CUST01204"/>
    <s v="Customer_1204"/>
    <s v="Customer"/>
    <s v="1204"/>
    <s v="West"/>
    <x v="3"/>
    <s v="Sunscreen Spf50"/>
    <n v="2"/>
    <n v="41.04"/>
    <n v="82.08"/>
  </r>
  <r>
    <s v="ORD002180"/>
    <d v="2024-05-31T02:04:11"/>
    <s v="CUST00807"/>
    <s v="Customer_807"/>
    <s v="Customer"/>
    <s v="807"/>
    <s v="North"/>
    <x v="4"/>
    <s v="Wireless Headphones"/>
    <n v="4"/>
    <n v="109.74"/>
    <n v="438.96"/>
  </r>
  <r>
    <s v="ORD005039"/>
    <d v="2024-05-31T04:30:38"/>
    <s v="CUST00233"/>
    <s v="Customer_233"/>
    <s v="Customer"/>
    <s v="233"/>
    <s v="North"/>
    <x v="2"/>
    <s v="Men T-Shirt"/>
    <n v="10"/>
    <n v="19.11"/>
    <n v="191.1"/>
  </r>
  <r>
    <s v="ORD003080"/>
    <d v="2024-05-31T05:44:32"/>
    <s v="CUST00241"/>
    <s v="Customer_241"/>
    <s v="Customer"/>
    <s v="241"/>
    <s v="North"/>
    <x v="0"/>
    <s v="Olive Oil (1L)"/>
    <n v="3"/>
    <n v="23.46"/>
    <n v="70.38"/>
  </r>
  <r>
    <s v="ORD004914"/>
    <d v="2024-05-31T12:29:56"/>
    <s v="CUST00379"/>
    <s v="Customer_379"/>
    <s v="Customer"/>
    <s v="379"/>
    <s v="West"/>
    <x v="1"/>
    <s v="Dining Table"/>
    <n v="9"/>
    <n v="811.17"/>
    <n v="7300.53"/>
  </r>
  <r>
    <s v="ORD001127"/>
    <d v="2024-05-31T23:10:22"/>
    <s v="CUST00944"/>
    <s v="Customer_944"/>
    <s v="Customer"/>
    <s v="944"/>
    <s v="West"/>
    <x v="5"/>
    <s v="Microwave"/>
    <n v="6"/>
    <n v="302.5"/>
    <n v="1815"/>
  </r>
  <r>
    <s v="ORD005443"/>
    <d v="2024-06-01T09:30:44"/>
    <s v="CUST00336"/>
    <s v="Customer_336"/>
    <s v="Customer"/>
    <s v="336"/>
    <s v="North"/>
    <x v="4"/>
    <s v="Wireless Headphones"/>
    <n v="5"/>
    <n v="140.05000000000001"/>
    <n v="700.25"/>
  </r>
  <r>
    <s v="ORD002441"/>
    <d v="2024-06-01T18:06:12"/>
    <s v="CUST01472"/>
    <s v="Customer_1472"/>
    <s v="Customer"/>
    <s v="1472"/>
    <s v="West"/>
    <x v="3"/>
    <s v="Perfume 100Ml"/>
    <n v="10"/>
    <n v="211.84"/>
    <n v="2118.4"/>
  </r>
  <r>
    <s v="ORD003204"/>
    <d v="2024-06-01T19:53:02"/>
    <s v="CUST00891"/>
    <s v="Customer_891"/>
    <s v="Customer"/>
    <s v="891"/>
    <s v="South"/>
    <x v="4"/>
    <s v="Smartphone Model A"/>
    <n v="6"/>
    <n v="551.22"/>
    <n v="3307.32"/>
  </r>
  <r>
    <s v="ORD004199"/>
    <d v="2024-06-02T00:14:28"/>
    <s v="CUST00965"/>
    <s v="Customer_965"/>
    <s v="Customer"/>
    <s v="965"/>
    <s v="North"/>
    <x v="1"/>
    <s v="Office Chair"/>
    <n v="9"/>
    <n v="68.290000000000006"/>
    <n v="614.61"/>
  </r>
  <r>
    <s v="ORD004411"/>
    <d v="2024-06-02T15:51:09"/>
    <s v="CUST00372"/>
    <s v="Customer_372"/>
    <s v="Customer"/>
    <s v="372"/>
    <s v="South"/>
    <x v="5"/>
    <s v="Air Fryer"/>
    <n v="7"/>
    <n v="267.32"/>
    <n v="1871.24"/>
  </r>
  <r>
    <s v="ORD001817"/>
    <d v="2024-06-03T02:26:47"/>
    <s v="CUST00556"/>
    <s v="Customer_556"/>
    <s v="Customer"/>
    <s v="556"/>
    <s v="East"/>
    <x v="0"/>
    <s v="Gourmet Chocolate Box"/>
    <n v="2"/>
    <n v="25.7"/>
    <n v="51.4"/>
  </r>
  <r>
    <s v="ORD001952"/>
    <d v="2024-06-03T05:25:10"/>
    <s v="CUST00912"/>
    <s v="Customer_912"/>
    <s v="Customer"/>
    <s v="912"/>
    <s v="North"/>
    <x v="4"/>
    <s v="Wireless Headphones"/>
    <n v="2"/>
    <n v="189"/>
    <n v="378"/>
  </r>
  <r>
    <s v="ORD000521"/>
    <d v="2024-06-03T10:55:47"/>
    <s v="CUST00349"/>
    <s v="Customer_349"/>
    <s v="Customer"/>
    <s v="349"/>
    <s v="West"/>
    <x v="3"/>
    <s v="Makeup Kit"/>
    <n v="8"/>
    <n v="104.9"/>
    <n v="839.2"/>
  </r>
  <r>
    <s v="ORD000272"/>
    <d v="2024-06-03T18:33:29"/>
    <s v="CUST01091"/>
    <s v="Customer_1091"/>
    <s v="Customer"/>
    <s v="1091"/>
    <s v="South"/>
    <x v="0"/>
    <s v="Pasta Pack"/>
    <n v="6"/>
    <n v="3.7"/>
    <n v="22.2"/>
  </r>
  <r>
    <s v="ORD000209"/>
    <d v="2024-06-03T19:39:08"/>
    <s v="CUST01079"/>
    <s v="Customer_1079"/>
    <s v="Customer"/>
    <s v="1079"/>
    <s v="North"/>
    <x v="1"/>
    <s v="Office Chair"/>
    <n v="10"/>
    <n v="355.5"/>
    <n v="3555"/>
  </r>
  <r>
    <s v="ORD005494"/>
    <d v="2024-06-03T22:34:25"/>
    <s v="CUST00423"/>
    <s v="Customer_423"/>
    <s v="Customer"/>
    <s v="423"/>
    <s v="South"/>
    <x v="5"/>
    <s v="Electric Kettle"/>
    <n v="3"/>
    <n v="17.82"/>
    <n v="53.46"/>
  </r>
  <r>
    <s v="ORD002537"/>
    <d v="2024-06-04T01:32:44"/>
    <s v="CUST00837"/>
    <s v="Customer_837"/>
    <s v="Customer"/>
    <s v="837"/>
    <s v="South"/>
    <x v="2"/>
    <s v="Jeans"/>
    <n v="6"/>
    <n v="20.66"/>
    <n v="123.96"/>
  </r>
  <r>
    <s v="ORD002775"/>
    <d v="2024-06-04T03:11:13"/>
    <s v="CUST00700"/>
    <s v="Customer_700"/>
    <s v="Customer"/>
    <s v="700"/>
    <s v="North"/>
    <x v="1"/>
    <s v="Sofa 3-Seater"/>
    <n v="6"/>
    <n v="1868.64"/>
    <n v="11211.84"/>
  </r>
  <r>
    <s v="ORD000757"/>
    <d v="2024-06-04T03:37:35"/>
    <s v="CUST00647"/>
    <s v="Customer_647"/>
    <s v="Customer"/>
    <s v="647"/>
    <s v="South"/>
    <x v="0"/>
    <s v="Premium Tea Box"/>
    <n v="9"/>
    <n v="14.23"/>
    <n v="128.07"/>
  </r>
  <r>
    <s v="ORD004922"/>
    <d v="2024-06-04T18:35:48"/>
    <s v="CUST00160"/>
    <s v="Customer_160"/>
    <s v="Customer"/>
    <s v="160"/>
    <s v="West"/>
    <x v="0"/>
    <s v="Olive Oil (1L)"/>
    <n v="3"/>
    <n v="39.049999999999997"/>
    <n v="117.15"/>
  </r>
  <r>
    <s v="ORD003281"/>
    <d v="2024-06-04T23:33:29"/>
    <s v="CUST01039"/>
    <s v="Customer_1039"/>
    <s v="Customer"/>
    <s v="1039"/>
    <s v="South"/>
    <x v="2"/>
    <s v="Women Dress"/>
    <n v="10"/>
    <n v="85.31"/>
    <n v="853.1"/>
  </r>
  <r>
    <s v="ORD003035"/>
    <d v="2024-06-05T16:32:31"/>
    <s v="CUST00553"/>
    <s v="Customer_553"/>
    <s v="Customer"/>
    <s v="553"/>
    <s v="West"/>
    <x v="5"/>
    <s v="Electric Kettle"/>
    <n v="4"/>
    <n v="77.260000000000005"/>
    <n v="309.04000000000002"/>
  </r>
  <r>
    <s v="ORD003979"/>
    <d v="2024-06-05T22:21:51"/>
    <s v="CUST01136"/>
    <s v="Customer_1136"/>
    <s v="Customer"/>
    <s v="1136"/>
    <s v="West"/>
    <x v="0"/>
    <s v="Premium Tea Box"/>
    <n v="8"/>
    <n v="13.23"/>
    <n v="105.84"/>
  </r>
  <r>
    <s v="ORD003628"/>
    <d v="2024-06-05T23:36:11"/>
    <s v="CUST00863"/>
    <s v="Customer_863"/>
    <s v="Customer"/>
    <s v="863"/>
    <s v="West"/>
    <x v="2"/>
    <s v="Jacket"/>
    <n v="8"/>
    <n v="40.94"/>
    <n v="327.52"/>
  </r>
  <r>
    <s v="ORD004678"/>
    <d v="2024-06-06T05:49:52"/>
    <s v="CUST01029"/>
    <s v="Customer_1029"/>
    <s v="Customer"/>
    <s v="1029"/>
    <s v="North"/>
    <x v="0"/>
    <s v="Pasta Pack"/>
    <n v="6"/>
    <n v="3.44"/>
    <n v="20.64"/>
  </r>
  <r>
    <s v="ORD002725"/>
    <d v="2024-06-06T09:13:17"/>
    <s v="CUST00498"/>
    <s v="Customer_498"/>
    <s v="Customer"/>
    <s v="498"/>
    <s v="North"/>
    <x v="3"/>
    <s v="Makeup Kit"/>
    <n v="7"/>
    <n v="163.47999999999999"/>
    <n v="1144.3599999999999"/>
  </r>
  <r>
    <s v="ORD000839"/>
    <d v="2024-06-06T14:42:58"/>
    <s v="CUST00262"/>
    <s v="Customer_262"/>
    <s v="Customer"/>
    <s v="262"/>
    <s v="West"/>
    <x v="4"/>
    <s v="Wireless Headphones"/>
    <n v="1"/>
    <n v="92.77"/>
    <n v="92.77"/>
  </r>
  <r>
    <s v="ORD001369"/>
    <d v="2024-06-06T15:32:57"/>
    <s v="CUST01319"/>
    <s v="Customer_1319"/>
    <s v="Customer"/>
    <s v="1319"/>
    <s v="North"/>
    <x v="4"/>
    <s v="Smartwatch X"/>
    <n v="6"/>
    <n v="179.62"/>
    <n v="1077.72"/>
  </r>
  <r>
    <s v="ORD004289"/>
    <d v="2024-06-06T17:24:53"/>
    <s v="CUST00277"/>
    <s v="Customer_277"/>
    <s v="Customer"/>
    <s v="277"/>
    <s v="South"/>
    <x v="4"/>
    <s v="Smartwatch X"/>
    <n v="56"/>
    <n v="224.94"/>
    <n v="12596.64"/>
  </r>
  <r>
    <s v="ORD002984"/>
    <d v="2024-06-06T19:27:13"/>
    <s v="CUST00063"/>
    <s v="Customer_63"/>
    <s v="Customer"/>
    <s v="63"/>
    <s v="North"/>
    <x v="4"/>
    <s v="Smartwatch X"/>
    <n v="2"/>
    <n v="276.04000000000002"/>
    <n v="552.08000000000004"/>
  </r>
  <r>
    <s v="ORD003491"/>
    <d v="2024-06-06T22:09:20"/>
    <s v="CUST01459"/>
    <s v="Customer_1459"/>
    <s v="Customer"/>
    <s v="1459"/>
    <s v="East"/>
    <x v="2"/>
    <s v="Men T-Shirt"/>
    <n v="9"/>
    <n v="19.170000000000002"/>
    <n v="172.53"/>
  </r>
  <r>
    <s v="ORD003887"/>
    <d v="2024-06-07T08:15:22"/>
    <s v="CUST00231"/>
    <s v="Customer_231"/>
    <s v="Customer"/>
    <s v="231"/>
    <s v="East"/>
    <x v="0"/>
    <s v="Gourmet Chocolate Box"/>
    <n v="7"/>
    <n v="22.64"/>
    <n v="158.47999999999999"/>
  </r>
  <r>
    <s v="ORD000986"/>
    <d v="2024-06-07T10:09:14"/>
    <s v="CUST00302"/>
    <s v="Customer_302"/>
    <s v="Customer"/>
    <s v="302"/>
    <s v="West"/>
    <x v="4"/>
    <s v="Smartwatch X"/>
    <n v="4"/>
    <n v="125.21"/>
    <n v="500.84"/>
  </r>
  <r>
    <s v="ORD005163"/>
    <d v="2024-06-07T15:30:37"/>
    <s v="CUST00591"/>
    <s v="Customer_591"/>
    <s v="Customer"/>
    <s v="591"/>
    <s v="North"/>
    <x v="2"/>
    <s v="Jeans"/>
    <n v="6"/>
    <n v="23.79"/>
    <n v="142.74"/>
  </r>
  <r>
    <s v="ORD002152"/>
    <d v="2024-06-07T20:39:37"/>
    <s v="CUST00862"/>
    <s v="Customer_862"/>
    <s v="Customer"/>
    <s v="862"/>
    <s v="North"/>
    <x v="4"/>
    <s v="Wireless Headphones"/>
    <n v="8"/>
    <n v="196.87"/>
    <n v="1574.96"/>
  </r>
  <r>
    <s v="ORD003777"/>
    <d v="2024-06-08T02:59:53"/>
    <s v="CUST00288"/>
    <s v="Customer_288"/>
    <s v="Customer"/>
    <s v="288"/>
    <s v="West"/>
    <x v="5"/>
    <s v="Microwave"/>
    <n v="6"/>
    <n v="403"/>
    <n v="2418"/>
  </r>
  <r>
    <s v="ORD003942"/>
    <d v="2024-06-08T06:50:18"/>
    <s v="CUST00554"/>
    <s v="Customer_554"/>
    <s v="Customer"/>
    <s v="554"/>
    <s v="South"/>
    <x v="2"/>
    <s v="Women Dress"/>
    <n v="9"/>
    <n v="124.77"/>
    <n v="1122.93"/>
  </r>
  <r>
    <s v="ORD004792"/>
    <d v="2024-06-08T08:05:56"/>
    <s v="CUST00544"/>
    <s v="Customer_544"/>
    <s v="Customer"/>
    <s v="544"/>
    <s v="East"/>
    <x v="3"/>
    <s v="Moisturizer 50Ml"/>
    <n v="8"/>
    <n v="69.36"/>
    <n v="554.88"/>
  </r>
  <r>
    <s v="ORD003458"/>
    <d v="2024-06-08T08:29:49"/>
    <s v="CUST00652"/>
    <s v="Customer_652"/>
    <s v="Customer"/>
    <s v="652"/>
    <s v="West"/>
    <x v="3"/>
    <s v="Shampoo 400Ml"/>
    <n v="1"/>
    <n v="4.13"/>
    <n v="4.13"/>
  </r>
  <r>
    <s v="ORD001557"/>
    <d v="2024-06-08T13:35:04"/>
    <s v="CUST00261"/>
    <s v="Customer_261"/>
    <s v="Customer"/>
    <s v="261"/>
    <s v="East"/>
    <x v="3"/>
    <s v="Makeup Kit"/>
    <n v="7"/>
    <n v="106.15"/>
    <n v="743.05000000000007"/>
  </r>
  <r>
    <s v="ORD000958"/>
    <d v="2024-06-08T20:56:40"/>
    <s v="CUST00036"/>
    <s v="Customer_36"/>
    <s v="Customer"/>
    <s v="36"/>
    <s v="West"/>
    <x v="2"/>
    <s v="Men T-Shirt"/>
    <n v="8"/>
    <n v="25.36"/>
    <n v="202.88"/>
  </r>
  <r>
    <s v="ORD001444"/>
    <d v="2024-06-08T22:44:31"/>
    <s v="CUST00643"/>
    <s v="Customer_643"/>
    <s v="Customer"/>
    <s v="643"/>
    <s v="South"/>
    <x v="5"/>
    <s v="Microwave"/>
    <n v="1"/>
    <n v="283.12"/>
    <n v="283.12"/>
  </r>
  <r>
    <s v="ORD003043"/>
    <d v="2024-06-08T23:11:21"/>
    <s v="CUST00859"/>
    <s v="Customer_859"/>
    <s v="Customer"/>
    <s v="859"/>
    <s v="West"/>
    <x v="2"/>
    <s v="Men T-Shirt"/>
    <n v="6"/>
    <n v="24.07"/>
    <n v="144.41999999999999"/>
  </r>
  <r>
    <s v="ORD003524"/>
    <d v="2024-06-09T03:25:26"/>
    <s v="CUST00829"/>
    <s v="Customer_829"/>
    <s v="Customer"/>
    <s v="829"/>
    <s v="East"/>
    <x v="4"/>
    <s v="Laptop Pro"/>
    <n v="2"/>
    <n v="1668.3"/>
    <n v="3336.6"/>
  </r>
  <r>
    <s v="ORD001070"/>
    <d v="2024-06-09T03:55:07"/>
    <s v="CUST01046"/>
    <s v="Customer_1046"/>
    <s v="Customer"/>
    <s v="1046"/>
    <s v="South"/>
    <x v="4"/>
    <s v="Smartwatch X"/>
    <n v="5"/>
    <n v="251.92"/>
    <n v="1259.5999999999999"/>
  </r>
  <r>
    <s v="ORD001738"/>
    <d v="2024-06-09T07:40:19"/>
    <s v="CUST00529"/>
    <s v="Customer_529"/>
    <s v="Customer"/>
    <s v="529"/>
    <s v="North"/>
    <x v="2"/>
    <s v="Jacket"/>
    <n v="3"/>
    <n v="38.49"/>
    <n v="115.47"/>
  </r>
  <r>
    <s v="ORD004429"/>
    <d v="2024-06-09T13:18:26"/>
    <s v="CUST01317"/>
    <s v="Customer_1317"/>
    <s v="Customer"/>
    <s v="1317"/>
    <s v="West"/>
    <x v="0"/>
    <s v="Gourmet Chocolate Box"/>
    <n v="9"/>
    <n v="26.1"/>
    <n v="234.9"/>
  </r>
  <r>
    <s v="ORD004713"/>
    <d v="2024-06-09T17:51:43"/>
    <s v="CUST00445"/>
    <s v="Customer_445"/>
    <s v="Customer"/>
    <s v="445"/>
    <s v="North"/>
    <x v="4"/>
    <s v="Portable Charger"/>
    <n v="3"/>
    <n v="46.92"/>
    <n v="140.76"/>
  </r>
  <r>
    <s v="ORD001203"/>
    <d v="2024-06-09T19:54:10"/>
    <s v="CUST01319"/>
    <s v="Customer_1319"/>
    <s v="Customer"/>
    <s v="1319"/>
    <s v="North"/>
    <x v="2"/>
    <s v="Jacket"/>
    <n v="2"/>
    <n v="280.18"/>
    <n v="560.36"/>
  </r>
  <r>
    <s v="ORD000165"/>
    <d v="2024-06-09T21:36:52"/>
    <s v="CUST00224"/>
    <s v="Customer_224"/>
    <s v="Customer"/>
    <s v="224"/>
    <s v="South"/>
    <x v="2"/>
    <s v="Jeans"/>
    <n v="9"/>
    <n v="114.27"/>
    <n v="1028.43"/>
  </r>
  <r>
    <s v="ORD003967"/>
    <d v="2024-06-10T02:35:51"/>
    <s v="CUST01289"/>
    <s v="Customer_1289"/>
    <s v="Customer"/>
    <s v="1289"/>
    <s v="South"/>
    <x v="5"/>
    <s v="Electric Kettle"/>
    <n v="10"/>
    <n v="27.46"/>
    <n v="274.60000000000002"/>
  </r>
  <r>
    <s v="ORD002637"/>
    <d v="2024-06-10T05:38:36"/>
    <s v="CUST01415"/>
    <s v="Customer_1415"/>
    <s v="Customer"/>
    <s v="1415"/>
    <s v="East"/>
    <x v="2"/>
    <s v="Sneakers"/>
    <n v="10"/>
    <n v="248.47"/>
    <n v="2484.6999999999998"/>
  </r>
  <r>
    <s v="ORD001519"/>
    <d v="2024-06-10T11:24:32"/>
    <s v="CUST00639"/>
    <s v="Customer_639"/>
    <s v="Customer"/>
    <s v="639"/>
    <s v="East"/>
    <x v="5"/>
    <s v="Blender"/>
    <n v="3"/>
    <n v="47.72"/>
    <n v="143.16"/>
  </r>
  <r>
    <s v="ORD004481"/>
    <d v="2024-06-10T18:12:32"/>
    <s v="CUST01243"/>
    <s v="Customer_1243"/>
    <s v="Customer"/>
    <s v="1243"/>
    <s v="South"/>
    <x v="3"/>
    <s v="Sunscreen Spf50"/>
    <n v="7"/>
    <n v="12.58"/>
    <n v="88.06"/>
  </r>
  <r>
    <s v="ORD000594"/>
    <d v="2024-06-10T18:31:20"/>
    <s v="CUST00913"/>
    <s v="Customer_913"/>
    <s v="Customer"/>
    <s v="913"/>
    <s v="South"/>
    <x v="2"/>
    <s v="Sneakers"/>
    <n v="9"/>
    <n v="227.11"/>
    <n v="2043.99"/>
  </r>
  <r>
    <s v="ORD002630"/>
    <d v="2024-06-11T02:31:00"/>
    <s v="CUST01465"/>
    <s v="Customer_1465"/>
    <s v="Customer"/>
    <s v="1465"/>
    <s v="West"/>
    <x v="1"/>
    <s v="Bed Frame"/>
    <n v="2"/>
    <n v="1264.3"/>
    <n v="2528.6"/>
  </r>
  <r>
    <s v="ORD004742"/>
    <d v="2024-06-11T11:25:29"/>
    <s v="CUST00647"/>
    <s v="Customer_647"/>
    <s v="Customer"/>
    <s v="647"/>
    <s v="East"/>
    <x v="5"/>
    <s v="Electric Kettle"/>
    <n v="6"/>
    <n v="70.38"/>
    <n v="422.28"/>
  </r>
  <r>
    <s v="ORD000231"/>
    <d v="2024-06-11T14:29:56"/>
    <s v="CUST01113"/>
    <s v="Customer_1113"/>
    <s v="Customer"/>
    <s v="1113"/>
    <s v="South"/>
    <x v="4"/>
    <s v="Wireless Headphones"/>
    <n v="6"/>
    <n v="158.06"/>
    <n v="948.36"/>
  </r>
  <r>
    <s v="ORD003330"/>
    <d v="2024-06-11T16:53:36"/>
    <s v="CUST01455"/>
    <s v="Customer_1455"/>
    <s v="Customer"/>
    <s v="1455"/>
    <s v="South"/>
    <x v="0"/>
    <s v="Premium Tea Box"/>
    <n v="7"/>
    <n v="6.31"/>
    <n v="44.169999999999987"/>
  </r>
  <r>
    <s v="ORD005037"/>
    <d v="2024-06-11T17:22:59"/>
    <s v="CUST00766"/>
    <s v="Customer_766"/>
    <s v="Customer"/>
    <s v="766"/>
    <s v="North"/>
    <x v="1"/>
    <s v="Office Chair"/>
    <n v="3"/>
    <n v="343.52"/>
    <n v="1030.56"/>
  </r>
  <r>
    <s v="ORD004404"/>
    <d v="2024-06-12T00:07:50"/>
    <s v="CUST01201"/>
    <s v="Customer_1201"/>
    <s v="Customer"/>
    <s v="1201"/>
    <s v="North"/>
    <x v="4"/>
    <s v="Smartwatch X"/>
    <n v="22"/>
    <n v="124.04"/>
    <n v="2728.88"/>
  </r>
  <r>
    <s v="ORD004274"/>
    <d v="2024-06-12T08:07:45"/>
    <s v="CUST01490"/>
    <s v="Customer_1490"/>
    <s v="Customer"/>
    <s v="1490"/>
    <s v="East"/>
    <x v="5"/>
    <s v="Electric Kettle"/>
    <n v="1"/>
    <n v="12.01"/>
    <n v="12.01"/>
  </r>
  <r>
    <s v="ORD005332"/>
    <d v="2024-06-12T09:19:52"/>
    <s v="CUST01306"/>
    <s v="Customer_1306"/>
    <s v="Customer"/>
    <s v="1306"/>
    <s v="North"/>
    <x v="4"/>
    <s v="Smartphone Model A"/>
    <n v="3"/>
    <n v="638.37"/>
    <n v="1915.11"/>
  </r>
  <r>
    <s v="ORD003350"/>
    <d v="2024-06-12T17:37:55"/>
    <s v="CUST00397"/>
    <s v="Customer_397"/>
    <s v="Customer"/>
    <s v="397"/>
    <s v="North"/>
    <x v="4"/>
    <s v="Wireless Headphones"/>
    <n v="5"/>
    <n v="62.28"/>
    <n v="311.39999999999998"/>
  </r>
  <r>
    <s v="ORD005225"/>
    <d v="2024-06-12T17:38:36"/>
    <s v="CUST00665"/>
    <s v="Customer_665"/>
    <s v="Customer"/>
    <s v="665"/>
    <s v="South"/>
    <x v="0"/>
    <s v="Gourmet Chocolate Box"/>
    <n v="10"/>
    <n v="11.47"/>
    <n v="114.7"/>
  </r>
  <r>
    <s v="ORD004508"/>
    <d v="2024-06-12T18:32:13"/>
    <s v="CUST00162"/>
    <s v="Customer_162"/>
    <s v="Customer"/>
    <s v="162"/>
    <s v="North"/>
    <x v="0"/>
    <s v="Pasta Pack"/>
    <n v="4"/>
    <n v="6.51"/>
    <n v="26.04"/>
  </r>
  <r>
    <s v="ORD000427"/>
    <d v="2024-06-13T09:26:20"/>
    <s v="CUST00342"/>
    <s v="Customer_342"/>
    <s v="Customer"/>
    <s v="342"/>
    <s v="South"/>
    <x v="5"/>
    <s v="Vacuum Cleaner"/>
    <n v="2"/>
    <n v="720.52"/>
    <n v="1441.04"/>
  </r>
  <r>
    <s v="ORD001050"/>
    <d v="2024-06-13T11:23:46"/>
    <s v="CUST00893"/>
    <s v="Customer_893"/>
    <s v="Customer"/>
    <s v="893"/>
    <s v="West"/>
    <x v="1"/>
    <s v="Office Chair"/>
    <n v="3"/>
    <n v="305.27"/>
    <n v="915.81"/>
  </r>
  <r>
    <s v="ORD002643"/>
    <d v="2024-06-13T18:44:20"/>
    <s v="CUST00102"/>
    <s v="Customer_102"/>
    <s v="Customer"/>
    <s v="102"/>
    <s v="East"/>
    <x v="0"/>
    <s v="Gourmet Chocolate Box"/>
    <n v="2"/>
    <n v="27.88"/>
    <n v="55.76"/>
  </r>
  <r>
    <s v="ORD003178"/>
    <d v="2024-06-13T19:03:12"/>
    <s v="CUST00806"/>
    <s v="Customer_806"/>
    <s v="Customer"/>
    <s v="806"/>
    <s v="East"/>
    <x v="2"/>
    <s v="Jeans"/>
    <n v="6"/>
    <n v="33.520000000000003"/>
    <n v="201.12"/>
  </r>
  <r>
    <s v="ORD004090"/>
    <d v="2024-06-13T23:27:02"/>
    <s v="CUST00689"/>
    <s v="Customer_689"/>
    <s v="Customer"/>
    <s v="689"/>
    <s v="East"/>
    <x v="0"/>
    <s v="Organic Coffee (250G)"/>
    <n v="6"/>
    <n v="7.63"/>
    <n v="45.78"/>
  </r>
  <r>
    <s v="ORD004954"/>
    <d v="2024-06-14T03:22:59"/>
    <s v="CUST01399"/>
    <s v="Customer_1399"/>
    <s v="Customer"/>
    <s v="1399"/>
    <s v="East"/>
    <x v="0"/>
    <s v="Organic Coffee (250G)"/>
    <n v="5"/>
    <n v="10.54"/>
    <n v="52.7"/>
  </r>
  <r>
    <s v="ORD001270"/>
    <d v="2024-06-14T06:52:29"/>
    <s v="CUST00867"/>
    <s v="Customer_867"/>
    <s v="Customer"/>
    <s v="867"/>
    <s v="North"/>
    <x v="1"/>
    <s v="Bookshelf"/>
    <n v="9"/>
    <n v="136.21"/>
    <n v="1225.8900000000001"/>
  </r>
  <r>
    <s v="ORD004108"/>
    <d v="2024-06-14T07:53:30"/>
    <s v="CUST01023"/>
    <s v="Customer_1023"/>
    <s v="Customer"/>
    <s v="1023"/>
    <s v="West"/>
    <x v="1"/>
    <s v="Dining Table"/>
    <n v="2"/>
    <n v="885.27"/>
    <n v="1770.54"/>
  </r>
  <r>
    <s v="ORD005124"/>
    <d v="2024-06-14T09:31:53"/>
    <s v="CUST00866"/>
    <s v="Customer_866"/>
    <s v="Customer"/>
    <s v="866"/>
    <s v="North"/>
    <x v="5"/>
    <s v="Blender"/>
    <n v="4"/>
    <n v="119.03"/>
    <n v="476.12"/>
  </r>
  <r>
    <s v="ORD000622"/>
    <d v="2024-06-14T13:09:09"/>
    <s v="CUST00795"/>
    <s v="Customer_795"/>
    <s v="Customer"/>
    <s v="795"/>
    <s v="South"/>
    <x v="1"/>
    <s v="Bed Frame"/>
    <n v="6"/>
    <n v="2221.65"/>
    <n v="13329.9"/>
  </r>
  <r>
    <s v="ORD003322"/>
    <d v="2024-06-14T13:27:03"/>
    <s v="CUST00567"/>
    <s v="Customer_567"/>
    <s v="Customer"/>
    <s v="567"/>
    <s v="West"/>
    <x v="1"/>
    <s v="Sofa 3-Seater"/>
    <n v="3"/>
    <n v="1351.12"/>
    <n v="4053.36"/>
  </r>
  <r>
    <s v="ORD002796"/>
    <d v="2024-06-14T14:13:38"/>
    <s v="CUST00361"/>
    <s v="Customer_361"/>
    <s v="Customer"/>
    <s v="361"/>
    <s v="West"/>
    <x v="4"/>
    <s v="Smartphone Model A"/>
    <n v="8"/>
    <n v="660.56"/>
    <n v="5284.48"/>
  </r>
  <r>
    <s v="ORD001178"/>
    <d v="2024-06-14T21:21:05"/>
    <s v="CUST01347"/>
    <s v="Customer_1347"/>
    <s v="Customer"/>
    <s v="1347"/>
    <s v="East"/>
    <x v="4"/>
    <s v="Wireless Headphones"/>
    <n v="9"/>
    <n v="70.36"/>
    <n v="633.24"/>
  </r>
  <r>
    <s v="ORD001870"/>
    <d v="2024-06-15T05:40:15"/>
    <s v="CUST00288"/>
    <s v="Customer_288"/>
    <s v="Customer"/>
    <s v="288"/>
    <s v="East"/>
    <x v="5"/>
    <s v="Electric Kettle"/>
    <n v="4"/>
    <n v="12.73"/>
    <n v="50.92"/>
  </r>
  <r>
    <s v="ORD004620"/>
    <d v="2024-06-15T06:00:39"/>
    <s v="CUST00482"/>
    <s v="Customer_482"/>
    <s v="Customer"/>
    <s v="482"/>
    <s v="South"/>
    <x v="0"/>
    <s v="Gourmet Chocolate Box"/>
    <n v="8"/>
    <n v="17.7"/>
    <n v="141.6"/>
  </r>
  <r>
    <s v="ORD001200"/>
    <d v="2024-06-15T12:48:01"/>
    <s v="CUST00472"/>
    <s v="Customer_472"/>
    <s v="Customer"/>
    <s v="472"/>
    <s v="East"/>
    <x v="1"/>
    <s v="Bed Frame"/>
    <n v="8"/>
    <n v="1353.82"/>
    <n v="10830.56"/>
  </r>
  <r>
    <s v="ORD005436"/>
    <d v="2024-06-15T17:52:47"/>
    <s v="CUST01225"/>
    <s v="Customer_1225"/>
    <s v="Customer"/>
    <s v="1225"/>
    <s v="West"/>
    <x v="5"/>
    <s v="Blender"/>
    <n v="7"/>
    <n v="26.66"/>
    <n v="186.62"/>
  </r>
  <r>
    <s v="ORD002100"/>
    <d v="2024-06-16T03:46:47"/>
    <s v="CUST01179"/>
    <s v="Customer_1179"/>
    <s v="Customer"/>
    <s v="1179"/>
    <s v="North"/>
    <x v="3"/>
    <s v="Sunscreen Spf50"/>
    <n v="4"/>
    <n v="34.83"/>
    <n v="139.32"/>
  </r>
  <r>
    <s v="ORD002956"/>
    <d v="2024-06-16T03:48:00"/>
    <s v="CUST00454"/>
    <s v="Customer_454"/>
    <s v="Customer"/>
    <s v="454"/>
    <s v="North"/>
    <x v="3"/>
    <s v="Makeup Kit"/>
    <n v="1"/>
    <n v="101.74"/>
    <n v="101.74"/>
  </r>
  <r>
    <s v="ORD001882"/>
    <d v="2024-06-16T18:49:11"/>
    <s v="CUST01183"/>
    <s v="Customer_1183"/>
    <s v="Customer"/>
    <s v="1183"/>
    <s v="West"/>
    <x v="2"/>
    <s v="Jacket"/>
    <n v="7"/>
    <n v="235.17"/>
    <n v="1646.19"/>
  </r>
  <r>
    <s v="ORD002389"/>
    <d v="2024-06-16T22:05:25"/>
    <s v="CUST00452"/>
    <s v="Customer_452"/>
    <s v="Customer"/>
    <s v="452"/>
    <s v="South"/>
    <x v="5"/>
    <s v="Microwave"/>
    <n v="4"/>
    <n v="385.3"/>
    <n v="1541.2"/>
  </r>
  <r>
    <s v="ORD000776"/>
    <d v="2024-06-17T03:58:48"/>
    <s v="CUST00925"/>
    <s v="Customer_925"/>
    <s v="Customer"/>
    <s v="925"/>
    <s v="South"/>
    <x v="3"/>
    <s v="Makeup Kit"/>
    <n v="9"/>
    <n v="17.21"/>
    <n v="154.88999999999999"/>
  </r>
  <r>
    <s v="ORD003471"/>
    <d v="2024-06-17T10:12:28"/>
    <s v="CUST01251"/>
    <s v="Customer_1251"/>
    <s v="Customer"/>
    <s v="1251"/>
    <s v="West"/>
    <x v="4"/>
    <s v="Smartphone Model A"/>
    <n v="3"/>
    <n v="581.19000000000005"/>
    <n v="1743.57"/>
  </r>
  <r>
    <s v="ORD001902"/>
    <d v="2024-06-17T11:19:44"/>
    <s v="CUST01074"/>
    <s v="Customer_1074"/>
    <s v="Customer"/>
    <s v="1074"/>
    <s v="North"/>
    <x v="5"/>
    <s v="Blender"/>
    <n v="8"/>
    <n v="127.72"/>
    <n v="1021.76"/>
  </r>
  <r>
    <s v="ORD001110"/>
    <d v="2024-06-17T12:24:17"/>
    <s v="CUST01302"/>
    <s v="Customer_1302"/>
    <s v="Customer"/>
    <s v="1302"/>
    <s v="North"/>
    <x v="4"/>
    <s v="Smartphone Model A"/>
    <n v="5"/>
    <n v="834.19"/>
    <n v="4170.9500000000007"/>
  </r>
  <r>
    <s v="ORD004482"/>
    <d v="2024-06-18T02:13:54"/>
    <s v="CUST01227"/>
    <s v="Customer_1227"/>
    <s v="Customer"/>
    <s v="1227"/>
    <s v="North"/>
    <x v="3"/>
    <s v="Moisturizer 50Ml"/>
    <n v="2"/>
    <n v="79.17"/>
    <n v="158.34"/>
  </r>
  <r>
    <s v="ORD004233"/>
    <d v="2024-06-18T09:40:51"/>
    <s v="CUST00258"/>
    <s v="Customer_258"/>
    <s v="Customer"/>
    <s v="258"/>
    <s v="West"/>
    <x v="3"/>
    <s v="Moisturizer 50Ml"/>
    <n v="10"/>
    <n v="21.71"/>
    <n v="217.1"/>
  </r>
  <r>
    <s v="ORD005385"/>
    <d v="2024-06-18T10:13:52"/>
    <s v="CUST00153"/>
    <s v="Customer_153"/>
    <s v="Customer"/>
    <s v="153"/>
    <s v="North"/>
    <x v="1"/>
    <s v="Office Chair"/>
    <n v="6"/>
    <n v="49.89"/>
    <n v="299.33999999999997"/>
  </r>
  <r>
    <s v="ORD001425"/>
    <d v="2024-06-18T13:44:47"/>
    <s v="CUST00257"/>
    <s v="Customer_257"/>
    <s v="Customer"/>
    <s v="257"/>
    <s v="East"/>
    <x v="1"/>
    <s v="Sofa 3-Seater"/>
    <n v="3"/>
    <n v="1933.32"/>
    <n v="5799.96"/>
  </r>
  <r>
    <s v="ORD002564"/>
    <d v="2024-06-18T18:40:58"/>
    <s v="CUST00478"/>
    <s v="Customer_478"/>
    <s v="Customer"/>
    <s v="478"/>
    <s v="East"/>
    <x v="1"/>
    <s v="Bed Frame"/>
    <n v="1"/>
    <n v="2435.42"/>
    <n v="2435.42"/>
  </r>
  <r>
    <s v="ORD004294"/>
    <d v="2024-06-18T22:03:01"/>
    <s v="CUST00774"/>
    <s v="Customer_774"/>
    <s v="Customer"/>
    <s v="774"/>
    <s v="North"/>
    <x v="1"/>
    <s v="Office Chair"/>
    <n v="7"/>
    <n v="95.87"/>
    <n v="671.09"/>
  </r>
  <r>
    <s v="ORD002938"/>
    <d v="2024-06-19T03:39:26"/>
    <s v="CUST01340"/>
    <s v="Customer_1340"/>
    <s v="Customer"/>
    <s v="1340"/>
    <s v="West"/>
    <x v="2"/>
    <s v="Jeans"/>
    <n v="8"/>
    <n v="95.88"/>
    <n v="767.04"/>
  </r>
  <r>
    <s v="ORD000642"/>
    <d v="2024-06-19T04:17:24"/>
    <s v="CUST01065"/>
    <s v="Customer_1065"/>
    <s v="Customer"/>
    <s v="1065"/>
    <s v="North"/>
    <x v="5"/>
    <s v="Blender"/>
    <n v="7"/>
    <n v="56.98"/>
    <n v="398.86"/>
  </r>
  <r>
    <s v="ORD001821"/>
    <d v="2024-06-19T11:01:23"/>
    <s v="CUST00125"/>
    <s v="Customer_125"/>
    <s v="Customer"/>
    <s v="125"/>
    <s v="North"/>
    <x v="2"/>
    <s v="Jeans"/>
    <n v="8"/>
    <n v="76.5"/>
    <n v="612"/>
  </r>
  <r>
    <s v="ORD001699"/>
    <d v="2024-06-19T11:44:15"/>
    <s v="CUST01260"/>
    <s v="Customer_1260"/>
    <s v="Customer"/>
    <s v="1260"/>
    <s v="West"/>
    <x v="0"/>
    <s v="Pasta Pack"/>
    <n v="9"/>
    <n v="6.85"/>
    <n v="61.65"/>
  </r>
  <r>
    <s v="ORD003005"/>
    <d v="2024-06-19T14:14:37"/>
    <s v="CUST01072"/>
    <s v="Customer_1072"/>
    <s v="Customer"/>
    <s v="1072"/>
    <s v="North"/>
    <x v="2"/>
    <s v="Men T-Shirt"/>
    <n v="4"/>
    <n v="30.41"/>
    <n v="121.64"/>
  </r>
  <r>
    <s v="ORD002102"/>
    <d v="2024-06-19T23:55:00"/>
    <s v="CUST00805"/>
    <s v="Customer_805"/>
    <s v="Customer"/>
    <s v="805"/>
    <s v="North"/>
    <x v="1"/>
    <s v="Dining Table"/>
    <n v="2"/>
    <n v="924.81"/>
    <n v="1849.62"/>
  </r>
  <r>
    <s v="ORD000982"/>
    <d v="2024-06-19T23:58:37"/>
    <s v="CUST01386"/>
    <s v="Customer_1386"/>
    <s v="Customer"/>
    <s v="1386"/>
    <s v="North"/>
    <x v="4"/>
    <s v="Portable Charger"/>
    <n v="2"/>
    <n v="29.74"/>
    <n v="59.48"/>
  </r>
  <r>
    <s v="ORD001379"/>
    <d v="2024-06-20T18:20:43"/>
    <s v="CUST00045"/>
    <s v="Customer_45"/>
    <s v="Customer"/>
    <s v="45"/>
    <s v="North"/>
    <x v="2"/>
    <s v="Jacket"/>
    <n v="1"/>
    <n v="218.11"/>
    <n v="218.11"/>
  </r>
  <r>
    <s v="ORD004140"/>
    <d v="2024-06-20T18:47:32"/>
    <s v="CUST00809"/>
    <s v="Customer_809"/>
    <s v="Customer"/>
    <s v="809"/>
    <s v="East"/>
    <x v="5"/>
    <s v="Microwave"/>
    <n v="10"/>
    <n v="221.89"/>
    <n v="2218.9"/>
  </r>
  <r>
    <s v="ORD004868"/>
    <d v="2024-06-21T00:15:55"/>
    <s v="CUST00768"/>
    <s v="Customer_768"/>
    <s v="Customer"/>
    <s v="768"/>
    <s v="North"/>
    <x v="2"/>
    <s v="Women Dress"/>
    <n v="7"/>
    <n v="45.83"/>
    <n v="320.81"/>
  </r>
  <r>
    <s v="ORD003418"/>
    <d v="2024-06-21T05:26:15"/>
    <s v="CUST01246"/>
    <s v="Customer_1246"/>
    <s v="Customer"/>
    <s v="1246"/>
    <s v="North"/>
    <x v="5"/>
    <s v="Microwave"/>
    <n v="2"/>
    <n v="320.97000000000003"/>
    <n v="641.94000000000005"/>
  </r>
  <r>
    <s v="ORD000796"/>
    <d v="2024-06-21T07:38:24"/>
    <s v="CUST01426"/>
    <s v="Customer_1426"/>
    <s v="Customer"/>
    <s v="1426"/>
    <s v="North"/>
    <x v="4"/>
    <s v="Wireless Headphones"/>
    <n v="9"/>
    <n v="48.58"/>
    <n v="437.22"/>
  </r>
  <r>
    <s v="ORD001368"/>
    <d v="2024-06-21T11:09:26"/>
    <s v="CUST01434"/>
    <s v="Customer_1434"/>
    <s v="Customer"/>
    <s v="1434"/>
    <s v="East"/>
    <x v="2"/>
    <s v="Jeans"/>
    <n v="1"/>
    <n v="38.29"/>
    <n v="38.29"/>
  </r>
  <r>
    <s v="ORD004525"/>
    <d v="2024-06-21T16:47:07"/>
    <s v="CUST00964"/>
    <s v="Customer_964"/>
    <s v="Customer"/>
    <s v="964"/>
    <s v="South"/>
    <x v="2"/>
    <s v="Jacket"/>
    <n v="8"/>
    <n v="118.94"/>
    <n v="951.52"/>
  </r>
  <r>
    <s v="ORD001536"/>
    <d v="2024-06-21T18:19:08"/>
    <s v="CUST00343"/>
    <s v="Customer_343"/>
    <s v="Customer"/>
    <s v="343"/>
    <s v="West"/>
    <x v="5"/>
    <s v="Electric Kettle"/>
    <n v="6"/>
    <n v="16.57"/>
    <n v="99.42"/>
  </r>
  <r>
    <s v="ORD004844"/>
    <d v="2024-06-22T00:00:29"/>
    <s v="CUST00631"/>
    <s v="Customer_631"/>
    <s v="Customer"/>
    <s v="631"/>
    <s v="North"/>
    <x v="5"/>
    <s v="Vacuum Cleaner"/>
    <n v="8"/>
    <n v="243.02"/>
    <n v="1944.16"/>
  </r>
  <r>
    <s v="ORD004912"/>
    <d v="2024-06-22T03:49:19"/>
    <s v="CUST00768"/>
    <s v="Customer_768"/>
    <s v="Customer"/>
    <s v="768"/>
    <s v="West"/>
    <x v="0"/>
    <s v="Gourmet Chocolate Box"/>
    <n v="4"/>
    <n v="6.39"/>
    <n v="25.56"/>
  </r>
  <r>
    <s v="ORD003075"/>
    <d v="2024-06-22T09:48:09"/>
    <s v="CUST00639"/>
    <s v="Customer_639"/>
    <s v="Customer"/>
    <s v="639"/>
    <s v="South"/>
    <x v="4"/>
    <s v="Smartphone Model A"/>
    <n v="9"/>
    <n v="606.70000000000005"/>
    <n v="5460.3"/>
  </r>
  <r>
    <s v="ORD000279"/>
    <d v="2024-06-22T13:43:11"/>
    <s v="CUST00643"/>
    <s v="Customer_643"/>
    <s v="Customer"/>
    <s v="643"/>
    <s v="West"/>
    <x v="1"/>
    <s v="Bed Frame"/>
    <n v="6"/>
    <n v="2293.4899999999998"/>
    <n v="13760.94"/>
  </r>
  <r>
    <s v="ORD004362"/>
    <d v="2024-06-22T14:28:38"/>
    <s v="CUST00589"/>
    <s v="Customer_589"/>
    <s v="Customer"/>
    <s v="589"/>
    <s v="North"/>
    <x v="1"/>
    <s v="Sofa 3-Seater"/>
    <n v="4"/>
    <n v="376.77"/>
    <n v="1507.08"/>
  </r>
  <r>
    <s v="ORD000303"/>
    <d v="2024-06-22T16:15:56"/>
    <s v="CUST01082"/>
    <s v="Customer_1082"/>
    <s v="Customer"/>
    <s v="1082"/>
    <s v="East"/>
    <x v="4"/>
    <s v="Laptop Pro"/>
    <n v="9"/>
    <n v="2075.87"/>
    <n v="18682.830000000002"/>
  </r>
  <r>
    <s v="ORD004700"/>
    <d v="2024-06-22T20:14:48"/>
    <s v="CUST00438"/>
    <s v="Customer_438"/>
    <s v="Customer"/>
    <s v="438"/>
    <s v="East"/>
    <x v="0"/>
    <s v="Pasta Pack"/>
    <n v="10"/>
    <n v="1.34"/>
    <n v="13.4"/>
  </r>
  <r>
    <s v="ORD001056"/>
    <d v="2024-06-22T20:46:54"/>
    <s v="CUST00370"/>
    <s v="Customer_370"/>
    <s v="Customer"/>
    <s v="370"/>
    <s v="South"/>
    <x v="4"/>
    <s v="Laptop Pro"/>
    <n v="2"/>
    <n v="1069.24"/>
    <n v="2138.48"/>
  </r>
  <r>
    <s v="ORD000689"/>
    <d v="2024-06-23T06:12:41"/>
    <s v="CUST00059"/>
    <s v="Customer_59"/>
    <s v="Customer"/>
    <s v="59"/>
    <s v="North"/>
    <x v="1"/>
    <s v="Dining Table"/>
    <n v="8"/>
    <n v="1046.4100000000001"/>
    <n v="8371.2800000000007"/>
  </r>
  <r>
    <s v="ORD000466"/>
    <d v="2024-06-23T17:24:10"/>
    <s v="CUST00002"/>
    <s v="Customer_2"/>
    <s v="Customer"/>
    <s v="2"/>
    <s v="South"/>
    <x v="0"/>
    <s v="Premium Tea Box"/>
    <n v="3"/>
    <n v="6.63"/>
    <n v="19.89"/>
  </r>
  <r>
    <s v="ORD004278"/>
    <d v="2024-06-23T18:45:15"/>
    <s v="CUST01482"/>
    <s v="Customer_1482"/>
    <s v="Customer"/>
    <s v="1482"/>
    <s v="South"/>
    <x v="1"/>
    <s v="Dining Table"/>
    <n v="8"/>
    <n v="175.22"/>
    <n v="1401.76"/>
  </r>
  <r>
    <s v="ORD004234"/>
    <d v="2024-06-24T09:56:09"/>
    <s v="CUST00919"/>
    <s v="Customer_919"/>
    <s v="Customer"/>
    <s v="919"/>
    <s v="West"/>
    <x v="2"/>
    <s v="Men T-Shirt"/>
    <n v="4"/>
    <n v="10.53"/>
    <n v="42.12"/>
  </r>
  <r>
    <s v="ORD004973"/>
    <d v="2024-06-24T12:39:20"/>
    <s v="CUST01374"/>
    <s v="Customer_1374"/>
    <s v="Customer"/>
    <s v="1374"/>
    <s v="West"/>
    <x v="4"/>
    <s v="Smartphone Model A"/>
    <n v="2"/>
    <n v="782.68"/>
    <n v="1565.36"/>
  </r>
  <r>
    <s v="ORD003006"/>
    <d v="2024-06-24T18:18:20"/>
    <s v="CUST00700"/>
    <s v="Customer_700"/>
    <s v="Customer"/>
    <s v="700"/>
    <s v="West"/>
    <x v="3"/>
    <s v="Shampoo 400Ml"/>
    <n v="10"/>
    <n v="17.48"/>
    <n v="174.8"/>
  </r>
  <r>
    <s v="ORD004672"/>
    <d v="2024-06-24T22:59:33"/>
    <s v="CUST01049"/>
    <s v="Customer_1049"/>
    <s v="Customer"/>
    <s v="1049"/>
    <s v="West"/>
    <x v="1"/>
    <s v="Bookshelf"/>
    <n v="7"/>
    <n v="416"/>
    <n v="2912"/>
  </r>
  <r>
    <s v="ORD000381"/>
    <d v="2024-06-24T23:16:09"/>
    <s v="CUST00642"/>
    <s v="Customer_642"/>
    <s v="Customer"/>
    <s v="642"/>
    <s v="East"/>
    <x v="0"/>
    <s v="Premium Tea Box"/>
    <n v="6"/>
    <n v="11.03"/>
    <n v="66.179999999999993"/>
  </r>
  <r>
    <s v="ORD003832"/>
    <d v="2024-06-25T07:00:23"/>
    <s v="CUST01135"/>
    <s v="Customer_1135"/>
    <s v="Customer"/>
    <s v="1135"/>
    <s v="East"/>
    <x v="1"/>
    <s v="Dining Table"/>
    <n v="2"/>
    <n v="483.42"/>
    <n v="966.84"/>
  </r>
  <r>
    <s v="ORD005379"/>
    <d v="2024-06-25T07:49:54"/>
    <s v="CUST00343"/>
    <s v="Customer_343"/>
    <s v="Customer"/>
    <s v="343"/>
    <s v="West"/>
    <x v="0"/>
    <s v="Organic Coffee (250G)"/>
    <n v="2"/>
    <n v="14.55"/>
    <n v="29.1"/>
  </r>
  <r>
    <s v="ORD005068"/>
    <d v="2024-06-25T12:13:30"/>
    <s v="CUST00553"/>
    <s v="Customer_553"/>
    <s v="Customer"/>
    <s v="553"/>
    <s v="North"/>
    <x v="2"/>
    <s v="Women Dress"/>
    <n v="6"/>
    <n v="107.63"/>
    <n v="645.78"/>
  </r>
  <r>
    <s v="ORD004175"/>
    <d v="2024-06-25T12:42:07"/>
    <s v="CUST00854"/>
    <s v="Customer_854"/>
    <s v="Customer"/>
    <s v="854"/>
    <s v="North"/>
    <x v="1"/>
    <s v="Bookshelf"/>
    <n v="10"/>
    <n v="189.16"/>
    <n v="1891.6"/>
  </r>
  <r>
    <s v="ORD005176"/>
    <d v="2024-06-26T04:37:59"/>
    <s v="CUST01475"/>
    <s v="Customer_1475"/>
    <s v="Customer"/>
    <s v="1475"/>
    <s v="East"/>
    <x v="1"/>
    <s v="Dining Table"/>
    <n v="10"/>
    <n v="166.03"/>
    <n v="1660.3"/>
  </r>
  <r>
    <s v="ORD000338"/>
    <d v="2024-06-26T10:00:10"/>
    <s v="CUST01098"/>
    <s v="Customer_1098"/>
    <s v="Customer"/>
    <s v="1098"/>
    <s v="West"/>
    <x v="4"/>
    <s v="Smartphone Model A"/>
    <n v="7"/>
    <n v="601.33000000000004"/>
    <n v="4209.3100000000004"/>
  </r>
  <r>
    <s v="ORD000526"/>
    <d v="2024-06-26T10:51:46"/>
    <s v="CUST00847"/>
    <s v="Customer_847"/>
    <s v="Customer"/>
    <s v="847"/>
    <s v="North"/>
    <x v="3"/>
    <s v="Shampoo 400Ml"/>
    <n v="6"/>
    <n v="7.07"/>
    <n v="42.42"/>
  </r>
  <r>
    <s v="ORD000461"/>
    <d v="2024-06-26T13:00:49"/>
    <s v="CUST01197"/>
    <s v="Customer_1197"/>
    <s v="Customer"/>
    <s v="1197"/>
    <s v="West"/>
    <x v="2"/>
    <s v="Men T-Shirt"/>
    <n v="5"/>
    <n v="8.5"/>
    <n v="42.5"/>
  </r>
  <r>
    <s v="ORD002452"/>
    <d v="2024-06-26T22:08:03"/>
    <s v="CUST01406"/>
    <s v="Customer_1406"/>
    <s v="Customer"/>
    <s v="1406"/>
    <s v="South"/>
    <x v="2"/>
    <s v="Jeans"/>
    <n v="2"/>
    <n v="105.35"/>
    <n v="210.7"/>
  </r>
  <r>
    <s v="ORD003846"/>
    <d v="2024-06-27T01:24:03"/>
    <s v="CUST00632"/>
    <s v="Customer_632"/>
    <s v="Customer"/>
    <s v="632"/>
    <s v="South"/>
    <x v="3"/>
    <s v="Shampoo 400Ml"/>
    <n v="3"/>
    <n v="28.27"/>
    <n v="84.81"/>
  </r>
  <r>
    <s v="ORD000717"/>
    <d v="2024-06-27T05:38:39"/>
    <s v="CUST00921"/>
    <s v="Customer_921"/>
    <s v="Customer"/>
    <s v="921"/>
    <s v="North"/>
    <x v="2"/>
    <s v="Jacket"/>
    <n v="9"/>
    <n v="176.23"/>
    <n v="1586.07"/>
  </r>
  <r>
    <s v="ORD003296"/>
    <d v="2024-06-27T05:54:46"/>
    <s v="CUST00557"/>
    <s v="Customer_557"/>
    <s v="Customer"/>
    <s v="557"/>
    <s v="North"/>
    <x v="3"/>
    <s v="Sunscreen Spf50"/>
    <n v="4"/>
    <n v="32.71"/>
    <n v="130.84"/>
  </r>
  <r>
    <s v="ORD000097"/>
    <d v="2024-06-27T12:30:56"/>
    <s v="CUST00872"/>
    <s v="Customer_872"/>
    <s v="Customer"/>
    <s v="872"/>
    <s v="West"/>
    <x v="0"/>
    <s v="Gourmet Chocolate Box"/>
    <n v="5"/>
    <n v="11.26"/>
    <n v="56.3"/>
  </r>
  <r>
    <s v="ORD002235"/>
    <d v="2024-06-27T14:13:28"/>
    <s v="CUST01083"/>
    <s v="Customer_1083"/>
    <s v="Customer"/>
    <s v="1083"/>
    <s v="West"/>
    <x v="0"/>
    <s v="Premium Tea Box"/>
    <n v="1"/>
    <n v="23.31"/>
    <n v="23.31"/>
  </r>
  <r>
    <s v="ORD004002"/>
    <d v="2024-06-28T14:08:47"/>
    <s v="CUST00771"/>
    <s v="Customer_771"/>
    <s v="Customer"/>
    <s v="771"/>
    <s v="North"/>
    <x v="0"/>
    <s v="Organic Coffee (250G)"/>
    <n v="4"/>
    <n v="8.23"/>
    <n v="32.92"/>
  </r>
  <r>
    <s v="ORD001613"/>
    <d v="2024-06-29T01:54:09"/>
    <s v="CUST01353"/>
    <s v="Customer_1353"/>
    <s v="Customer"/>
    <s v="1353"/>
    <s v="South"/>
    <x v="0"/>
    <s v="Gourmet Chocolate Box"/>
    <n v="10"/>
    <n v="23.36"/>
    <n v="233.6"/>
  </r>
  <r>
    <s v="ORD002482"/>
    <d v="2024-06-29T06:00:34"/>
    <s v="CUST00966"/>
    <s v="Customer_966"/>
    <s v="Customer"/>
    <s v="966"/>
    <s v="South"/>
    <x v="5"/>
    <s v="Air Fryer"/>
    <n v="3"/>
    <n v="84.84"/>
    <n v="254.52"/>
  </r>
  <r>
    <s v="ORD005234"/>
    <d v="2024-06-29T11:27:23"/>
    <s v="CUST00915"/>
    <s v="Customer_915"/>
    <s v="Customer"/>
    <s v="915"/>
    <s v="North"/>
    <x v="4"/>
    <s v="Laptop Pro"/>
    <n v="7"/>
    <n v="2136.6"/>
    <n v="14956.2"/>
  </r>
  <r>
    <s v="ORD001788"/>
    <d v="2024-06-29T14:16:42"/>
    <s v="CUST00462"/>
    <s v="Customer_462"/>
    <s v="Customer"/>
    <s v="462"/>
    <s v="West"/>
    <x v="0"/>
    <s v="Organic Coffee (250G)"/>
    <n v="8"/>
    <n v="15.87"/>
    <n v="126.96"/>
  </r>
  <r>
    <s v="ORD001163"/>
    <d v="2024-06-29T16:20:33"/>
    <s v="CUST00648"/>
    <s v="Customer_648"/>
    <s v="Customer"/>
    <s v="648"/>
    <s v="North"/>
    <x v="2"/>
    <s v="Women Dress"/>
    <n v="1"/>
    <n v="63.51"/>
    <n v="63.51"/>
  </r>
  <r>
    <s v="ORD001857"/>
    <d v="2024-06-29T16:39:58"/>
    <s v="CUST01339"/>
    <s v="Customer_1339"/>
    <s v="Customer"/>
    <s v="1339"/>
    <s v="East"/>
    <x v="5"/>
    <s v="Electric Kettle"/>
    <n v="10"/>
    <n v="67.510000000000005"/>
    <n v="675.1"/>
  </r>
  <r>
    <s v="ORD002314"/>
    <d v="2024-06-29T20:39:16"/>
    <s v="CUST00442"/>
    <s v="Customer_442"/>
    <s v="Customer"/>
    <s v="442"/>
    <s v="West"/>
    <x v="1"/>
    <s v="Bookshelf"/>
    <n v="8"/>
    <n v="102.3"/>
    <n v="818.4"/>
  </r>
  <r>
    <s v="ORD002995"/>
    <d v="2024-06-29T21:41:03"/>
    <s v="CUST01135"/>
    <s v="Customer_1135"/>
    <s v="Customer"/>
    <s v="1135"/>
    <s v="South"/>
    <x v="2"/>
    <s v="Jeans"/>
    <n v="4"/>
    <n v="75.63"/>
    <n v="302.52"/>
  </r>
  <r>
    <s v="ORD002952"/>
    <d v="2024-06-30T01:01:04"/>
    <s v="CUST00544"/>
    <s v="Customer_544"/>
    <s v="Customer"/>
    <s v="544"/>
    <s v="North"/>
    <x v="4"/>
    <s v="Smartphone Model A"/>
    <n v="9"/>
    <n v="775.4"/>
    <n v="6978.5999999999995"/>
  </r>
  <r>
    <s v="ORD000462"/>
    <d v="2024-06-30T02:02:08"/>
    <s v="CUST00450"/>
    <s v="Customer_450"/>
    <s v="Customer"/>
    <s v="450"/>
    <s v="East"/>
    <x v="3"/>
    <s v="Moisturizer 50Ml"/>
    <n v="3"/>
    <n v="34.130000000000003"/>
    <n v="102.39"/>
  </r>
  <r>
    <s v="ORD003600"/>
    <d v="2024-06-30T03:39:18"/>
    <s v="CUST00577"/>
    <s v="Customer_577"/>
    <s v="Customer"/>
    <s v="577"/>
    <s v="North"/>
    <x v="0"/>
    <s v="Pasta Pack"/>
    <n v="2"/>
    <n v="5.91"/>
    <n v="11.82"/>
  </r>
  <r>
    <s v="ORD000010"/>
    <d v="2024-06-30T08:54:47"/>
    <s v="CUST00335"/>
    <s v="Customer_335"/>
    <s v="Customer"/>
    <s v="335"/>
    <s v="South"/>
    <x v="2"/>
    <s v="Jacket"/>
    <n v="9"/>
    <n v="297.17"/>
    <n v="2674.53"/>
  </r>
  <r>
    <s v="ORD000676"/>
    <d v="2024-06-30T11:29:43"/>
    <s v="CUST00997"/>
    <s v="Customer_997"/>
    <s v="Customer"/>
    <s v="997"/>
    <s v="South"/>
    <x v="0"/>
    <s v="Gourmet Chocolate Box"/>
    <n v="2"/>
    <n v="26.04"/>
    <n v="52.08"/>
  </r>
  <r>
    <s v="ORD002942"/>
    <d v="2024-06-30T13:59:53"/>
    <s v="CUST00350"/>
    <s v="Customer_350"/>
    <s v="Customer"/>
    <s v="350"/>
    <s v="East"/>
    <x v="1"/>
    <s v="Dining Table"/>
    <n v="6"/>
    <n v="732.22"/>
    <n v="4393.32"/>
  </r>
  <r>
    <s v="ORD002243"/>
    <d v="2024-06-30T20:06:38"/>
    <s v="CUST00589"/>
    <s v="Customer_589"/>
    <s v="Customer"/>
    <s v="589"/>
    <s v="West"/>
    <x v="3"/>
    <s v="Shampoo 400Ml"/>
    <n v="9"/>
    <n v="9.34"/>
    <n v="84.06"/>
  </r>
  <r>
    <s v="ORD000730"/>
    <d v="2024-06-30T21:50:32"/>
    <s v="CUST00908"/>
    <s v="Customer_908"/>
    <s v="Customer"/>
    <s v="908"/>
    <s v="West"/>
    <x v="3"/>
    <s v="Makeup Kit"/>
    <n v="6"/>
    <n v="63.58"/>
    <n v="381.48"/>
  </r>
  <r>
    <s v="ORD001075"/>
    <d v="2024-07-01T00:39:08"/>
    <s v="CUST00012"/>
    <s v="Customer_12"/>
    <s v="Customer"/>
    <s v="12"/>
    <s v="South"/>
    <x v="4"/>
    <s v="Smartphone Model A"/>
    <n v="7"/>
    <n v="403.04"/>
    <n v="2821.28"/>
  </r>
  <r>
    <s v="ORD003900"/>
    <d v="2024-07-01T03:42:50"/>
    <s v="CUST00020"/>
    <s v="Customer_20"/>
    <s v="Customer"/>
    <s v="20"/>
    <s v="South"/>
    <x v="0"/>
    <s v="Organic Coffee (250G)"/>
    <n v="6"/>
    <n v="6.59"/>
    <n v="39.54"/>
  </r>
  <r>
    <s v="ORD004444"/>
    <d v="2024-07-01T07:56:02"/>
    <s v="CUST00795"/>
    <s v="Customer_795"/>
    <s v="Customer"/>
    <s v="795"/>
    <s v="East"/>
    <x v="4"/>
    <s v="Portable Charger"/>
    <n v="9"/>
    <n v="19.54"/>
    <n v="175.86"/>
  </r>
  <r>
    <s v="ORD002972"/>
    <d v="2024-07-01T08:12:00"/>
    <s v="CUST00641"/>
    <s v="Customer_641"/>
    <s v="Customer"/>
    <s v="641"/>
    <s v="North"/>
    <x v="3"/>
    <s v="Perfume 100Ml"/>
    <n v="6"/>
    <n v="38.82"/>
    <n v="232.92"/>
  </r>
  <r>
    <s v="ORD005432"/>
    <d v="2024-07-01T23:17:59"/>
    <s v="CUST01394"/>
    <s v="Customer_1394"/>
    <s v="Customer"/>
    <s v="1394"/>
    <s v="West"/>
    <x v="1"/>
    <s v="Sofa 3-Seater"/>
    <n v="1"/>
    <n v="2831.36"/>
    <n v="2831.36"/>
  </r>
  <r>
    <s v="ORD004523"/>
    <d v="2024-07-02T01:43:35"/>
    <s v="CUST00556"/>
    <s v="Customer_556"/>
    <s v="Customer"/>
    <s v="556"/>
    <s v="South"/>
    <x v="4"/>
    <s v="Portable Charger"/>
    <n v="7"/>
    <n v="41.07"/>
    <n v="287.49"/>
  </r>
  <r>
    <s v="ORD001330"/>
    <d v="2024-07-02T07:25:07"/>
    <s v="CUST00145"/>
    <s v="Customer_145"/>
    <s v="Customer"/>
    <s v="145"/>
    <s v="East"/>
    <x v="2"/>
    <s v="Jacket"/>
    <n v="4"/>
    <n v="298.75"/>
    <n v="1195"/>
  </r>
  <r>
    <s v="ORD001934"/>
    <d v="2024-07-02T11:24:49"/>
    <s v="CUST00215"/>
    <s v="Customer_215"/>
    <s v="Customer"/>
    <s v="215"/>
    <s v="West"/>
    <x v="0"/>
    <s v="Premium Tea Box"/>
    <n v="9"/>
    <n v="7.24"/>
    <n v="65.16"/>
  </r>
  <r>
    <s v="ORD003742"/>
    <d v="2024-07-02T20:32:44"/>
    <s v="CUST00967"/>
    <s v="Customer_967"/>
    <s v="Customer"/>
    <s v="967"/>
    <s v="North"/>
    <x v="5"/>
    <s v="Vacuum Cleaner"/>
    <n v="4"/>
    <n v="770.74"/>
    <n v="3082.96"/>
  </r>
  <r>
    <s v="ORD003128"/>
    <d v="2024-07-03T00:50:40"/>
    <s v="CUST00830"/>
    <s v="Customer_830"/>
    <s v="Customer"/>
    <s v="830"/>
    <s v="South"/>
    <x v="3"/>
    <s v="Shampoo 400Ml"/>
    <n v="2"/>
    <n v="23.9"/>
    <n v="47.8"/>
  </r>
  <r>
    <s v="ORD004271"/>
    <d v="2024-07-03T05:50:12"/>
    <s v="CUST00779"/>
    <s v="Customer_779"/>
    <s v="Customer"/>
    <s v="779"/>
    <s v="South"/>
    <x v="0"/>
    <s v="Olive Oil (1L)"/>
    <n v="3"/>
    <n v="6.54"/>
    <n v="19.62"/>
  </r>
  <r>
    <s v="ORD005495"/>
    <d v="2024-07-03T09:37:44"/>
    <s v="CUST01087"/>
    <s v="Customer_1087"/>
    <s v="Customer"/>
    <s v="1087"/>
    <s v="West"/>
    <x v="0"/>
    <s v="Gourmet Chocolate Box"/>
    <n v="10"/>
    <n v="18.87"/>
    <n v="188.7"/>
  </r>
  <r>
    <s v="ORD004133"/>
    <d v="2024-07-03T10:10:29"/>
    <s v="CUST01018"/>
    <s v="Customer_1018"/>
    <s v="Customer"/>
    <s v="1018"/>
    <s v="West"/>
    <x v="2"/>
    <s v="Jacket"/>
    <n v="1"/>
    <n v="133.13999999999999"/>
    <n v="133.13999999999999"/>
  </r>
  <r>
    <s v="ORD004093"/>
    <d v="2024-07-03T17:08:22"/>
    <s v="CUST01347"/>
    <s v="Customer_1347"/>
    <s v="Customer"/>
    <s v="1347"/>
    <s v="South"/>
    <x v="1"/>
    <s v="Office Chair"/>
    <n v="3"/>
    <n v="349.54"/>
    <n v="1048.6199999999999"/>
  </r>
  <r>
    <s v="ORD004560"/>
    <d v="2024-07-04T02:31:03"/>
    <s v="CUST00737"/>
    <s v="Customer_737"/>
    <s v="Customer"/>
    <s v="737"/>
    <s v="West"/>
    <x v="1"/>
    <s v="Bookshelf"/>
    <n v="7"/>
    <n v="297.81"/>
    <n v="2084.67"/>
  </r>
  <r>
    <s v="ORD001656"/>
    <d v="2024-07-04T07:06:16"/>
    <s v="CUST00014"/>
    <s v="Customer_14"/>
    <s v="Customer"/>
    <s v="14"/>
    <s v="South"/>
    <x v="3"/>
    <s v="Perfume 100Ml"/>
    <n v="10"/>
    <n v="25.93"/>
    <n v="259.3"/>
  </r>
  <r>
    <s v="ORD001842"/>
    <d v="2024-07-04T13:27:04"/>
    <s v="CUST00898"/>
    <s v="Customer_898"/>
    <s v="Customer"/>
    <s v="898"/>
    <s v="West"/>
    <x v="4"/>
    <s v="Smartwatch X"/>
    <n v="2"/>
    <n v="254.58"/>
    <n v="509.16"/>
  </r>
  <r>
    <s v="ORD000777"/>
    <d v="2024-07-04T14:24:13"/>
    <s v="CUST00081"/>
    <s v="Customer_81"/>
    <s v="Customer"/>
    <s v="81"/>
    <s v="East"/>
    <x v="0"/>
    <s v="Olive Oil (1L)"/>
    <n v="4"/>
    <n v="39.43"/>
    <n v="157.72"/>
  </r>
  <r>
    <s v="ORD005015"/>
    <d v="2024-07-04T23:35:38"/>
    <s v="CUST00657"/>
    <s v="Customer_657"/>
    <s v="Customer"/>
    <s v="657"/>
    <s v="South"/>
    <x v="5"/>
    <s v="Blender"/>
    <n v="2"/>
    <n v="189.52"/>
    <n v="379.04"/>
  </r>
  <r>
    <s v="ORD001924"/>
    <d v="2024-07-05T06:28:38"/>
    <s v="CUST00816"/>
    <s v="Customer_816"/>
    <s v="Customer"/>
    <s v="816"/>
    <s v="East"/>
    <x v="4"/>
    <s v="Laptop Pro"/>
    <n v="10"/>
    <n v="997.93"/>
    <n v="9979.2999999999993"/>
  </r>
  <r>
    <s v="ORD002319"/>
    <d v="2024-07-05T08:26:22"/>
    <s v="CUST00259"/>
    <s v="Customer_259"/>
    <s v="Customer"/>
    <s v="259"/>
    <s v="North"/>
    <x v="4"/>
    <s v="Wireless Headphones"/>
    <n v="2"/>
    <n v="116.43"/>
    <n v="232.86"/>
  </r>
  <r>
    <s v="ORD003966"/>
    <d v="2024-07-05T11:47:11"/>
    <s v="CUST01446"/>
    <s v="Customer_1446"/>
    <s v="Customer"/>
    <s v="1446"/>
    <s v="West"/>
    <x v="1"/>
    <s v="Bookshelf"/>
    <n v="5"/>
    <n v="342.72"/>
    <n v="1713.6"/>
  </r>
  <r>
    <s v="ORD003765"/>
    <d v="2024-07-05T12:07:36"/>
    <s v="CUST00541"/>
    <s v="Customer_541"/>
    <s v="Customer"/>
    <s v="541"/>
    <s v="West"/>
    <x v="0"/>
    <s v="Pasta Pack"/>
    <n v="8"/>
    <n v="9.11"/>
    <n v="72.88"/>
  </r>
  <r>
    <s v="ORD002625"/>
    <d v="2024-07-05T13:49:02"/>
    <s v="CUST01404"/>
    <s v="Customer_1404"/>
    <s v="Customer"/>
    <s v="1404"/>
    <s v="North"/>
    <x v="4"/>
    <s v="Laptop Pro"/>
    <n v="1"/>
    <n v="2046.61"/>
    <n v="2046.61"/>
  </r>
  <r>
    <s v="ORD002467"/>
    <d v="2024-07-05T16:06:00"/>
    <s v="CUST00573"/>
    <s v="Customer_573"/>
    <s v="Customer"/>
    <s v="573"/>
    <s v="North"/>
    <x v="2"/>
    <s v="Men T-Shirt"/>
    <n v="9"/>
    <n v="9.84"/>
    <n v="88.56"/>
  </r>
  <r>
    <s v="ORD000939"/>
    <d v="2024-07-06T05:55:11"/>
    <s v="CUST01093"/>
    <s v="Customer_1093"/>
    <s v="Customer"/>
    <s v="1093"/>
    <s v="South"/>
    <x v="3"/>
    <s v="Sunscreen Spf50"/>
    <n v="3"/>
    <n v="5.4"/>
    <n v="16.2"/>
  </r>
  <r>
    <s v="ORD002565"/>
    <d v="2024-07-06T06:16:59"/>
    <s v="CUST00127"/>
    <s v="Customer_127"/>
    <s v="Customer"/>
    <s v="127"/>
    <s v="West"/>
    <x v="2"/>
    <s v="Jacket"/>
    <n v="6"/>
    <n v="175.83"/>
    <n v="1054.98"/>
  </r>
  <r>
    <s v="ORD003197"/>
    <d v="2024-07-06T08:05:36"/>
    <s v="CUST01153"/>
    <s v="Customer_1153"/>
    <s v="Customer"/>
    <s v="1153"/>
    <s v="North"/>
    <x v="1"/>
    <s v="Sofa 3-Seater"/>
    <n v="1"/>
    <n v="2317.4499999999998"/>
    <n v="2317.4499999999998"/>
  </r>
  <r>
    <s v="ORD001773"/>
    <d v="2024-07-06T08:52:29"/>
    <s v="CUST01422"/>
    <s v="Customer_1422"/>
    <s v="Customer"/>
    <s v="1422"/>
    <s v="West"/>
    <x v="1"/>
    <s v="Dining Table"/>
    <n v="7"/>
    <n v="730.67"/>
    <n v="5114.6899999999996"/>
  </r>
  <r>
    <s v="ORD003686"/>
    <d v="2024-07-06T12:57:06"/>
    <s v="CUST01200"/>
    <s v="Customer_1200"/>
    <s v="Customer"/>
    <s v="1200"/>
    <s v="North"/>
    <x v="3"/>
    <s v="Shampoo 400Ml"/>
    <n v="9"/>
    <n v="6.73"/>
    <n v="60.570000000000007"/>
  </r>
  <r>
    <s v="ORD002659"/>
    <d v="2024-07-06T15:46:53"/>
    <s v="CUST01143"/>
    <s v="Customer_1143"/>
    <s v="Customer"/>
    <s v="1143"/>
    <s v="East"/>
    <x v="3"/>
    <s v="Makeup Kit"/>
    <n v="9"/>
    <n v="118"/>
    <n v="1062"/>
  </r>
  <r>
    <s v="ORD004725"/>
    <d v="2024-07-06T16:02:14"/>
    <s v="CUST01125"/>
    <s v="Customer_1125"/>
    <s v="Customer"/>
    <s v="1125"/>
    <s v="West"/>
    <x v="5"/>
    <s v="Vacuum Cleaner"/>
    <n v="6"/>
    <n v="712.21"/>
    <n v="4273.26"/>
  </r>
  <r>
    <s v="ORD002429"/>
    <d v="2024-07-06T16:17:06"/>
    <s v="CUST00215"/>
    <s v="Customer_215"/>
    <s v="Customer"/>
    <s v="215"/>
    <s v="East"/>
    <x v="1"/>
    <s v="Sofa 3-Seater"/>
    <n v="9"/>
    <n v="1794.41"/>
    <n v="16149.69"/>
  </r>
  <r>
    <s v="ORD002329"/>
    <d v="2024-07-06T17:21:32"/>
    <s v="CUST00589"/>
    <s v="Customer_589"/>
    <s v="Customer"/>
    <s v="589"/>
    <s v="South"/>
    <x v="3"/>
    <s v="Sunscreen Spf50"/>
    <n v="5"/>
    <n v="47.01"/>
    <n v="235.05"/>
  </r>
  <r>
    <s v="ORD001627"/>
    <d v="2024-07-07T01:37:43"/>
    <s v="CUST01230"/>
    <s v="Customer_1230"/>
    <s v="Customer"/>
    <s v="1230"/>
    <s v="North"/>
    <x v="4"/>
    <s v="Smartwatch X"/>
    <n v="9"/>
    <n v="108.67"/>
    <n v="978.03"/>
  </r>
  <r>
    <s v="ORD003200"/>
    <d v="2024-07-07T03:10:04"/>
    <s v="CUST00328"/>
    <s v="Customer_328"/>
    <s v="Customer"/>
    <s v="328"/>
    <s v="West"/>
    <x v="4"/>
    <s v="Smartwatch X"/>
    <n v="1"/>
    <n v="384.23"/>
    <n v="384.23"/>
  </r>
  <r>
    <s v="ORD003489"/>
    <d v="2024-07-07T22:43:50"/>
    <s v="CUST01404"/>
    <s v="Customer_1404"/>
    <s v="Customer"/>
    <s v="1404"/>
    <s v="North"/>
    <x v="1"/>
    <s v="Bed Frame"/>
    <n v="2"/>
    <n v="1910.03"/>
    <n v="3820.06"/>
  </r>
  <r>
    <s v="ORD002098"/>
    <d v="2024-07-07T23:02:08"/>
    <s v="CUST00327"/>
    <s v="Customer_327"/>
    <s v="Customer"/>
    <s v="327"/>
    <s v="West"/>
    <x v="0"/>
    <s v="Pasta Pack"/>
    <n v="4"/>
    <n v="2.2599999999999998"/>
    <n v="9.0399999999999991"/>
  </r>
  <r>
    <s v="ORD001429"/>
    <d v="2024-07-08T03:52:34"/>
    <s v="CUST00134"/>
    <s v="Customer_134"/>
    <s v="Customer"/>
    <s v="134"/>
    <s v="North"/>
    <x v="4"/>
    <s v="Smartphone Model A"/>
    <n v="9"/>
    <n v="753.91"/>
    <n v="6785.19"/>
  </r>
  <r>
    <s v="ORD002271"/>
    <d v="2024-07-08T03:53:30"/>
    <s v="CUST00542"/>
    <s v="Customer_542"/>
    <s v="Customer"/>
    <s v="542"/>
    <s v="North"/>
    <x v="0"/>
    <s v="Gourmet Chocolate Box"/>
    <n v="6"/>
    <n v="27.06"/>
    <n v="162.36000000000001"/>
  </r>
  <r>
    <s v="ORD002962"/>
    <d v="2024-07-08T10:42:40"/>
    <s v="CUST00885"/>
    <s v="Customer_885"/>
    <s v="Customer"/>
    <s v="885"/>
    <s v="South"/>
    <x v="4"/>
    <s v="Wireless Headphones"/>
    <n v="1"/>
    <n v="115.45"/>
    <n v="115.45"/>
  </r>
  <r>
    <s v="ORD005440"/>
    <d v="2024-07-08T15:07:56"/>
    <s v="CUST01048"/>
    <s v="Customer_1048"/>
    <s v="Customer"/>
    <s v="1048"/>
    <s v="West"/>
    <x v="5"/>
    <s v="Blender"/>
    <n v="1"/>
    <n v="44.06"/>
    <n v="44.06"/>
  </r>
  <r>
    <s v="ORD003866"/>
    <d v="2024-07-08T18:23:09"/>
    <s v="CUST00198"/>
    <s v="Customer_198"/>
    <s v="Customer"/>
    <s v="198"/>
    <s v="North"/>
    <x v="3"/>
    <s v="Makeup Kit"/>
    <n v="3"/>
    <n v="51.41"/>
    <n v="154.22999999999999"/>
  </r>
  <r>
    <s v="ORD000391"/>
    <d v="2024-07-09T01:30:53"/>
    <s v="CUST01473"/>
    <s v="Customer_1473"/>
    <s v="Customer"/>
    <s v="1473"/>
    <s v="South"/>
    <x v="2"/>
    <s v="Women Dress"/>
    <n v="4"/>
    <n v="148.66999999999999"/>
    <n v="594.67999999999995"/>
  </r>
  <r>
    <s v="ORD000465"/>
    <d v="2024-07-09T11:15:08"/>
    <s v="CUST00360"/>
    <s v="Customer_360"/>
    <s v="Customer"/>
    <s v="360"/>
    <s v="South"/>
    <x v="4"/>
    <s v="Laptop Pro"/>
    <n v="1"/>
    <n v="784.25"/>
    <n v="784.25"/>
  </r>
  <r>
    <s v="ORD001399"/>
    <d v="2024-07-09T12:19:13"/>
    <s v="CUST01449"/>
    <s v="Customer_1449"/>
    <s v="Customer"/>
    <s v="1449"/>
    <s v="North"/>
    <x v="4"/>
    <s v="Portable Charger"/>
    <n v="8"/>
    <n v="34.020000000000003"/>
    <n v="272.16000000000003"/>
  </r>
  <r>
    <s v="ORD003959"/>
    <d v="2024-07-09T18:23:35"/>
    <s v="CUST00866"/>
    <s v="Customer_866"/>
    <s v="Customer"/>
    <s v="866"/>
    <s v="West"/>
    <x v="5"/>
    <s v="Microwave"/>
    <n v="5"/>
    <n v="111.8"/>
    <n v="559"/>
  </r>
  <r>
    <s v="ORD004485"/>
    <d v="2024-07-09T18:45:42"/>
    <s v="CUST00022"/>
    <s v="Customer_22"/>
    <s v="Customer"/>
    <s v="22"/>
    <s v="West"/>
    <x v="4"/>
    <s v="Laptop Pro"/>
    <n v="7"/>
    <n v="1734.96"/>
    <n v="12144.72"/>
  </r>
  <r>
    <s v="ORD000788"/>
    <d v="2024-07-10T00:12:33"/>
    <s v="CUST01246"/>
    <s v="Customer_1246"/>
    <s v="Customer"/>
    <s v="1246"/>
    <s v="West"/>
    <x v="2"/>
    <s v="Jeans"/>
    <n v="8"/>
    <n v="37.770000000000003"/>
    <n v="302.16000000000003"/>
  </r>
  <r>
    <s v="ORD000617"/>
    <d v="2024-07-10T19:38:56"/>
    <s v="CUST00967"/>
    <s v="Customer_967"/>
    <s v="Customer"/>
    <s v="967"/>
    <s v="East"/>
    <x v="4"/>
    <s v="Portable Charger"/>
    <n v="10"/>
    <n v="28.29"/>
    <n v="282.89999999999998"/>
  </r>
  <r>
    <s v="ORD004947"/>
    <d v="2024-07-10T20:24:27"/>
    <s v="CUST01304"/>
    <s v="Customer_1304"/>
    <s v="Customer"/>
    <s v="1304"/>
    <s v="South"/>
    <x v="2"/>
    <s v="Men T-Shirt"/>
    <n v="2"/>
    <n v="38.03"/>
    <n v="76.06"/>
  </r>
  <r>
    <s v="ORD002535"/>
    <d v="2024-07-11T00:28:40"/>
    <s v="CUST01059"/>
    <s v="Customer_1059"/>
    <s v="Customer"/>
    <s v="1059"/>
    <s v="North"/>
    <x v="5"/>
    <s v="Vacuum Cleaner"/>
    <n v="3"/>
    <n v="629.55999999999995"/>
    <n v="1888.68"/>
  </r>
  <r>
    <s v="ORD005217"/>
    <d v="2024-07-11T00:40:29"/>
    <s v="CUST00001"/>
    <s v="Customer_1"/>
    <s v="Customer"/>
    <s v="1"/>
    <s v="East"/>
    <x v="0"/>
    <s v="Organic Coffee (250G)"/>
    <n v="8"/>
    <n v="5.56"/>
    <n v="44.48"/>
  </r>
  <r>
    <s v="ORD002354"/>
    <d v="2024-07-11T01:45:34"/>
    <s v="CUST01243"/>
    <s v="Customer_1243"/>
    <s v="Customer"/>
    <s v="1243"/>
    <s v="West"/>
    <x v="2"/>
    <s v="Jeans"/>
    <n v="4"/>
    <n v="77.3"/>
    <n v="309.2"/>
  </r>
  <r>
    <s v="ORD000832"/>
    <d v="2024-07-11T08:35:53"/>
    <s v="CUST00355"/>
    <s v="Customer_355"/>
    <s v="Customer"/>
    <s v="355"/>
    <s v="East"/>
    <x v="4"/>
    <s v="Laptop Pro"/>
    <n v="8"/>
    <n v="1809.05"/>
    <n v="14472.4"/>
  </r>
  <r>
    <s v="ORD005357"/>
    <d v="2024-07-11T09:00:50"/>
    <s v="CUST01116"/>
    <s v="Customer_1116"/>
    <s v="Customer"/>
    <s v="1116"/>
    <s v="North"/>
    <x v="1"/>
    <s v="Sofa 3-Seater"/>
    <n v="8"/>
    <n v="1822.05"/>
    <n v="14576.4"/>
  </r>
  <r>
    <s v="ORD004389"/>
    <d v="2024-07-11T12:42:15"/>
    <s v="CUST00306"/>
    <s v="Customer_306"/>
    <s v="Customer"/>
    <s v="306"/>
    <s v="North"/>
    <x v="0"/>
    <s v="Organic Coffee (250G)"/>
    <n v="8"/>
    <n v="5.27"/>
    <n v="42.16"/>
  </r>
  <r>
    <s v="ORD005000"/>
    <d v="2024-07-11T18:21:55"/>
    <s v="CUST00068"/>
    <s v="Customer_68"/>
    <s v="Customer"/>
    <s v="68"/>
    <s v="West"/>
    <x v="4"/>
    <s v="Smartwatch X"/>
    <n v="5"/>
    <n v="98.46"/>
    <n v="492.3"/>
  </r>
  <r>
    <s v="ORD002065"/>
    <d v="2024-07-12T02:15:46"/>
    <s v="CUST01075"/>
    <s v="Customer_1075"/>
    <s v="Customer"/>
    <s v="1075"/>
    <s v="South"/>
    <x v="3"/>
    <s v="Moisturizer 50Ml"/>
    <n v="2"/>
    <n v="34.700000000000003"/>
    <n v="69.400000000000006"/>
  </r>
  <r>
    <s v="ORD003321"/>
    <d v="2024-07-13T05:20:50"/>
    <s v="CUST00244"/>
    <s v="Customer_244"/>
    <s v="Customer"/>
    <s v="244"/>
    <s v="South"/>
    <x v="5"/>
    <s v="Air Fryer"/>
    <n v="4"/>
    <n v="277.98"/>
    <n v="1111.92"/>
  </r>
  <r>
    <s v="ORD002563"/>
    <d v="2024-07-13T14:31:37"/>
    <s v="CUST00533"/>
    <s v="Customer_533"/>
    <s v="Customer"/>
    <s v="533"/>
    <s v="South"/>
    <x v="4"/>
    <s v="Portable Charger"/>
    <n v="6"/>
    <n v="18.04"/>
    <n v="108.24"/>
  </r>
  <r>
    <s v="ORD003054"/>
    <d v="2024-07-13T14:32:24"/>
    <s v="CUST00919"/>
    <s v="Customer_919"/>
    <s v="Customer"/>
    <s v="919"/>
    <s v="East"/>
    <x v="2"/>
    <s v="Men T-Shirt"/>
    <n v="1"/>
    <n v="6.96"/>
    <n v="6.96"/>
  </r>
  <r>
    <s v="ORD003899"/>
    <d v="2024-07-13T14:53:57"/>
    <s v="CUST00688"/>
    <s v="Customer_688"/>
    <s v="Customer"/>
    <s v="688"/>
    <s v="West"/>
    <x v="1"/>
    <s v="Dining Table"/>
    <n v="10"/>
    <n v="668.46"/>
    <n v="6684.6"/>
  </r>
  <r>
    <s v="ORD002591"/>
    <d v="2024-07-13T15:22:16"/>
    <s v="CUST01263"/>
    <s v="Customer_1263"/>
    <s v="Customer"/>
    <s v="1263"/>
    <s v="East"/>
    <x v="0"/>
    <s v="Premium Tea Box"/>
    <n v="10"/>
    <n v="20.51"/>
    <n v="205.1"/>
  </r>
  <r>
    <s v="ORD004805"/>
    <d v="2024-07-13T18:01:39"/>
    <s v="CUST00613"/>
    <s v="Customer_613"/>
    <s v="Customer"/>
    <s v="613"/>
    <s v="South"/>
    <x v="5"/>
    <s v="Air Fryer"/>
    <n v="3"/>
    <n v="381.12"/>
    <n v="1143.3599999999999"/>
  </r>
  <r>
    <s v="ORD002449"/>
    <d v="2024-07-13T20:50:51"/>
    <s v="CUST00212"/>
    <s v="Customer_212"/>
    <s v="Customer"/>
    <s v="212"/>
    <s v="South"/>
    <x v="2"/>
    <s v="Men T-Shirt"/>
    <n v="6"/>
    <n v="14.13"/>
    <n v="84.78"/>
  </r>
  <r>
    <s v="ORD003997"/>
    <d v="2024-07-14T05:21:41"/>
    <s v="CUST01451"/>
    <s v="Customer_1451"/>
    <s v="Customer"/>
    <s v="1451"/>
    <s v="East"/>
    <x v="5"/>
    <s v="Vacuum Cleaner"/>
    <n v="7"/>
    <n v="385.75"/>
    <n v="2700.25"/>
  </r>
  <r>
    <s v="ORD001982"/>
    <d v="2024-07-14T11:33:42"/>
    <s v="CUST00117"/>
    <s v="Customer_117"/>
    <s v="Customer"/>
    <s v="117"/>
    <s v="North"/>
    <x v="4"/>
    <s v="Laptop Pro"/>
    <n v="10"/>
    <n v="1314.89"/>
    <n v="13148.9"/>
  </r>
  <r>
    <s v="ORD005122"/>
    <d v="2024-07-14T13:33:08"/>
    <s v="CUST01465"/>
    <s v="Customer_1465"/>
    <s v="Customer"/>
    <s v="1465"/>
    <s v="North"/>
    <x v="4"/>
    <s v="Wireless Headphones"/>
    <n v="9"/>
    <n v="186.01"/>
    <n v="1674.09"/>
  </r>
  <r>
    <s v="ORD000565"/>
    <d v="2024-07-14T19:00:17"/>
    <s v="CUST00766"/>
    <s v="Customer_766"/>
    <s v="Customer"/>
    <s v="766"/>
    <s v="East"/>
    <x v="4"/>
    <s v="Wireless Headphones"/>
    <n v="7"/>
    <n v="182.47"/>
    <n v="1277.29"/>
  </r>
  <r>
    <s v="ORD005071"/>
    <d v="2024-07-15T06:12:19"/>
    <s v="CUST01159"/>
    <s v="Customer_1159"/>
    <s v="Customer"/>
    <s v="1159"/>
    <s v="North"/>
    <x v="1"/>
    <s v="Office Chair"/>
    <n v="10"/>
    <n v="103.96"/>
    <n v="1039.5999999999999"/>
  </r>
  <r>
    <s v="ORD002500"/>
    <d v="2024-07-15T06:51:39"/>
    <s v="CUST00355"/>
    <s v="Customer_355"/>
    <s v="Customer"/>
    <s v="355"/>
    <s v="North"/>
    <x v="4"/>
    <s v="Wireless Headphones"/>
    <n v="10"/>
    <n v="75.099999999999994"/>
    <n v="751"/>
  </r>
  <r>
    <s v="ORD001306"/>
    <d v="2024-07-15T14:16:57"/>
    <s v="CUST00692"/>
    <s v="Customer_692"/>
    <s v="Customer"/>
    <s v="692"/>
    <s v="South"/>
    <x v="0"/>
    <s v="Organic Coffee (250G)"/>
    <n v="7"/>
    <n v="19.84"/>
    <n v="138.88"/>
  </r>
  <r>
    <s v="ORD003553"/>
    <d v="2024-07-15T16:36:22"/>
    <s v="CUST00200"/>
    <s v="Customer_200"/>
    <s v="Customer"/>
    <s v="200"/>
    <s v="North"/>
    <x v="5"/>
    <s v="Microwave"/>
    <n v="7"/>
    <n v="278.91000000000003"/>
    <n v="1952.37"/>
  </r>
  <r>
    <s v="ORD004718"/>
    <d v="2024-07-15T18:54:38"/>
    <s v="CUST00883"/>
    <s v="Customer_883"/>
    <s v="Customer"/>
    <s v="883"/>
    <s v="South"/>
    <x v="5"/>
    <s v="Vacuum Cleaner"/>
    <n v="3"/>
    <n v="98.78"/>
    <n v="296.33999999999997"/>
  </r>
  <r>
    <s v="ORD000221"/>
    <d v="2024-07-15T22:10:07"/>
    <s v="CUST01081"/>
    <s v="Customer_1081"/>
    <s v="Customer"/>
    <s v="1081"/>
    <s v="South"/>
    <x v="5"/>
    <s v="Electric Kettle"/>
    <n v="1"/>
    <n v="30.17"/>
    <n v="30.17"/>
  </r>
  <r>
    <s v="ORD002321"/>
    <d v="2024-07-16T04:57:29"/>
    <s v="CUST00366"/>
    <s v="Customer_366"/>
    <s v="Customer"/>
    <s v="366"/>
    <s v="North"/>
    <x v="0"/>
    <s v="Organic Coffee (250G)"/>
    <n v="4"/>
    <n v="17.45"/>
    <n v="69.8"/>
  </r>
  <r>
    <s v="ORD003727"/>
    <d v="2024-07-16T09:32:55"/>
    <s v="CUST00074"/>
    <s v="Customer_74"/>
    <s v="Customer"/>
    <s v="74"/>
    <s v="North"/>
    <x v="3"/>
    <s v="Sunscreen Spf50"/>
    <n v="8"/>
    <n v="38.06"/>
    <n v="304.48"/>
  </r>
  <r>
    <s v="ORD003160"/>
    <d v="2024-07-17T03:18:10"/>
    <s v="CUST00192"/>
    <s v="Customer_192"/>
    <s v="Customer"/>
    <s v="192"/>
    <s v="North"/>
    <x v="4"/>
    <s v="Smartphone Model A"/>
    <n v="5"/>
    <n v="792.11"/>
    <n v="3960.55"/>
  </r>
  <r>
    <s v="ORD000803"/>
    <d v="2024-07-17T11:47:37"/>
    <s v="CUST00013"/>
    <s v="Customer_13"/>
    <s v="Customer"/>
    <s v="13"/>
    <s v="North"/>
    <x v="1"/>
    <s v="Office Chair"/>
    <n v="10"/>
    <n v="162.88999999999999"/>
    <n v="1628.9"/>
  </r>
  <r>
    <s v="ORD001786"/>
    <d v="2024-07-17T14:52:25"/>
    <s v="CUST00721"/>
    <s v="Customer_721"/>
    <s v="Customer"/>
    <s v="721"/>
    <s v="West"/>
    <x v="1"/>
    <s v="Bookshelf"/>
    <n v="6"/>
    <n v="408.19"/>
    <n v="2449.14"/>
  </r>
  <r>
    <s v="ORD003790"/>
    <d v="2024-07-17T23:19:54"/>
    <s v="CUST01234"/>
    <s v="Customer_1234"/>
    <s v="Customer"/>
    <s v="1234"/>
    <s v="East"/>
    <x v="5"/>
    <s v="Air Fryer"/>
    <n v="8"/>
    <n v="265.11"/>
    <n v="2120.88"/>
  </r>
  <r>
    <s v="ORD002014"/>
    <d v="2024-07-18T01:08:32"/>
    <s v="CUST00268"/>
    <s v="Customer_268"/>
    <s v="Customer"/>
    <s v="268"/>
    <s v="West"/>
    <x v="3"/>
    <s v="Sunscreen Spf50"/>
    <n v="1"/>
    <n v="38.950000000000003"/>
    <n v="38.950000000000003"/>
  </r>
  <r>
    <s v="ORD003578"/>
    <d v="2024-07-18T12:20:44"/>
    <s v="CUST00512"/>
    <s v="Customer_512"/>
    <s v="Customer"/>
    <s v="512"/>
    <s v="North"/>
    <x v="2"/>
    <s v="Women Dress"/>
    <n v="7"/>
    <n v="134.07"/>
    <n v="938.49"/>
  </r>
  <r>
    <s v="ORD003150"/>
    <d v="2024-07-18T12:49:51"/>
    <s v="CUST00934"/>
    <s v="Customer_934"/>
    <s v="Customer"/>
    <s v="934"/>
    <s v="North"/>
    <x v="5"/>
    <s v="Microwave"/>
    <n v="8"/>
    <n v="314.97000000000003"/>
    <n v="2519.7600000000002"/>
  </r>
  <r>
    <s v="ORD001338"/>
    <d v="2024-07-18T21:38:57"/>
    <s v="CUST00825"/>
    <s v="Customer_825"/>
    <s v="Customer"/>
    <s v="825"/>
    <s v="South"/>
    <x v="4"/>
    <s v="Portable Charger"/>
    <n v="3"/>
    <n v="22.95"/>
    <n v="68.849999999999994"/>
  </r>
  <r>
    <s v="ORD004467"/>
    <d v="2024-07-18T23:37:52"/>
    <s v="CUST00397"/>
    <s v="Customer_397"/>
    <s v="Customer"/>
    <s v="397"/>
    <s v="East"/>
    <x v="5"/>
    <s v="Electric Kettle"/>
    <n v="2"/>
    <n v="58.04"/>
    <n v="116.08"/>
  </r>
  <r>
    <s v="ORD004102"/>
    <d v="2024-07-19T00:38:33"/>
    <s v="CUST01381"/>
    <s v="Customer_1381"/>
    <s v="Customer"/>
    <s v="1381"/>
    <s v="East"/>
    <x v="3"/>
    <s v="Moisturizer 50Ml"/>
    <n v="10"/>
    <n v="77.599999999999994"/>
    <n v="776"/>
  </r>
  <r>
    <s v="ORD000377"/>
    <d v="2024-07-19T05:49:49"/>
    <s v="CUST00678"/>
    <s v="Customer_678"/>
    <s v="Customer"/>
    <s v="678"/>
    <s v="East"/>
    <x v="1"/>
    <s v="Bed Frame"/>
    <n v="3"/>
    <n v="694.86"/>
    <n v="2084.58"/>
  </r>
  <r>
    <s v="ORD005006"/>
    <d v="2024-07-19T08:09:16"/>
    <s v="CUST00435"/>
    <s v="Customer_435"/>
    <s v="Customer"/>
    <s v="435"/>
    <s v="West"/>
    <x v="5"/>
    <s v="Blender"/>
    <n v="2"/>
    <n v="167.56"/>
    <n v="335.12"/>
  </r>
  <r>
    <s v="ORD005107"/>
    <d v="2024-07-19T10:10:31"/>
    <s v="CUST00736"/>
    <s v="Customer_736"/>
    <s v="Customer"/>
    <s v="736"/>
    <s v="North"/>
    <x v="2"/>
    <s v="Men T-Shirt"/>
    <n v="6"/>
    <n v="10.7"/>
    <n v="64.199999999999989"/>
  </r>
  <r>
    <s v="ORD005202"/>
    <d v="2024-07-19T13:45:15"/>
    <s v="CUST00474"/>
    <s v="Customer_474"/>
    <s v="Customer"/>
    <s v="474"/>
    <s v="South"/>
    <x v="4"/>
    <s v="Smartwatch X"/>
    <n v="3"/>
    <n v="436.98"/>
    <n v="1310.94"/>
  </r>
  <r>
    <s v="ORD000123"/>
    <d v="2024-07-19T14:51:16"/>
    <s v="CUST00191"/>
    <s v="Customer_191"/>
    <s v="Customer"/>
    <s v="191"/>
    <s v="North"/>
    <x v="3"/>
    <s v="Perfume 100Ml"/>
    <n v="2"/>
    <n v="229.97"/>
    <n v="459.94"/>
  </r>
  <r>
    <s v="ORD005153"/>
    <d v="2024-07-19T15:33:56"/>
    <s v="CUST00838"/>
    <s v="Customer_838"/>
    <s v="Customer"/>
    <s v="838"/>
    <s v="South"/>
    <x v="0"/>
    <s v="Olive Oil (1L)"/>
    <n v="3"/>
    <n v="23.83"/>
    <n v="71.489999999999995"/>
  </r>
  <r>
    <s v="ORD002060"/>
    <d v="2024-07-19T17:22:14"/>
    <s v="CUST00756"/>
    <s v="Customer_756"/>
    <s v="Customer"/>
    <s v="756"/>
    <s v="North"/>
    <x v="3"/>
    <s v="Perfume 100Ml"/>
    <n v="7"/>
    <n v="185.72"/>
    <n v="1300.04"/>
  </r>
  <r>
    <s v="ORD004003"/>
    <d v="2024-07-19T21:30:34"/>
    <s v="CUST00185"/>
    <s v="Customer_185"/>
    <s v="Customer"/>
    <s v="185"/>
    <s v="North"/>
    <x v="5"/>
    <s v="Vacuum Cleaner"/>
    <n v="5"/>
    <n v="687.33"/>
    <n v="3436.65"/>
  </r>
  <r>
    <s v="ORD004802"/>
    <d v="2024-07-20T00:55:08"/>
    <s v="CUST00679"/>
    <s v="Customer_679"/>
    <s v="Customer"/>
    <s v="679"/>
    <s v="North"/>
    <x v="2"/>
    <s v="Jeans"/>
    <n v="9"/>
    <n v="41.44"/>
    <n v="372.96"/>
  </r>
  <r>
    <s v="ORD003848"/>
    <d v="2024-07-20T06:23:49"/>
    <s v="CUST01480"/>
    <s v="Customer_1480"/>
    <s v="Customer"/>
    <s v="1480"/>
    <s v="North"/>
    <x v="2"/>
    <s v="Jeans"/>
    <n v="6"/>
    <n v="41.81"/>
    <n v="250.86"/>
  </r>
  <r>
    <s v="ORD004727"/>
    <d v="2024-07-20T06:58:04"/>
    <s v="CUST00907"/>
    <s v="Customer_907"/>
    <s v="Customer"/>
    <s v="907"/>
    <s v="South"/>
    <x v="3"/>
    <s v="Makeup Kit"/>
    <n v="2"/>
    <n v="61.5"/>
    <n v="123"/>
  </r>
  <r>
    <s v="ORD000351"/>
    <d v="2024-07-20T13:40:07"/>
    <s v="CUST00885"/>
    <s v="Customer_885"/>
    <s v="Customer"/>
    <s v="885"/>
    <s v="North"/>
    <x v="0"/>
    <s v="Pasta Pack"/>
    <n v="10"/>
    <n v="6.95"/>
    <n v="69.5"/>
  </r>
  <r>
    <s v="ORD004343"/>
    <d v="2024-07-20T16:30:06"/>
    <s v="CUST01360"/>
    <s v="Customer_1360"/>
    <s v="Customer"/>
    <s v="1360"/>
    <s v="North"/>
    <x v="5"/>
    <s v="Air Fryer"/>
    <n v="4"/>
    <n v="81.3"/>
    <n v="325.2"/>
  </r>
  <r>
    <s v="ORD000331"/>
    <d v="2024-07-20T21:15:50"/>
    <s v="CUST01187"/>
    <s v="Customer_1187"/>
    <s v="Customer"/>
    <s v="1187"/>
    <s v="East"/>
    <x v="2"/>
    <s v="Sneakers"/>
    <n v="7"/>
    <n v="59.29"/>
    <n v="415.03"/>
  </r>
  <r>
    <s v="ORD005441"/>
    <d v="2024-07-21T14:14:23"/>
    <s v="CUST00164"/>
    <s v="Customer_164"/>
    <s v="Customer"/>
    <s v="164"/>
    <s v="North"/>
    <x v="5"/>
    <s v="Air Fryer"/>
    <n v="6"/>
    <n v="296.83999999999997"/>
    <n v="1781.04"/>
  </r>
  <r>
    <s v="ORD004758"/>
    <d v="2024-07-21T15:42:53"/>
    <s v="CUST00099"/>
    <s v="Customer_99"/>
    <s v="Customer"/>
    <s v="99"/>
    <s v="West"/>
    <x v="4"/>
    <s v="Laptop Pro"/>
    <n v="3"/>
    <n v="1513.06"/>
    <n v="4539.18"/>
  </r>
  <r>
    <s v="ORD005133"/>
    <d v="2024-07-21T18:05:18"/>
    <s v="CUST01465"/>
    <s v="Customer_1465"/>
    <s v="Customer"/>
    <s v="1465"/>
    <s v="East"/>
    <x v="3"/>
    <s v="Shampoo 400Ml"/>
    <n v="8"/>
    <n v="25.23"/>
    <n v="201.84"/>
  </r>
  <r>
    <s v="ORD004181"/>
    <d v="2024-07-21T21:44:19"/>
    <s v="CUST00860"/>
    <s v="Customer_860"/>
    <s v="Customer"/>
    <s v="860"/>
    <s v="North"/>
    <x v="5"/>
    <s v="Microwave"/>
    <n v="3"/>
    <n v="488.21"/>
    <n v="1464.63"/>
  </r>
  <r>
    <s v="ORD005404"/>
    <d v="2024-07-22T00:09:10"/>
    <s v="CUST00516"/>
    <s v="Customer_516"/>
    <s v="Customer"/>
    <s v="516"/>
    <s v="East"/>
    <x v="1"/>
    <s v="Dining Table"/>
    <n v="9"/>
    <n v="1152.98"/>
    <n v="10376.82"/>
  </r>
  <r>
    <s v="ORD001185"/>
    <d v="2024-07-22T04:11:38"/>
    <s v="CUST00292"/>
    <s v="Customer_292"/>
    <s v="Customer"/>
    <s v="292"/>
    <s v="North"/>
    <x v="2"/>
    <s v="Women Dress"/>
    <n v="6"/>
    <n v="102.07"/>
    <n v="612.41999999999996"/>
  </r>
  <r>
    <s v="ORD003743"/>
    <d v="2024-07-22T06:04:38"/>
    <s v="CUST00991"/>
    <s v="Customer_991"/>
    <s v="Customer"/>
    <s v="991"/>
    <s v="West"/>
    <x v="0"/>
    <s v="Organic Coffee (250G)"/>
    <n v="2"/>
    <n v="10.75"/>
    <n v="21.5"/>
  </r>
  <r>
    <s v="ORD000095"/>
    <d v="2024-07-22T08:44:59"/>
    <s v="CUST01415"/>
    <s v="Customer_1415"/>
    <s v="Customer"/>
    <s v="1415"/>
    <s v="South"/>
    <x v="5"/>
    <s v="Air Fryer"/>
    <n v="2"/>
    <n v="246.33"/>
    <n v="492.66"/>
  </r>
  <r>
    <s v="ORD004807"/>
    <d v="2024-07-22T13:06:13"/>
    <s v="CUST01238"/>
    <s v="Customer_1238"/>
    <s v="Customer"/>
    <s v="1238"/>
    <s v="North"/>
    <x v="1"/>
    <s v="Dining Table"/>
    <n v="7"/>
    <n v="954.85"/>
    <n v="6683.95"/>
  </r>
  <r>
    <s v="ORD005178"/>
    <d v="2024-07-22T13:29:14"/>
    <s v="CUST01215"/>
    <s v="Customer_1215"/>
    <s v="Customer"/>
    <s v="1215"/>
    <s v="North"/>
    <x v="1"/>
    <s v="Dining Table"/>
    <n v="6"/>
    <n v="662.29"/>
    <n v="3973.74"/>
  </r>
  <r>
    <s v="ORD001322"/>
    <d v="2024-07-22T16:16:59"/>
    <s v="CUST00644"/>
    <s v="Customer_644"/>
    <s v="Customer"/>
    <s v="644"/>
    <s v="North"/>
    <x v="4"/>
    <s v="Portable Charger"/>
    <n v="2"/>
    <n v="38.75"/>
    <n v="77.5"/>
  </r>
  <r>
    <s v="ORD004546"/>
    <d v="2024-07-22T16:45:28"/>
    <s v="CUST00187"/>
    <s v="Customer_187"/>
    <s v="Customer"/>
    <s v="187"/>
    <s v="West"/>
    <x v="5"/>
    <s v="Electric Kettle"/>
    <n v="3"/>
    <n v="70.540000000000006"/>
    <n v="211.62"/>
  </r>
  <r>
    <s v="ORD003612"/>
    <d v="2024-07-22T23:51:18"/>
    <s v="CUST00181"/>
    <s v="Customer_181"/>
    <s v="Customer"/>
    <s v="181"/>
    <s v="North"/>
    <x v="4"/>
    <s v="Smartwatch X"/>
    <n v="5"/>
    <n v="129.03"/>
    <n v="645.15"/>
  </r>
  <r>
    <s v="ORD004490"/>
    <d v="2024-07-23T00:43:04"/>
    <s v="CUST01070"/>
    <s v="Customer_1070"/>
    <s v="Customer"/>
    <s v="1070"/>
    <s v="South"/>
    <x v="3"/>
    <s v="Sunscreen Spf50"/>
    <n v="9"/>
    <n v="43.34"/>
    <n v="390.06000000000012"/>
  </r>
  <r>
    <s v="ORD003639"/>
    <d v="2024-07-23T01:29:25"/>
    <s v="CUST01227"/>
    <s v="Customer_1227"/>
    <s v="Customer"/>
    <s v="1227"/>
    <s v="West"/>
    <x v="0"/>
    <s v="Olive Oil (1L)"/>
    <n v="9"/>
    <n v="15.81"/>
    <n v="142.29"/>
  </r>
  <r>
    <s v="ORD002306"/>
    <d v="2024-07-23T05:58:54"/>
    <s v="CUST00056"/>
    <s v="Customer_56"/>
    <s v="Customer"/>
    <s v="56"/>
    <s v="East"/>
    <x v="5"/>
    <s v="Blender"/>
    <n v="4"/>
    <n v="122.91"/>
    <n v="491.64"/>
  </r>
  <r>
    <s v="ORD001582"/>
    <d v="2024-07-23T07:16:19"/>
    <s v="CUST00401"/>
    <s v="Customer_401"/>
    <s v="Customer"/>
    <s v="401"/>
    <s v="North"/>
    <x v="1"/>
    <s v="Bed Frame"/>
    <n v="3"/>
    <n v="1745.3"/>
    <n v="5235.8999999999996"/>
  </r>
  <r>
    <s v="ORD002073"/>
    <d v="2024-07-23T13:37:40"/>
    <s v="CUST01047"/>
    <s v="Customer_1047"/>
    <s v="Customer"/>
    <s v="1047"/>
    <s v="South"/>
    <x v="3"/>
    <s v="Perfume 100Ml"/>
    <n v="6"/>
    <n v="66.36"/>
    <n v="398.16"/>
  </r>
  <r>
    <s v="ORD001475"/>
    <d v="2024-07-23T14:14:56"/>
    <s v="CUST00395"/>
    <s v="Customer_395"/>
    <s v="Customer"/>
    <s v="395"/>
    <s v="East"/>
    <x v="1"/>
    <s v="Sofa 3-Seater"/>
    <n v="10"/>
    <n v="2519.94"/>
    <n v="25199.4"/>
  </r>
  <r>
    <s v="ORD005397"/>
    <d v="2024-07-23T14:45:54"/>
    <s v="CUST00400"/>
    <s v="Customer_400"/>
    <s v="Customer"/>
    <s v="400"/>
    <s v="East"/>
    <x v="4"/>
    <s v="Laptop Pro"/>
    <n v="5"/>
    <n v="945.29"/>
    <n v="4726.45"/>
  </r>
  <r>
    <s v="ORD000952"/>
    <d v="2024-07-23T16:49:30"/>
    <s v="CUST01455"/>
    <s v="Customer_1455"/>
    <s v="Customer"/>
    <s v="1455"/>
    <s v="East"/>
    <x v="3"/>
    <s v="Sunscreen Spf50"/>
    <n v="7"/>
    <n v="11.67"/>
    <n v="81.69"/>
  </r>
  <r>
    <s v="ORD000450"/>
    <d v="2024-07-23T20:01:45"/>
    <s v="CUST00512"/>
    <s v="Customer_512"/>
    <s v="Customer"/>
    <s v="512"/>
    <s v="North"/>
    <x v="4"/>
    <s v="Smartwatch X"/>
    <n v="1"/>
    <n v="377.44"/>
    <n v="377.44"/>
  </r>
  <r>
    <s v="ORD001051"/>
    <d v="2024-07-23T23:56:09"/>
    <s v="CUST01304"/>
    <s v="Customer_1304"/>
    <s v="Customer"/>
    <s v="1304"/>
    <s v="West"/>
    <x v="4"/>
    <s v="Wireless Headphones"/>
    <n v="3"/>
    <n v="62.12"/>
    <n v="186.36"/>
  </r>
  <r>
    <s v="ORD004771"/>
    <d v="2024-07-24T08:01:33"/>
    <s v="CUST01402"/>
    <s v="Customer_1402"/>
    <s v="Customer"/>
    <s v="1402"/>
    <s v="East"/>
    <x v="0"/>
    <s v="Gourmet Chocolate Box"/>
    <n v="1"/>
    <n v="27.61"/>
    <n v="27.61"/>
  </r>
  <r>
    <s v="ORD005412"/>
    <d v="2024-07-24T08:27:56"/>
    <s v="CUST00654"/>
    <s v="Customer_654"/>
    <s v="Customer"/>
    <s v="654"/>
    <s v="East"/>
    <x v="1"/>
    <s v="Sofa 3-Seater"/>
    <n v="4"/>
    <n v="2428.98"/>
    <n v="9715.92"/>
  </r>
  <r>
    <s v="ORD004083"/>
    <d v="2024-07-24T08:57:10"/>
    <s v="CUST00041"/>
    <s v="Customer_41"/>
    <s v="Customer"/>
    <s v="41"/>
    <s v="East"/>
    <x v="1"/>
    <s v="Bed Frame"/>
    <n v="3"/>
    <n v="949.43"/>
    <n v="2848.29"/>
  </r>
  <r>
    <s v="ORD004538"/>
    <d v="2024-07-24T17:46:38"/>
    <s v="CUST01106"/>
    <s v="Customer_1106"/>
    <s v="Customer"/>
    <s v="1106"/>
    <s v="West"/>
    <x v="4"/>
    <s v="Wireless Headphones"/>
    <n v="6"/>
    <n v="184.05"/>
    <n v="1104.3"/>
  </r>
  <r>
    <s v="ORD000319"/>
    <d v="2024-07-24T21:32:30"/>
    <s v="CUST00359"/>
    <s v="Customer_359"/>
    <s v="Customer"/>
    <s v="359"/>
    <s v="East"/>
    <x v="1"/>
    <s v="Bookshelf"/>
    <n v="6"/>
    <n v="263.45999999999998"/>
    <n v="1580.76"/>
  </r>
  <r>
    <s v="ORD000269"/>
    <d v="2024-07-25T13:18:40"/>
    <s v="CUST00296"/>
    <s v="Customer_296"/>
    <s v="Customer"/>
    <s v="296"/>
    <s v="North"/>
    <x v="0"/>
    <s v="Olive Oil (1L)"/>
    <n v="1"/>
    <n v="23.06"/>
    <n v="23.06"/>
  </r>
  <r>
    <s v="ORD003369"/>
    <d v="2024-07-25T17:35:03"/>
    <s v="CUST00088"/>
    <s v="Customer_88"/>
    <s v="Customer"/>
    <s v="88"/>
    <s v="East"/>
    <x v="4"/>
    <s v="Wireless Headphones"/>
    <n v="10"/>
    <n v="196.44"/>
    <n v="1964.4"/>
  </r>
  <r>
    <s v="ORD002613"/>
    <d v="2024-07-26T04:39:17"/>
    <s v="CUST00402"/>
    <s v="Customer_402"/>
    <s v="Customer"/>
    <s v="402"/>
    <s v="West"/>
    <x v="2"/>
    <s v="Men T-Shirt"/>
    <n v="6"/>
    <n v="25.22"/>
    <n v="151.32"/>
  </r>
  <r>
    <s v="ORD000715"/>
    <d v="2024-07-26T10:43:48"/>
    <s v="CUST01112"/>
    <s v="Customer_1112"/>
    <s v="Customer"/>
    <s v="1112"/>
    <s v="East"/>
    <x v="2"/>
    <s v="Women Dress"/>
    <n v="6"/>
    <n v="93.67"/>
    <n v="562.02"/>
  </r>
  <r>
    <s v="ORD000954"/>
    <d v="2024-07-26T16:52:25"/>
    <s v="CUST00460"/>
    <s v="Customer_460"/>
    <s v="Customer"/>
    <s v="460"/>
    <s v="North"/>
    <x v="4"/>
    <s v="Smartphone Model A"/>
    <n v="8"/>
    <n v="392.41"/>
    <n v="3139.28"/>
  </r>
  <r>
    <s v="ORD005145"/>
    <d v="2024-07-26T23:54:38"/>
    <s v="CUST00572"/>
    <s v="Customer_572"/>
    <s v="Customer"/>
    <s v="572"/>
    <s v="North"/>
    <x v="5"/>
    <s v="Microwave"/>
    <n v="6"/>
    <n v="543.48"/>
    <n v="3260.88"/>
  </r>
  <r>
    <s v="ORD004596"/>
    <d v="2024-07-27T01:15:04"/>
    <s v="CUST00334"/>
    <s v="Customer_334"/>
    <s v="Customer"/>
    <s v="334"/>
    <s v="East"/>
    <x v="0"/>
    <s v="Premium Tea Box"/>
    <n v="9"/>
    <n v="3.17"/>
    <n v="28.53"/>
  </r>
  <r>
    <s v="ORD002453"/>
    <d v="2024-07-27T14:14:37"/>
    <s v="CUST00757"/>
    <s v="Customer_757"/>
    <s v="Customer"/>
    <s v="757"/>
    <s v="South"/>
    <x v="5"/>
    <s v="Blender"/>
    <n v="7"/>
    <n v="108.13"/>
    <n v="756.91"/>
  </r>
  <r>
    <s v="ORD004948"/>
    <d v="2024-07-27T19:22:49"/>
    <s v="CUST01260"/>
    <s v="Customer_1260"/>
    <s v="Customer"/>
    <s v="1260"/>
    <s v="North"/>
    <x v="2"/>
    <s v="Sneakers"/>
    <n v="9"/>
    <n v="88.75"/>
    <n v="798.75"/>
  </r>
  <r>
    <s v="ORD004311"/>
    <d v="2024-07-27T20:06:19"/>
    <s v="CUST01371"/>
    <s v="Customer_1371"/>
    <s v="Customer"/>
    <s v="1371"/>
    <s v="West"/>
    <x v="2"/>
    <s v="Sneakers"/>
    <n v="5"/>
    <n v="39.26"/>
    <n v="196.3"/>
  </r>
  <r>
    <s v="ORD004665"/>
    <d v="2024-07-27T20:24:27"/>
    <s v="CUST00248"/>
    <s v="Customer_248"/>
    <s v="Customer"/>
    <s v="248"/>
    <s v="East"/>
    <x v="1"/>
    <s v="Office Chair"/>
    <n v="2"/>
    <n v="127.21"/>
    <n v="254.42"/>
  </r>
  <r>
    <s v="ORD005212"/>
    <d v="2024-07-27T20:40:21"/>
    <s v="CUST01146"/>
    <s v="Customer_1146"/>
    <s v="Customer"/>
    <s v="1146"/>
    <s v="North"/>
    <x v="0"/>
    <s v="Gourmet Chocolate Box"/>
    <n v="10"/>
    <n v="14.69"/>
    <n v="146.9"/>
  </r>
  <r>
    <s v="ORD000048"/>
    <d v="2024-07-28T00:21:07"/>
    <s v="CUST00230"/>
    <s v="Customer_230"/>
    <s v="Customer"/>
    <s v="230"/>
    <s v="North"/>
    <x v="3"/>
    <s v="Makeup Kit"/>
    <n v="1"/>
    <n v="127.47"/>
    <n v="127.47"/>
  </r>
  <r>
    <s v="ORD000003"/>
    <d v="2024-07-28T07:14:22"/>
    <s v="CUST01467"/>
    <s v="Customer_1467"/>
    <s v="Customer"/>
    <s v="1467"/>
    <s v="East"/>
    <x v="0"/>
    <s v="Gourmet Chocolate Box"/>
    <n v="5"/>
    <n v="13.75"/>
    <n v="68.75"/>
  </r>
  <r>
    <s v="ORD000924"/>
    <d v="2024-07-28T07:27:12"/>
    <s v="CUST00284"/>
    <s v="Customer_284"/>
    <s v="Customer"/>
    <s v="284"/>
    <s v="West"/>
    <x v="2"/>
    <s v="Jeans"/>
    <n v="10"/>
    <n v="71.66"/>
    <n v="716.59999999999991"/>
  </r>
  <r>
    <s v="ORD001781"/>
    <d v="2024-07-28T12:34:19"/>
    <s v="CUST00171"/>
    <s v="Customer_171"/>
    <s v="Customer"/>
    <s v="171"/>
    <s v="North"/>
    <x v="0"/>
    <s v="Olive Oil (1L)"/>
    <n v="6"/>
    <n v="21.61"/>
    <n v="129.66"/>
  </r>
  <r>
    <s v="ORD003800"/>
    <d v="2024-07-28T17:53:12"/>
    <s v="CUST00716"/>
    <s v="Customer_716"/>
    <s v="Customer"/>
    <s v="716"/>
    <s v="East"/>
    <x v="4"/>
    <s v="Wireless Headphones"/>
    <n v="3"/>
    <n v="136.5"/>
    <n v="409.5"/>
  </r>
  <r>
    <s v="ORD000746"/>
    <d v="2024-07-28T22:25:39"/>
    <s v="CUST01074"/>
    <s v="Customer_1074"/>
    <s v="Customer"/>
    <s v="1074"/>
    <s v="North"/>
    <x v="4"/>
    <s v="Laptop Pro"/>
    <n v="10"/>
    <n v="1099.3900000000001"/>
    <n v="10993.9"/>
  </r>
  <r>
    <s v="ORD001130"/>
    <d v="2024-07-28T23:29:22"/>
    <s v="CUST00254"/>
    <s v="Customer_254"/>
    <s v="Customer"/>
    <s v="254"/>
    <s v="East"/>
    <x v="4"/>
    <s v="Laptop Pro"/>
    <n v="10"/>
    <n v="988.64"/>
    <n v="9886.4"/>
  </r>
  <r>
    <s v="ORD001501"/>
    <d v="2024-07-29T02:24:41"/>
    <s v="CUST00790"/>
    <s v="Customer_790"/>
    <s v="Customer"/>
    <s v="790"/>
    <s v="North"/>
    <x v="2"/>
    <s v="Women Dress"/>
    <n v="5"/>
    <n v="88.54"/>
    <n v="442.7"/>
  </r>
  <r>
    <s v="ORD001093"/>
    <d v="2024-07-29T08:09:32"/>
    <s v="CUST00997"/>
    <s v="Customer_997"/>
    <s v="Customer"/>
    <s v="997"/>
    <s v="North"/>
    <x v="1"/>
    <s v="Office Chair"/>
    <n v="9"/>
    <n v="322.56"/>
    <n v="2903.04"/>
  </r>
  <r>
    <s v="ORD005491"/>
    <d v="2024-07-29T08:54:31"/>
    <s v="CUST00523"/>
    <s v="Customer_523"/>
    <s v="Customer"/>
    <s v="523"/>
    <s v="East"/>
    <x v="1"/>
    <s v="Bed Frame"/>
    <n v="10"/>
    <n v="1788.57"/>
    <n v="17885.7"/>
  </r>
  <r>
    <s v="ORD001323"/>
    <d v="2024-07-29T09:20:54"/>
    <s v="CUST00072"/>
    <s v="Customer_72"/>
    <s v="Customer"/>
    <s v="72"/>
    <s v="North"/>
    <x v="4"/>
    <s v="Smartwatch X"/>
    <n v="9"/>
    <n v="267.27"/>
    <n v="2405.4299999999998"/>
  </r>
  <r>
    <s v="ORD000576"/>
    <d v="2024-07-29T17:29:23"/>
    <s v="CUST01194"/>
    <s v="Customer_1194"/>
    <s v="Customer"/>
    <s v="1194"/>
    <s v="East"/>
    <x v="5"/>
    <s v="Microwave"/>
    <n v="9"/>
    <n v="443.47"/>
    <n v="3991.23"/>
  </r>
  <r>
    <s v="ORD002395"/>
    <d v="2024-07-29T17:32:47"/>
    <s v="CUST00873"/>
    <s v="Customer_873"/>
    <s v="Customer"/>
    <s v="873"/>
    <s v="North"/>
    <x v="3"/>
    <s v="Perfume 100Ml"/>
    <n v="4"/>
    <n v="177.7"/>
    <n v="710.8"/>
  </r>
  <r>
    <s v="ORD004898"/>
    <d v="2024-07-29T23:59:35"/>
    <s v="CUST01173"/>
    <s v="Customer_1173"/>
    <s v="Customer"/>
    <s v="1173"/>
    <s v="West"/>
    <x v="5"/>
    <s v="Vacuum Cleaner"/>
    <n v="3"/>
    <n v="561.85"/>
    <n v="1685.55"/>
  </r>
  <r>
    <s v="ORD002122"/>
    <d v="2024-07-30T00:51:43"/>
    <s v="CUST00898"/>
    <s v="Customer_898"/>
    <s v="Customer"/>
    <s v="898"/>
    <s v="South"/>
    <x v="3"/>
    <s v="Moisturizer 50Ml"/>
    <n v="9"/>
    <n v="57.42"/>
    <n v="516.78"/>
  </r>
  <r>
    <s v="ORD001146"/>
    <d v="2024-07-30T02:32:46"/>
    <s v="CUST00616"/>
    <s v="Customer_616"/>
    <s v="Customer"/>
    <s v="616"/>
    <s v="North"/>
    <x v="5"/>
    <s v="Air Fryer"/>
    <n v="9"/>
    <n v="99.19"/>
    <n v="892.71"/>
  </r>
  <r>
    <s v="ORD000732"/>
    <d v="2024-07-30T19:51:56"/>
    <s v="CUST00439"/>
    <s v="Customer_439"/>
    <s v="Customer"/>
    <s v="439"/>
    <s v="South"/>
    <x v="0"/>
    <s v="Gourmet Chocolate Box"/>
    <n v="8"/>
    <n v="27.93"/>
    <n v="223.44"/>
  </r>
  <r>
    <s v="ORD001958"/>
    <d v="2024-07-30T20:56:17"/>
    <s v="CUST01439"/>
    <s v="Customer_1439"/>
    <s v="Customer"/>
    <s v="1439"/>
    <s v="South"/>
    <x v="1"/>
    <s v="Sofa 3-Seater"/>
    <n v="5"/>
    <n v="2319.39"/>
    <n v="11596.95"/>
  </r>
  <r>
    <s v="ORD004577"/>
    <d v="2024-07-30T22:59:37"/>
    <s v="CUST00170"/>
    <s v="Customer_170"/>
    <s v="Customer"/>
    <s v="170"/>
    <s v="South"/>
    <x v="2"/>
    <s v="Sneakers"/>
    <n v="5"/>
    <n v="140.63999999999999"/>
    <n v="703.19999999999993"/>
  </r>
  <r>
    <s v="ORD001570"/>
    <d v="2024-07-31T14:10:43"/>
    <s v="CUST00023"/>
    <s v="Customer_23"/>
    <s v="Customer"/>
    <s v="23"/>
    <s v="East"/>
    <x v="4"/>
    <s v="Wireless Headphones"/>
    <n v="10"/>
    <n v="139.66999999999999"/>
    <n v="1396.7"/>
  </r>
  <r>
    <s v="ORD005407"/>
    <d v="2024-07-31T20:13:47"/>
    <s v="CUST00972"/>
    <s v="Customer_972"/>
    <s v="Customer"/>
    <s v="972"/>
    <s v="West"/>
    <x v="1"/>
    <s v="Dining Table"/>
    <n v="8"/>
    <n v="879.63"/>
    <n v="7037.04"/>
  </r>
  <r>
    <s v="ORD003206"/>
    <d v="2024-08-01T06:15:12"/>
    <s v="CUST01219"/>
    <s v="Customer_1219"/>
    <s v="Customer"/>
    <s v="1219"/>
    <s v="North"/>
    <x v="2"/>
    <s v="Men T-Shirt"/>
    <n v="5"/>
    <n v="32.01"/>
    <n v="160.05000000000001"/>
  </r>
  <r>
    <s v="ORD001158"/>
    <d v="2024-08-01T06:23:26"/>
    <s v="CUST00134"/>
    <s v="Customer_134"/>
    <s v="Customer"/>
    <s v="134"/>
    <s v="East"/>
    <x v="5"/>
    <s v="Vacuum Cleaner"/>
    <n v="10"/>
    <n v="133.34"/>
    <n v="1333.4"/>
  </r>
  <r>
    <s v="ORD003260"/>
    <d v="2024-08-01T06:52:24"/>
    <s v="CUST00354"/>
    <s v="Customer_354"/>
    <s v="Customer"/>
    <s v="354"/>
    <s v="North"/>
    <x v="2"/>
    <s v="Men T-Shirt"/>
    <n v="9"/>
    <n v="6.44"/>
    <n v="57.96"/>
  </r>
  <r>
    <s v="ORD000644"/>
    <d v="2024-08-01T13:18:45"/>
    <s v="CUST01254"/>
    <s v="Customer_1254"/>
    <s v="Customer"/>
    <s v="1254"/>
    <s v="North"/>
    <x v="5"/>
    <s v="Microwave"/>
    <n v="9"/>
    <n v="274.63"/>
    <n v="2471.67"/>
  </r>
  <r>
    <s v="ORD004213"/>
    <d v="2024-08-01T16:22:57"/>
    <s v="CUST00008"/>
    <s v="Customer_8"/>
    <s v="Customer"/>
    <s v="8"/>
    <s v="West"/>
    <x v="0"/>
    <s v="Pasta Pack"/>
    <n v="8"/>
    <n v="6.83"/>
    <n v="54.64"/>
  </r>
  <r>
    <s v="ORD004497"/>
    <d v="2024-08-01T17:14:29"/>
    <s v="CUST00335"/>
    <s v="Customer_335"/>
    <s v="Customer"/>
    <s v="335"/>
    <s v="East"/>
    <x v="3"/>
    <s v="Sunscreen Spf50"/>
    <n v="10"/>
    <n v="39.1"/>
    <n v="391"/>
  </r>
  <r>
    <s v="ORD000039"/>
    <d v="2024-08-01T19:02:02"/>
    <s v="CUST00648"/>
    <s v="Customer_648"/>
    <s v="Customer"/>
    <s v="648"/>
    <s v="West"/>
    <x v="2"/>
    <s v="Women Dress"/>
    <n v="5"/>
    <n v="107.06"/>
    <n v="535.29999999999995"/>
  </r>
  <r>
    <s v="ORD002296"/>
    <d v="2024-08-01T20:32:07"/>
    <s v="CUST00731"/>
    <s v="Customer_731"/>
    <s v="Customer"/>
    <s v="731"/>
    <s v="North"/>
    <x v="0"/>
    <s v="Organic Coffee (250G)"/>
    <n v="6"/>
    <n v="13.62"/>
    <n v="81.72"/>
  </r>
  <r>
    <s v="ORD002379"/>
    <d v="2024-08-01T21:08:52"/>
    <s v="CUST01450"/>
    <s v="Customer_1450"/>
    <s v="Customer"/>
    <s v="1450"/>
    <s v="North"/>
    <x v="2"/>
    <s v="Sneakers"/>
    <n v="1"/>
    <n v="89.3"/>
    <n v="89.3"/>
  </r>
  <r>
    <s v="ORD002658"/>
    <d v="2024-08-01T22:38:24"/>
    <s v="CUST00830"/>
    <s v="Customer_830"/>
    <s v="Customer"/>
    <s v="830"/>
    <s v="North"/>
    <x v="0"/>
    <s v="Premium Tea Box"/>
    <n v="49"/>
    <n v="12.56"/>
    <n v="615.44000000000005"/>
  </r>
  <r>
    <s v="ORD002133"/>
    <d v="2024-08-02T05:59:51"/>
    <s v="CUST00506"/>
    <s v="Customer_506"/>
    <s v="Customer"/>
    <s v="506"/>
    <s v="East"/>
    <x v="1"/>
    <s v="Bookshelf"/>
    <n v="4"/>
    <n v="382.7"/>
    <n v="1530.8"/>
  </r>
  <r>
    <s v="ORD000138"/>
    <d v="2024-08-02T06:33:20"/>
    <s v="CUST00349"/>
    <s v="Customer_349"/>
    <s v="Customer"/>
    <s v="349"/>
    <s v="North"/>
    <x v="0"/>
    <s v="Premium Tea Box"/>
    <n v="4"/>
    <n v="22.03"/>
    <n v="88.12"/>
  </r>
  <r>
    <s v="ORD002144"/>
    <d v="2024-08-02T06:57:49"/>
    <s v="CUST00714"/>
    <s v="Customer_714"/>
    <s v="Customer"/>
    <s v="714"/>
    <s v="West"/>
    <x v="2"/>
    <s v="Women Dress"/>
    <n v="7"/>
    <n v="127.35"/>
    <n v="891.44999999999993"/>
  </r>
  <r>
    <s v="ORD005104"/>
    <d v="2024-08-02T10:17:14"/>
    <s v="CUST01349"/>
    <s v="Customer_1349"/>
    <s v="Customer"/>
    <s v="1349"/>
    <s v="East"/>
    <x v="0"/>
    <s v="Premium Tea Box"/>
    <n v="6"/>
    <n v="20.22"/>
    <n v="121.32"/>
  </r>
  <r>
    <s v="ORD005183"/>
    <d v="2024-08-02T14:13:06"/>
    <s v="CUST00542"/>
    <s v="Customer_542"/>
    <s v="Customer"/>
    <s v="542"/>
    <s v="West"/>
    <x v="2"/>
    <s v="Jeans"/>
    <n v="1"/>
    <n v="18.559999999999999"/>
    <n v="18.559999999999999"/>
  </r>
  <r>
    <s v="ORD000957"/>
    <d v="2024-08-02T15:52:36"/>
    <s v="CUST00529"/>
    <s v="Customer_529"/>
    <s v="Customer"/>
    <s v="529"/>
    <s v="East"/>
    <x v="0"/>
    <s v="Organic Coffee (250G)"/>
    <n v="6"/>
    <n v="19.559999999999999"/>
    <n v="117.36"/>
  </r>
  <r>
    <s v="ORD003583"/>
    <d v="2024-08-02T17:07:34"/>
    <s v="CUST01209"/>
    <s v="Customer_1209"/>
    <s v="Customer"/>
    <s v="1209"/>
    <s v="East"/>
    <x v="0"/>
    <s v="Premium Tea Box"/>
    <n v="9"/>
    <n v="15.99"/>
    <n v="143.91"/>
  </r>
  <r>
    <s v="ORD001560"/>
    <d v="2024-08-02T17:31:46"/>
    <s v="CUST01415"/>
    <s v="Customer_1415"/>
    <s v="Customer"/>
    <s v="1415"/>
    <s v="South"/>
    <x v="4"/>
    <s v="Wireless Headphones"/>
    <n v="9"/>
    <n v="50.65"/>
    <n v="455.85"/>
  </r>
  <r>
    <s v="ORD000390"/>
    <d v="2024-08-02T18:02:01"/>
    <s v="CUST01126"/>
    <s v="Customer_1126"/>
    <s v="Customer"/>
    <s v="1126"/>
    <s v="South"/>
    <x v="0"/>
    <s v="Pasta Pack"/>
    <n v="6"/>
    <n v="2.0299999999999998"/>
    <n v="12.18"/>
  </r>
  <r>
    <s v="ORD000620"/>
    <d v="2024-08-02T20:36:02"/>
    <s v="CUST01351"/>
    <s v="Customer_1351"/>
    <s v="Customer"/>
    <s v="1351"/>
    <s v="West"/>
    <x v="4"/>
    <s v="Portable Charger"/>
    <n v="6"/>
    <n v="46.8"/>
    <n v="280.8"/>
  </r>
  <r>
    <s v="ORD004880"/>
    <d v="2024-08-02T23:04:39"/>
    <s v="CUST00962"/>
    <s v="Customer_962"/>
    <s v="Customer"/>
    <s v="962"/>
    <s v="North"/>
    <x v="2"/>
    <s v="Women Dress"/>
    <n v="1"/>
    <n v="149.46"/>
    <n v="149.46"/>
  </r>
  <r>
    <s v="ORD004909"/>
    <d v="2024-08-03T08:38:51"/>
    <s v="CUST00115"/>
    <s v="Customer_115"/>
    <s v="Customer"/>
    <s v="115"/>
    <s v="West"/>
    <x v="1"/>
    <s v="Dining Table"/>
    <n v="8"/>
    <n v="427.05"/>
    <n v="3416.4"/>
  </r>
  <r>
    <s v="ORD002210"/>
    <d v="2024-08-03T12:03:32"/>
    <s v="CUST00613"/>
    <s v="Customer_613"/>
    <s v="Customer"/>
    <s v="613"/>
    <s v="North"/>
    <x v="2"/>
    <s v="Men T-Shirt"/>
    <n v="2"/>
    <n v="26.81"/>
    <n v="53.62"/>
  </r>
  <r>
    <s v="ORD005313"/>
    <d v="2024-08-03T13:12:10"/>
    <s v="CUST00646"/>
    <s v="Customer_646"/>
    <s v="Customer"/>
    <s v="646"/>
    <s v="South"/>
    <x v="3"/>
    <s v="Sunscreen Spf50"/>
    <n v="3"/>
    <n v="8.9"/>
    <n v="26.7"/>
  </r>
  <r>
    <s v="ORD001602"/>
    <d v="2024-08-04T01:40:00"/>
    <s v="CUST00031"/>
    <s v="Customer_31"/>
    <s v="Customer"/>
    <s v="31"/>
    <s v="West"/>
    <x v="2"/>
    <s v="Jeans"/>
    <n v="3"/>
    <n v="100.33"/>
    <n v="300.99"/>
  </r>
  <r>
    <s v="ORD003718"/>
    <d v="2024-08-04T01:53:35"/>
    <s v="CUST00233"/>
    <s v="Customer_233"/>
    <s v="Customer"/>
    <s v="233"/>
    <s v="West"/>
    <x v="4"/>
    <s v="Portable Charger"/>
    <n v="2"/>
    <n v="23.08"/>
    <n v="46.16"/>
  </r>
  <r>
    <s v="ORD000443"/>
    <d v="2024-08-04T02:16:03"/>
    <s v="CUST00891"/>
    <s v="Customer_891"/>
    <s v="Customer"/>
    <s v="891"/>
    <s v="East"/>
    <x v="4"/>
    <s v="Portable Charger"/>
    <n v="6"/>
    <n v="21.84"/>
    <n v="131.04"/>
  </r>
  <r>
    <s v="ORD001806"/>
    <d v="2024-08-04T10:01:23"/>
    <s v="CUST01218"/>
    <s v="Customer_1218"/>
    <s v="Customer"/>
    <s v="1218"/>
    <s v="North"/>
    <x v="4"/>
    <s v="Portable Charger"/>
    <n v="4"/>
    <n v="17.399999999999999"/>
    <n v="69.599999999999994"/>
  </r>
  <r>
    <s v="ORD005339"/>
    <d v="2024-08-04T14:20:58"/>
    <s v="CUST00273"/>
    <s v="Customer_273"/>
    <s v="Customer"/>
    <s v="273"/>
    <s v="East"/>
    <x v="4"/>
    <s v="Smartphone Model A"/>
    <n v="10"/>
    <n v="576.52"/>
    <n v="5765.2"/>
  </r>
  <r>
    <s v="ORD000848"/>
    <d v="2024-08-04T17:35:42"/>
    <s v="CUST01444"/>
    <s v="Customer_1444"/>
    <s v="Customer"/>
    <s v="1444"/>
    <s v="South"/>
    <x v="0"/>
    <s v="Pasta Pack"/>
    <n v="3"/>
    <n v="5.33"/>
    <n v="15.99"/>
  </r>
  <r>
    <s v="ORD001000"/>
    <d v="2024-08-04T18:44:30"/>
    <s v="CUST00863"/>
    <s v="Customer_863"/>
    <s v="Customer"/>
    <s v="863"/>
    <s v="North"/>
    <x v="5"/>
    <s v="Air Fryer"/>
    <n v="6"/>
    <n v="237.88"/>
    <n v="1427.28"/>
  </r>
  <r>
    <s v="ORD004852"/>
    <d v="2024-08-04T20:36:14"/>
    <s v="CUST00899"/>
    <s v="Customer_899"/>
    <s v="Customer"/>
    <s v="899"/>
    <s v="West"/>
    <x v="3"/>
    <s v="Makeup Kit"/>
    <n v="8"/>
    <n v="55.38"/>
    <n v="443.04"/>
  </r>
  <r>
    <s v="ORD001214"/>
    <d v="2024-08-04T22:55:54"/>
    <s v="CUST01235"/>
    <s v="Customer_1235"/>
    <s v="Customer"/>
    <s v="1235"/>
    <s v="West"/>
    <x v="0"/>
    <s v="Pasta Pack"/>
    <n v="4"/>
    <n v="8.8000000000000007"/>
    <n v="35.200000000000003"/>
  </r>
  <r>
    <s v="ORD000062"/>
    <d v="2024-08-05T10:57:26"/>
    <s v="CUST00832"/>
    <s v="Customer_832"/>
    <s v="Customer"/>
    <s v="832"/>
    <s v="South"/>
    <x v="4"/>
    <s v="Smartphone Model A"/>
    <n v="10"/>
    <n v="482.32"/>
    <n v="4823.2"/>
  </r>
  <r>
    <s v="ORD001351"/>
    <d v="2024-08-05T14:19:52"/>
    <s v="CUST00446"/>
    <s v="Customer_446"/>
    <s v="Customer"/>
    <s v="446"/>
    <s v="West"/>
    <x v="3"/>
    <s v="Sunscreen Spf50"/>
    <n v="1"/>
    <n v="56.25"/>
    <n v="56.25"/>
  </r>
  <r>
    <s v="ORD000332"/>
    <d v="2024-08-06T08:56:48"/>
    <s v="CUST01023"/>
    <s v="Customer_1023"/>
    <s v="Customer"/>
    <s v="1023"/>
    <s v="East"/>
    <x v="5"/>
    <s v="Microwave"/>
    <n v="8"/>
    <n v="242.28"/>
    <n v="1938.24"/>
  </r>
  <r>
    <s v="ORD001938"/>
    <d v="2024-08-06T09:10:31"/>
    <s v="CUST01491"/>
    <s v="Customer_1491"/>
    <s v="Customer"/>
    <s v="1491"/>
    <s v="North"/>
    <x v="0"/>
    <s v="Premium Tea Box"/>
    <n v="3"/>
    <n v="13.29"/>
    <n v="39.869999999999997"/>
  </r>
  <r>
    <s v="ORD002718"/>
    <d v="2024-08-06T10:31:16"/>
    <s v="CUST00629"/>
    <s v="Customer_629"/>
    <s v="Customer"/>
    <s v="629"/>
    <s v="East"/>
    <x v="1"/>
    <s v="Dining Table"/>
    <n v="7"/>
    <n v="1048.08"/>
    <n v="7336.5599999999986"/>
  </r>
  <r>
    <s v="ORD003939"/>
    <d v="2024-08-06T12:37:58"/>
    <s v="CUST00479"/>
    <s v="Customer_479"/>
    <s v="Customer"/>
    <s v="479"/>
    <s v="North"/>
    <x v="1"/>
    <s v="Sofa 3-Seater"/>
    <n v="2"/>
    <n v="461.16"/>
    <n v="922.32"/>
  </r>
  <r>
    <s v="ORD000395"/>
    <d v="2024-08-06T12:46:22"/>
    <s v="CUST01091"/>
    <s v="Customer_1091"/>
    <s v="Customer"/>
    <s v="1091"/>
    <s v="North"/>
    <x v="0"/>
    <s v="Gourmet Chocolate Box"/>
    <n v="5"/>
    <n v="6.71"/>
    <n v="33.549999999999997"/>
  </r>
  <r>
    <s v="ORD003316"/>
    <d v="2024-08-06T16:25:59"/>
    <s v="CUST00830"/>
    <s v="Customer_830"/>
    <s v="Customer"/>
    <s v="830"/>
    <s v="West"/>
    <x v="3"/>
    <s v="Sunscreen Spf50"/>
    <n v="7"/>
    <n v="43.44"/>
    <n v="304.08"/>
  </r>
  <r>
    <s v="ORD001940"/>
    <d v="2024-08-06T18:29:38"/>
    <s v="CUST00834"/>
    <s v="Customer_834"/>
    <s v="Customer"/>
    <s v="834"/>
    <s v="North"/>
    <x v="0"/>
    <s v="Gourmet Chocolate Box"/>
    <n v="1"/>
    <n v="29.44"/>
    <n v="29.44"/>
  </r>
  <r>
    <s v="ORD002715"/>
    <d v="2024-08-06T21:01:48"/>
    <s v="CUST00027"/>
    <s v="Customer_27"/>
    <s v="Customer"/>
    <s v="27"/>
    <s v="East"/>
    <x v="1"/>
    <s v="Sofa 3-Seater"/>
    <n v="9"/>
    <n v="1799.34"/>
    <n v="16194.06"/>
  </r>
  <r>
    <s v="ORD002385"/>
    <d v="2024-08-06T22:31:45"/>
    <s v="CUST00399"/>
    <s v="Customer_399"/>
    <s v="Customer"/>
    <s v="399"/>
    <s v="West"/>
    <x v="3"/>
    <s v="Makeup Kit"/>
    <n v="4"/>
    <n v="42.36"/>
    <n v="169.44"/>
  </r>
  <r>
    <s v="ORD003274"/>
    <d v="2024-08-07T01:13:18"/>
    <s v="CUST00123"/>
    <s v="Customer_123"/>
    <s v="Customer"/>
    <s v="123"/>
    <s v="North"/>
    <x v="0"/>
    <s v="Organic Coffee (250G)"/>
    <n v="2"/>
    <n v="18.72"/>
    <n v="37.44"/>
  </r>
  <r>
    <s v="ORD004848"/>
    <d v="2024-08-07T03:15:39"/>
    <s v="CUST00702"/>
    <s v="Customer_702"/>
    <s v="Customer"/>
    <s v="702"/>
    <s v="West"/>
    <x v="0"/>
    <s v="Organic Coffee (250G)"/>
    <n v="1"/>
    <n v="6.81"/>
    <n v="6.81"/>
  </r>
  <r>
    <s v="ORD002126"/>
    <d v="2024-08-07T06:48:03"/>
    <s v="CUST01362"/>
    <s v="Customer_1362"/>
    <s v="Customer"/>
    <s v="1362"/>
    <s v="North"/>
    <x v="5"/>
    <s v="Microwave"/>
    <n v="5"/>
    <n v="598.12"/>
    <n v="2990.6"/>
  </r>
  <r>
    <s v="ORD003841"/>
    <d v="2024-08-07T08:31:16"/>
    <s v="CUST00172"/>
    <s v="Customer_172"/>
    <s v="Customer"/>
    <s v="172"/>
    <s v="East"/>
    <x v="1"/>
    <s v="Bookshelf"/>
    <n v="4"/>
    <n v="131.01"/>
    <n v="524.04"/>
  </r>
  <r>
    <s v="ORD003986"/>
    <d v="2024-08-07T10:06:46"/>
    <s v="CUST00069"/>
    <s v="Customer_69"/>
    <s v="Customer"/>
    <s v="69"/>
    <s v="West"/>
    <x v="1"/>
    <s v="Dining Table"/>
    <n v="3"/>
    <n v="538.27"/>
    <n v="1614.81"/>
  </r>
  <r>
    <s v="ORD001785"/>
    <d v="2024-08-07T10:32:05"/>
    <s v="CUST00366"/>
    <s v="Customer_366"/>
    <s v="Customer"/>
    <s v="366"/>
    <s v="West"/>
    <x v="5"/>
    <s v="Electric Kettle"/>
    <n v="7"/>
    <n v="64.430000000000007"/>
    <n v="451.01"/>
  </r>
  <r>
    <s v="ORD002257"/>
    <d v="2024-08-07T12:56:25"/>
    <s v="CUST00036"/>
    <s v="Customer_36"/>
    <s v="Customer"/>
    <s v="36"/>
    <s v="West"/>
    <x v="3"/>
    <s v="Sunscreen Spf50"/>
    <n v="1"/>
    <n v="24.86"/>
    <n v="24.86"/>
  </r>
  <r>
    <s v="ORD001018"/>
    <d v="2024-08-07T18:12:48"/>
    <s v="CUST00248"/>
    <s v="Customer_248"/>
    <s v="Customer"/>
    <s v="248"/>
    <s v="South"/>
    <x v="3"/>
    <s v="Perfume 100Ml"/>
    <n v="9"/>
    <n v="153.5"/>
    <n v="1381.5"/>
  </r>
  <r>
    <s v="ORD004674"/>
    <d v="2024-08-07T18:44:42"/>
    <s v="CUST00481"/>
    <s v="Customer_481"/>
    <s v="Customer"/>
    <s v="481"/>
    <s v="North"/>
    <x v="2"/>
    <s v="Jacket"/>
    <n v="7"/>
    <n v="190.34"/>
    <n v="1332.38"/>
  </r>
  <r>
    <s v="ORD003224"/>
    <d v="2024-08-07T21:35:37"/>
    <s v="CUST00325"/>
    <s v="Customer_325"/>
    <s v="Customer"/>
    <s v="325"/>
    <s v="East"/>
    <x v="3"/>
    <s v="Makeup Kit"/>
    <n v="3"/>
    <n v="100.62"/>
    <n v="301.86"/>
  </r>
  <r>
    <s v="ORD000722"/>
    <d v="2024-08-07T23:21:55"/>
    <s v="CUST00796"/>
    <s v="Customer_796"/>
    <s v="Customer"/>
    <s v="796"/>
    <s v="East"/>
    <x v="0"/>
    <s v="Olive Oil (1L)"/>
    <n v="1"/>
    <n v="33.08"/>
    <n v="33.08"/>
  </r>
  <r>
    <s v="ORD001199"/>
    <d v="2024-08-08T05:43:25"/>
    <s v="CUST00767"/>
    <s v="Customer_767"/>
    <s v="Customer"/>
    <s v="767"/>
    <s v="North"/>
    <x v="4"/>
    <s v="Laptop Pro"/>
    <n v="8"/>
    <n v="901.5"/>
    <n v="7212"/>
  </r>
  <r>
    <s v="ORD002342"/>
    <d v="2024-08-08T23:29:25"/>
    <s v="CUST01372"/>
    <s v="Customer_1372"/>
    <s v="Customer"/>
    <s v="1372"/>
    <s v="East"/>
    <x v="2"/>
    <s v="Sneakers"/>
    <n v="4"/>
    <n v="116.72"/>
    <n v="466.88"/>
  </r>
  <r>
    <s v="ORD004088"/>
    <d v="2024-08-09T10:05:51"/>
    <s v="CUST00613"/>
    <s v="Customer_613"/>
    <s v="Customer"/>
    <s v="613"/>
    <s v="North"/>
    <x v="2"/>
    <s v="Sneakers"/>
    <n v="4"/>
    <n v="160.9"/>
    <n v="643.6"/>
  </r>
  <r>
    <s v="ORD000247"/>
    <d v="2024-08-09T13:25:53"/>
    <s v="CUST00958"/>
    <s v="Customer_958"/>
    <s v="Customer"/>
    <s v="958"/>
    <s v="West"/>
    <x v="0"/>
    <s v="Gourmet Chocolate Box"/>
    <n v="2"/>
    <n v="5.63"/>
    <n v="11.26"/>
  </r>
  <r>
    <s v="ORD000793"/>
    <d v="2024-08-09T20:28:05"/>
    <s v="CUST00364"/>
    <s v="Customer_364"/>
    <s v="Customer"/>
    <s v="364"/>
    <s v="West"/>
    <x v="5"/>
    <s v="Vacuum Cleaner"/>
    <n v="2"/>
    <n v="554.75"/>
    <n v="1109.5"/>
  </r>
  <r>
    <s v="ORD001317"/>
    <d v="2024-08-09T20:50:55"/>
    <s v="CUST00983"/>
    <s v="Customer_983"/>
    <s v="Customer"/>
    <s v="983"/>
    <s v="North"/>
    <x v="5"/>
    <s v="Vacuum Cleaner"/>
    <n v="7"/>
    <n v="157.53"/>
    <n v="1102.71"/>
  </r>
  <r>
    <s v="ORD004154"/>
    <d v="2024-08-10T07:55:30"/>
    <s v="CUST01414"/>
    <s v="Customer_1414"/>
    <s v="Customer"/>
    <s v="1414"/>
    <s v="East"/>
    <x v="4"/>
    <s v="Smartwatch X"/>
    <n v="2"/>
    <n v="89.62"/>
    <n v="179.24"/>
  </r>
  <r>
    <s v="ORD000177"/>
    <d v="2024-08-10T08:14:03"/>
    <s v="CUST00879"/>
    <s v="Customer_879"/>
    <s v="Customer"/>
    <s v="879"/>
    <s v="West"/>
    <x v="5"/>
    <s v="Electric Kettle"/>
    <n v="9"/>
    <n v="67.290000000000006"/>
    <n v="605.61"/>
  </r>
  <r>
    <s v="ORD000820"/>
    <d v="2024-08-10T08:54:49"/>
    <s v="CUST00351"/>
    <s v="Customer_351"/>
    <s v="Customer"/>
    <s v="351"/>
    <s v="North"/>
    <x v="0"/>
    <s v="Premium Tea Box"/>
    <n v="1"/>
    <n v="22.52"/>
    <n v="22.52"/>
  </r>
  <r>
    <s v="ORD001998"/>
    <d v="2024-08-11T07:12:07"/>
    <s v="CUST00309"/>
    <s v="Customer_309"/>
    <s v="Customer"/>
    <s v="309"/>
    <s v="South"/>
    <x v="1"/>
    <s v="Bed Frame"/>
    <n v="8"/>
    <n v="727.39"/>
    <n v="5819.12"/>
  </r>
  <r>
    <s v="ORD005449"/>
    <d v="2024-08-11T17:05:02"/>
    <s v="CUST01352"/>
    <s v="Customer_1352"/>
    <s v="Customer"/>
    <s v="1352"/>
    <s v="West"/>
    <x v="5"/>
    <s v="Blender"/>
    <n v="7"/>
    <n v="116.24"/>
    <n v="813.68"/>
  </r>
  <r>
    <s v="ORD003529"/>
    <d v="2024-08-11T23:30:47"/>
    <s v="CUST01199"/>
    <s v="Customer_1199"/>
    <s v="Customer"/>
    <s v="1199"/>
    <s v="South"/>
    <x v="3"/>
    <s v="Perfume 100Ml"/>
    <n v="4"/>
    <n v="63.05"/>
    <n v="252.2"/>
  </r>
  <r>
    <s v="ORD003565"/>
    <d v="2024-08-12T03:40:42"/>
    <s v="CUST00395"/>
    <s v="Customer_395"/>
    <s v="Customer"/>
    <s v="395"/>
    <s v="North"/>
    <x v="2"/>
    <s v="Men T-Shirt"/>
    <n v="2"/>
    <n v="17.73"/>
    <n v="35.46"/>
  </r>
  <r>
    <s v="ORD003013"/>
    <d v="2024-08-12T08:46:45"/>
    <s v="CUST01198"/>
    <s v="Customer_1198"/>
    <s v="Customer"/>
    <s v="1198"/>
    <s v="North"/>
    <x v="2"/>
    <s v="Jeans"/>
    <n v="10"/>
    <n v="115.65"/>
    <n v="1156.5"/>
  </r>
  <r>
    <s v="ORD001528"/>
    <d v="2024-08-12T09:41:28"/>
    <s v="CUST00489"/>
    <s v="Customer_489"/>
    <s v="Customer"/>
    <s v="489"/>
    <s v="North"/>
    <x v="4"/>
    <s v="Smartwatch X"/>
    <n v="7"/>
    <n v="181.92"/>
    <n v="1273.44"/>
  </r>
  <r>
    <s v="ORD002776"/>
    <d v="2024-08-12T13:52:56"/>
    <s v="CUST00814"/>
    <s v="Customer_814"/>
    <s v="Customer"/>
    <s v="814"/>
    <s v="South"/>
    <x v="1"/>
    <s v="Bed Frame"/>
    <n v="4"/>
    <n v="577.04999999999995"/>
    <n v="2308.1999999999998"/>
  </r>
  <r>
    <s v="ORD000743"/>
    <d v="2024-08-12T18:22:35"/>
    <s v="CUST00185"/>
    <s v="Customer_185"/>
    <s v="Customer"/>
    <s v="185"/>
    <s v="North"/>
    <x v="2"/>
    <s v="Sneakers"/>
    <n v="6"/>
    <n v="201.93"/>
    <n v="1211.58"/>
  </r>
  <r>
    <s v="ORD002348"/>
    <d v="2024-08-12T19:18:34"/>
    <s v="CUST01035"/>
    <s v="Customer_1035"/>
    <s v="Customer"/>
    <s v="1035"/>
    <s v="West"/>
    <x v="4"/>
    <s v="Smartphone Model A"/>
    <n v="6"/>
    <n v="763.22"/>
    <n v="4579.32"/>
  </r>
  <r>
    <s v="ORD002849"/>
    <d v="2024-08-12T19:24:44"/>
    <s v="CUST01316"/>
    <s v="Customer_1316"/>
    <s v="Customer"/>
    <s v="1316"/>
    <s v="West"/>
    <x v="0"/>
    <s v="Olive Oil (1L)"/>
    <n v="2"/>
    <n v="31.22"/>
    <n v="62.44"/>
  </r>
  <r>
    <s v="ORD002089"/>
    <d v="2024-08-13T01:36:11"/>
    <s v="CUST01345"/>
    <s v="Customer_1345"/>
    <s v="Customer"/>
    <s v="1345"/>
    <s v="North"/>
    <x v="5"/>
    <s v="Electric Kettle"/>
    <n v="8"/>
    <n v="71.349999999999994"/>
    <n v="570.79999999999995"/>
  </r>
  <r>
    <s v="ORD000529"/>
    <d v="2024-08-13T05:46:06"/>
    <s v="CUST01003"/>
    <s v="Customer_1003"/>
    <s v="Customer"/>
    <s v="1003"/>
    <s v="West"/>
    <x v="5"/>
    <s v="Electric Kettle"/>
    <n v="7"/>
    <n v="16.16"/>
    <n v="113.12"/>
  </r>
  <r>
    <s v="ORD002266"/>
    <d v="2024-08-13T07:43:47"/>
    <s v="CUST01193"/>
    <s v="Customer_1193"/>
    <s v="Customer"/>
    <s v="1193"/>
    <s v="West"/>
    <x v="2"/>
    <s v="Jeans"/>
    <n v="9"/>
    <n v="20.149999999999999"/>
    <n v="181.35"/>
  </r>
  <r>
    <s v="ORD002518"/>
    <d v="2024-08-13T11:53:33"/>
    <s v="CUST00276"/>
    <s v="Customer_276"/>
    <s v="Customer"/>
    <s v="276"/>
    <s v="North"/>
    <x v="2"/>
    <s v="Sneakers"/>
    <n v="95"/>
    <n v="109.5"/>
    <n v="10402.5"/>
  </r>
  <r>
    <s v="ORD000028"/>
    <d v="2024-08-13T17:12:33"/>
    <s v="CUST00498"/>
    <s v="Customer_498"/>
    <s v="Customer"/>
    <s v="498"/>
    <s v="West"/>
    <x v="3"/>
    <s v="Moisturizer 50Ml"/>
    <n v="7"/>
    <n v="35.53"/>
    <n v="248.71"/>
  </r>
  <r>
    <s v="ORD003722"/>
    <d v="2024-08-13T23:15:44"/>
    <s v="CUST01492"/>
    <s v="Customer_1492"/>
    <s v="Customer"/>
    <s v="1492"/>
    <s v="East"/>
    <x v="2"/>
    <s v="Sneakers"/>
    <n v="5"/>
    <n v="82.44"/>
    <n v="412.2"/>
  </r>
  <r>
    <s v="ORD000380"/>
    <d v="2024-08-14T03:42:16"/>
    <s v="CUST01100"/>
    <s v="Customer_1100"/>
    <s v="Customer"/>
    <s v="1100"/>
    <s v="North"/>
    <x v="1"/>
    <s v="Office Chair"/>
    <n v="8"/>
    <n v="110.95"/>
    <n v="887.6"/>
  </r>
  <r>
    <s v="ORD000646"/>
    <d v="2024-08-14T12:32:15"/>
    <s v="CUST01445"/>
    <s v="Customer_1445"/>
    <s v="Customer"/>
    <s v="1445"/>
    <s v="South"/>
    <x v="4"/>
    <s v="Portable Charger"/>
    <n v="4"/>
    <n v="52.75"/>
    <n v="211"/>
  </r>
  <r>
    <s v="ORD003947"/>
    <d v="2024-08-14T12:38:53"/>
    <s v="CUST00335"/>
    <s v="Customer_335"/>
    <s v="Customer"/>
    <s v="335"/>
    <s v="West"/>
    <x v="3"/>
    <s v="Shampoo 400Ml"/>
    <n v="9"/>
    <n v="18.100000000000001"/>
    <n v="162.9"/>
  </r>
  <r>
    <s v="ORD005065"/>
    <d v="2024-08-14T13:00:54"/>
    <s v="CUST00222"/>
    <s v="Customer_222"/>
    <s v="Customer"/>
    <s v="222"/>
    <s v="South"/>
    <x v="1"/>
    <s v="Office Chair"/>
    <n v="2"/>
    <n v="88.05"/>
    <n v="176.1"/>
  </r>
  <r>
    <s v="ORD002185"/>
    <d v="2024-08-14T14:45:10"/>
    <s v="CUST00515"/>
    <s v="Customer_515"/>
    <s v="Customer"/>
    <s v="515"/>
    <s v="South"/>
    <x v="1"/>
    <s v="Bookshelf"/>
    <n v="3"/>
    <n v="100.1"/>
    <n v="300.3"/>
  </r>
  <r>
    <s v="ORD002495"/>
    <d v="2024-08-14T18:08:09"/>
    <s v="CUST01252"/>
    <s v="Customer_1252"/>
    <s v="Customer"/>
    <s v="1252"/>
    <s v="East"/>
    <x v="4"/>
    <s v="Smartwatch X"/>
    <n v="10"/>
    <n v="146.77000000000001"/>
    <n v="1467.7"/>
  </r>
  <r>
    <s v="ORD002744"/>
    <d v="2024-08-14T21:56:03"/>
    <s v="CUST01456"/>
    <s v="Customer_1456"/>
    <s v="Customer"/>
    <s v="1456"/>
    <s v="North"/>
    <x v="4"/>
    <s v="Smartphone Model A"/>
    <n v="1"/>
    <n v="703.88"/>
    <n v="703.88"/>
  </r>
  <r>
    <s v="ORD003894"/>
    <d v="2024-08-15T03:25:45"/>
    <s v="CUST00168"/>
    <s v="Customer_168"/>
    <s v="Customer"/>
    <s v="168"/>
    <s v="South"/>
    <x v="2"/>
    <s v="Men T-Shirt"/>
    <n v="8"/>
    <n v="9.49"/>
    <n v="75.92"/>
  </r>
  <r>
    <s v="ORD005446"/>
    <d v="2024-08-15T13:24:22"/>
    <s v="CUST00348"/>
    <s v="Customer_348"/>
    <s v="Customer"/>
    <s v="348"/>
    <s v="South"/>
    <x v="3"/>
    <s v="Sunscreen Spf50"/>
    <n v="10"/>
    <n v="51.21"/>
    <n v="512.1"/>
  </r>
  <r>
    <s v="ORD002569"/>
    <d v="2024-08-15T17:22:19"/>
    <s v="CUST01362"/>
    <s v="Customer_1362"/>
    <s v="Customer"/>
    <s v="1362"/>
    <s v="East"/>
    <x v="2"/>
    <s v="Jacket"/>
    <n v="2"/>
    <n v="41.65"/>
    <n v="83.3"/>
  </r>
  <r>
    <s v="ORD003300"/>
    <d v="2024-08-16T01:53:10"/>
    <s v="CUST00211"/>
    <s v="Customer_211"/>
    <s v="Customer"/>
    <s v="211"/>
    <s v="South"/>
    <x v="3"/>
    <s v="Shampoo 400Ml"/>
    <n v="3"/>
    <n v="9.82"/>
    <n v="29.46"/>
  </r>
  <r>
    <s v="ORD003731"/>
    <d v="2024-08-16T18:58:49"/>
    <s v="CUST00414"/>
    <s v="Customer_414"/>
    <s v="Customer"/>
    <s v="414"/>
    <s v="East"/>
    <x v="2"/>
    <s v="Men T-Shirt"/>
    <n v="1"/>
    <n v="19.48"/>
    <n v="19.48"/>
  </r>
  <r>
    <s v="ORD005016"/>
    <d v="2024-08-17T05:49:46"/>
    <s v="CUST00842"/>
    <s v="Customer_842"/>
    <s v="Customer"/>
    <s v="842"/>
    <s v="North"/>
    <x v="4"/>
    <s v="Portable Charger"/>
    <n v="7"/>
    <n v="58.91"/>
    <n v="412.37"/>
  </r>
  <r>
    <s v="ORD004869"/>
    <d v="2024-08-17T06:51:45"/>
    <s v="CUST00383"/>
    <s v="Customer_383"/>
    <s v="Customer"/>
    <s v="383"/>
    <s v="East"/>
    <x v="4"/>
    <s v="Smartwatch X"/>
    <n v="5"/>
    <n v="171.64"/>
    <n v="858.19999999999993"/>
  </r>
  <r>
    <s v="ORD003406"/>
    <d v="2024-08-17T07:49:15"/>
    <s v="CUST00880"/>
    <s v="Customer_880"/>
    <s v="Customer"/>
    <s v="880"/>
    <s v="South"/>
    <x v="3"/>
    <s v="Makeup Kit"/>
    <n v="6"/>
    <n v="30.92"/>
    <n v="185.52"/>
  </r>
  <r>
    <s v="ORD002600"/>
    <d v="2024-08-17T09:06:36"/>
    <s v="CUST00367"/>
    <s v="Customer_367"/>
    <s v="Customer"/>
    <s v="367"/>
    <s v="North"/>
    <x v="3"/>
    <s v="Sunscreen Spf50"/>
    <n v="5"/>
    <n v="25.07"/>
    <n v="125.35"/>
  </r>
  <r>
    <s v="ORD005096"/>
    <d v="2024-08-17T20:03:28"/>
    <s v="CUST00654"/>
    <s v="Customer_654"/>
    <s v="Customer"/>
    <s v="654"/>
    <s v="East"/>
    <x v="2"/>
    <s v="Jeans"/>
    <n v="9"/>
    <n v="73.33"/>
    <n v="659.97"/>
  </r>
  <r>
    <s v="ORD000525"/>
    <d v="2024-08-17T22:35:50"/>
    <s v="CUST00146"/>
    <s v="Customer_146"/>
    <s v="Customer"/>
    <s v="146"/>
    <s v="South"/>
    <x v="2"/>
    <s v="Women Dress"/>
    <n v="7"/>
    <n v="85.06"/>
    <n v="595.42000000000007"/>
  </r>
  <r>
    <s v="ORD005177"/>
    <d v="2024-08-17T23:55:02"/>
    <s v="CUST00637"/>
    <s v="Customer_637"/>
    <s v="Customer"/>
    <s v="637"/>
    <s v="West"/>
    <x v="2"/>
    <s v="Men T-Shirt"/>
    <n v="6"/>
    <n v="32.97"/>
    <n v="197.82"/>
  </r>
  <r>
    <s v="ORD000401"/>
    <d v="2024-08-18T00:05:24"/>
    <s v="CUST00191"/>
    <s v="Customer_191"/>
    <s v="Customer"/>
    <s v="191"/>
    <s v="East"/>
    <x v="1"/>
    <s v="Bed Frame"/>
    <n v="2"/>
    <n v="1641.88"/>
    <n v="3283.76"/>
  </r>
  <r>
    <s v="ORD003072"/>
    <d v="2024-08-18T03:18:36"/>
    <s v="CUST00350"/>
    <s v="Customer_350"/>
    <s v="Customer"/>
    <s v="350"/>
    <s v="West"/>
    <x v="0"/>
    <s v="Gourmet Chocolate Box"/>
    <n v="5"/>
    <n v="26.66"/>
    <n v="133.30000000000001"/>
  </r>
  <r>
    <s v="ORD005075"/>
    <d v="2024-08-18T06:54:06"/>
    <s v="CUST01189"/>
    <s v="Customer_1189"/>
    <s v="Customer"/>
    <s v="1189"/>
    <s v="North"/>
    <x v="3"/>
    <s v="Shampoo 400Ml"/>
    <n v="1"/>
    <n v="7.55"/>
    <n v="7.55"/>
  </r>
  <r>
    <s v="ORD002758"/>
    <d v="2024-08-18T10:26:49"/>
    <s v="CUST00522"/>
    <s v="Customer_522"/>
    <s v="Customer"/>
    <s v="522"/>
    <s v="South"/>
    <x v="4"/>
    <s v="Wireless Headphones"/>
    <n v="4"/>
    <n v="104.97"/>
    <n v="419.88"/>
  </r>
  <r>
    <s v="ORD005497"/>
    <d v="2024-08-19T02:26:50"/>
    <s v="CUST01448"/>
    <s v="Customer_1448"/>
    <s v="Customer"/>
    <s v="1448"/>
    <s v="East"/>
    <x v="2"/>
    <s v="Jacket"/>
    <n v="5"/>
    <n v="114.66"/>
    <n v="573.29999999999995"/>
  </r>
  <r>
    <s v="ORD003551"/>
    <d v="2024-08-19T03:04:10"/>
    <s v="CUST00665"/>
    <s v="Customer_665"/>
    <s v="Customer"/>
    <s v="665"/>
    <s v="North"/>
    <x v="4"/>
    <s v="Laptop Pro"/>
    <n v="9"/>
    <n v="1075.26"/>
    <n v="9677.34"/>
  </r>
  <r>
    <s v="ORD004586"/>
    <d v="2024-08-19T07:17:30"/>
    <s v="CUST00894"/>
    <s v="Customer_894"/>
    <s v="Customer"/>
    <s v="894"/>
    <s v="North"/>
    <x v="5"/>
    <s v="Blender"/>
    <n v="10"/>
    <n v="170.39"/>
    <n v="1703.9"/>
  </r>
  <r>
    <s v="ORD004218"/>
    <d v="2024-08-19T15:00:07"/>
    <s v="CUST00325"/>
    <s v="Customer_325"/>
    <s v="Customer"/>
    <s v="325"/>
    <s v="South"/>
    <x v="1"/>
    <s v="Dining Table"/>
    <n v="9"/>
    <n v="761.42"/>
    <n v="6852.78"/>
  </r>
  <r>
    <s v="ORD000452"/>
    <d v="2024-08-19T21:20:23"/>
    <s v="CUST00531"/>
    <s v="Customer_531"/>
    <s v="Customer"/>
    <s v="531"/>
    <s v="West"/>
    <x v="4"/>
    <s v="Laptop Pro"/>
    <n v="8"/>
    <n v="732.7"/>
    <n v="5861.6"/>
  </r>
  <r>
    <s v="ORD001810"/>
    <d v="2024-08-20T11:01:49"/>
    <s v="CUST00304"/>
    <s v="Customer_304"/>
    <s v="Customer"/>
    <s v="304"/>
    <s v="East"/>
    <x v="2"/>
    <s v="Jacket"/>
    <n v="9"/>
    <n v="128.32"/>
    <n v="1154.8800000000001"/>
  </r>
  <r>
    <s v="ORD001177"/>
    <d v="2024-08-20T19:42:08"/>
    <s v="CUST00299"/>
    <s v="Customer_299"/>
    <s v="Customer"/>
    <s v="299"/>
    <s v="North"/>
    <x v="2"/>
    <s v="Sneakers"/>
    <n v="1"/>
    <n v="160.75"/>
    <n v="160.75"/>
  </r>
  <r>
    <s v="ORD003834"/>
    <d v="2024-08-21T08:27:08"/>
    <s v="CUST00664"/>
    <s v="Customer_664"/>
    <s v="Customer"/>
    <s v="664"/>
    <s v="North"/>
    <x v="0"/>
    <s v="Organic Coffee (250G)"/>
    <n v="6"/>
    <n v="14.31"/>
    <n v="85.86"/>
  </r>
  <r>
    <s v="ORD002158"/>
    <d v="2024-08-21T11:31:52"/>
    <s v="CUST00451"/>
    <s v="Customer_451"/>
    <s v="Customer"/>
    <s v="451"/>
    <s v="North"/>
    <x v="3"/>
    <s v="Perfume 100Ml"/>
    <n v="1"/>
    <n v="108.15"/>
    <n v="108.15"/>
  </r>
  <r>
    <s v="ORD001905"/>
    <d v="2024-08-22T06:07:59"/>
    <s v="CUST01454"/>
    <s v="Customer_1454"/>
    <s v="Customer"/>
    <s v="1454"/>
    <s v="East"/>
    <x v="3"/>
    <s v="Moisturizer 50Ml"/>
    <n v="9"/>
    <n v="41.55"/>
    <n v="373.95"/>
  </r>
  <r>
    <s v="ORD004648"/>
    <d v="2024-08-22T06:42:13"/>
    <s v="CUST00480"/>
    <s v="Customer_480"/>
    <s v="Customer"/>
    <s v="480"/>
    <s v="South"/>
    <x v="4"/>
    <s v="Smartwatch X"/>
    <n v="9"/>
    <n v="381.96"/>
    <n v="3437.64"/>
  </r>
  <r>
    <s v="ORD004214"/>
    <d v="2024-08-22T12:23:45"/>
    <s v="CUST01036"/>
    <s v="Customer_1036"/>
    <s v="Customer"/>
    <s v="1036"/>
    <s v="North"/>
    <x v="3"/>
    <s v="Sunscreen Spf50"/>
    <n v="6"/>
    <n v="9.7799999999999994"/>
    <n v="58.679999999999993"/>
  </r>
  <r>
    <s v="ORD002359"/>
    <d v="2024-08-23T03:53:11"/>
    <s v="CUST00686"/>
    <s v="Customer_686"/>
    <s v="Customer"/>
    <s v="686"/>
    <s v="West"/>
    <x v="4"/>
    <s v="Smartwatch X"/>
    <n v="9"/>
    <n v="283.39999999999998"/>
    <n v="2550.6"/>
  </r>
  <r>
    <s v="ORD003220"/>
    <d v="2024-08-23T04:49:19"/>
    <s v="CUST00371"/>
    <s v="Customer_371"/>
    <s v="Customer"/>
    <s v="371"/>
    <s v="South"/>
    <x v="4"/>
    <s v="Laptop Pro"/>
    <n v="6"/>
    <n v="1754.49"/>
    <n v="10526.94"/>
  </r>
  <r>
    <s v="ORD002365"/>
    <d v="2024-08-23T05:04:17"/>
    <s v="CUST00835"/>
    <s v="Customer_835"/>
    <s v="Customer"/>
    <s v="835"/>
    <s v="North"/>
    <x v="3"/>
    <s v="Perfume 100Ml"/>
    <n v="10"/>
    <n v="186.28"/>
    <n v="1862.8"/>
  </r>
  <r>
    <s v="ORD003669"/>
    <d v="2024-08-23T05:42:44"/>
    <s v="CUST01025"/>
    <s v="Customer_1025"/>
    <s v="Customer"/>
    <s v="1025"/>
    <s v="North"/>
    <x v="0"/>
    <s v="Gourmet Chocolate Box"/>
    <n v="1"/>
    <n v="23.85"/>
    <n v="23.85"/>
  </r>
  <r>
    <s v="ORD002581"/>
    <d v="2024-08-23T09:02:23"/>
    <s v="CUST00733"/>
    <s v="Customer_733"/>
    <s v="Customer"/>
    <s v="733"/>
    <s v="East"/>
    <x v="0"/>
    <s v="Premium Tea Box"/>
    <n v="4"/>
    <n v="16.72"/>
    <n v="66.88"/>
  </r>
  <r>
    <s v="ORD004911"/>
    <d v="2024-08-23T19:07:49"/>
    <s v="CUST00308"/>
    <s v="Customer_308"/>
    <s v="Customer"/>
    <s v="308"/>
    <s v="North"/>
    <x v="5"/>
    <s v="Air Fryer"/>
    <n v="4"/>
    <n v="181.8"/>
    <n v="727.2"/>
  </r>
  <r>
    <s v="ORD004288"/>
    <d v="2024-08-23T20:02:43"/>
    <s v="CUST00428"/>
    <s v="Customer_428"/>
    <s v="Customer"/>
    <s v="428"/>
    <s v="East"/>
    <x v="0"/>
    <s v="Organic Coffee (250G)"/>
    <n v="9"/>
    <n v="9.82"/>
    <n v="88.38"/>
  </r>
  <r>
    <s v="ORD002475"/>
    <d v="2024-08-23T22:34:19"/>
    <s v="CUST01468"/>
    <s v="Customer_1468"/>
    <s v="Customer"/>
    <s v="1468"/>
    <s v="South"/>
    <x v="0"/>
    <s v="Organic Coffee (250G)"/>
    <n v="4"/>
    <n v="19.37"/>
    <n v="77.48"/>
  </r>
  <r>
    <s v="ORD003385"/>
    <d v="2024-08-24T04:23:38"/>
    <s v="CUST00023"/>
    <s v="Customer_23"/>
    <s v="Customer"/>
    <s v="23"/>
    <s v="West"/>
    <x v="0"/>
    <s v="Pasta Pack"/>
    <n v="3"/>
    <n v="1.39"/>
    <n v="4.17"/>
  </r>
  <r>
    <s v="ORD004014"/>
    <d v="2024-08-24T08:01:20"/>
    <s v="CUST00638"/>
    <s v="Customer_638"/>
    <s v="Customer"/>
    <s v="638"/>
    <s v="South"/>
    <x v="0"/>
    <s v="Pasta Pack"/>
    <n v="1"/>
    <n v="1.83"/>
    <n v="1.83"/>
  </r>
  <r>
    <s v="ORD002993"/>
    <d v="2024-08-24T22:00:46"/>
    <s v="CUST01179"/>
    <s v="Customer_1179"/>
    <s v="Customer"/>
    <s v="1179"/>
    <s v="North"/>
    <x v="1"/>
    <s v="Sofa 3-Seater"/>
    <n v="6"/>
    <n v="1961.49"/>
    <n v="11768.94"/>
  </r>
  <r>
    <s v="ORD005011"/>
    <d v="2024-08-25T07:42:51"/>
    <s v="CUST00770"/>
    <s v="Customer_770"/>
    <s v="Customer"/>
    <s v="770"/>
    <s v="North"/>
    <x v="0"/>
    <s v="Organic Coffee (250G)"/>
    <n v="5"/>
    <n v="3.47"/>
    <n v="17.350000000000001"/>
  </r>
  <r>
    <s v="ORD002213"/>
    <d v="2024-08-25T07:47:33"/>
    <s v="CUST00831"/>
    <s v="Customer_831"/>
    <s v="Customer"/>
    <s v="831"/>
    <s v="South"/>
    <x v="2"/>
    <s v="Jeans"/>
    <n v="3"/>
    <n v="45.08"/>
    <n v="135.24"/>
  </r>
  <r>
    <s v="ORD003218"/>
    <d v="2024-08-25T13:31:58"/>
    <s v="CUST00570"/>
    <s v="Customer_570"/>
    <s v="Customer"/>
    <s v="570"/>
    <s v="North"/>
    <x v="3"/>
    <s v="Sunscreen Spf50"/>
    <n v="5"/>
    <n v="4.83"/>
    <n v="24.15"/>
  </r>
  <r>
    <s v="ORD003203"/>
    <d v="2024-08-25T17:48:47"/>
    <s v="CUST00543"/>
    <s v="Customer_543"/>
    <s v="Customer"/>
    <s v="543"/>
    <s v="East"/>
    <x v="5"/>
    <s v="Blender"/>
    <n v="1"/>
    <n v="125.55"/>
    <n v="125.55"/>
  </r>
  <r>
    <s v="ORD001118"/>
    <d v="2024-08-25T20:21:05"/>
    <s v="CUST01063"/>
    <s v="Customer_1063"/>
    <s v="Customer"/>
    <s v="1063"/>
    <s v="West"/>
    <x v="3"/>
    <s v="Shampoo 400Ml"/>
    <n v="7"/>
    <n v="10.119999999999999"/>
    <n v="70.839999999999989"/>
  </r>
  <r>
    <s v="ORD000497"/>
    <d v="2024-08-25T21:12:52"/>
    <s v="CUST00206"/>
    <s v="Customer_206"/>
    <s v="Customer"/>
    <s v="206"/>
    <s v="West"/>
    <x v="0"/>
    <s v="Pasta Pack"/>
    <n v="9"/>
    <n v="8.02"/>
    <n v="72.179999999999993"/>
  </r>
  <r>
    <s v="ORD003801"/>
    <d v="2024-08-26T07:08:33"/>
    <s v="CUST00037"/>
    <s v="Customer_37"/>
    <s v="Customer"/>
    <s v="37"/>
    <s v="North"/>
    <x v="5"/>
    <s v="Vacuum Cleaner"/>
    <n v="1"/>
    <n v="799.29"/>
    <n v="799.29"/>
  </r>
  <r>
    <s v="ORD005264"/>
    <d v="2024-08-26T08:23:54"/>
    <s v="CUST01182"/>
    <s v="Customer_1182"/>
    <s v="Customer"/>
    <s v="1182"/>
    <s v="North"/>
    <x v="4"/>
    <s v="Smartwatch X"/>
    <n v="5"/>
    <n v="228.69"/>
    <n v="1143.45"/>
  </r>
  <r>
    <s v="ORD001543"/>
    <d v="2024-08-26T15:11:35"/>
    <s v="CUST00566"/>
    <s v="Customer_566"/>
    <s v="Customer"/>
    <s v="566"/>
    <s v="South"/>
    <x v="4"/>
    <s v="Wireless Headphones"/>
    <n v="10"/>
    <n v="128.52000000000001"/>
    <n v="1285.2"/>
  </r>
  <r>
    <s v="ORD003954"/>
    <d v="2024-08-26T19:37:13"/>
    <s v="CUST01252"/>
    <s v="Customer_1252"/>
    <s v="Customer"/>
    <s v="1252"/>
    <s v="East"/>
    <x v="1"/>
    <s v="Bed Frame"/>
    <n v="8"/>
    <n v="188.54"/>
    <n v="1508.32"/>
  </r>
  <r>
    <s v="ORD001825"/>
    <d v="2024-08-26T23:07:01"/>
    <s v="CUST01259"/>
    <s v="Customer_1259"/>
    <s v="Customer"/>
    <s v="1259"/>
    <s v="West"/>
    <x v="4"/>
    <s v="Smartphone Model A"/>
    <n v="5"/>
    <n v="451.05"/>
    <n v="2255.25"/>
  </r>
  <r>
    <s v="ORD003850"/>
    <d v="2024-08-27T00:53:02"/>
    <s v="CUST00585"/>
    <s v="Customer_585"/>
    <s v="Customer"/>
    <s v="585"/>
    <s v="East"/>
    <x v="2"/>
    <s v="Women Dress"/>
    <n v="4"/>
    <n v="136.38999999999999"/>
    <n v="545.55999999999995"/>
  </r>
  <r>
    <s v="ORD000383"/>
    <d v="2024-08-27T03:05:08"/>
    <s v="CUST01377"/>
    <s v="Customer_1377"/>
    <s v="Customer"/>
    <s v="1377"/>
    <s v="North"/>
    <x v="4"/>
    <s v="Smartwatch X"/>
    <n v="6"/>
    <n v="168.27"/>
    <n v="1009.62"/>
  </r>
  <r>
    <s v="ORD001863"/>
    <d v="2024-08-27T04:32:18"/>
    <s v="CUST00191"/>
    <s v="Customer_191"/>
    <s v="Customer"/>
    <s v="191"/>
    <s v="West"/>
    <x v="0"/>
    <s v="Olive Oil (1L)"/>
    <n v="2"/>
    <n v="46.1"/>
    <n v="92.2"/>
  </r>
  <r>
    <s v="ORD001300"/>
    <d v="2024-08-27T08:05:16"/>
    <s v="CUST00219"/>
    <s v="Customer_219"/>
    <s v="Customer"/>
    <s v="219"/>
    <s v="South"/>
    <x v="0"/>
    <s v="Gourmet Chocolate Box"/>
    <n v="5"/>
    <n v="25.87"/>
    <n v="129.35"/>
  </r>
  <r>
    <s v="ORD000830"/>
    <d v="2024-08-27T15:03:10"/>
    <s v="CUST00489"/>
    <s v="Customer_489"/>
    <s v="Customer"/>
    <s v="489"/>
    <s v="East"/>
    <x v="0"/>
    <s v="Gourmet Chocolate Box"/>
    <n v="2"/>
    <n v="6.45"/>
    <n v="12.9"/>
  </r>
  <r>
    <s v="ORD002552"/>
    <d v="2024-08-27T15:59:02"/>
    <s v="CUST01404"/>
    <s v="Customer_1404"/>
    <s v="Customer"/>
    <s v="1404"/>
    <s v="North"/>
    <x v="1"/>
    <s v="Bookshelf"/>
    <n v="5"/>
    <n v="190.53"/>
    <n v="952.65"/>
  </r>
  <r>
    <s v="ORD003527"/>
    <d v="2024-08-28T04:33:53"/>
    <s v="CUST01098"/>
    <s v="Customer_1098"/>
    <s v="Customer"/>
    <s v="1098"/>
    <s v="South"/>
    <x v="5"/>
    <s v="Microwave"/>
    <n v="4"/>
    <n v="403.94"/>
    <n v="1615.76"/>
  </r>
  <r>
    <s v="ORD001328"/>
    <d v="2024-08-28T13:04:23"/>
    <s v="CUST00569"/>
    <s v="Customer_569"/>
    <s v="Customer"/>
    <s v="569"/>
    <s v="North"/>
    <x v="0"/>
    <s v="Premium Tea Box"/>
    <n v="5"/>
    <n v="11.71"/>
    <n v="58.55"/>
  </r>
  <r>
    <s v="ORD001936"/>
    <d v="2024-08-28T15:52:51"/>
    <s v="CUST00133"/>
    <s v="Customer_133"/>
    <s v="Customer"/>
    <s v="133"/>
    <s v="West"/>
    <x v="2"/>
    <s v="Men T-Shirt"/>
    <n v="1"/>
    <n v="5.77"/>
    <n v="5.77"/>
  </r>
  <r>
    <s v="ORD000691"/>
    <d v="2024-08-28T21:45:26"/>
    <s v="CUST00936"/>
    <s v="Customer_936"/>
    <s v="Customer"/>
    <s v="936"/>
    <s v="East"/>
    <x v="5"/>
    <s v="Blender"/>
    <n v="9"/>
    <n v="177.91"/>
    <n v="1601.19"/>
  </r>
  <r>
    <s v="ORD001383"/>
    <d v="2024-08-29T00:19:21"/>
    <s v="CUST01051"/>
    <s v="Customer_1051"/>
    <s v="Customer"/>
    <s v="1051"/>
    <s v="South"/>
    <x v="5"/>
    <s v="Air Fryer"/>
    <n v="4"/>
    <n v="338.23"/>
    <n v="1352.92"/>
  </r>
  <r>
    <s v="ORD002536"/>
    <d v="2024-08-29T01:06:35"/>
    <s v="CUST01475"/>
    <s v="Customer_1475"/>
    <s v="Customer"/>
    <s v="1475"/>
    <s v="North"/>
    <x v="1"/>
    <s v="Office Chair"/>
    <n v="4"/>
    <n v="293.55"/>
    <n v="1174.2"/>
  </r>
  <r>
    <s v="ORD001707"/>
    <d v="2024-08-29T05:32:58"/>
    <s v="CUST00211"/>
    <s v="Customer_211"/>
    <s v="Customer"/>
    <s v="211"/>
    <s v="East"/>
    <x v="2"/>
    <s v="Jacket"/>
    <n v="3"/>
    <n v="78.150000000000006"/>
    <n v="234.45"/>
  </r>
  <r>
    <s v="ORD000630"/>
    <d v="2024-08-29T05:51:59"/>
    <s v="CUST00276"/>
    <s v="Customer_276"/>
    <s v="Customer"/>
    <s v="276"/>
    <s v="East"/>
    <x v="4"/>
    <s v="Wireless Headphones"/>
    <n v="3"/>
    <n v="181.44"/>
    <n v="544.31999999999994"/>
  </r>
  <r>
    <s v="ORD005095"/>
    <d v="2024-08-29T07:33:00"/>
    <s v="CUST01216"/>
    <s v="Customer_1216"/>
    <s v="Customer"/>
    <s v="1216"/>
    <s v="North"/>
    <x v="3"/>
    <s v="Shampoo 400Ml"/>
    <n v="4"/>
    <n v="14.73"/>
    <n v="58.92"/>
  </r>
  <r>
    <s v="ORD002820"/>
    <d v="2024-08-29T07:42:04"/>
    <s v="CUST01211"/>
    <s v="Customer_1211"/>
    <s v="Customer"/>
    <s v="1211"/>
    <s v="South"/>
    <x v="0"/>
    <s v="Gourmet Chocolate Box"/>
    <n v="1"/>
    <n v="15.91"/>
    <n v="15.91"/>
  </r>
  <r>
    <s v="ORD004757"/>
    <d v="2024-08-29T13:29:35"/>
    <s v="CUST00151"/>
    <s v="Customer_151"/>
    <s v="Customer"/>
    <s v="151"/>
    <s v="South"/>
    <x v="0"/>
    <s v="Organic Coffee (250G)"/>
    <n v="2"/>
    <n v="14.45"/>
    <n v="28.9"/>
  </r>
  <r>
    <s v="ORD002992"/>
    <d v="2024-08-29T14:28:19"/>
    <s v="CUST01206"/>
    <s v="Customer_1206"/>
    <s v="Customer"/>
    <s v="1206"/>
    <s v="West"/>
    <x v="2"/>
    <s v="Sneakers"/>
    <n v="3"/>
    <n v="75.510000000000005"/>
    <n v="226.53"/>
  </r>
  <r>
    <s v="ORD000379"/>
    <d v="2024-08-29T15:38:22"/>
    <s v="CUST00797"/>
    <s v="Customer_797"/>
    <s v="Customer"/>
    <s v="797"/>
    <s v="North"/>
    <x v="2"/>
    <s v="Women Dress"/>
    <n v="2"/>
    <n v="46.75"/>
    <n v="93.5"/>
  </r>
  <r>
    <s v="ORD001255"/>
    <d v="2024-08-29T19:58:58"/>
    <s v="CUST00419"/>
    <s v="Customer_419"/>
    <s v="Customer"/>
    <s v="419"/>
    <s v="North"/>
    <x v="4"/>
    <s v="Laptop Pro"/>
    <n v="3"/>
    <n v="1339.36"/>
    <n v="4018.08"/>
  </r>
  <r>
    <s v="ORD000087"/>
    <d v="2024-08-29T22:50:13"/>
    <s v="CUST00498"/>
    <s v="Customer_498"/>
    <s v="Customer"/>
    <s v="498"/>
    <s v="North"/>
    <x v="5"/>
    <s v="Electric Kettle"/>
    <n v="2"/>
    <n v="31.11"/>
    <n v="62.22"/>
  </r>
  <r>
    <s v="ORD001745"/>
    <d v="2024-08-30T01:02:22"/>
    <s v="CUST00336"/>
    <s v="Customer_336"/>
    <s v="Customer"/>
    <s v="336"/>
    <s v="South"/>
    <x v="3"/>
    <s v="Sunscreen Spf50"/>
    <n v="9"/>
    <n v="20.83"/>
    <n v="187.47"/>
  </r>
  <r>
    <s v="ORD002259"/>
    <d v="2024-08-30T04:56:35"/>
    <s v="CUST00970"/>
    <s v="Customer_970"/>
    <s v="Customer"/>
    <s v="970"/>
    <s v="South"/>
    <x v="0"/>
    <s v="Gourmet Chocolate Box"/>
    <n v="10"/>
    <n v="22.33"/>
    <n v="223.3"/>
  </r>
  <r>
    <s v="ORD001313"/>
    <d v="2024-08-30T15:47:41"/>
    <s v="CUST00305"/>
    <s v="Customer_305"/>
    <s v="Customer"/>
    <s v="305"/>
    <s v="East"/>
    <x v="1"/>
    <s v="Sofa 3-Seater"/>
    <n v="7"/>
    <n v="886"/>
    <n v="6202"/>
  </r>
  <r>
    <s v="ORD002835"/>
    <d v="2024-08-30T16:23:20"/>
    <s v="CUST00634"/>
    <s v="Customer_634"/>
    <s v="Customer"/>
    <s v="634"/>
    <s v="West"/>
    <x v="4"/>
    <s v="Laptop Pro"/>
    <n v="6"/>
    <n v="1329.68"/>
    <n v="7978.08"/>
  </r>
  <r>
    <s v="ORD002840"/>
    <d v="2024-08-30T16:57:53"/>
    <s v="CUST01473"/>
    <s v="Customer_1473"/>
    <s v="Customer"/>
    <s v="1473"/>
    <s v="North"/>
    <x v="1"/>
    <s v="Dining Table"/>
    <n v="3"/>
    <n v="484.74"/>
    <n v="1454.22"/>
  </r>
  <r>
    <s v="ORD004728"/>
    <d v="2024-08-30T19:14:53"/>
    <s v="CUST01106"/>
    <s v="Customer_1106"/>
    <s v="Customer"/>
    <s v="1106"/>
    <s v="South"/>
    <x v="1"/>
    <s v="Bed Frame"/>
    <n v="6"/>
    <n v="792.58"/>
    <n v="4755.4799999999996"/>
  </r>
  <r>
    <s v="ORD003863"/>
    <d v="2024-08-31T11:30:46"/>
    <s v="CUST01031"/>
    <s v="Customer_1031"/>
    <s v="Customer"/>
    <s v="1031"/>
    <s v="South"/>
    <x v="5"/>
    <s v="Electric Kettle"/>
    <n v="1"/>
    <n v="37.76"/>
    <n v="37.76"/>
  </r>
  <r>
    <s v="ORD002058"/>
    <d v="2024-08-31T16:10:14"/>
    <s v="CUST00644"/>
    <s v="Customer_644"/>
    <s v="Customer"/>
    <s v="644"/>
    <s v="North"/>
    <x v="2"/>
    <s v="Jacket"/>
    <n v="10"/>
    <n v="153.1"/>
    <n v="1531"/>
  </r>
  <r>
    <s v="ORD002153"/>
    <d v="2024-09-01T03:56:06"/>
    <s v="CUST00976"/>
    <s v="Customer_976"/>
    <s v="Customer"/>
    <s v="976"/>
    <s v="South"/>
    <x v="1"/>
    <s v="Office Chair"/>
    <n v="6"/>
    <n v="83"/>
    <n v="498"/>
  </r>
  <r>
    <s v="ORD001466"/>
    <d v="2024-09-01T05:55:19"/>
    <s v="CUST01112"/>
    <s v="Customer_1112"/>
    <s v="Customer"/>
    <s v="1112"/>
    <s v="South"/>
    <x v="2"/>
    <s v="Sneakers"/>
    <n v="7"/>
    <n v="215.15"/>
    <n v="1506.05"/>
  </r>
  <r>
    <s v="ORD003393"/>
    <d v="2024-09-01T14:10:24"/>
    <s v="CUST00713"/>
    <s v="Customer_713"/>
    <s v="Customer"/>
    <s v="713"/>
    <s v="East"/>
    <x v="0"/>
    <s v="Olive Oil (1L)"/>
    <n v="5"/>
    <n v="14.51"/>
    <n v="72.55"/>
  </r>
  <r>
    <s v="ORD001260"/>
    <d v="2024-09-01T19:33:31"/>
    <s v="CUST00313"/>
    <s v="Customer_313"/>
    <s v="Customer"/>
    <s v="313"/>
    <s v="East"/>
    <x v="2"/>
    <s v="Men T-Shirt"/>
    <n v="8"/>
    <n v="14.01"/>
    <n v="112.08"/>
  </r>
  <r>
    <s v="ORD003820"/>
    <d v="2024-09-02T06:22:00"/>
    <s v="CUST01090"/>
    <s v="Customer_1090"/>
    <s v="Customer"/>
    <s v="1090"/>
    <s v="North"/>
    <x v="1"/>
    <s v="Bed Frame"/>
    <n v="1"/>
    <n v="538.17999999999995"/>
    <n v="538.17999999999995"/>
  </r>
  <r>
    <s v="ORD004514"/>
    <d v="2024-09-02T08:05:46"/>
    <s v="CUST00340"/>
    <s v="Customer_340"/>
    <s v="Customer"/>
    <s v="340"/>
    <s v="North"/>
    <x v="1"/>
    <s v="Dining Table"/>
    <n v="9"/>
    <n v="1009.43"/>
    <n v="9084.869999999999"/>
  </r>
  <r>
    <s v="ORD002917"/>
    <d v="2024-09-02T15:51:01"/>
    <s v="CUST01484"/>
    <s v="Customer_1484"/>
    <s v="Customer"/>
    <s v="1484"/>
    <s v="North"/>
    <x v="2"/>
    <s v="Sneakers"/>
    <n v="3"/>
    <n v="173.16"/>
    <n v="519.48"/>
  </r>
  <r>
    <s v="ORD003181"/>
    <d v="2024-09-02T16:21:40"/>
    <s v="CUST00879"/>
    <s v="Customer_879"/>
    <s v="Customer"/>
    <s v="879"/>
    <s v="West"/>
    <x v="5"/>
    <s v="Electric Kettle"/>
    <n v="6"/>
    <n v="10.62"/>
    <n v="63.72"/>
  </r>
  <r>
    <s v="ORD005131"/>
    <d v="2024-09-03T13:00:37"/>
    <s v="CUST00867"/>
    <s v="Customer_867"/>
    <s v="Customer"/>
    <s v="867"/>
    <s v="West"/>
    <x v="5"/>
    <s v="Air Fryer"/>
    <n v="8"/>
    <n v="235.7"/>
    <n v="1885.6"/>
  </r>
  <r>
    <s v="ORD003984"/>
    <d v="2024-09-03T16:12:26"/>
    <s v="CUST00719"/>
    <s v="Customer_719"/>
    <s v="Customer"/>
    <s v="719"/>
    <s v="North"/>
    <x v="4"/>
    <s v="Laptop Pro"/>
    <n v="4"/>
    <n v="814.05"/>
    <n v="3256.2"/>
  </r>
  <r>
    <s v="ORD000274"/>
    <d v="2024-09-03T17:16:45"/>
    <s v="CUST00544"/>
    <s v="Customer_544"/>
    <s v="Customer"/>
    <s v="544"/>
    <s v="West"/>
    <x v="3"/>
    <s v="Moisturizer 50Ml"/>
    <n v="4"/>
    <n v="77.900000000000006"/>
    <n v="311.60000000000002"/>
  </r>
  <r>
    <s v="ORD000169"/>
    <d v="2024-09-03T19:19:01"/>
    <s v="CUST00604"/>
    <s v="Customer_604"/>
    <s v="Customer"/>
    <s v="604"/>
    <s v="South"/>
    <x v="0"/>
    <s v="Premium Tea Box"/>
    <n v="2"/>
    <n v="11.89"/>
    <n v="23.78"/>
  </r>
  <r>
    <s v="ORD000223"/>
    <d v="2024-09-03T19:31:01"/>
    <s v="CUST00034"/>
    <s v="Customer_34"/>
    <s v="Customer"/>
    <s v="34"/>
    <s v="East"/>
    <x v="0"/>
    <s v="Pasta Pack"/>
    <n v="7"/>
    <n v="3.18"/>
    <n v="22.26"/>
  </r>
  <r>
    <s v="ORD000950"/>
    <d v="2024-09-04T03:08:02"/>
    <s v="CUST00295"/>
    <s v="Customer_295"/>
    <s v="Customer"/>
    <s v="295"/>
    <s v="North"/>
    <x v="0"/>
    <s v="Organic Coffee (250G)"/>
    <n v="6"/>
    <n v="19.8"/>
    <n v="118.8"/>
  </r>
  <r>
    <s v="ORD002751"/>
    <d v="2024-09-04T03:15:51"/>
    <s v="CUST00852"/>
    <s v="Customer_852"/>
    <s v="Customer"/>
    <s v="852"/>
    <s v="East"/>
    <x v="3"/>
    <s v="Perfume 100Ml"/>
    <n v="8"/>
    <n v="177.73"/>
    <n v="1421.84"/>
  </r>
  <r>
    <s v="ORD003893"/>
    <d v="2024-09-04T08:07:16"/>
    <s v="CUST00574"/>
    <s v="Customer_574"/>
    <s v="Customer"/>
    <s v="574"/>
    <s v="North"/>
    <x v="3"/>
    <s v="Sunscreen Spf50"/>
    <n v="3"/>
    <n v="18.8"/>
    <n v="56.400000000000013"/>
  </r>
  <r>
    <s v="ORD001668"/>
    <d v="2024-09-04T13:00:09"/>
    <s v="CUST01113"/>
    <s v="Customer_1113"/>
    <s v="Customer"/>
    <s v="1113"/>
    <s v="South"/>
    <x v="4"/>
    <s v="Smartwatch X"/>
    <n v="5"/>
    <n v="161"/>
    <n v="805"/>
  </r>
  <r>
    <s v="ORD000641"/>
    <d v="2024-09-04T19:47:47"/>
    <s v="CUST00837"/>
    <s v="Customer_837"/>
    <s v="Customer"/>
    <s v="837"/>
    <s v="North"/>
    <x v="4"/>
    <s v="Smartphone Model A"/>
    <n v="10"/>
    <n v="725.49"/>
    <n v="7254.9"/>
  </r>
  <r>
    <s v="ORD003630"/>
    <d v="2024-09-05T02:08:52"/>
    <s v="CUST01377"/>
    <s v="Customer_1377"/>
    <s v="Customer"/>
    <s v="1377"/>
    <s v="North"/>
    <x v="3"/>
    <s v="Moisturizer 50Ml"/>
    <n v="9"/>
    <n v="61.98"/>
    <n v="557.81999999999994"/>
  </r>
  <r>
    <s v="ORD004828"/>
    <d v="2024-09-05T07:29:59"/>
    <s v="CUST00405"/>
    <s v="Customer_405"/>
    <s v="Customer"/>
    <s v="405"/>
    <s v="West"/>
    <x v="3"/>
    <s v="Sunscreen Spf50"/>
    <n v="10"/>
    <n v="20.76"/>
    <n v="207.6"/>
  </r>
  <r>
    <s v="ORD001302"/>
    <d v="2024-09-05T11:39:21"/>
    <s v="CUST00633"/>
    <s v="Customer_633"/>
    <s v="Customer"/>
    <s v="633"/>
    <s v="South"/>
    <x v="5"/>
    <s v="Air Fryer"/>
    <n v="10"/>
    <n v="99.39"/>
    <n v="993.9"/>
  </r>
  <r>
    <s v="ORD005351"/>
    <d v="2024-09-05T14:03:57"/>
    <s v="CUST00179"/>
    <s v="Customer_179"/>
    <s v="Customer"/>
    <s v="179"/>
    <s v="South"/>
    <x v="1"/>
    <s v="Sofa 3-Seater"/>
    <n v="9"/>
    <n v="2636.25"/>
    <n v="23726.25"/>
  </r>
  <r>
    <s v="ORD001693"/>
    <d v="2024-09-05T14:48:05"/>
    <s v="CUST00012"/>
    <s v="Customer_12"/>
    <s v="Customer"/>
    <s v="12"/>
    <s v="North"/>
    <x v="2"/>
    <s v="Women Dress"/>
    <n v="9"/>
    <n v="118.15"/>
    <n v="1063.3499999999999"/>
  </r>
  <r>
    <s v="ORD004068"/>
    <d v="2024-09-05T15:32:17"/>
    <s v="CUST00487"/>
    <s v="Customer_487"/>
    <s v="Customer"/>
    <s v="487"/>
    <s v="West"/>
    <x v="4"/>
    <s v="Smartphone Model A"/>
    <n v="4"/>
    <n v="848.11"/>
    <n v="3392.44"/>
  </r>
  <r>
    <s v="ORD003447"/>
    <d v="2024-09-05T19:31:57"/>
    <s v="CUST00556"/>
    <s v="Customer_556"/>
    <s v="Customer"/>
    <s v="556"/>
    <s v="South"/>
    <x v="5"/>
    <s v="Electric Kettle"/>
    <n v="8"/>
    <n v="57.56"/>
    <n v="460.48"/>
  </r>
  <r>
    <s v="ORD003659"/>
    <d v="2024-09-06T03:55:57"/>
    <s v="CUST00671"/>
    <s v="Customer_671"/>
    <s v="Customer"/>
    <s v="671"/>
    <s v="South"/>
    <x v="1"/>
    <s v="Office Chair"/>
    <n v="10"/>
    <n v="205.07"/>
    <n v="2050.6999999999998"/>
  </r>
  <r>
    <s v="ORD004319"/>
    <d v="2024-09-06T09:47:11"/>
    <s v="CUST00112"/>
    <s v="Customer_112"/>
    <s v="Customer"/>
    <s v="112"/>
    <s v="South"/>
    <x v="2"/>
    <s v="Jacket"/>
    <n v="8"/>
    <n v="37.380000000000003"/>
    <n v="299.04000000000002"/>
  </r>
  <r>
    <s v="ORD001951"/>
    <d v="2024-09-06T13:37:22"/>
    <s v="CUST01176"/>
    <s v="Customer_1176"/>
    <s v="Customer"/>
    <s v="1176"/>
    <s v="North"/>
    <x v="1"/>
    <s v="Bed Frame"/>
    <n v="3"/>
    <n v="1809.96"/>
    <n v="5429.88"/>
  </r>
  <r>
    <s v="ORD004762"/>
    <d v="2024-09-06T15:40:23"/>
    <s v="CUST01137"/>
    <s v="Customer_1137"/>
    <s v="Customer"/>
    <s v="1137"/>
    <s v="East"/>
    <x v="0"/>
    <s v="Olive Oil (1L)"/>
    <n v="2"/>
    <n v="36.549999999999997"/>
    <n v="73.099999999999994"/>
  </r>
  <r>
    <s v="ORD000633"/>
    <d v="2024-09-07T05:11:45"/>
    <s v="CUST01194"/>
    <s v="Customer_1194"/>
    <s v="Customer"/>
    <s v="1194"/>
    <s v="West"/>
    <x v="2"/>
    <s v="Men T-Shirt"/>
    <n v="3"/>
    <n v="26.81"/>
    <n v="80.429999999999993"/>
  </r>
  <r>
    <s v="ORD003516"/>
    <d v="2024-09-07T05:21:47"/>
    <s v="CUST01357"/>
    <s v="Customer_1357"/>
    <s v="Customer"/>
    <s v="1357"/>
    <s v="South"/>
    <x v="4"/>
    <s v="Smartwatch X"/>
    <n v="4"/>
    <n v="268.35000000000002"/>
    <n v="1073.4000000000001"/>
  </r>
  <r>
    <s v="ORD001893"/>
    <d v="2024-09-07T05:31:32"/>
    <s v="CUST01153"/>
    <s v="Customer_1153"/>
    <s v="Customer"/>
    <s v="1153"/>
    <s v="West"/>
    <x v="0"/>
    <s v="Olive Oil (1L)"/>
    <n v="9"/>
    <n v="7.11"/>
    <n v="63.99"/>
  </r>
  <r>
    <s v="ORD001671"/>
    <d v="2024-09-07T15:00:02"/>
    <s v="CUST01408"/>
    <s v="Customer_1408"/>
    <s v="Customer"/>
    <s v="1408"/>
    <s v="North"/>
    <x v="2"/>
    <s v="Sneakers"/>
    <n v="7"/>
    <n v="85.28"/>
    <n v="596.96"/>
  </r>
  <r>
    <s v="ORD003359"/>
    <d v="2024-09-08T04:15:31"/>
    <s v="CUST00816"/>
    <s v="Customer_816"/>
    <s v="Customer"/>
    <s v="816"/>
    <s v="North"/>
    <x v="0"/>
    <s v="Organic Coffee (250G)"/>
    <n v="56"/>
    <n v="16.96"/>
    <n v="949.76"/>
  </r>
  <r>
    <s v="ORD002366"/>
    <d v="2024-09-08T18:25:03"/>
    <s v="CUST00303"/>
    <s v="Customer_303"/>
    <s v="Customer"/>
    <s v="303"/>
    <s v="North"/>
    <x v="1"/>
    <s v="Bed Frame"/>
    <n v="2"/>
    <n v="796.3"/>
    <n v="1592.6"/>
  </r>
  <r>
    <s v="ORD003268"/>
    <d v="2024-09-09T00:34:57"/>
    <s v="CUST00067"/>
    <s v="Customer_67"/>
    <s v="Customer"/>
    <s v="67"/>
    <s v="East"/>
    <x v="2"/>
    <s v="Jeans"/>
    <n v="7"/>
    <n v="65.08"/>
    <n v="455.56"/>
  </r>
  <r>
    <s v="ORD002177"/>
    <d v="2024-09-09T02:48:18"/>
    <s v="CUST00138"/>
    <s v="Customer_138"/>
    <s v="Customer"/>
    <s v="138"/>
    <s v="West"/>
    <x v="2"/>
    <s v="Jacket"/>
    <n v="2"/>
    <n v="250.67"/>
    <n v="501.34"/>
  </r>
  <r>
    <s v="ORD005413"/>
    <d v="2024-09-09T02:49:10"/>
    <s v="CUST01133"/>
    <s v="Customer_1133"/>
    <s v="Customer"/>
    <s v="1133"/>
    <s v="East"/>
    <x v="1"/>
    <s v="Bookshelf"/>
    <n v="3"/>
    <n v="307.83999999999997"/>
    <n v="923.52"/>
  </r>
  <r>
    <s v="ORD002413"/>
    <d v="2024-09-09T05:56:54"/>
    <s v="CUST00001"/>
    <s v="Customer_1"/>
    <s v="Customer"/>
    <s v="1"/>
    <s v="South"/>
    <x v="2"/>
    <s v="Jeans"/>
    <n v="9"/>
    <n v="93.79"/>
    <n v="844.11"/>
  </r>
  <r>
    <s v="ORD002669"/>
    <d v="2024-09-09T17:23:10"/>
    <s v="CUST00685"/>
    <s v="Customer_685"/>
    <s v="Customer"/>
    <s v="685"/>
    <s v="South"/>
    <x v="4"/>
    <s v="Laptop Pro"/>
    <n v="5"/>
    <n v="1373.92"/>
    <n v="6869.6"/>
  </r>
  <r>
    <s v="ORD004321"/>
    <d v="2024-09-10T08:21:43"/>
    <s v="CUST00506"/>
    <s v="Customer_506"/>
    <s v="Customer"/>
    <s v="506"/>
    <s v="East"/>
    <x v="5"/>
    <s v="Air Fryer"/>
    <n v="10"/>
    <n v="141.5"/>
    <n v="1415"/>
  </r>
  <r>
    <s v="ORD004118"/>
    <d v="2024-09-10T17:02:34"/>
    <s v="CUST00635"/>
    <s v="Customer_635"/>
    <s v="Customer"/>
    <s v="635"/>
    <s v="North"/>
    <x v="5"/>
    <s v="Blender"/>
    <n v="7"/>
    <n v="75.760000000000005"/>
    <n v="530.32000000000005"/>
  </r>
  <r>
    <s v="ORD002157"/>
    <d v="2024-09-10T20:46:31"/>
    <s v="CUST00547"/>
    <s v="Customer_547"/>
    <s v="Customer"/>
    <s v="547"/>
    <s v="West"/>
    <x v="1"/>
    <s v="Dining Table"/>
    <n v="9"/>
    <n v="1024.8399999999999"/>
    <n v="9223.56"/>
  </r>
  <r>
    <s v="ORD003854"/>
    <d v="2024-09-11T04:36:21"/>
    <s v="CUST00799"/>
    <s v="Customer_799"/>
    <s v="Customer"/>
    <s v="799"/>
    <s v="West"/>
    <x v="1"/>
    <s v="Office Chair"/>
    <n v="4"/>
    <n v="331.2"/>
    <n v="1324.8"/>
  </r>
  <r>
    <s v="ORD002025"/>
    <d v="2024-09-11T06:46:27"/>
    <s v="CUST00961"/>
    <s v="Customer_961"/>
    <s v="Customer"/>
    <s v="961"/>
    <s v="North"/>
    <x v="5"/>
    <s v="Microwave"/>
    <n v="8"/>
    <n v="379.58"/>
    <n v="3036.64"/>
  </r>
  <r>
    <s v="ORD003943"/>
    <d v="2024-09-11T08:22:36"/>
    <s v="CUST00488"/>
    <s v="Customer_488"/>
    <s v="Customer"/>
    <s v="488"/>
    <s v="North"/>
    <x v="0"/>
    <s v="Organic Coffee (250G)"/>
    <n v="9"/>
    <n v="9.31"/>
    <n v="83.79"/>
  </r>
  <r>
    <s v="ORD001709"/>
    <d v="2024-09-11T10:05:38"/>
    <s v="CUST01262"/>
    <s v="Customer_1262"/>
    <s v="Customer"/>
    <s v="1262"/>
    <s v="East"/>
    <x v="0"/>
    <s v="Organic Coffee (250G)"/>
    <n v="49"/>
    <n v="6.56"/>
    <n v="321.44"/>
  </r>
  <r>
    <s v="ORD002140"/>
    <d v="2024-09-11T11:54:32"/>
    <s v="CUST00632"/>
    <s v="Customer_632"/>
    <s v="Customer"/>
    <s v="632"/>
    <s v="West"/>
    <x v="0"/>
    <s v="Organic Coffee (250G)"/>
    <n v="10"/>
    <n v="11.69"/>
    <n v="116.9"/>
  </r>
  <r>
    <s v="ORD000540"/>
    <d v="2024-09-12T04:59:38"/>
    <s v="CUST00858"/>
    <s v="Customer_858"/>
    <s v="Customer"/>
    <s v="858"/>
    <s v="West"/>
    <x v="4"/>
    <s v="Smartwatch X"/>
    <n v="5"/>
    <n v="269.29000000000002"/>
    <n v="1346.45"/>
  </r>
  <r>
    <s v="ORD005338"/>
    <d v="2024-09-12T05:33:51"/>
    <s v="CUST00341"/>
    <s v="Customer_341"/>
    <s v="Customer"/>
    <s v="341"/>
    <s v="East"/>
    <x v="1"/>
    <s v="Dining Table"/>
    <n v="5"/>
    <n v="136.22999999999999"/>
    <n v="681.15"/>
  </r>
  <r>
    <s v="ORD003783"/>
    <d v="2024-09-12T08:28:31"/>
    <s v="CUST00972"/>
    <s v="Customer_972"/>
    <s v="Customer"/>
    <s v="972"/>
    <s v="West"/>
    <x v="5"/>
    <s v="Vacuum Cleaner"/>
    <n v="2"/>
    <n v="788.08"/>
    <n v="1576.16"/>
  </r>
  <r>
    <s v="ORD001326"/>
    <d v="2024-09-12T19:35:44"/>
    <s v="CUST01046"/>
    <s v="Customer_1046"/>
    <s v="Customer"/>
    <s v="1046"/>
    <s v="North"/>
    <x v="4"/>
    <s v="Smartwatch X"/>
    <n v="1"/>
    <n v="325.17"/>
    <n v="325.17"/>
  </r>
  <r>
    <s v="ORD003634"/>
    <d v="2024-09-12T21:31:10"/>
    <s v="CUST01220"/>
    <s v="Customer_1220"/>
    <s v="Customer"/>
    <s v="1220"/>
    <s v="North"/>
    <x v="4"/>
    <s v="Smartphone Model A"/>
    <n v="9"/>
    <n v="463.75"/>
    <n v="4173.75"/>
  </r>
  <r>
    <s v="ORD000105"/>
    <d v="2024-09-12T21:42:15"/>
    <s v="CUST01267"/>
    <s v="Customer_1267"/>
    <s v="Customer"/>
    <s v="1267"/>
    <s v="North"/>
    <x v="0"/>
    <s v="Olive Oil (1L)"/>
    <n v="5"/>
    <n v="22.12"/>
    <n v="110.6"/>
  </r>
  <r>
    <s v="ORD001045"/>
    <d v="2024-09-12T21:46:51"/>
    <s v="CUST01454"/>
    <s v="Customer_1454"/>
    <s v="Customer"/>
    <s v="1454"/>
    <s v="East"/>
    <x v="4"/>
    <s v="Wireless Headphones"/>
    <n v="7"/>
    <n v="30.91"/>
    <n v="216.37"/>
  </r>
  <r>
    <s v="ORD000085"/>
    <d v="2024-09-12T22:06:33"/>
    <s v="CUST01472"/>
    <s v="Customer_1472"/>
    <s v="Customer"/>
    <s v="1472"/>
    <s v="North"/>
    <x v="3"/>
    <s v="Perfume 100Ml"/>
    <n v="10"/>
    <n v="57.67"/>
    <n v="576.70000000000005"/>
  </r>
  <r>
    <s v="ORD005290"/>
    <d v="2024-09-13T02:06:58"/>
    <s v="CUST01392"/>
    <s v="Customer_1392"/>
    <s v="Customer"/>
    <s v="1392"/>
    <s v="West"/>
    <x v="0"/>
    <s v="Premium Tea Box"/>
    <n v="3"/>
    <n v="9.19"/>
    <n v="27.57"/>
  </r>
  <r>
    <s v="ORD003187"/>
    <d v="2024-09-13T04:23:39"/>
    <s v="CUST01008"/>
    <s v="Customer_1008"/>
    <s v="Customer"/>
    <s v="1008"/>
    <s v="North"/>
    <x v="2"/>
    <s v="Men T-Shirt"/>
    <n v="10"/>
    <n v="7"/>
    <n v="70"/>
  </r>
  <r>
    <s v="ORD001719"/>
    <d v="2024-09-13T09:56:26"/>
    <s v="CUST00069"/>
    <s v="Customer_69"/>
    <s v="Customer"/>
    <s v="69"/>
    <s v="East"/>
    <x v="5"/>
    <s v="Blender"/>
    <n v="5"/>
    <n v="106.17"/>
    <n v="530.85"/>
  </r>
  <r>
    <s v="ORD002542"/>
    <d v="2024-09-13T14:39:26"/>
    <s v="CUST00321"/>
    <s v="Customer_321"/>
    <s v="Customer"/>
    <s v="321"/>
    <s v="West"/>
    <x v="3"/>
    <s v="Sunscreen Spf50"/>
    <n v="7"/>
    <n v="56.57"/>
    <n v="395.99"/>
  </r>
  <r>
    <s v="ORD000183"/>
    <d v="2024-09-13T16:05:39"/>
    <s v="CUST00849"/>
    <s v="Customer_849"/>
    <s v="Customer"/>
    <s v="849"/>
    <s v="North"/>
    <x v="5"/>
    <s v="Electric Kettle"/>
    <n v="2"/>
    <n v="45.86"/>
    <n v="91.72"/>
  </r>
  <r>
    <s v="ORD002939"/>
    <d v="2024-09-13T16:11:13"/>
    <s v="CUST00840"/>
    <s v="Customer_840"/>
    <s v="Customer"/>
    <s v="840"/>
    <s v="North"/>
    <x v="3"/>
    <s v="Sunscreen Spf50"/>
    <n v="10"/>
    <n v="32.18"/>
    <n v="321.8"/>
  </r>
  <r>
    <s v="ORD001635"/>
    <d v="2024-09-13T17:11:49"/>
    <s v="CUST01351"/>
    <s v="Customer_1351"/>
    <s v="Customer"/>
    <s v="1351"/>
    <s v="South"/>
    <x v="1"/>
    <s v="Bed Frame"/>
    <n v="10"/>
    <n v="894.81"/>
    <n v="8948.0999999999985"/>
  </r>
  <r>
    <s v="ORD000063"/>
    <d v="2024-09-13T23:50:13"/>
    <s v="CUST00660"/>
    <s v="Customer_660"/>
    <s v="Customer"/>
    <s v="660"/>
    <s v="South"/>
    <x v="1"/>
    <s v="Bed Frame"/>
    <n v="3"/>
    <n v="1737.72"/>
    <n v="5213.16"/>
  </r>
  <r>
    <s v="ORD004364"/>
    <d v="2024-09-14T08:41:31"/>
    <s v="CUST00868"/>
    <s v="Customer_868"/>
    <s v="Customer"/>
    <s v="868"/>
    <s v="South"/>
    <x v="1"/>
    <s v="Office Chair"/>
    <n v="2"/>
    <n v="368.7"/>
    <n v="737.4"/>
  </r>
  <r>
    <s v="ORD005343"/>
    <d v="2024-09-14T11:14:09"/>
    <s v="CUST01409"/>
    <s v="Customer_1409"/>
    <s v="Customer"/>
    <s v="1409"/>
    <s v="East"/>
    <x v="1"/>
    <s v="Bookshelf"/>
    <n v="10"/>
    <n v="420.3"/>
    <n v="4203"/>
  </r>
  <r>
    <s v="ORD002607"/>
    <d v="2024-09-14T12:38:05"/>
    <s v="CUST00469"/>
    <s v="Customer_469"/>
    <s v="Customer"/>
    <s v="469"/>
    <s v="West"/>
    <x v="4"/>
    <s v="Smartphone Model A"/>
    <n v="3"/>
    <n v="716.88"/>
    <n v="2150.64"/>
  </r>
  <r>
    <s v="ORD001253"/>
    <d v="2024-09-14T13:53:22"/>
    <s v="CUST01068"/>
    <s v="Customer_1068"/>
    <s v="Customer"/>
    <s v="1068"/>
    <s v="South"/>
    <x v="1"/>
    <s v="Bed Frame"/>
    <n v="8"/>
    <n v="1629.99"/>
    <n v="13039.92"/>
  </r>
  <r>
    <s v="ORD001721"/>
    <d v="2024-09-14T23:01:08"/>
    <s v="CUST00931"/>
    <s v="Customer_931"/>
    <s v="Customer"/>
    <s v="931"/>
    <s v="South"/>
    <x v="0"/>
    <s v="Organic Coffee (250G)"/>
    <n v="9"/>
    <n v="15.75"/>
    <n v="141.75"/>
  </r>
  <r>
    <s v="ORD000798"/>
    <d v="2024-09-15T11:31:22"/>
    <s v="CUST00532"/>
    <s v="Customer_532"/>
    <s v="Customer"/>
    <s v="532"/>
    <s v="South"/>
    <x v="0"/>
    <s v="Premium Tea Box"/>
    <n v="10"/>
    <n v="10.14"/>
    <n v="101.4"/>
  </r>
  <r>
    <s v="ORD001941"/>
    <d v="2024-09-16T01:55:43"/>
    <s v="CUST01459"/>
    <s v="Customer_1459"/>
    <s v="Customer"/>
    <s v="1459"/>
    <s v="West"/>
    <x v="0"/>
    <s v="Pasta Pack"/>
    <n v="10"/>
    <n v="2.08"/>
    <n v="20.8"/>
  </r>
  <r>
    <s v="ORD002858"/>
    <d v="2024-09-16T07:57:06"/>
    <s v="CUST00141"/>
    <s v="Customer_141"/>
    <s v="Customer"/>
    <s v="141"/>
    <s v="North"/>
    <x v="1"/>
    <s v="Dining Table"/>
    <n v="6"/>
    <n v="707.81"/>
    <n v="4246.8599999999997"/>
  </r>
  <r>
    <s v="ORD002392"/>
    <d v="2024-09-16T15:48:24"/>
    <s v="CUST00700"/>
    <s v="Customer_700"/>
    <s v="Customer"/>
    <s v="700"/>
    <s v="North"/>
    <x v="3"/>
    <s v="Moisturizer 50Ml"/>
    <n v="10"/>
    <n v="68.67"/>
    <n v="686.7"/>
  </r>
  <r>
    <s v="ORD003568"/>
    <d v="2024-09-16T16:07:07"/>
    <s v="CUST00877"/>
    <s v="Customer_877"/>
    <s v="Customer"/>
    <s v="877"/>
    <s v="West"/>
    <x v="2"/>
    <s v="Men T-Shirt"/>
    <n v="7"/>
    <n v="14.23"/>
    <n v="99.61"/>
  </r>
  <r>
    <s v="ORD004955"/>
    <d v="2024-09-16T20:37:29"/>
    <s v="CUST00346"/>
    <s v="Customer_346"/>
    <s v="Customer"/>
    <s v="346"/>
    <s v="South"/>
    <x v="0"/>
    <s v="Olive Oil (1L)"/>
    <n v="5"/>
    <n v="25.06"/>
    <n v="125.3"/>
  </r>
  <r>
    <s v="ORD004581"/>
    <d v="2024-09-16T22:54:24"/>
    <s v="CUST01454"/>
    <s v="Customer_1454"/>
    <s v="Customer"/>
    <s v="1454"/>
    <s v="North"/>
    <x v="2"/>
    <s v="Sneakers"/>
    <n v="5"/>
    <n v="212.25"/>
    <n v="1061.25"/>
  </r>
  <r>
    <s v="ORD000898"/>
    <d v="2024-09-17T01:22:11"/>
    <s v="CUST01222"/>
    <s v="Customer_1222"/>
    <s v="Customer"/>
    <s v="1222"/>
    <s v="North"/>
    <x v="0"/>
    <s v="Organic Coffee (250G)"/>
    <n v="5"/>
    <n v="13.4"/>
    <n v="67"/>
  </r>
  <r>
    <s v="ORD000066"/>
    <d v="2024-09-17T02:39:05"/>
    <s v="CUST00933"/>
    <s v="Customer_933"/>
    <s v="Customer"/>
    <s v="933"/>
    <s v="South"/>
    <x v="5"/>
    <s v="Blender"/>
    <n v="7"/>
    <n v="123.62"/>
    <n v="865.34"/>
  </r>
  <r>
    <s v="ORD004866"/>
    <d v="2024-09-17T14:30:14"/>
    <s v="CUST00645"/>
    <s v="Customer_645"/>
    <s v="Customer"/>
    <s v="645"/>
    <s v="West"/>
    <x v="5"/>
    <s v="Blender"/>
    <n v="1"/>
    <n v="132.27000000000001"/>
    <n v="132.27000000000001"/>
  </r>
  <r>
    <s v="ORD002968"/>
    <d v="2024-09-17T21:44:56"/>
    <s v="CUST00894"/>
    <s v="Customer_894"/>
    <s v="Customer"/>
    <s v="894"/>
    <s v="West"/>
    <x v="4"/>
    <s v="Portable Charger"/>
    <n v="3"/>
    <n v="25.77"/>
    <n v="77.31"/>
  </r>
  <r>
    <s v="ORD003961"/>
    <d v="2024-09-17T23:17:21"/>
    <s v="CUST00891"/>
    <s v="Customer_891"/>
    <s v="Customer"/>
    <s v="891"/>
    <s v="East"/>
    <x v="1"/>
    <s v="Office Chair"/>
    <n v="5"/>
    <n v="46.71"/>
    <n v="233.55"/>
  </r>
  <r>
    <s v="ORD002845"/>
    <d v="2024-09-18T04:25:00"/>
    <s v="CUST00811"/>
    <s v="Customer_811"/>
    <s v="Customer"/>
    <s v="811"/>
    <s v="East"/>
    <x v="0"/>
    <s v="Premium Tea Box"/>
    <n v="4"/>
    <n v="15.55"/>
    <n v="62.2"/>
  </r>
  <r>
    <s v="ORD002508"/>
    <d v="2024-09-18T07:08:53"/>
    <s v="CUST00011"/>
    <s v="Customer_11"/>
    <s v="Customer"/>
    <s v="11"/>
    <s v="East"/>
    <x v="0"/>
    <s v="Organic Coffee (250G)"/>
    <n v="8"/>
    <n v="4.41"/>
    <n v="35.28"/>
  </r>
  <r>
    <s v="ORD001580"/>
    <d v="2024-09-18T09:07:11"/>
    <s v="CUST00235"/>
    <s v="Customer_235"/>
    <s v="Customer"/>
    <s v="235"/>
    <s v="North"/>
    <x v="5"/>
    <s v="Vacuum Cleaner"/>
    <n v="10"/>
    <n v="139.76"/>
    <n v="1397.6"/>
  </r>
  <r>
    <s v="ORD003862"/>
    <d v="2024-09-19T01:14:44"/>
    <s v="CUST00437"/>
    <s v="Customer_437"/>
    <s v="Customer"/>
    <s v="437"/>
    <s v="East"/>
    <x v="2"/>
    <s v="Sneakers"/>
    <n v="3"/>
    <n v="168.54"/>
    <n v="505.62"/>
  </r>
  <r>
    <s v="ORD005109"/>
    <d v="2024-09-19T02:27:03"/>
    <s v="CUST00719"/>
    <s v="Customer_719"/>
    <s v="Customer"/>
    <s v="719"/>
    <s v="North"/>
    <x v="0"/>
    <s v="Pasta Pack"/>
    <n v="6"/>
    <n v="4.72"/>
    <n v="28.32"/>
  </r>
  <r>
    <s v="ORD002922"/>
    <d v="2024-09-19T10:06:36"/>
    <s v="CUST01179"/>
    <s v="Customer_1179"/>
    <s v="Customer"/>
    <s v="1179"/>
    <s v="East"/>
    <x v="4"/>
    <s v="Smartwatch X"/>
    <n v="4"/>
    <n v="321.12"/>
    <n v="1284.48"/>
  </r>
  <r>
    <s v="ORD005310"/>
    <d v="2024-09-19T23:26:54"/>
    <s v="CUST00677"/>
    <s v="Customer_677"/>
    <s v="Customer"/>
    <s v="677"/>
    <s v="South"/>
    <x v="3"/>
    <s v="Makeup Kit"/>
    <n v="4"/>
    <n v="58.96"/>
    <n v="235.84"/>
  </r>
  <r>
    <s v="ORD000666"/>
    <d v="2024-09-20T00:14:28"/>
    <s v="CUST01109"/>
    <s v="Customer_1109"/>
    <s v="Customer"/>
    <s v="1109"/>
    <s v="West"/>
    <x v="3"/>
    <s v="Shampoo 400Ml"/>
    <n v="8"/>
    <n v="16.02"/>
    <n v="128.16"/>
  </r>
  <r>
    <s v="ORD002594"/>
    <d v="2024-09-20T04:54:24"/>
    <s v="CUST01480"/>
    <s v="Customer_1480"/>
    <s v="Customer"/>
    <s v="1480"/>
    <s v="East"/>
    <x v="2"/>
    <s v="Men T-Shirt"/>
    <n v="8"/>
    <n v="7.05"/>
    <n v="56.4"/>
  </r>
  <r>
    <s v="ORD001066"/>
    <d v="2024-09-20T06:47:06"/>
    <s v="CUST00890"/>
    <s v="Customer_890"/>
    <s v="Customer"/>
    <s v="890"/>
    <s v="East"/>
    <x v="4"/>
    <s v="Laptop Pro"/>
    <n v="8"/>
    <n v="760.66"/>
    <n v="6085.28"/>
  </r>
  <r>
    <s v="ORD004533"/>
    <d v="2024-09-20T09:11:12"/>
    <s v="CUST01062"/>
    <s v="Customer_1062"/>
    <s v="Customer"/>
    <s v="1062"/>
    <s v="North"/>
    <x v="1"/>
    <s v="Office Chair"/>
    <n v="1"/>
    <n v="388.41"/>
    <n v="388.41"/>
  </r>
  <r>
    <s v="ORD002842"/>
    <d v="2024-09-20T10:33:28"/>
    <s v="CUST01075"/>
    <s v="Customer_1075"/>
    <s v="Customer"/>
    <s v="1075"/>
    <s v="East"/>
    <x v="0"/>
    <s v="Gourmet Chocolate Box"/>
    <n v="10"/>
    <n v="25.53"/>
    <n v="255.3"/>
  </r>
  <r>
    <s v="ORD001666"/>
    <d v="2024-09-20T13:50:45"/>
    <s v="CUST01293"/>
    <s v="Customer_1293"/>
    <s v="Customer"/>
    <s v="1293"/>
    <s v="East"/>
    <x v="5"/>
    <s v="Blender"/>
    <n v="3"/>
    <n v="82.77"/>
    <n v="248.31"/>
  </r>
  <r>
    <s v="ORD003698"/>
    <d v="2024-09-20T17:05:07"/>
    <s v="CUST00842"/>
    <s v="Customer_842"/>
    <s v="Customer"/>
    <s v="842"/>
    <s v="North"/>
    <x v="1"/>
    <s v="Bed Frame"/>
    <n v="3"/>
    <n v="1351.58"/>
    <n v="4054.74"/>
  </r>
  <r>
    <s v="ORD000456"/>
    <d v="2024-09-20T22:32:36"/>
    <s v="CUST01264"/>
    <s v="Customer_1264"/>
    <s v="Customer"/>
    <s v="1264"/>
    <s v="North"/>
    <x v="2"/>
    <s v="Sneakers"/>
    <n v="8"/>
    <n v="137.25"/>
    <n v="1098"/>
  </r>
  <r>
    <s v="ORD001160"/>
    <d v="2024-09-21T09:12:30"/>
    <s v="CUST01395"/>
    <s v="Customer_1395"/>
    <s v="Customer"/>
    <s v="1395"/>
    <s v="East"/>
    <x v="1"/>
    <s v="Bed Frame"/>
    <n v="1"/>
    <n v="154.59"/>
    <n v="154.59"/>
  </r>
  <r>
    <s v="ORD003679"/>
    <d v="2024-09-21T10:45:59"/>
    <s v="CUST00723"/>
    <s v="Customer_723"/>
    <s v="Customer"/>
    <s v="723"/>
    <s v="North"/>
    <x v="0"/>
    <s v="Premium Tea Box"/>
    <n v="2"/>
    <n v="18.079999999999998"/>
    <n v="36.159999999999997"/>
  </r>
  <r>
    <s v="ORD003752"/>
    <d v="2024-09-21T13:20:56"/>
    <s v="CUST00312"/>
    <s v="Customer_312"/>
    <s v="Customer"/>
    <s v="312"/>
    <s v="North"/>
    <x v="3"/>
    <s v="Perfume 100Ml"/>
    <n v="7"/>
    <n v="213.11"/>
    <n v="1491.77"/>
  </r>
  <r>
    <s v="ORD005383"/>
    <d v="2024-09-21T20:52:33"/>
    <s v="CUST00613"/>
    <s v="Customer_613"/>
    <s v="Customer"/>
    <s v="613"/>
    <s v="North"/>
    <x v="5"/>
    <s v="Microwave"/>
    <n v="4"/>
    <n v="495.74"/>
    <n v="1982.96"/>
  </r>
  <r>
    <s v="ORD000198"/>
    <d v="2024-09-21T21:37:47"/>
    <s v="CUST01039"/>
    <s v="Customer_1039"/>
    <s v="Customer"/>
    <s v="1039"/>
    <s v="South"/>
    <x v="0"/>
    <s v="Pasta Pack"/>
    <n v="1"/>
    <n v="5.99"/>
    <n v="5.99"/>
  </r>
  <r>
    <s v="ORD004110"/>
    <d v="2024-09-22T01:08:14"/>
    <s v="CUST01350"/>
    <s v="Customer_1350"/>
    <s v="Customer"/>
    <s v="1350"/>
    <s v="West"/>
    <x v="5"/>
    <s v="Electric Kettle"/>
    <n v="7"/>
    <n v="17.34"/>
    <n v="121.38"/>
  </r>
  <r>
    <s v="ORD004978"/>
    <d v="2024-09-22T02:49:07"/>
    <s v="CUST01006"/>
    <s v="Customer_1006"/>
    <s v="Customer"/>
    <s v="1006"/>
    <s v="North"/>
    <x v="1"/>
    <s v="Dining Table"/>
    <n v="9"/>
    <n v="266.20999999999998"/>
    <n v="2395.89"/>
  </r>
  <r>
    <s v="ORD002165"/>
    <d v="2024-09-22T14:07:22"/>
    <s v="CUST00906"/>
    <s v="Customer_906"/>
    <s v="Customer"/>
    <s v="906"/>
    <s v="East"/>
    <x v="1"/>
    <s v="Dining Table"/>
    <n v="7"/>
    <n v="258.97000000000003"/>
    <n v="1812.79"/>
  </r>
  <r>
    <s v="ORD000837"/>
    <d v="2024-09-22T21:02:30"/>
    <s v="CUST00916"/>
    <s v="Customer_916"/>
    <s v="Customer"/>
    <s v="916"/>
    <s v="North"/>
    <x v="5"/>
    <s v="Microwave"/>
    <n v="5"/>
    <n v="533.80999999999995"/>
    <n v="2669.05"/>
  </r>
  <r>
    <s v="ORD003655"/>
    <d v="2024-09-22T22:20:49"/>
    <s v="CUST00330"/>
    <s v="Customer_330"/>
    <s v="Customer"/>
    <s v="330"/>
    <s v="East"/>
    <x v="3"/>
    <s v="Shampoo 400Ml"/>
    <n v="8"/>
    <n v="13.74"/>
    <n v="109.92"/>
  </r>
  <r>
    <s v="ORD005467"/>
    <d v="2024-09-23T01:55:12"/>
    <s v="CUST00292"/>
    <s v="Customer_292"/>
    <s v="Customer"/>
    <s v="292"/>
    <s v="North"/>
    <x v="2"/>
    <s v="Jeans"/>
    <n v="1"/>
    <n v="84.8"/>
    <n v="84.8"/>
  </r>
  <r>
    <s v="ORD001458"/>
    <d v="2024-09-23T05:15:55"/>
    <s v="CUST00664"/>
    <s v="Customer_664"/>
    <s v="Customer"/>
    <s v="664"/>
    <s v="East"/>
    <x v="3"/>
    <s v="Perfume 100Ml"/>
    <n v="6"/>
    <n v="235.96"/>
    <n v="1415.76"/>
  </r>
  <r>
    <s v="ORD000823"/>
    <d v="2024-09-23T12:56:52"/>
    <s v="CUST00640"/>
    <s v="Customer_640"/>
    <s v="Customer"/>
    <s v="640"/>
    <s v="South"/>
    <x v="2"/>
    <s v="Women Dress"/>
    <n v="9"/>
    <n v="112.68"/>
    <n v="1014.12"/>
  </r>
  <r>
    <s v="ORD001691"/>
    <d v="2024-09-23T17:14:24"/>
    <s v="CUST01072"/>
    <s v="Customer_1072"/>
    <s v="Customer"/>
    <s v="1072"/>
    <s v="East"/>
    <x v="0"/>
    <s v="Pasta Pack"/>
    <n v="8"/>
    <n v="7.85"/>
    <n v="62.8"/>
  </r>
  <r>
    <s v="ORD004338"/>
    <d v="2024-09-24T21:19:24"/>
    <s v="CUST01196"/>
    <s v="Customer_1196"/>
    <s v="Customer"/>
    <s v="1196"/>
    <s v="North"/>
    <x v="5"/>
    <s v="Blender"/>
    <n v="7"/>
    <n v="92.76"/>
    <n v="649.32000000000005"/>
  </r>
  <r>
    <s v="ORD001591"/>
    <d v="2024-09-25T02:03:44"/>
    <s v="CUST01119"/>
    <s v="Customer_1119"/>
    <s v="Customer"/>
    <s v="1119"/>
    <s v="East"/>
    <x v="4"/>
    <s v="Smartwatch X"/>
    <n v="5"/>
    <n v="295.63"/>
    <n v="1478.15"/>
  </r>
  <r>
    <s v="ORD004845"/>
    <d v="2024-09-25T05:41:24"/>
    <s v="CUST00153"/>
    <s v="Customer_153"/>
    <s v="Customer"/>
    <s v="153"/>
    <s v="North"/>
    <x v="0"/>
    <s v="Pasta Pack"/>
    <n v="9"/>
    <n v="6.43"/>
    <n v="57.87"/>
  </r>
  <r>
    <s v="ORD005088"/>
    <d v="2024-09-25T07:12:19"/>
    <s v="CUST01335"/>
    <s v="Customer_1335"/>
    <s v="Customer"/>
    <s v="1335"/>
    <s v="West"/>
    <x v="3"/>
    <s v="Sunscreen Spf50"/>
    <n v="9"/>
    <n v="41.02"/>
    <n v="369.18"/>
  </r>
  <r>
    <s v="ORD001791"/>
    <d v="2024-09-25T08:09:45"/>
    <s v="CUST00284"/>
    <s v="Customer_284"/>
    <s v="Customer"/>
    <s v="284"/>
    <s v="East"/>
    <x v="0"/>
    <s v="Olive Oil (1L)"/>
    <n v="7"/>
    <n v="49.95"/>
    <n v="349.65"/>
  </r>
  <r>
    <s v="ORD000900"/>
    <d v="2024-09-25T13:10:35"/>
    <s v="CUST01106"/>
    <s v="Customer_1106"/>
    <s v="Customer"/>
    <s v="1106"/>
    <s v="South"/>
    <x v="1"/>
    <s v="Bed Frame"/>
    <n v="5"/>
    <n v="1960.28"/>
    <n v="9801.4"/>
  </r>
  <r>
    <s v="ORD004066"/>
    <d v="2024-09-25T17:57:01"/>
    <s v="CUST00870"/>
    <s v="Customer_870"/>
    <s v="Customer"/>
    <s v="870"/>
    <s v="North"/>
    <x v="2"/>
    <s v="Jeans"/>
    <n v="6"/>
    <n v="43.16"/>
    <n v="258.95999999999998"/>
  </r>
  <r>
    <s v="ORD002175"/>
    <d v="2024-09-27T01:53:54"/>
    <s v="CUST01173"/>
    <s v="Customer_1173"/>
    <s v="Customer"/>
    <s v="1173"/>
    <s v="East"/>
    <x v="3"/>
    <s v="Moisturizer 50Ml"/>
    <n v="3"/>
    <n v="70.39"/>
    <n v="211.17"/>
  </r>
  <r>
    <s v="ORD000051"/>
    <d v="2024-09-27T05:37:37"/>
    <s v="CUST00485"/>
    <s v="Customer_485"/>
    <s v="Customer"/>
    <s v="485"/>
    <s v="West"/>
    <x v="3"/>
    <s v="Moisturizer 50Ml"/>
    <n v="1"/>
    <n v="65.81"/>
    <n v="65.81"/>
  </r>
  <r>
    <s v="ORD000922"/>
    <d v="2024-09-27T12:13:20"/>
    <s v="CUST00113"/>
    <s v="Customer_113"/>
    <s v="Customer"/>
    <s v="113"/>
    <s v="South"/>
    <x v="3"/>
    <s v="Sunscreen Spf50"/>
    <n v="2"/>
    <n v="41.78"/>
    <n v="83.56"/>
  </r>
  <r>
    <s v="ORD003662"/>
    <d v="2024-09-27T12:18:14"/>
    <s v="CUST01384"/>
    <s v="Customer_1384"/>
    <s v="Customer"/>
    <s v="1384"/>
    <s v="East"/>
    <x v="1"/>
    <s v="Dining Table"/>
    <n v="2"/>
    <n v="299.41000000000003"/>
    <n v="598.82000000000005"/>
  </r>
  <r>
    <s v="ORD001445"/>
    <d v="2024-09-27T23:26:32"/>
    <s v="CUST00117"/>
    <s v="Customer_117"/>
    <s v="Customer"/>
    <s v="117"/>
    <s v="East"/>
    <x v="2"/>
    <s v="Jeans"/>
    <n v="3"/>
    <n v="88.47"/>
    <n v="265.41000000000003"/>
  </r>
  <r>
    <s v="ORD003112"/>
    <d v="2024-09-28T03:12:29"/>
    <s v="CUST00682"/>
    <s v="Customer_682"/>
    <s v="Customer"/>
    <s v="682"/>
    <s v="North"/>
    <x v="1"/>
    <s v="Dining Table"/>
    <n v="4"/>
    <n v="649.14"/>
    <n v="2596.56"/>
  </r>
  <r>
    <s v="ORD005465"/>
    <d v="2024-09-28T09:58:01"/>
    <s v="CUST01153"/>
    <s v="Customer_1153"/>
    <s v="Customer"/>
    <s v="1153"/>
    <s v="East"/>
    <x v="3"/>
    <s v="Shampoo 400Ml"/>
    <n v="3"/>
    <n v="29.79"/>
    <n v="89.37"/>
  </r>
  <r>
    <s v="ORD004194"/>
    <d v="2024-09-28T11:52:13"/>
    <s v="CUST01148"/>
    <s v="Customer_1148"/>
    <s v="Customer"/>
    <s v="1148"/>
    <s v="South"/>
    <x v="1"/>
    <s v="Bookshelf"/>
    <n v="10"/>
    <n v="417.45"/>
    <n v="4174.5"/>
  </r>
  <r>
    <s v="ORD002530"/>
    <d v="2024-09-29T02:21:44"/>
    <s v="CUST00760"/>
    <s v="Customer_760"/>
    <s v="Customer"/>
    <s v="760"/>
    <s v="South"/>
    <x v="5"/>
    <s v="Microwave"/>
    <n v="5"/>
    <n v="480.33"/>
    <n v="2401.65"/>
  </r>
  <r>
    <s v="ORD001496"/>
    <d v="2024-09-29T03:54:57"/>
    <s v="CUST01244"/>
    <s v="Customer_1244"/>
    <s v="Customer"/>
    <s v="1244"/>
    <s v="South"/>
    <x v="2"/>
    <s v="Women Dress"/>
    <n v="2"/>
    <n v="93.73"/>
    <n v="187.46"/>
  </r>
  <r>
    <s v="ORD003877"/>
    <d v="2024-09-29T09:38:31"/>
    <s v="CUST01317"/>
    <s v="Customer_1317"/>
    <s v="Customer"/>
    <s v="1317"/>
    <s v="South"/>
    <x v="2"/>
    <s v="Jacket"/>
    <n v="8"/>
    <n v="282.38"/>
    <n v="2259.04"/>
  </r>
  <r>
    <s v="ORD004222"/>
    <d v="2024-09-29T16:50:12"/>
    <s v="CUST01063"/>
    <s v="Customer_1063"/>
    <s v="Customer"/>
    <s v="1063"/>
    <s v="South"/>
    <x v="0"/>
    <s v="Premium Tea Box"/>
    <n v="8"/>
    <n v="24.41"/>
    <n v="195.28"/>
  </r>
  <r>
    <s v="ORD000079"/>
    <d v="2024-09-29T19:26:48"/>
    <s v="CUST00056"/>
    <s v="Customer_56"/>
    <s v="Customer"/>
    <s v="56"/>
    <s v="West"/>
    <x v="0"/>
    <s v="Pasta Pack"/>
    <n v="7"/>
    <n v="6.08"/>
    <n v="42.56"/>
  </r>
  <r>
    <s v="ORD003134"/>
    <d v="2024-09-29T22:00:18"/>
    <s v="CUST00102"/>
    <s v="Customer_102"/>
    <s v="Customer"/>
    <s v="102"/>
    <s v="North"/>
    <x v="3"/>
    <s v="Moisturizer 50Ml"/>
    <n v="4"/>
    <n v="25.7"/>
    <n v="102.8"/>
  </r>
  <r>
    <s v="ORD003258"/>
    <d v="2024-09-30T01:38:18"/>
    <s v="CUST00569"/>
    <s v="Customer_569"/>
    <s v="Customer"/>
    <s v="569"/>
    <s v="West"/>
    <x v="3"/>
    <s v="Moisturizer 50Ml"/>
    <n v="6"/>
    <n v="10.210000000000001"/>
    <n v="61.260000000000012"/>
  </r>
  <r>
    <s v="ORD000749"/>
    <d v="2024-09-30T05:18:32"/>
    <s v="CUST00903"/>
    <s v="Customer_903"/>
    <s v="Customer"/>
    <s v="903"/>
    <s v="North"/>
    <x v="3"/>
    <s v="Perfume 100Ml"/>
    <n v="3"/>
    <n v="73.7"/>
    <n v="221.1"/>
  </r>
  <r>
    <s v="ORD001563"/>
    <d v="2024-09-30T07:18:26"/>
    <s v="CUST00235"/>
    <s v="Customer_235"/>
    <s v="Customer"/>
    <s v="235"/>
    <s v="North"/>
    <x v="4"/>
    <s v="Portable Charger"/>
    <n v="2"/>
    <n v="40.19"/>
    <n v="80.38"/>
  </r>
  <r>
    <s v="ORD001183"/>
    <d v="2024-09-30T07:45:36"/>
    <s v="CUST00490"/>
    <s v="Customer_490"/>
    <s v="Customer"/>
    <s v="490"/>
    <s v="South"/>
    <x v="5"/>
    <s v="Electric Kettle"/>
    <n v="7"/>
    <n v="76.680000000000007"/>
    <n v="536.76"/>
  </r>
  <r>
    <s v="ORD003448"/>
    <d v="2024-09-30T09:48:22"/>
    <s v="CUST01162"/>
    <s v="Customer_1162"/>
    <s v="Customer"/>
    <s v="1162"/>
    <s v="West"/>
    <x v="1"/>
    <s v="Sofa 3-Seater"/>
    <n v="4"/>
    <n v="739.83"/>
    <n v="2959.32"/>
  </r>
  <r>
    <s v="ORD002432"/>
    <d v="2024-09-30T22:10:17"/>
    <s v="CUST01110"/>
    <s v="Customer_1110"/>
    <s v="Customer"/>
    <s v="1110"/>
    <s v="North"/>
    <x v="0"/>
    <s v="Gourmet Chocolate Box"/>
    <n v="3"/>
    <n v="26.31"/>
    <n v="78.929999999999993"/>
  </r>
  <r>
    <s v="ORD002381"/>
    <d v="2024-09-30T22:47:26"/>
    <s v="CUST00862"/>
    <s v="Customer_862"/>
    <s v="Customer"/>
    <s v="862"/>
    <s v="West"/>
    <x v="0"/>
    <s v="Pasta Pack"/>
    <n v="5"/>
    <n v="8.27"/>
    <n v="41.349999999999987"/>
  </r>
  <r>
    <s v="ORD001240"/>
    <d v="2024-10-01T07:32:27"/>
    <s v="CUST01110"/>
    <s v="Customer_1110"/>
    <s v="Customer"/>
    <s v="1110"/>
    <s v="South"/>
    <x v="1"/>
    <s v="Bookshelf"/>
    <n v="6"/>
    <n v="80.739999999999995"/>
    <n v="484.43999999999988"/>
  </r>
  <r>
    <s v="ORD005236"/>
    <d v="2024-10-01T08:35:52"/>
    <s v="CUST01338"/>
    <s v="Customer_1338"/>
    <s v="Customer"/>
    <s v="1338"/>
    <s v="East"/>
    <x v="0"/>
    <s v="Gourmet Chocolate Box"/>
    <n v="8"/>
    <n v="19.11"/>
    <n v="152.88"/>
  </r>
  <r>
    <s v="ORD004694"/>
    <d v="2024-10-02T00:27:36"/>
    <s v="CUST00552"/>
    <s v="Customer_552"/>
    <s v="Customer"/>
    <s v="552"/>
    <s v="South"/>
    <x v="1"/>
    <s v="Bed Frame"/>
    <n v="6"/>
    <n v="387.41"/>
    <n v="2324.46"/>
  </r>
  <r>
    <s v="ORD004899"/>
    <d v="2024-10-02T01:13:33"/>
    <s v="CUST00945"/>
    <s v="Customer_945"/>
    <s v="Customer"/>
    <s v="945"/>
    <s v="East"/>
    <x v="1"/>
    <s v="Dining Table"/>
    <n v="6"/>
    <n v="579.29"/>
    <n v="3475.74"/>
  </r>
  <r>
    <s v="ORD003700"/>
    <d v="2024-10-02T05:01:39"/>
    <s v="CUST00645"/>
    <s v="Customer_645"/>
    <s v="Customer"/>
    <s v="645"/>
    <s v="North"/>
    <x v="1"/>
    <s v="Bookshelf"/>
    <n v="7"/>
    <n v="273.01"/>
    <n v="1911.07"/>
  </r>
  <r>
    <s v="ORD001587"/>
    <d v="2024-10-02T13:41:38"/>
    <s v="CUST00146"/>
    <s v="Customer_146"/>
    <s v="Customer"/>
    <s v="146"/>
    <s v="East"/>
    <x v="4"/>
    <s v="Portable Charger"/>
    <n v="2"/>
    <n v="49.12"/>
    <n v="98.24"/>
  </r>
  <r>
    <s v="ORD000121"/>
    <d v="2024-10-02T16:05:39"/>
    <s v="CUST00106"/>
    <s v="Customer_106"/>
    <s v="Customer"/>
    <s v="106"/>
    <s v="North"/>
    <x v="0"/>
    <s v="Gourmet Chocolate Box"/>
    <n v="8"/>
    <n v="5.67"/>
    <n v="45.36"/>
  </r>
  <r>
    <s v="ORD002335"/>
    <d v="2024-10-02T17:06:13"/>
    <s v="CUST00109"/>
    <s v="Customer_109"/>
    <s v="Customer"/>
    <s v="109"/>
    <s v="South"/>
    <x v="2"/>
    <s v="Jeans"/>
    <n v="9"/>
    <n v="58.07"/>
    <n v="522.63"/>
  </r>
  <r>
    <s v="ORD004835"/>
    <d v="2024-10-02T19:15:40"/>
    <s v="CUST00195"/>
    <s v="Customer_195"/>
    <s v="Customer"/>
    <s v="195"/>
    <s v="North"/>
    <x v="1"/>
    <s v="Bookshelf"/>
    <n v="6"/>
    <n v="335.18"/>
    <n v="2011.08"/>
  </r>
  <r>
    <s v="ORD003940"/>
    <d v="2024-10-02T19:43:30"/>
    <s v="CUST00393"/>
    <s v="Customer_393"/>
    <s v="Customer"/>
    <s v="393"/>
    <s v="East"/>
    <x v="4"/>
    <s v="Smartphone Model A"/>
    <n v="5"/>
    <n v="801.46"/>
    <n v="4007.3"/>
  </r>
  <r>
    <s v="ORD003034"/>
    <d v="2024-10-03T00:07:51"/>
    <s v="CUST01167"/>
    <s v="Customer_1167"/>
    <s v="Customer"/>
    <s v="1167"/>
    <s v="North"/>
    <x v="0"/>
    <s v="Olive Oil (1L)"/>
    <n v="10"/>
    <n v="29.15"/>
    <n v="291.5"/>
  </r>
  <r>
    <s v="ORD004226"/>
    <d v="2024-10-03T01:06:47"/>
    <s v="CUST01477"/>
    <s v="Customer_1477"/>
    <s v="Customer"/>
    <s v="1477"/>
    <s v="North"/>
    <x v="2"/>
    <s v="Sneakers"/>
    <n v="6"/>
    <n v="27.13"/>
    <n v="162.78"/>
  </r>
  <r>
    <s v="ORD002480"/>
    <d v="2024-10-03T11:05:59"/>
    <s v="CUST01279"/>
    <s v="Customer_1279"/>
    <s v="Customer"/>
    <s v="1279"/>
    <s v="North"/>
    <x v="1"/>
    <s v="Sofa 3-Seater"/>
    <n v="9"/>
    <n v="2267.23"/>
    <n v="20405.07"/>
  </r>
  <r>
    <s v="ORD000809"/>
    <d v="2024-10-03T19:27:08"/>
    <s v="CUST00340"/>
    <s v="Customer_340"/>
    <s v="Customer"/>
    <s v="340"/>
    <s v="East"/>
    <x v="1"/>
    <s v="Sofa 3-Seater"/>
    <n v="5"/>
    <n v="724.66"/>
    <n v="3623.3"/>
  </r>
  <r>
    <s v="ORD002712"/>
    <d v="2024-10-03T22:20:03"/>
    <s v="CUST00193"/>
    <s v="Customer_193"/>
    <s v="Customer"/>
    <s v="193"/>
    <s v="West"/>
    <x v="5"/>
    <s v="Blender"/>
    <n v="3"/>
    <n v="80.63"/>
    <n v="241.89"/>
  </r>
  <r>
    <s v="ORD000429"/>
    <d v="2024-10-04T02:48:21"/>
    <s v="CUST01017"/>
    <s v="Customer_1017"/>
    <s v="Customer"/>
    <s v="1017"/>
    <s v="South"/>
    <x v="1"/>
    <s v="Dining Table"/>
    <n v="3"/>
    <n v="160.97999999999999"/>
    <n v="482.93999999999988"/>
  </r>
  <r>
    <s v="ORD001439"/>
    <d v="2024-10-04T18:06:51"/>
    <s v="CUST00200"/>
    <s v="Customer_200"/>
    <s v="Customer"/>
    <s v="200"/>
    <s v="West"/>
    <x v="4"/>
    <s v="Portable Charger"/>
    <n v="2"/>
    <n v="48.32"/>
    <n v="96.64"/>
  </r>
  <r>
    <s v="ORD001401"/>
    <d v="2024-10-04T19:47:32"/>
    <s v="CUST00253"/>
    <s v="Customer_253"/>
    <s v="Customer"/>
    <s v="253"/>
    <s v="North"/>
    <x v="4"/>
    <s v="Wireless Headphones"/>
    <n v="9"/>
    <n v="47.48"/>
    <n v="427.32"/>
  </r>
  <r>
    <s v="ORD000146"/>
    <d v="2024-10-05T03:32:15"/>
    <s v="CUST01286"/>
    <s v="Customer_1286"/>
    <s v="Customer"/>
    <s v="1286"/>
    <s v="East"/>
    <x v="2"/>
    <s v="Sneakers"/>
    <n v="6"/>
    <n v="202.44"/>
    <n v="1214.6400000000001"/>
  </r>
  <r>
    <s v="ORD000987"/>
    <d v="2024-10-05T04:54:03"/>
    <s v="CUST00061"/>
    <s v="Customer_61"/>
    <s v="Customer"/>
    <s v="61"/>
    <s v="North"/>
    <x v="4"/>
    <s v="Wireless Headphones"/>
    <n v="1"/>
    <n v="171.15"/>
    <n v="171.15"/>
  </r>
  <r>
    <s v="ORD004720"/>
    <d v="2024-10-05T07:11:53"/>
    <s v="CUST01361"/>
    <s v="Customer_1361"/>
    <s v="Customer"/>
    <s v="1361"/>
    <s v="South"/>
    <x v="1"/>
    <s v="Dining Table"/>
    <n v="5"/>
    <n v="775.44"/>
    <n v="3877.2"/>
  </r>
  <r>
    <s v="ORD004386"/>
    <d v="2024-10-05T09:12:07"/>
    <s v="CUST01306"/>
    <s v="Customer_1306"/>
    <s v="Customer"/>
    <s v="1306"/>
    <s v="East"/>
    <x v="0"/>
    <s v="Olive Oil (1L)"/>
    <n v="3"/>
    <n v="25.99"/>
    <n v="77.97"/>
  </r>
  <r>
    <s v="ORD001059"/>
    <d v="2024-10-05T09:48:20"/>
    <s v="CUST01217"/>
    <s v="Customer_1217"/>
    <s v="Customer"/>
    <s v="1217"/>
    <s v="East"/>
    <x v="1"/>
    <s v="Office Chair"/>
    <n v="8"/>
    <n v="389.12"/>
    <n v="3112.96"/>
  </r>
  <r>
    <s v="ORD003230"/>
    <d v="2024-10-05T11:41:58"/>
    <s v="CUST01435"/>
    <s v="Customer_1435"/>
    <s v="Customer"/>
    <s v="1435"/>
    <s v="West"/>
    <x v="3"/>
    <s v="Moisturizer 50Ml"/>
    <n v="1"/>
    <n v="13.21"/>
    <n v="13.21"/>
  </r>
  <r>
    <s v="ORD004360"/>
    <d v="2024-10-05T15:01:32"/>
    <s v="CUST00744"/>
    <s v="Customer_744"/>
    <s v="Customer"/>
    <s v="744"/>
    <s v="West"/>
    <x v="5"/>
    <s v="Vacuum Cleaner"/>
    <n v="3"/>
    <n v="423.57"/>
    <n v="1270.71"/>
  </r>
  <r>
    <s v="ORD002857"/>
    <d v="2024-10-05T17:09:41"/>
    <s v="CUST00005"/>
    <s v="Customer_5"/>
    <s v="Customer"/>
    <s v="5"/>
    <s v="East"/>
    <x v="1"/>
    <s v="Bookshelf"/>
    <n v="10"/>
    <n v="437.76"/>
    <n v="4377.6000000000004"/>
  </r>
  <r>
    <s v="ORD004878"/>
    <d v="2024-10-05T17:48:44"/>
    <s v="CUST00894"/>
    <s v="Customer_894"/>
    <s v="Customer"/>
    <s v="894"/>
    <s v="North"/>
    <x v="3"/>
    <s v="Moisturizer 50Ml"/>
    <n v="10"/>
    <n v="45"/>
    <n v="450"/>
  </r>
  <r>
    <s v="ORD004541"/>
    <d v="2024-10-05T20:03:37"/>
    <s v="CUST01394"/>
    <s v="Customer_1394"/>
    <s v="Customer"/>
    <s v="1394"/>
    <s v="South"/>
    <x v="1"/>
    <s v="Office Chair"/>
    <n v="9"/>
    <n v="90.22"/>
    <n v="811.98"/>
  </r>
  <r>
    <s v="ORD000790"/>
    <d v="2024-10-05T20:17:59"/>
    <s v="CUST00426"/>
    <s v="Customer_426"/>
    <s v="Customer"/>
    <s v="426"/>
    <s v="North"/>
    <x v="4"/>
    <s v="Portable Charger"/>
    <n v="3"/>
    <n v="12.75"/>
    <n v="38.25"/>
  </r>
  <r>
    <s v="ORD001366"/>
    <d v="2024-10-06T23:06:02"/>
    <s v="CUST00305"/>
    <s v="Customer_305"/>
    <s v="Customer"/>
    <s v="305"/>
    <s v="North"/>
    <x v="4"/>
    <s v="Portable Charger"/>
    <n v="4"/>
    <n v="30.06"/>
    <n v="120.24"/>
  </r>
  <r>
    <s v="ORD002588"/>
    <d v="2024-10-07T01:31:22"/>
    <s v="CUST01120"/>
    <s v="Customer_1120"/>
    <s v="Customer"/>
    <s v="1120"/>
    <s v="South"/>
    <x v="3"/>
    <s v="Sunscreen Spf50"/>
    <n v="8"/>
    <n v="44.85"/>
    <n v="358.8"/>
  </r>
  <r>
    <s v="ORD001787"/>
    <d v="2024-10-07T03:50:46"/>
    <s v="CUST01361"/>
    <s v="Customer_1361"/>
    <s v="Customer"/>
    <s v="1361"/>
    <s v="West"/>
    <x v="5"/>
    <s v="Blender"/>
    <n v="9"/>
    <n v="157.12"/>
    <n v="1414.08"/>
  </r>
  <r>
    <s v="ORD003593"/>
    <d v="2024-10-07T10:56:36"/>
    <s v="CUST00024"/>
    <s v="Customer_24"/>
    <s v="Customer"/>
    <s v="24"/>
    <s v="North"/>
    <x v="3"/>
    <s v="Perfume 100Ml"/>
    <n v="2"/>
    <n v="151.71"/>
    <n v="303.42"/>
  </r>
  <r>
    <s v="ORD001082"/>
    <d v="2024-10-07T15:43:15"/>
    <s v="CUST00852"/>
    <s v="Customer_852"/>
    <s v="Customer"/>
    <s v="852"/>
    <s v="West"/>
    <x v="5"/>
    <s v="Vacuum Cleaner"/>
    <n v="5"/>
    <n v="554.5"/>
    <n v="2772.5"/>
  </r>
  <r>
    <s v="ORD001660"/>
    <d v="2024-10-07T18:40:19"/>
    <s v="CUST01377"/>
    <s v="Customer_1377"/>
    <s v="Customer"/>
    <s v="1377"/>
    <s v="West"/>
    <x v="5"/>
    <s v="Air Fryer"/>
    <n v="1"/>
    <n v="325.18"/>
    <n v="325.18"/>
  </r>
  <r>
    <s v="ORD001634"/>
    <d v="2024-10-07T19:57:37"/>
    <s v="CUST00857"/>
    <s v="Customer_857"/>
    <s v="Customer"/>
    <s v="857"/>
    <s v="South"/>
    <x v="4"/>
    <s v="Smartwatch X"/>
    <n v="1"/>
    <n v="393.61"/>
    <n v="393.61"/>
  </r>
  <r>
    <s v="ORD002559"/>
    <d v="2024-10-07T22:51:23"/>
    <s v="CUST00532"/>
    <s v="Customer_532"/>
    <s v="Customer"/>
    <s v="532"/>
    <s v="North"/>
    <x v="3"/>
    <s v="Sunscreen Spf50"/>
    <n v="2"/>
    <n v="54.51"/>
    <n v="109.02"/>
  </r>
  <r>
    <s v="ORD001581"/>
    <d v="2024-10-08T01:04:21"/>
    <s v="CUST00357"/>
    <s v="Customer_357"/>
    <s v="Customer"/>
    <s v="357"/>
    <s v="South"/>
    <x v="5"/>
    <s v="Air Fryer"/>
    <n v="10"/>
    <n v="229.8"/>
    <n v="2298"/>
  </r>
  <r>
    <s v="ORD002205"/>
    <d v="2024-10-08T11:53:19"/>
    <s v="CUST01079"/>
    <s v="Customer_1079"/>
    <s v="Customer"/>
    <s v="1079"/>
    <s v="North"/>
    <x v="5"/>
    <s v="Microwave"/>
    <n v="5"/>
    <n v="511.09"/>
    <n v="2555.4499999999998"/>
  </r>
  <r>
    <s v="ORD002022"/>
    <d v="2024-10-08T12:02:51"/>
    <s v="CUST01362"/>
    <s v="Customer_1362"/>
    <s v="Customer"/>
    <s v="1362"/>
    <s v="North"/>
    <x v="4"/>
    <s v="Smartwatch X"/>
    <n v="2"/>
    <n v="100.78"/>
    <n v="201.56"/>
  </r>
  <r>
    <s v="ORD004259"/>
    <d v="2024-10-08T23:39:03"/>
    <s v="CUST00270"/>
    <s v="Customer_270"/>
    <s v="Customer"/>
    <s v="270"/>
    <s v="West"/>
    <x v="1"/>
    <s v="Bookshelf"/>
    <n v="7"/>
    <n v="133.33000000000001"/>
    <n v="933.31000000000006"/>
  </r>
  <r>
    <s v="ORD001884"/>
    <d v="2024-10-09T01:44:53"/>
    <s v="CUST00406"/>
    <s v="Customer_406"/>
    <s v="Customer"/>
    <s v="406"/>
    <s v="West"/>
    <x v="4"/>
    <s v="Smartphone Model A"/>
    <n v="4"/>
    <n v="385.77"/>
    <n v="1543.08"/>
  </r>
  <r>
    <s v="ORD000574"/>
    <d v="2024-10-09T07:54:47"/>
    <s v="CUST00412"/>
    <s v="Customer_412"/>
    <s v="Customer"/>
    <s v="412"/>
    <s v="North"/>
    <x v="5"/>
    <s v="Air Fryer"/>
    <n v="3"/>
    <n v="166.23"/>
    <n v="498.68999999999988"/>
  </r>
  <r>
    <s v="ORD004633"/>
    <d v="2024-10-09T11:27:36"/>
    <s v="CUST00576"/>
    <s v="Customer_576"/>
    <s v="Customer"/>
    <s v="576"/>
    <s v="West"/>
    <x v="3"/>
    <s v="Shampoo 400Ml"/>
    <n v="7"/>
    <n v="18.3"/>
    <n v="128.1"/>
  </r>
  <r>
    <s v="ORD003685"/>
    <d v="2024-10-09T15:34:03"/>
    <s v="CUST00419"/>
    <s v="Customer_419"/>
    <s v="Customer"/>
    <s v="419"/>
    <s v="South"/>
    <x v="4"/>
    <s v="Portable Charger"/>
    <n v="2"/>
    <n v="17.559999999999999"/>
    <n v="35.119999999999997"/>
  </r>
  <r>
    <s v="ORD000394"/>
    <d v="2024-10-09T15:35:20"/>
    <s v="CUST00340"/>
    <s v="Customer_340"/>
    <s v="Customer"/>
    <s v="340"/>
    <s v="East"/>
    <x v="3"/>
    <s v="Moisturizer 50Ml"/>
    <n v="1"/>
    <n v="20.5"/>
    <n v="20.5"/>
  </r>
  <r>
    <s v="ORD004313"/>
    <d v="2024-10-10T03:46:14"/>
    <s v="CUST00640"/>
    <s v="Customer_640"/>
    <s v="Customer"/>
    <s v="640"/>
    <s v="North"/>
    <x v="1"/>
    <s v="Office Chair"/>
    <n v="4"/>
    <n v="371.79"/>
    <n v="1487.16"/>
  </r>
  <r>
    <s v="ORD000192"/>
    <d v="2024-10-10T04:09:05"/>
    <s v="CUST01087"/>
    <s v="Customer_1087"/>
    <s v="Customer"/>
    <s v="1087"/>
    <s v="South"/>
    <x v="3"/>
    <s v="Makeup Kit"/>
    <n v="3"/>
    <n v="141.96"/>
    <n v="425.88"/>
  </r>
  <r>
    <s v="ORD005344"/>
    <d v="2024-10-10T11:15:40"/>
    <s v="CUST00431"/>
    <s v="Customer_431"/>
    <s v="Customer"/>
    <s v="431"/>
    <s v="South"/>
    <x v="0"/>
    <s v="Olive Oil (1L)"/>
    <n v="6"/>
    <n v="12.14"/>
    <n v="72.84"/>
  </r>
  <r>
    <s v="ORD004427"/>
    <d v="2024-10-10T11:57:18"/>
    <s v="CUST01426"/>
    <s v="Customer_1426"/>
    <s v="Customer"/>
    <s v="1426"/>
    <s v="South"/>
    <x v="4"/>
    <s v="Wireless Headphones"/>
    <n v="4"/>
    <n v="185.1"/>
    <n v="740.4"/>
  </r>
  <r>
    <s v="ORD001294"/>
    <d v="2024-10-10T17:54:42"/>
    <s v="CUST00186"/>
    <s v="Customer_186"/>
    <s v="Customer"/>
    <s v="186"/>
    <s v="West"/>
    <x v="1"/>
    <s v="Office Chair"/>
    <n v="10"/>
    <n v="353.9"/>
    <n v="3539"/>
  </r>
  <r>
    <s v="ORD004252"/>
    <d v="2024-10-11T01:54:18"/>
    <s v="CUST00560"/>
    <s v="Customer_560"/>
    <s v="Customer"/>
    <s v="560"/>
    <s v="North"/>
    <x v="3"/>
    <s v="Makeup Kit"/>
    <n v="5"/>
    <n v="120.1"/>
    <n v="600.5"/>
  </r>
  <r>
    <s v="ORD001467"/>
    <d v="2024-10-11T10:18:45"/>
    <s v="CUST01438"/>
    <s v="Customer_1438"/>
    <s v="Customer"/>
    <s v="1438"/>
    <s v="East"/>
    <x v="3"/>
    <s v="Sunscreen Spf50"/>
    <n v="2"/>
    <n v="54.73"/>
    <n v="109.46"/>
  </r>
  <r>
    <s v="ORD001808"/>
    <d v="2024-10-11T11:05:43"/>
    <s v="CUST00974"/>
    <s v="Customer_974"/>
    <s v="Customer"/>
    <s v="974"/>
    <s v="East"/>
    <x v="5"/>
    <s v="Microwave"/>
    <n v="3"/>
    <n v="219.23"/>
    <n v="657.68999999999994"/>
  </r>
  <r>
    <s v="ORD001481"/>
    <d v="2024-10-11T22:59:32"/>
    <s v="CUST00734"/>
    <s v="Customer_734"/>
    <s v="Customer"/>
    <s v="734"/>
    <s v="North"/>
    <x v="5"/>
    <s v="Blender"/>
    <n v="9"/>
    <n v="181.62"/>
    <n v="1634.58"/>
  </r>
  <r>
    <s v="ORD001257"/>
    <d v="2024-10-12T07:19:58"/>
    <s v="CUST00557"/>
    <s v="Customer_557"/>
    <s v="Customer"/>
    <s v="557"/>
    <s v="West"/>
    <x v="0"/>
    <s v="Organic Coffee (250G)"/>
    <n v="7"/>
    <n v="4.3600000000000003"/>
    <n v="30.52"/>
  </r>
  <r>
    <s v="ORD001148"/>
    <d v="2024-10-12T09:30:57"/>
    <s v="CUST01450"/>
    <s v="Customer_1450"/>
    <s v="Customer"/>
    <s v="1450"/>
    <s v="South"/>
    <x v="2"/>
    <s v="Jeans"/>
    <n v="4"/>
    <n v="84.54"/>
    <n v="338.16"/>
  </r>
  <r>
    <s v="ORD001266"/>
    <d v="2024-10-12T13:24:18"/>
    <s v="CUST01427"/>
    <s v="Customer_1427"/>
    <s v="Customer"/>
    <s v="1427"/>
    <s v="North"/>
    <x v="1"/>
    <s v="Sofa 3-Seater"/>
    <n v="4"/>
    <n v="2794.25"/>
    <n v="11177"/>
  </r>
  <r>
    <s v="ORD004424"/>
    <d v="2024-10-12T21:02:09"/>
    <s v="CUST01058"/>
    <s v="Customer_1058"/>
    <s v="Customer"/>
    <s v="1058"/>
    <s v="East"/>
    <x v="5"/>
    <s v="Vacuum Cleaner"/>
    <n v="8"/>
    <n v="266.37"/>
    <n v="2130.96"/>
  </r>
  <r>
    <s v="ORD004028"/>
    <d v="2024-10-13T04:49:15"/>
    <s v="CUST00328"/>
    <s v="Customer_328"/>
    <s v="Customer"/>
    <s v="328"/>
    <s v="East"/>
    <x v="4"/>
    <s v="Portable Charger"/>
    <n v="9"/>
    <n v="50"/>
    <n v="450"/>
  </r>
  <r>
    <s v="ORD005309"/>
    <d v="2024-10-13T09:05:10"/>
    <s v="CUST01167"/>
    <s v="Customer_1167"/>
    <s v="Customer"/>
    <s v="1167"/>
    <s v="North"/>
    <x v="2"/>
    <s v="Men T-Shirt"/>
    <n v="9"/>
    <n v="21.54"/>
    <n v="193.86"/>
  </r>
  <r>
    <s v="ORD004408"/>
    <d v="2024-10-13T11:04:26"/>
    <s v="CUST00482"/>
    <s v="Customer_482"/>
    <s v="Customer"/>
    <s v="482"/>
    <s v="South"/>
    <x v="2"/>
    <s v="Jacket"/>
    <n v="5"/>
    <n v="229.85"/>
    <n v="1149.25"/>
  </r>
  <r>
    <s v="ORD004573"/>
    <d v="2024-10-13T23:52:54"/>
    <s v="CUST00922"/>
    <s v="Customer_922"/>
    <s v="Customer"/>
    <s v="922"/>
    <s v="South"/>
    <x v="0"/>
    <s v="Olive Oil (1L)"/>
    <n v="6"/>
    <n v="39.51"/>
    <n v="237.06"/>
  </r>
  <r>
    <s v="ORD002405"/>
    <d v="2024-10-14T10:11:13"/>
    <s v="CUST00554"/>
    <s v="Customer_554"/>
    <s v="Customer"/>
    <s v="554"/>
    <s v="North"/>
    <x v="0"/>
    <s v="Organic Coffee (250G)"/>
    <n v="7"/>
    <n v="10.49"/>
    <n v="73.430000000000007"/>
  </r>
  <r>
    <s v="ORD005141"/>
    <d v="2024-10-14T11:50:36"/>
    <s v="CUST00489"/>
    <s v="Customer_489"/>
    <s v="Customer"/>
    <s v="489"/>
    <s v="East"/>
    <x v="5"/>
    <s v="Vacuum Cleaner"/>
    <n v="5"/>
    <n v="194.97"/>
    <n v="974.85"/>
  </r>
  <r>
    <s v="ORD004192"/>
    <d v="2024-10-14T16:15:40"/>
    <s v="CUST01115"/>
    <s v="Customer_1115"/>
    <s v="Customer"/>
    <s v="1115"/>
    <s v="South"/>
    <x v="5"/>
    <s v="Microwave"/>
    <n v="10"/>
    <n v="157.43"/>
    <n v="1574.3"/>
  </r>
  <r>
    <s v="ORD003405"/>
    <d v="2024-10-14T20:57:22"/>
    <s v="CUST01089"/>
    <s v="Customer_1089"/>
    <s v="Customer"/>
    <s v="1089"/>
    <s v="South"/>
    <x v="5"/>
    <s v="Vacuum Cleaner"/>
    <n v="7"/>
    <n v="848.12"/>
    <n v="5936.84"/>
  </r>
  <r>
    <s v="ORD000369"/>
    <d v="2024-10-15T03:05:38"/>
    <s v="CUST00224"/>
    <s v="Customer_224"/>
    <s v="Customer"/>
    <s v="224"/>
    <s v="West"/>
    <x v="5"/>
    <s v="Microwave"/>
    <n v="10"/>
    <n v="418.93"/>
    <n v="4189.3"/>
  </r>
  <r>
    <s v="ORD002981"/>
    <d v="2024-10-15T07:49:17"/>
    <s v="CUST00731"/>
    <s v="Customer_731"/>
    <s v="Customer"/>
    <s v="731"/>
    <s v="West"/>
    <x v="2"/>
    <s v="Sneakers"/>
    <n v="5"/>
    <n v="123.63"/>
    <n v="618.15"/>
  </r>
  <r>
    <s v="ORD005395"/>
    <d v="2024-10-15T09:56:44"/>
    <s v="CUST00973"/>
    <s v="Customer_973"/>
    <s v="Customer"/>
    <s v="973"/>
    <s v="West"/>
    <x v="5"/>
    <s v="Vacuum Cleaner"/>
    <n v="7"/>
    <n v="152.75"/>
    <n v="1069.25"/>
  </r>
  <r>
    <s v="ORD003740"/>
    <d v="2024-10-15T13:30:24"/>
    <s v="CUST01455"/>
    <s v="Customer_1455"/>
    <s v="Customer"/>
    <s v="1455"/>
    <s v="North"/>
    <x v="1"/>
    <s v="Office Chair"/>
    <n v="5"/>
    <n v="85.28"/>
    <n v="426.4"/>
  </r>
  <r>
    <s v="ORD002615"/>
    <d v="2024-10-15T15:28:24"/>
    <s v="CUST00156"/>
    <s v="Customer_156"/>
    <s v="Customer"/>
    <s v="156"/>
    <s v="North"/>
    <x v="4"/>
    <s v="Smartwatch X"/>
    <n v="9"/>
    <n v="420.22"/>
    <n v="3781.98"/>
  </r>
  <r>
    <s v="ORD004723"/>
    <d v="2024-10-15T20:21:39"/>
    <s v="CUST00221"/>
    <s v="Customer_221"/>
    <s v="Customer"/>
    <s v="221"/>
    <s v="North"/>
    <x v="1"/>
    <s v="Dining Table"/>
    <n v="5"/>
    <n v="926.35"/>
    <n v="4631.75"/>
  </r>
  <r>
    <s v="ORD004552"/>
    <d v="2024-10-15T23:03:27"/>
    <s v="CUST00711"/>
    <s v="Customer_711"/>
    <s v="Customer"/>
    <s v="711"/>
    <s v="West"/>
    <x v="5"/>
    <s v="Electric Kettle"/>
    <n v="6"/>
    <n v="62.97"/>
    <n v="377.82"/>
  </r>
  <r>
    <s v="ORD000001"/>
    <d v="2024-10-16T04:03:12"/>
    <s v="CUST00052"/>
    <s v="Customer_52"/>
    <s v="Customer"/>
    <s v="52"/>
    <s v="East"/>
    <x v="2"/>
    <s v="Jeans"/>
    <n v="9"/>
    <n v="38.44"/>
    <n v="345.96"/>
  </r>
  <r>
    <s v="ORD001385"/>
    <d v="2024-10-16T05:23:36"/>
    <s v="CUST00569"/>
    <s v="Customer_569"/>
    <s v="Customer"/>
    <s v="569"/>
    <s v="West"/>
    <x v="2"/>
    <s v="Jacket"/>
    <n v="4"/>
    <n v="265.81"/>
    <n v="1063.24"/>
  </r>
  <r>
    <s v="ORD001216"/>
    <d v="2024-10-16T11:05:30"/>
    <s v="CUST00191"/>
    <s v="Customer_191"/>
    <s v="Customer"/>
    <s v="191"/>
    <s v="North"/>
    <x v="5"/>
    <s v="Microwave"/>
    <n v="10"/>
    <n v="358.57"/>
    <n v="3585.7"/>
  </r>
  <r>
    <s v="ORD001025"/>
    <d v="2024-10-16T13:12:40"/>
    <s v="CUST01404"/>
    <s v="Customer_1404"/>
    <s v="Customer"/>
    <s v="1404"/>
    <s v="North"/>
    <x v="3"/>
    <s v="Shampoo 400Ml"/>
    <n v="1"/>
    <n v="9.3800000000000008"/>
    <n v="9.3800000000000008"/>
  </r>
  <r>
    <s v="ORD001461"/>
    <d v="2024-10-16T21:03:29"/>
    <s v="CUST00200"/>
    <s v="Customer_200"/>
    <s v="Customer"/>
    <s v="200"/>
    <s v="North"/>
    <x v="5"/>
    <s v="Vacuum Cleaner"/>
    <n v="9"/>
    <n v="882.81"/>
    <n v="7945.2899999999991"/>
  </r>
  <r>
    <s v="ORD003227"/>
    <d v="2024-10-17T03:49:31"/>
    <s v="CUST00614"/>
    <s v="Customer_614"/>
    <s v="Customer"/>
    <s v="614"/>
    <s v="North"/>
    <x v="3"/>
    <s v="Perfume 100Ml"/>
    <n v="8"/>
    <n v="31.35"/>
    <n v="250.8"/>
  </r>
  <r>
    <s v="ORD005169"/>
    <d v="2024-10-17T05:00:23"/>
    <s v="CUST00057"/>
    <s v="Customer_57"/>
    <s v="Customer"/>
    <s v="57"/>
    <s v="South"/>
    <x v="0"/>
    <s v="Organic Coffee (250G)"/>
    <n v="10"/>
    <n v="4.74"/>
    <n v="47.400000000000013"/>
  </r>
  <r>
    <s v="ORD004500"/>
    <d v="2024-10-17T08:22:35"/>
    <s v="CUST01228"/>
    <s v="Customer_1228"/>
    <s v="Customer"/>
    <s v="1228"/>
    <s v="South"/>
    <x v="0"/>
    <s v="Premium Tea Box"/>
    <n v="5"/>
    <n v="21.94"/>
    <n v="109.7"/>
  </r>
  <r>
    <s v="ORD002491"/>
    <d v="2024-10-17T11:02:20"/>
    <s v="CUST00484"/>
    <s v="Customer_484"/>
    <s v="Customer"/>
    <s v="484"/>
    <s v="East"/>
    <x v="4"/>
    <s v="Portable Charger"/>
    <n v="6"/>
    <n v="21.82"/>
    <n v="130.91999999999999"/>
  </r>
  <r>
    <s v="ORD000516"/>
    <d v="2024-10-17T11:50:16"/>
    <s v="CUST00568"/>
    <s v="Customer_568"/>
    <s v="Customer"/>
    <s v="568"/>
    <s v="North"/>
    <x v="5"/>
    <s v="Air Fryer"/>
    <n v="4"/>
    <n v="430.88"/>
    <n v="1723.52"/>
  </r>
  <r>
    <s v="ORD000682"/>
    <d v="2024-10-17T12:17:02"/>
    <s v="CUST00864"/>
    <s v="Customer_864"/>
    <s v="Customer"/>
    <s v="864"/>
    <s v="East"/>
    <x v="0"/>
    <s v="Pasta Pack"/>
    <n v="2"/>
    <n v="4.6399999999999997"/>
    <n v="9.2799999999999994"/>
  </r>
  <r>
    <s v="ORD005034"/>
    <d v="2024-10-17T21:02:30"/>
    <s v="CUST00253"/>
    <s v="Customer_253"/>
    <s v="Customer"/>
    <s v="253"/>
    <s v="North"/>
    <x v="3"/>
    <s v="Moisturizer 50Ml"/>
    <n v="10"/>
    <n v="41.82"/>
    <n v="418.2"/>
  </r>
  <r>
    <s v="ORD005384"/>
    <d v="2024-10-18T00:50:35"/>
    <s v="CUST00580"/>
    <s v="Customer_580"/>
    <s v="Customer"/>
    <s v="580"/>
    <s v="West"/>
    <x v="4"/>
    <s v="Smartphone Model A"/>
    <n v="10"/>
    <n v="516.61"/>
    <n v="5166.1000000000004"/>
  </r>
  <r>
    <s v="ORD003219"/>
    <d v="2024-10-18T03:22:57"/>
    <s v="CUST01160"/>
    <s v="Customer_1160"/>
    <s v="Customer"/>
    <s v="1160"/>
    <s v="North"/>
    <x v="1"/>
    <s v="Bed Frame"/>
    <n v="2"/>
    <n v="953.46"/>
    <n v="1906.92"/>
  </r>
  <r>
    <s v="ORD005055"/>
    <d v="2024-10-18T04:08:12"/>
    <s v="CUST00439"/>
    <s v="Customer_439"/>
    <s v="Customer"/>
    <s v="439"/>
    <s v="West"/>
    <x v="5"/>
    <s v="Electric Kettle"/>
    <n v="4"/>
    <n v="69.33"/>
    <n v="277.32"/>
  </r>
  <r>
    <s v="ORD000412"/>
    <d v="2024-10-18T05:12:04"/>
    <s v="CUST00141"/>
    <s v="Customer_141"/>
    <s v="Customer"/>
    <s v="141"/>
    <s v="South"/>
    <x v="4"/>
    <s v="Smartphone Model A"/>
    <n v="6"/>
    <n v="666.19"/>
    <n v="3997.14"/>
  </r>
  <r>
    <s v="ORD000944"/>
    <d v="2024-10-18T07:06:18"/>
    <s v="CUST01195"/>
    <s v="Customer_1195"/>
    <s v="Customer"/>
    <s v="1195"/>
    <s v="South"/>
    <x v="3"/>
    <s v="Moisturizer 50Ml"/>
    <n v="1"/>
    <n v="75.17"/>
    <n v="75.17"/>
  </r>
  <r>
    <s v="ORD003307"/>
    <d v="2024-10-18T23:33:03"/>
    <s v="CUST00957"/>
    <s v="Customer_957"/>
    <s v="Customer"/>
    <s v="957"/>
    <s v="East"/>
    <x v="4"/>
    <s v="Laptop Pro"/>
    <n v="7"/>
    <n v="812.89"/>
    <n v="5690.23"/>
  </r>
  <r>
    <s v="ORD003645"/>
    <d v="2024-10-19T00:54:28"/>
    <s v="CUST01380"/>
    <s v="Customer_1380"/>
    <s v="Customer"/>
    <s v="1380"/>
    <s v="West"/>
    <x v="1"/>
    <s v="Bed Frame"/>
    <n v="3"/>
    <n v="1462.03"/>
    <n v="4386.09"/>
  </r>
  <r>
    <s v="ORD003518"/>
    <d v="2024-10-19T05:57:33"/>
    <s v="CUST00465"/>
    <s v="Customer_465"/>
    <s v="Customer"/>
    <s v="465"/>
    <s v="North"/>
    <x v="2"/>
    <s v="Sneakers"/>
    <n v="6"/>
    <n v="45.36"/>
    <n v="272.16000000000003"/>
  </r>
  <r>
    <s v="ORD002571"/>
    <d v="2024-10-19T09:02:00"/>
    <s v="CUST00363"/>
    <s v="Customer_363"/>
    <s v="Customer"/>
    <s v="363"/>
    <s v="South"/>
    <x v="5"/>
    <s v="Microwave"/>
    <n v="9"/>
    <n v="542.63"/>
    <n v="4883.67"/>
  </r>
  <r>
    <s v="ORD003312"/>
    <d v="2024-10-19T09:12:51"/>
    <s v="CUST00685"/>
    <s v="Customer_685"/>
    <s v="Customer"/>
    <s v="685"/>
    <s v="West"/>
    <x v="5"/>
    <s v="Microwave"/>
    <n v="1"/>
    <n v="503.51"/>
    <n v="503.51"/>
  </r>
  <r>
    <s v="ORD000257"/>
    <d v="2024-10-19T10:59:56"/>
    <s v="CUST00990"/>
    <s v="Customer_990"/>
    <s v="Customer"/>
    <s v="990"/>
    <s v="North"/>
    <x v="3"/>
    <s v="Moisturizer 50Ml"/>
    <n v="2"/>
    <n v="56.37"/>
    <n v="112.74"/>
  </r>
  <r>
    <s v="ORD001629"/>
    <d v="2024-10-19T15:31:38"/>
    <s v="CUST00580"/>
    <s v="Customer_580"/>
    <s v="Customer"/>
    <s v="580"/>
    <s v="North"/>
    <x v="1"/>
    <s v="Office Chair"/>
    <n v="7"/>
    <n v="258.51"/>
    <n v="1809.57"/>
  </r>
  <r>
    <s v="ORD003906"/>
    <d v="2024-10-20T00:28:19"/>
    <s v="CUST01024"/>
    <s v="Customer_1024"/>
    <s v="Customer"/>
    <s v="1024"/>
    <s v="North"/>
    <x v="0"/>
    <s v="Organic Coffee (250G)"/>
    <n v="3"/>
    <n v="8.92"/>
    <n v="26.76"/>
  </r>
  <r>
    <s v="ORD003048"/>
    <d v="2024-10-20T02:44:27"/>
    <s v="CUST00122"/>
    <s v="Customer_122"/>
    <s v="Customer"/>
    <s v="122"/>
    <s v="East"/>
    <x v="5"/>
    <s v="Air Fryer"/>
    <n v="3"/>
    <n v="296.45"/>
    <n v="889.34999999999991"/>
  </r>
  <r>
    <s v="ORD004635"/>
    <d v="2024-10-20T05:00:44"/>
    <s v="CUST00312"/>
    <s v="Customer_312"/>
    <s v="Customer"/>
    <s v="312"/>
    <s v="South"/>
    <x v="4"/>
    <s v="Portable Charger"/>
    <n v="7"/>
    <n v="57.82"/>
    <n v="404.74"/>
  </r>
  <r>
    <s v="ORD002443"/>
    <d v="2024-10-20T06:46:50"/>
    <s v="CUST01398"/>
    <s v="Customer_1398"/>
    <s v="Customer"/>
    <s v="1398"/>
    <s v="East"/>
    <x v="2"/>
    <s v="Jeans"/>
    <n v="1"/>
    <n v="53.71"/>
    <n v="53.71"/>
  </r>
  <r>
    <s v="ORD003671"/>
    <d v="2024-10-20T08:51:58"/>
    <s v="CUST00434"/>
    <s v="Customer_434"/>
    <s v="Customer"/>
    <s v="434"/>
    <s v="South"/>
    <x v="2"/>
    <s v="Jeans"/>
    <n v="10"/>
    <n v="66.39"/>
    <n v="663.9"/>
  </r>
  <r>
    <s v="ORD004097"/>
    <d v="2024-10-20T09:11:04"/>
    <s v="CUST00947"/>
    <s v="Customer_947"/>
    <s v="Customer"/>
    <s v="947"/>
    <s v="South"/>
    <x v="2"/>
    <s v="Jeans"/>
    <n v="5"/>
    <n v="95.48"/>
    <n v="477.4"/>
  </r>
  <r>
    <s v="ORD000627"/>
    <d v="2024-10-20T10:13:26"/>
    <s v="CUST00434"/>
    <s v="Customer_434"/>
    <s v="Customer"/>
    <s v="434"/>
    <s v="North"/>
    <x v="2"/>
    <s v="Men T-Shirt"/>
    <n v="2"/>
    <n v="17.68"/>
    <n v="35.36"/>
  </r>
  <r>
    <s v="ORD004464"/>
    <d v="2024-10-20T16:49:45"/>
    <s v="CUST00049"/>
    <s v="Customer_49"/>
    <s v="Customer"/>
    <s v="49"/>
    <s v="West"/>
    <x v="4"/>
    <s v="Laptop Pro"/>
    <n v="3"/>
    <n v="2134.2800000000002"/>
    <n v="6402.84"/>
  </r>
  <r>
    <s v="ORD002506"/>
    <d v="2024-10-20T21:00:53"/>
    <s v="CUST00343"/>
    <s v="Customer_343"/>
    <s v="Customer"/>
    <s v="343"/>
    <s v="West"/>
    <x v="5"/>
    <s v="Vacuum Cleaner"/>
    <n v="1"/>
    <n v="852.3"/>
    <n v="852.3"/>
  </r>
  <r>
    <s v="ORD004904"/>
    <d v="2024-10-20T21:35:47"/>
    <s v="CUST00241"/>
    <s v="Customer_241"/>
    <s v="Customer"/>
    <s v="241"/>
    <s v="West"/>
    <x v="2"/>
    <s v="Jacket"/>
    <n v="3"/>
    <n v="247.38"/>
    <n v="742.14"/>
  </r>
  <r>
    <s v="ORD003254"/>
    <d v="2024-10-20T22:28:20"/>
    <s v="CUST00531"/>
    <s v="Customer_531"/>
    <s v="Customer"/>
    <s v="531"/>
    <s v="North"/>
    <x v="4"/>
    <s v="Laptop Pro"/>
    <n v="4"/>
    <n v="2147.5"/>
    <n v="8590"/>
  </r>
  <r>
    <s v="ORD000195"/>
    <d v="2024-10-20T23:07:49"/>
    <s v="CUST01280"/>
    <s v="Customer_1280"/>
    <s v="Customer"/>
    <s v="1280"/>
    <s v="South"/>
    <x v="5"/>
    <s v="Blender"/>
    <n v="8"/>
    <n v="76.91"/>
    <n v="615.28"/>
  </r>
  <r>
    <s v="ORD005136"/>
    <d v="2024-10-20T23:09:03"/>
    <s v="CUST00330"/>
    <s v="Customer_330"/>
    <s v="Customer"/>
    <s v="330"/>
    <s v="North"/>
    <x v="0"/>
    <s v="Olive Oil (1L)"/>
    <n v="6"/>
    <n v="26.44"/>
    <n v="158.63999999999999"/>
  </r>
  <r>
    <s v="ORD001994"/>
    <d v="2024-10-21T11:10:25"/>
    <s v="CUST00438"/>
    <s v="Customer_438"/>
    <s v="Customer"/>
    <s v="438"/>
    <s v="South"/>
    <x v="0"/>
    <s v="Organic Coffee (250G)"/>
    <n v="5"/>
    <n v="4.8499999999999996"/>
    <n v="24.25"/>
  </r>
  <r>
    <s v="ORD003733"/>
    <d v="2024-10-21T19:37:43"/>
    <s v="CUST00138"/>
    <s v="Customer_138"/>
    <s v="Customer"/>
    <s v="138"/>
    <s v="East"/>
    <x v="1"/>
    <s v="Bookshelf"/>
    <n v="9"/>
    <n v="167.4"/>
    <n v="1506.6"/>
  </r>
  <r>
    <s v="ORD002635"/>
    <d v="2024-10-21T21:41:26"/>
    <s v="CUST00253"/>
    <s v="Customer_253"/>
    <s v="Customer"/>
    <s v="253"/>
    <s v="North"/>
    <x v="1"/>
    <s v="Bed Frame"/>
    <n v="5"/>
    <n v="2406.81"/>
    <n v="12034.05"/>
  </r>
  <r>
    <s v="ORD005138"/>
    <d v="2024-10-22T16:36:40"/>
    <s v="CUST01484"/>
    <s v="Customer_1484"/>
    <s v="Customer"/>
    <s v="1484"/>
    <s v="North"/>
    <x v="4"/>
    <s v="Smartwatch X"/>
    <n v="1"/>
    <n v="279.26"/>
    <n v="279.26"/>
  </r>
  <r>
    <s v="ORD005323"/>
    <d v="2024-10-22T17:19:29"/>
    <s v="CUST00914"/>
    <s v="Customer_914"/>
    <s v="Customer"/>
    <s v="914"/>
    <s v="West"/>
    <x v="2"/>
    <s v="Sneakers"/>
    <n v="2"/>
    <n v="115.56"/>
    <n v="231.12"/>
  </r>
  <r>
    <s v="ORD004580"/>
    <d v="2024-10-22T18:13:37"/>
    <s v="CUST00336"/>
    <s v="Customer_336"/>
    <s v="Customer"/>
    <s v="336"/>
    <s v="West"/>
    <x v="4"/>
    <s v="Laptop Pro"/>
    <n v="2"/>
    <n v="1291.54"/>
    <n v="2583.08"/>
  </r>
  <r>
    <s v="ORD004887"/>
    <d v="2024-10-22T21:25:03"/>
    <s v="CUST01067"/>
    <s v="Customer_1067"/>
    <s v="Customer"/>
    <s v="1067"/>
    <s v="West"/>
    <x v="5"/>
    <s v="Microwave"/>
    <n v="4"/>
    <n v="115.33"/>
    <n v="461.32"/>
  </r>
  <r>
    <s v="ORD002624"/>
    <d v="2024-10-22T23:21:24"/>
    <s v="CUST01390"/>
    <s v="Customer_1390"/>
    <s v="Customer"/>
    <s v="1390"/>
    <s v="East"/>
    <x v="0"/>
    <s v="Organic Coffee (250G)"/>
    <n v="9"/>
    <n v="5.89"/>
    <n v="53.01"/>
  </r>
  <r>
    <s v="ORD004943"/>
    <d v="2024-10-23T00:53:23"/>
    <s v="CUST00181"/>
    <s v="Customer_181"/>
    <s v="Customer"/>
    <s v="181"/>
    <s v="North"/>
    <x v="1"/>
    <s v="Dining Table"/>
    <n v="10"/>
    <n v="969.06"/>
    <n v="9690.5999999999985"/>
  </r>
  <r>
    <s v="ORD002782"/>
    <d v="2024-10-23T04:26:28"/>
    <s v="CUST01016"/>
    <s v="Customer_1016"/>
    <s v="Customer"/>
    <s v="1016"/>
    <s v="West"/>
    <x v="3"/>
    <s v="Perfume 100Ml"/>
    <n v="2"/>
    <n v="101.94"/>
    <n v="203.88"/>
  </r>
  <r>
    <s v="ORD002061"/>
    <d v="2024-10-23T11:47:32"/>
    <s v="CUST00811"/>
    <s v="Customer_811"/>
    <s v="Customer"/>
    <s v="811"/>
    <s v="North"/>
    <x v="0"/>
    <s v="Premium Tea Box"/>
    <n v="5"/>
    <n v="21.23"/>
    <n v="106.15"/>
  </r>
  <r>
    <s v="ORD003202"/>
    <d v="2024-10-23T12:03:21"/>
    <s v="CUST00352"/>
    <s v="Customer_352"/>
    <s v="Customer"/>
    <s v="352"/>
    <s v="South"/>
    <x v="2"/>
    <s v="Men T-Shirt"/>
    <n v="4"/>
    <n v="24.35"/>
    <n v="97.4"/>
  </r>
  <r>
    <s v="ORD000207"/>
    <d v="2024-10-23T15:24:56"/>
    <s v="CUST01042"/>
    <s v="Customer_1042"/>
    <s v="Customer"/>
    <s v="1042"/>
    <s v="South"/>
    <x v="1"/>
    <s v="Dining Table"/>
    <n v="6"/>
    <n v="439.75"/>
    <n v="2638.5"/>
  </r>
  <r>
    <s v="ORD005235"/>
    <d v="2024-10-23T15:54:06"/>
    <s v="CUST00938"/>
    <s v="Customer_938"/>
    <s v="Customer"/>
    <s v="938"/>
    <s v="East"/>
    <x v="1"/>
    <s v="Bookshelf"/>
    <n v="8"/>
    <n v="151.66999999999999"/>
    <n v="1213.3599999999999"/>
  </r>
  <r>
    <s v="ORD003433"/>
    <d v="2024-10-23T21:20:34"/>
    <s v="CUST00428"/>
    <s v="Customer_428"/>
    <s v="Customer"/>
    <s v="428"/>
    <s v="North"/>
    <x v="3"/>
    <s v="Sunscreen Spf50"/>
    <n v="10"/>
    <n v="16.190000000000001"/>
    <n v="161.9"/>
  </r>
  <r>
    <s v="ORD000614"/>
    <d v="2024-10-23T22:05:11"/>
    <s v="CUST00168"/>
    <s v="Customer_168"/>
    <s v="Customer"/>
    <s v="168"/>
    <s v="West"/>
    <x v="3"/>
    <s v="Shampoo 400Ml"/>
    <n v="4"/>
    <n v="25.31"/>
    <n v="101.24"/>
  </r>
  <r>
    <s v="ORD004225"/>
    <d v="2024-10-24T00:40:59"/>
    <s v="CUST01313"/>
    <s v="Customer_1313"/>
    <s v="Customer"/>
    <s v="1313"/>
    <s v="North"/>
    <x v="2"/>
    <s v="Sneakers"/>
    <n v="1"/>
    <n v="130.94999999999999"/>
    <n v="130.94999999999999"/>
  </r>
  <r>
    <s v="ORD000597"/>
    <d v="2024-10-24T02:37:32"/>
    <s v="CUST01406"/>
    <s v="Customer_1406"/>
    <s v="Customer"/>
    <s v="1406"/>
    <s v="North"/>
    <x v="1"/>
    <s v="Bed Frame"/>
    <n v="2"/>
    <n v="1834.64"/>
    <n v="3669.28"/>
  </r>
  <r>
    <s v="ORD002245"/>
    <d v="2024-10-24T08:56:30"/>
    <s v="CUST00983"/>
    <s v="Customer_983"/>
    <s v="Customer"/>
    <s v="983"/>
    <s v="North"/>
    <x v="4"/>
    <s v="Portable Charger"/>
    <n v="3"/>
    <n v="56.55"/>
    <n v="169.65"/>
  </r>
  <r>
    <s v="ORD003851"/>
    <d v="2024-10-24T10:53:30"/>
    <s v="CUST00510"/>
    <s v="Customer_510"/>
    <s v="Customer"/>
    <s v="510"/>
    <s v="South"/>
    <x v="0"/>
    <s v="Premium Tea Box"/>
    <n v="2"/>
    <n v="10.57"/>
    <n v="21.14"/>
  </r>
  <r>
    <s v="ORD001098"/>
    <d v="2024-10-24T13:14:35"/>
    <s v="CUST00686"/>
    <s v="Customer_686"/>
    <s v="Customer"/>
    <s v="686"/>
    <s v="West"/>
    <x v="4"/>
    <s v="Smartwatch X"/>
    <n v="7"/>
    <n v="393.98"/>
    <n v="2757.86"/>
  </r>
  <r>
    <s v="ORD000515"/>
    <d v="2024-10-24T21:37:06"/>
    <s v="CUST01248"/>
    <s v="Customer_1248"/>
    <s v="Customer"/>
    <s v="1248"/>
    <s v="North"/>
    <x v="5"/>
    <s v="Microwave"/>
    <n v="5"/>
    <n v="118.38"/>
    <n v="591.9"/>
  </r>
  <r>
    <s v="ORD001063"/>
    <d v="2024-10-24T23:48:49"/>
    <s v="CUST00316"/>
    <s v="Customer_316"/>
    <s v="Customer"/>
    <s v="316"/>
    <s v="North"/>
    <x v="0"/>
    <s v="Organic Coffee (250G)"/>
    <n v="5"/>
    <n v="16.62"/>
    <n v="83.100000000000009"/>
  </r>
  <r>
    <s v="ORD000376"/>
    <d v="2024-10-25T03:58:54"/>
    <s v="CUST01387"/>
    <s v="Customer_1387"/>
    <s v="Customer"/>
    <s v="1387"/>
    <s v="West"/>
    <x v="3"/>
    <s v="Sunscreen Spf50"/>
    <n v="3"/>
    <n v="59.1"/>
    <n v="177.3"/>
  </r>
  <r>
    <s v="ORD000124"/>
    <d v="2024-10-25T05:36:21"/>
    <s v="CUST01021"/>
    <s v="Customer_1021"/>
    <s v="Customer"/>
    <s v="1021"/>
    <s v="West"/>
    <x v="2"/>
    <s v="Sneakers"/>
    <n v="8"/>
    <n v="139.5"/>
    <n v="1116"/>
  </r>
  <r>
    <s v="ORD001394"/>
    <d v="2024-10-25T10:16:08"/>
    <s v="CUST00044"/>
    <s v="Customer_44"/>
    <s v="Customer"/>
    <s v="44"/>
    <s v="South"/>
    <x v="3"/>
    <s v="Makeup Kit"/>
    <n v="10"/>
    <n v="40.21"/>
    <n v="402.1"/>
  </r>
  <r>
    <s v="ORD004494"/>
    <d v="2024-10-25T10:41:32"/>
    <s v="CUST00845"/>
    <s v="Customer_845"/>
    <s v="Customer"/>
    <s v="845"/>
    <s v="North"/>
    <x v="4"/>
    <s v="Wireless Headphones"/>
    <n v="1"/>
    <n v="85.68"/>
    <n v="85.68"/>
  </r>
  <r>
    <s v="ORD004647"/>
    <d v="2024-10-25T16:16:06"/>
    <s v="CUST00420"/>
    <s v="Customer_420"/>
    <s v="Customer"/>
    <s v="420"/>
    <s v="North"/>
    <x v="1"/>
    <s v="Bed Frame"/>
    <n v="6"/>
    <n v="1512.9"/>
    <n v="9077.4000000000015"/>
  </r>
  <r>
    <s v="ORD004699"/>
    <d v="2024-10-25T21:56:15"/>
    <s v="CUST00878"/>
    <s v="Customer_878"/>
    <s v="Customer"/>
    <s v="878"/>
    <s v="South"/>
    <x v="1"/>
    <s v="Dining Table"/>
    <n v="3"/>
    <n v="778.41"/>
    <n v="2335.23"/>
  </r>
  <r>
    <s v="ORD004492"/>
    <d v="2024-10-26T03:46:00"/>
    <s v="CUST01484"/>
    <s v="Customer_1484"/>
    <s v="Customer"/>
    <s v="1484"/>
    <s v="West"/>
    <x v="0"/>
    <s v="Organic Coffee (250G)"/>
    <n v="4"/>
    <n v="17.059999999999999"/>
    <n v="68.239999999999995"/>
  </r>
  <r>
    <s v="ORD000470"/>
    <d v="2024-10-26T11:33:06"/>
    <s v="CUST00357"/>
    <s v="Customer_357"/>
    <s v="Customer"/>
    <s v="357"/>
    <s v="East"/>
    <x v="0"/>
    <s v="Gourmet Chocolate Box"/>
    <n v="6"/>
    <n v="21.42"/>
    <n v="128.52000000000001"/>
  </r>
  <r>
    <s v="ORD005326"/>
    <d v="2024-10-26T15:02:27"/>
    <s v="CUST01083"/>
    <s v="Customer_1083"/>
    <s v="Customer"/>
    <s v="1083"/>
    <s v="North"/>
    <x v="3"/>
    <s v="Perfume 100Ml"/>
    <n v="7"/>
    <n v="197.38"/>
    <n v="1381.66"/>
  </r>
  <r>
    <s v="ORD003317"/>
    <d v="2024-10-26T16:20:32"/>
    <s v="CUST00002"/>
    <s v="Customer_2"/>
    <s v="Customer"/>
    <s v="2"/>
    <s v="North"/>
    <x v="5"/>
    <s v="Electric Kettle"/>
    <n v="3"/>
    <n v="30.56"/>
    <n v="91.679999999999993"/>
  </r>
  <r>
    <s v="ORD002791"/>
    <d v="2024-10-26T18:54:05"/>
    <s v="CUST01349"/>
    <s v="Customer_1349"/>
    <s v="Customer"/>
    <s v="1349"/>
    <s v="West"/>
    <x v="4"/>
    <s v="Wireless Headphones"/>
    <n v="3"/>
    <n v="34.299999999999997"/>
    <n v="102.9"/>
  </r>
  <r>
    <s v="ORD002091"/>
    <d v="2024-10-27T01:36:23"/>
    <s v="CUST01154"/>
    <s v="Customer_1154"/>
    <s v="Customer"/>
    <s v="1154"/>
    <s v="West"/>
    <x v="1"/>
    <s v="Bookshelf"/>
    <n v="4"/>
    <n v="264.76"/>
    <n v="1059.04"/>
  </r>
  <r>
    <s v="ORD003522"/>
    <d v="2024-10-27T02:59:51"/>
    <s v="CUST01285"/>
    <s v="Customer_1285"/>
    <s v="Customer"/>
    <s v="1285"/>
    <s v="South"/>
    <x v="5"/>
    <s v="Vacuum Cleaner"/>
    <n v="2"/>
    <n v="844.15"/>
    <n v="1688.3"/>
  </r>
  <r>
    <s v="ORD002527"/>
    <d v="2024-10-27T03:53:49"/>
    <s v="CUST00702"/>
    <s v="Customer_702"/>
    <s v="Customer"/>
    <s v="702"/>
    <s v="South"/>
    <x v="3"/>
    <s v="Shampoo 400Ml"/>
    <n v="1"/>
    <n v="7.28"/>
    <n v="7.28"/>
  </r>
  <r>
    <s v="ORD002839"/>
    <d v="2024-10-27T13:02:16"/>
    <s v="CUST00282"/>
    <s v="Customer_282"/>
    <s v="Customer"/>
    <s v="282"/>
    <s v="East"/>
    <x v="1"/>
    <s v="Sofa 3-Seater"/>
    <n v="6"/>
    <n v="823.67"/>
    <n v="4942.0200000000004"/>
  </r>
  <r>
    <s v="ORD003708"/>
    <d v="2024-10-27T22:14:40"/>
    <s v="CUST01085"/>
    <s v="Customer_1085"/>
    <s v="Customer"/>
    <s v="1085"/>
    <s v="North"/>
    <x v="2"/>
    <s v="Sneakers"/>
    <n v="3"/>
    <n v="126.88"/>
    <n v="380.64"/>
  </r>
  <r>
    <s v="ORD000680"/>
    <d v="2024-10-27T23:38:02"/>
    <s v="CUST01103"/>
    <s v="Customer_1103"/>
    <s v="Customer"/>
    <s v="1103"/>
    <s v="North"/>
    <x v="5"/>
    <s v="Electric Kettle"/>
    <n v="9"/>
    <n v="29.92"/>
    <n v="269.27999999999997"/>
  </r>
  <r>
    <s v="ORD001173"/>
    <d v="2024-10-28T00:56:44"/>
    <s v="CUST00930"/>
    <s v="Customer_930"/>
    <s v="Customer"/>
    <s v="930"/>
    <s v="South"/>
    <x v="0"/>
    <s v="Pasta Pack"/>
    <n v="10"/>
    <n v="2.73"/>
    <n v="27.3"/>
  </r>
  <r>
    <s v="ORD004781"/>
    <d v="2024-10-28T01:40:25"/>
    <s v="CUST00256"/>
    <s v="Customer_256"/>
    <s v="Customer"/>
    <s v="256"/>
    <s v="South"/>
    <x v="1"/>
    <s v="Sofa 3-Seater"/>
    <n v="8"/>
    <n v="640.72"/>
    <n v="5125.76"/>
  </r>
  <r>
    <s v="ORD002430"/>
    <d v="2024-10-28T06:20:34"/>
    <s v="CUST00149"/>
    <s v="Customer_149"/>
    <s v="Customer"/>
    <s v="149"/>
    <s v="West"/>
    <x v="4"/>
    <s v="Portable Charger"/>
    <n v="8"/>
    <n v="26.37"/>
    <n v="210.96"/>
  </r>
  <r>
    <s v="ORD000478"/>
    <d v="2024-10-28T08:12:47"/>
    <s v="CUST00334"/>
    <s v="Customer_334"/>
    <s v="Customer"/>
    <s v="334"/>
    <s v="South"/>
    <x v="3"/>
    <s v="Moisturizer 50Ml"/>
    <n v="6"/>
    <n v="68.430000000000007"/>
    <n v="410.58"/>
  </r>
  <r>
    <s v="ORD003305"/>
    <d v="2024-10-28T10:46:35"/>
    <s v="CUST00613"/>
    <s v="Customer_613"/>
    <s v="Customer"/>
    <s v="613"/>
    <s v="West"/>
    <x v="1"/>
    <s v="Office Chair"/>
    <n v="1"/>
    <n v="310.82"/>
    <n v="310.82"/>
  </r>
  <r>
    <s v="ORD002779"/>
    <d v="2024-10-28T19:49:23"/>
    <s v="CUST01196"/>
    <s v="Customer_1196"/>
    <s v="Customer"/>
    <s v="1196"/>
    <s v="North"/>
    <x v="3"/>
    <s v="Moisturizer 50Ml"/>
    <n v="2"/>
    <n v="72.290000000000006"/>
    <n v="144.58000000000001"/>
  </r>
  <r>
    <s v="ORD003677"/>
    <d v="2024-10-28T22:50:50"/>
    <s v="CUST00960"/>
    <s v="Customer_960"/>
    <s v="Customer"/>
    <s v="960"/>
    <s v="South"/>
    <x v="3"/>
    <s v="Moisturizer 50Ml"/>
    <n v="6"/>
    <n v="45.09"/>
    <n v="270.54000000000002"/>
  </r>
  <r>
    <s v="ORD003896"/>
    <d v="2024-10-29T01:56:42"/>
    <s v="CUST00984"/>
    <s v="Customer_984"/>
    <s v="Customer"/>
    <s v="984"/>
    <s v="South"/>
    <x v="1"/>
    <s v="Bed Frame"/>
    <n v="9"/>
    <n v="1385.68"/>
    <n v="12471.12"/>
  </r>
  <r>
    <s v="ORD004430"/>
    <d v="2024-10-29T03:49:11"/>
    <s v="CUST01119"/>
    <s v="Customer_1119"/>
    <s v="Customer"/>
    <s v="1119"/>
    <s v="West"/>
    <x v="2"/>
    <s v="Jacket"/>
    <n v="8"/>
    <n v="239.5"/>
    <n v="1916"/>
  </r>
  <r>
    <s v="ORD003415"/>
    <d v="2024-10-29T05:07:20"/>
    <s v="CUST00096"/>
    <s v="Customer_96"/>
    <s v="Customer"/>
    <s v="96"/>
    <s v="North"/>
    <x v="5"/>
    <s v="Microwave"/>
    <n v="5"/>
    <n v="158.47"/>
    <n v="792.35"/>
  </r>
  <r>
    <s v="ORD003985"/>
    <d v="2024-10-29T07:34:17"/>
    <s v="CUST00122"/>
    <s v="Customer_122"/>
    <s v="Customer"/>
    <s v="122"/>
    <s v="East"/>
    <x v="4"/>
    <s v="Wireless Headphones"/>
    <n v="1"/>
    <n v="164.09"/>
    <n v="164.09"/>
  </r>
  <r>
    <s v="ORD002075"/>
    <d v="2024-10-29T18:38:03"/>
    <s v="CUST00831"/>
    <s v="Customer_831"/>
    <s v="Customer"/>
    <s v="831"/>
    <s v="North"/>
    <x v="4"/>
    <s v="Smartwatch X"/>
    <n v="4"/>
    <n v="95.41"/>
    <n v="381.64"/>
  </r>
  <r>
    <s v="ORD001437"/>
    <d v="2024-10-29T19:03:08"/>
    <s v="CUST00700"/>
    <s v="Customer_700"/>
    <s v="Customer"/>
    <s v="700"/>
    <s v="South"/>
    <x v="4"/>
    <s v="Portable Charger"/>
    <n v="7"/>
    <n v="26.95"/>
    <n v="188.65"/>
  </r>
  <r>
    <s v="ORD001592"/>
    <d v="2024-10-30T01:05:29"/>
    <s v="CUST00067"/>
    <s v="Customer_67"/>
    <s v="Customer"/>
    <s v="67"/>
    <s v="South"/>
    <x v="2"/>
    <s v="Jacket"/>
    <n v="1"/>
    <n v="84.14"/>
    <n v="84.14"/>
  </r>
  <r>
    <s v="ORD001144"/>
    <d v="2024-10-30T06:05:39"/>
    <s v="CUST00002"/>
    <s v="Customer_2"/>
    <s v="Customer"/>
    <s v="2"/>
    <s v="North"/>
    <x v="3"/>
    <s v="Sunscreen Spf50"/>
    <n v="7"/>
    <n v="31"/>
    <n v="217"/>
  </r>
  <r>
    <s v="ORD005478"/>
    <d v="2024-10-30T15:39:05"/>
    <s v="CUST00112"/>
    <s v="Customer_112"/>
    <s v="Customer"/>
    <s v="112"/>
    <s v="East"/>
    <x v="5"/>
    <s v="Microwave"/>
    <n v="4"/>
    <n v="68.58"/>
    <n v="274.32"/>
  </r>
  <r>
    <s v="ORD002963"/>
    <d v="2024-10-31T04:18:27"/>
    <s v="CUST01088"/>
    <s v="Customer_1088"/>
    <s v="Customer"/>
    <s v="1088"/>
    <s v="South"/>
    <x v="1"/>
    <s v="Bookshelf"/>
    <n v="1"/>
    <n v="398.84"/>
    <n v="398.84"/>
  </r>
  <r>
    <s v="ORD004331"/>
    <d v="2024-10-31T17:29:36"/>
    <s v="CUST00642"/>
    <s v="Customer_642"/>
    <s v="Customer"/>
    <s v="642"/>
    <s v="East"/>
    <x v="2"/>
    <s v="Sneakers"/>
    <n v="1"/>
    <n v="158.99"/>
    <n v="158.99"/>
  </r>
  <r>
    <s v="ORD005116"/>
    <d v="2024-10-31T20:45:37"/>
    <s v="CUST00472"/>
    <s v="Customer_472"/>
    <s v="Customer"/>
    <s v="472"/>
    <s v="South"/>
    <x v="3"/>
    <s v="Shampoo 400Ml"/>
    <n v="6"/>
    <n v="11.29"/>
    <n v="67.739999999999995"/>
  </r>
  <r>
    <s v="ORD004405"/>
    <d v="2024-10-31T22:12:12"/>
    <s v="CUST00836"/>
    <s v="Customer_836"/>
    <s v="Customer"/>
    <s v="836"/>
    <s v="East"/>
    <x v="5"/>
    <s v="Air Fryer"/>
    <n v="4"/>
    <n v="216.28"/>
    <n v="865.12"/>
  </r>
  <r>
    <s v="ORD001625"/>
    <d v="2024-11-01T01:24:06"/>
    <s v="CUST00378"/>
    <s v="Customer_378"/>
    <s v="Customer"/>
    <s v="378"/>
    <s v="East"/>
    <x v="3"/>
    <s v="Shampoo 400Ml"/>
    <n v="9"/>
    <n v="14.89"/>
    <n v="134.01"/>
  </r>
  <r>
    <s v="ORD000523"/>
    <d v="2024-11-01T03:15:04"/>
    <s v="CUST00456"/>
    <s v="Customer_456"/>
    <s v="Customer"/>
    <s v="456"/>
    <s v="South"/>
    <x v="5"/>
    <s v="Vacuum Cleaner"/>
    <n v="6"/>
    <n v="794.57"/>
    <n v="4767.42"/>
  </r>
  <r>
    <s v="ORD000688"/>
    <d v="2024-11-01T14:11:37"/>
    <s v="CUST00634"/>
    <s v="Customer_634"/>
    <s v="Customer"/>
    <s v="634"/>
    <s v="North"/>
    <x v="5"/>
    <s v="Vacuum Cleaner"/>
    <n v="3"/>
    <n v="313.02"/>
    <n v="939.06"/>
  </r>
  <r>
    <s v="ORD003059"/>
    <d v="2024-11-01T16:26:15"/>
    <s v="CUST00352"/>
    <s v="Customer_352"/>
    <s v="Customer"/>
    <s v="352"/>
    <s v="North"/>
    <x v="4"/>
    <s v="Smartwatch X"/>
    <n v="10"/>
    <n v="155.55000000000001"/>
    <n v="1555.5"/>
  </r>
  <r>
    <s v="ORD002626"/>
    <d v="2024-11-01T19:45:59"/>
    <s v="CUST00125"/>
    <s v="Customer_125"/>
    <s v="Customer"/>
    <s v="125"/>
    <s v="West"/>
    <x v="4"/>
    <s v="Laptop Pro"/>
    <n v="4"/>
    <n v="1610.11"/>
    <n v="6440.44"/>
  </r>
  <r>
    <s v="ORD003814"/>
    <d v="2024-11-01T19:55:00"/>
    <s v="CUST00879"/>
    <s v="Customer_879"/>
    <s v="Customer"/>
    <s v="879"/>
    <s v="East"/>
    <x v="3"/>
    <s v="Shampoo 400Ml"/>
    <n v="7"/>
    <n v="14.25"/>
    <n v="99.75"/>
  </r>
  <r>
    <s v="ORD003988"/>
    <d v="2024-11-01T23:55:43"/>
    <s v="CUST00866"/>
    <s v="Customer_866"/>
    <s v="Customer"/>
    <s v="866"/>
    <s v="South"/>
    <x v="1"/>
    <s v="Office Chair"/>
    <n v="3"/>
    <n v="383.38"/>
    <n v="1150.1400000000001"/>
  </r>
  <r>
    <s v="ORD000748"/>
    <d v="2024-11-02T00:52:52"/>
    <s v="CUST00625"/>
    <s v="Customer_625"/>
    <s v="Customer"/>
    <s v="625"/>
    <s v="North"/>
    <x v="1"/>
    <s v="Dining Table"/>
    <n v="8"/>
    <n v="777.84"/>
    <n v="6222.72"/>
  </r>
  <r>
    <s v="ORD003897"/>
    <d v="2024-11-02T09:10:35"/>
    <s v="CUST01181"/>
    <s v="Customer_1181"/>
    <s v="Customer"/>
    <s v="1181"/>
    <s v="South"/>
    <x v="2"/>
    <s v="Sneakers"/>
    <n v="10"/>
    <n v="155.87"/>
    <n v="1558.7"/>
  </r>
  <r>
    <s v="ORD001887"/>
    <d v="2024-11-02T18:43:55"/>
    <s v="CUST00691"/>
    <s v="Customer_691"/>
    <s v="Customer"/>
    <s v="691"/>
    <s v="South"/>
    <x v="3"/>
    <s v="Makeup Kit"/>
    <n v="8"/>
    <n v="41.67"/>
    <n v="333.36"/>
  </r>
  <r>
    <s v="ORD000869"/>
    <d v="2024-11-03T07:53:39"/>
    <s v="CUST01228"/>
    <s v="Customer_1228"/>
    <s v="Customer"/>
    <s v="1228"/>
    <s v="East"/>
    <x v="5"/>
    <s v="Air Fryer"/>
    <n v="10"/>
    <n v="433.12"/>
    <n v="4331.2"/>
  </r>
  <r>
    <s v="ORD003130"/>
    <d v="2024-11-03T10:09:24"/>
    <s v="CUST00169"/>
    <s v="Customer_169"/>
    <s v="Customer"/>
    <s v="169"/>
    <s v="West"/>
    <x v="2"/>
    <s v="Men T-Shirt"/>
    <n v="7"/>
    <n v="13.65"/>
    <n v="95.55"/>
  </r>
  <r>
    <s v="ORD001357"/>
    <d v="2024-11-03T15:59:47"/>
    <s v="CUST00332"/>
    <s v="Customer_332"/>
    <s v="Customer"/>
    <s v="332"/>
    <s v="North"/>
    <x v="5"/>
    <s v="Vacuum Cleaner"/>
    <n v="4"/>
    <n v="435.85"/>
    <n v="1743.4"/>
  </r>
  <r>
    <s v="ORD000176"/>
    <d v="2024-11-03T17:33:21"/>
    <s v="CUST00460"/>
    <s v="Customer_460"/>
    <s v="Customer"/>
    <s v="460"/>
    <s v="West"/>
    <x v="1"/>
    <s v="Dining Table"/>
    <n v="5"/>
    <n v="1029.9100000000001"/>
    <n v="5149.55"/>
  </r>
  <r>
    <s v="ORD004773"/>
    <d v="2024-11-04T00:35:07"/>
    <s v="CUST00595"/>
    <s v="Customer_595"/>
    <s v="Customer"/>
    <s v="595"/>
    <s v="East"/>
    <x v="1"/>
    <s v="Bed Frame"/>
    <n v="8"/>
    <n v="2335.29"/>
    <n v="18682.32"/>
  </r>
  <r>
    <s v="ORD003932"/>
    <d v="2024-11-04T02:22:16"/>
    <s v="CUST00689"/>
    <s v="Customer_689"/>
    <s v="Customer"/>
    <s v="689"/>
    <s v="South"/>
    <x v="2"/>
    <s v="Jacket"/>
    <n v="5"/>
    <n v="32.18"/>
    <n v="160.9"/>
  </r>
  <r>
    <s v="ORD001339"/>
    <d v="2024-11-04T04:36:03"/>
    <s v="CUST00293"/>
    <s v="Customer_293"/>
    <s v="Customer"/>
    <s v="293"/>
    <s v="South"/>
    <x v="5"/>
    <s v="Vacuum Cleaner"/>
    <n v="6"/>
    <n v="299.24"/>
    <n v="1795.44"/>
  </r>
  <r>
    <s v="ORD001860"/>
    <d v="2024-11-04T07:36:08"/>
    <s v="CUST00414"/>
    <s v="Customer_414"/>
    <s v="Customer"/>
    <s v="414"/>
    <s v="South"/>
    <x v="1"/>
    <s v="Bookshelf"/>
    <n v="4"/>
    <n v="446.22"/>
    <n v="1784.88"/>
  </r>
  <r>
    <s v="ORD005159"/>
    <d v="2024-11-04T09:20:02"/>
    <s v="CUST01231"/>
    <s v="Customer_1231"/>
    <s v="Customer"/>
    <s v="1231"/>
    <s v="West"/>
    <x v="5"/>
    <s v="Microwave"/>
    <n v="1"/>
    <n v="92.31"/>
    <n v="92.31"/>
  </r>
  <r>
    <s v="ORD002246"/>
    <d v="2024-11-04T10:38:34"/>
    <s v="CUST01376"/>
    <s v="Customer_1376"/>
    <s v="Customer"/>
    <s v="1376"/>
    <s v="North"/>
    <x v="2"/>
    <s v="Men T-Shirt"/>
    <n v="3"/>
    <n v="36.71"/>
    <n v="110.13"/>
  </r>
  <r>
    <s v="ORD003616"/>
    <d v="2024-11-04T13:47:49"/>
    <s v="CUST00251"/>
    <s v="Customer_251"/>
    <s v="Customer"/>
    <s v="251"/>
    <s v="West"/>
    <x v="2"/>
    <s v="Sneakers"/>
    <n v="2"/>
    <n v="63.1"/>
    <n v="126.2"/>
  </r>
  <r>
    <s v="ORD000844"/>
    <d v="2024-11-04T15:54:03"/>
    <s v="CUST00279"/>
    <s v="Customer_279"/>
    <s v="Customer"/>
    <s v="279"/>
    <s v="North"/>
    <x v="5"/>
    <s v="Blender"/>
    <n v="10"/>
    <n v="165.07"/>
    <n v="1650.7"/>
  </r>
  <r>
    <s v="ORD002781"/>
    <d v="2024-11-04T16:40:17"/>
    <s v="CUST00463"/>
    <s v="Customer_463"/>
    <s v="Customer"/>
    <s v="463"/>
    <s v="North"/>
    <x v="3"/>
    <s v="Sunscreen Spf50"/>
    <n v="88"/>
    <n v="42.12"/>
    <n v="3706.56"/>
  </r>
  <r>
    <s v="ORD000120"/>
    <d v="2024-11-04T19:45:18"/>
    <s v="CUST00947"/>
    <s v="Customer_947"/>
    <s v="Customer"/>
    <s v="947"/>
    <s v="South"/>
    <x v="2"/>
    <s v="Women Dress"/>
    <n v="8"/>
    <n v="87.4"/>
    <n v="699.2"/>
  </r>
  <r>
    <s v="ORD003445"/>
    <d v="2024-11-04T19:54:11"/>
    <s v="CUST00595"/>
    <s v="Customer_595"/>
    <s v="Customer"/>
    <s v="595"/>
    <s v="North"/>
    <x v="0"/>
    <s v="Olive Oil (1L)"/>
    <n v="4"/>
    <n v="7.23"/>
    <n v="28.92"/>
  </r>
  <r>
    <s v="ORD003869"/>
    <d v="2024-11-04T19:54:43"/>
    <s v="CUST00347"/>
    <s v="Customer_347"/>
    <s v="Customer"/>
    <s v="347"/>
    <s v="South"/>
    <x v="2"/>
    <s v="Jeans"/>
    <n v="4"/>
    <n v="33.25"/>
    <n v="133"/>
  </r>
  <r>
    <s v="ORD000064"/>
    <d v="2024-11-05T03:05:14"/>
    <s v="CUST00582"/>
    <s v="Customer_582"/>
    <s v="Customer"/>
    <s v="582"/>
    <s v="South"/>
    <x v="5"/>
    <s v="Blender"/>
    <n v="4"/>
    <n v="131.47"/>
    <n v="525.88"/>
  </r>
  <r>
    <s v="ORD005475"/>
    <d v="2024-11-05T07:57:20"/>
    <s v="CUST01417"/>
    <s v="Customer_1417"/>
    <s v="Customer"/>
    <s v="1417"/>
    <s v="South"/>
    <x v="2"/>
    <s v="Sneakers"/>
    <n v="2"/>
    <n v="48.04"/>
    <n v="96.08"/>
  </r>
  <r>
    <s v="ORD001271"/>
    <d v="2024-11-05T13:56:12"/>
    <s v="CUST01201"/>
    <s v="Customer_1201"/>
    <s v="Customer"/>
    <s v="1201"/>
    <s v="South"/>
    <x v="1"/>
    <s v="Bookshelf"/>
    <n v="2"/>
    <n v="346.03"/>
    <n v="692.06"/>
  </r>
  <r>
    <s v="ORD001132"/>
    <d v="2024-11-05T19:21:51"/>
    <s v="CUST00369"/>
    <s v="Customer_369"/>
    <s v="Customer"/>
    <s v="369"/>
    <s v="West"/>
    <x v="2"/>
    <s v="Jacket"/>
    <n v="10"/>
    <n v="242.42"/>
    <n v="2424.1999999999998"/>
  </r>
  <r>
    <s v="ORD001325"/>
    <d v="2024-11-05T19:26:45"/>
    <s v="CUST00912"/>
    <s v="Customer_912"/>
    <s v="Customer"/>
    <s v="912"/>
    <s v="North"/>
    <x v="0"/>
    <s v="Organic Coffee (250G)"/>
    <n v="6"/>
    <n v="14.82"/>
    <n v="88.92"/>
  </r>
  <r>
    <s v="ORD000719"/>
    <d v="2024-11-05T19:37:22"/>
    <s v="CUST00794"/>
    <s v="Customer_794"/>
    <s v="Customer"/>
    <s v="794"/>
    <s v="North"/>
    <x v="5"/>
    <s v="Microwave"/>
    <n v="10"/>
    <n v="328.68"/>
    <n v="3286.8"/>
  </r>
  <r>
    <s v="ORD001015"/>
    <d v="2024-11-05T20:03:02"/>
    <s v="CUST00361"/>
    <s v="Customer_361"/>
    <s v="Customer"/>
    <s v="361"/>
    <s v="East"/>
    <x v="4"/>
    <s v="Wireless Headphones"/>
    <n v="1"/>
    <n v="193.84"/>
    <n v="193.84"/>
  </r>
  <r>
    <s v="ORD002928"/>
    <d v="2024-11-06T20:33:17"/>
    <s v="CUST01253"/>
    <s v="Customer_1253"/>
    <s v="Customer"/>
    <s v="1253"/>
    <s v="North"/>
    <x v="1"/>
    <s v="Bed Frame"/>
    <n v="3"/>
    <n v="1085.55"/>
    <n v="3256.65"/>
  </r>
  <r>
    <s v="ORD005341"/>
    <d v="2024-11-06T23:53:38"/>
    <s v="CUST00603"/>
    <s v="Customer_603"/>
    <s v="Customer"/>
    <s v="603"/>
    <s v="West"/>
    <x v="1"/>
    <s v="Sofa 3-Seater"/>
    <n v="1"/>
    <n v="1482.14"/>
    <n v="1482.14"/>
  </r>
  <r>
    <s v="ORD001670"/>
    <d v="2024-11-07T04:08:01"/>
    <s v="CUST00712"/>
    <s v="Customer_712"/>
    <s v="Customer"/>
    <s v="712"/>
    <s v="East"/>
    <x v="5"/>
    <s v="Air Fryer"/>
    <n v="8"/>
    <n v="101.22"/>
    <n v="809.76"/>
  </r>
  <r>
    <s v="ORD000628"/>
    <d v="2024-11-07T08:23:11"/>
    <s v="CUST00850"/>
    <s v="Customer_850"/>
    <s v="Customer"/>
    <s v="850"/>
    <s v="West"/>
    <x v="5"/>
    <s v="Vacuum Cleaner"/>
    <n v="8"/>
    <n v="172.94"/>
    <n v="1383.52"/>
  </r>
  <r>
    <s v="ORD000518"/>
    <d v="2024-11-07T11:38:08"/>
    <s v="CUST01395"/>
    <s v="Customer_1395"/>
    <s v="Customer"/>
    <s v="1395"/>
    <s v="North"/>
    <x v="4"/>
    <s v="Smartphone Model A"/>
    <n v="5"/>
    <n v="693.24"/>
    <n v="3466.2"/>
  </r>
  <r>
    <s v="ORD004416"/>
    <d v="2024-11-07T13:16:11"/>
    <s v="CUST01222"/>
    <s v="Customer_1222"/>
    <s v="Customer"/>
    <s v="1222"/>
    <s v="West"/>
    <x v="4"/>
    <s v="Wireless Headphones"/>
    <n v="10"/>
    <n v="85.42"/>
    <n v="854.2"/>
  </r>
  <r>
    <s v="ORD000989"/>
    <d v="2024-11-07T18:55:50"/>
    <s v="CUST01009"/>
    <s v="Customer_1009"/>
    <s v="Customer"/>
    <s v="1009"/>
    <s v="West"/>
    <x v="2"/>
    <s v="Women Dress"/>
    <n v="9"/>
    <n v="58.16"/>
    <n v="523.43999999999994"/>
  </r>
  <r>
    <s v="ORD002879"/>
    <d v="2024-11-07T19:53:46"/>
    <s v="CUST00948"/>
    <s v="Customer_948"/>
    <s v="Customer"/>
    <s v="948"/>
    <s v="East"/>
    <x v="4"/>
    <s v="Smartwatch X"/>
    <n v="8"/>
    <n v="387.73"/>
    <n v="3101.84"/>
  </r>
  <r>
    <s v="ORD001104"/>
    <d v="2024-11-07T23:21:18"/>
    <s v="CUST00310"/>
    <s v="Customer_310"/>
    <s v="Customer"/>
    <s v="310"/>
    <s v="West"/>
    <x v="4"/>
    <s v="Wireless Headphones"/>
    <n v="9"/>
    <n v="196.21"/>
    <n v="1765.89"/>
  </r>
  <r>
    <s v="ORD004195"/>
    <d v="2024-11-08T04:47:44"/>
    <s v="CUST01106"/>
    <s v="Customer_1106"/>
    <s v="Customer"/>
    <s v="1106"/>
    <s v="West"/>
    <x v="0"/>
    <s v="Pasta Pack"/>
    <n v="9"/>
    <n v="5.72"/>
    <n v="51.48"/>
  </r>
  <r>
    <s v="ORD000110"/>
    <d v="2024-11-08T07:12:08"/>
    <s v="CUST00871"/>
    <s v="Customer_871"/>
    <s v="Customer"/>
    <s v="871"/>
    <s v="North"/>
    <x v="2"/>
    <s v="Jeans"/>
    <n v="3"/>
    <n v="83"/>
    <n v="249"/>
  </r>
  <r>
    <s v="ORD003500"/>
    <d v="2024-11-08T11:03:38"/>
    <s v="CUST01245"/>
    <s v="Customer_1245"/>
    <s v="Customer"/>
    <s v="1245"/>
    <s v="West"/>
    <x v="3"/>
    <s v="Sunscreen Spf50"/>
    <n v="1"/>
    <n v="6.59"/>
    <n v="6.59"/>
  </r>
  <r>
    <s v="ORD000035"/>
    <d v="2024-11-08T17:43:08"/>
    <s v="CUST00318"/>
    <s v="Customer_318"/>
    <s v="Customer"/>
    <s v="318"/>
    <s v="North"/>
    <x v="2"/>
    <s v="Women Dress"/>
    <n v="9"/>
    <n v="145.93"/>
    <n v="1313.37"/>
  </r>
  <r>
    <s v="ORD001515"/>
    <d v="2024-11-08T17:50:38"/>
    <s v="CUST00575"/>
    <s v="Customer_575"/>
    <s v="Customer"/>
    <s v="575"/>
    <s v="South"/>
    <x v="5"/>
    <s v="Vacuum Cleaner"/>
    <n v="5"/>
    <n v="475.82"/>
    <n v="2379.1"/>
  </r>
  <r>
    <s v="ORD003571"/>
    <d v="2024-11-08T20:51:24"/>
    <s v="CUST01127"/>
    <s v="Customer_1127"/>
    <s v="Customer"/>
    <s v="1127"/>
    <s v="East"/>
    <x v="1"/>
    <s v="Dining Table"/>
    <n v="4"/>
    <n v="295.08"/>
    <n v="1180.32"/>
  </r>
  <r>
    <s v="ORD003683"/>
    <d v="2024-11-09T02:42:02"/>
    <s v="CUST01478"/>
    <s v="Customer_1478"/>
    <s v="Customer"/>
    <s v="1478"/>
    <s v="East"/>
    <x v="4"/>
    <s v="Portable Charger"/>
    <n v="2"/>
    <n v="16.600000000000001"/>
    <n v="33.200000000000003"/>
  </r>
  <r>
    <s v="ORD000619"/>
    <d v="2024-11-09T08:41:50"/>
    <s v="CUST01258"/>
    <s v="Customer_1258"/>
    <s v="Customer"/>
    <s v="1258"/>
    <s v="East"/>
    <x v="5"/>
    <s v="Electric Kettle"/>
    <n v="3"/>
    <n v="45.99"/>
    <n v="137.97"/>
  </r>
  <r>
    <s v="ORD003431"/>
    <d v="2024-11-09T12:59:30"/>
    <s v="CUST01300"/>
    <s v="Customer_1300"/>
    <s v="Customer"/>
    <s v="1300"/>
    <s v="West"/>
    <x v="3"/>
    <s v="Moisturizer 50Ml"/>
    <n v="5"/>
    <n v="75.790000000000006"/>
    <n v="378.95"/>
  </r>
  <r>
    <s v="ORD004966"/>
    <d v="2024-11-09T14:32:29"/>
    <s v="CUST01335"/>
    <s v="Customer_1335"/>
    <s v="Customer"/>
    <s v="1335"/>
    <s v="West"/>
    <x v="3"/>
    <s v="Sunscreen Spf50"/>
    <n v="8"/>
    <n v="48.29"/>
    <n v="386.32"/>
  </r>
  <r>
    <s v="ORD001978"/>
    <d v="2024-11-09T18:20:10"/>
    <s v="CUST00388"/>
    <s v="Customer_388"/>
    <s v="Customer"/>
    <s v="388"/>
    <s v="West"/>
    <x v="5"/>
    <s v="Vacuum Cleaner"/>
    <n v="3"/>
    <n v="340.7"/>
    <n v="1022.1"/>
  </r>
  <r>
    <s v="ORD003092"/>
    <d v="2024-11-09T21:59:44"/>
    <s v="CUST01138"/>
    <s v="Customer_1138"/>
    <s v="Customer"/>
    <s v="1138"/>
    <s v="East"/>
    <x v="5"/>
    <s v="Air Fryer"/>
    <n v="10"/>
    <n v="153.66"/>
    <n v="1536.6"/>
  </r>
  <r>
    <s v="ORD003603"/>
    <d v="2024-11-09T23:56:45"/>
    <s v="CUST00171"/>
    <s v="Customer_171"/>
    <s v="Customer"/>
    <s v="171"/>
    <s v="West"/>
    <x v="4"/>
    <s v="Wireless Headphones"/>
    <n v="3"/>
    <n v="174.23"/>
    <n v="522.68999999999994"/>
  </r>
  <r>
    <s v="ORD004681"/>
    <d v="2024-11-10T09:18:33"/>
    <s v="CUST00708"/>
    <s v="Customer_708"/>
    <s v="Customer"/>
    <s v="708"/>
    <s v="North"/>
    <x v="3"/>
    <s v="Sunscreen Spf50"/>
    <n v="4"/>
    <n v="24.79"/>
    <n v="99.16"/>
  </r>
  <r>
    <s v="ORD002444"/>
    <d v="2024-11-10T13:07:12"/>
    <s v="CUST00800"/>
    <s v="Customer_800"/>
    <s v="Customer"/>
    <s v="800"/>
    <s v="South"/>
    <x v="0"/>
    <s v="Premium Tea Box"/>
    <n v="1"/>
    <n v="9.6300000000000008"/>
    <n v="9.6300000000000008"/>
  </r>
  <r>
    <s v="ORD004121"/>
    <d v="2024-11-11T01:52:36"/>
    <s v="CUST00935"/>
    <s v="Customer_935"/>
    <s v="Customer"/>
    <s v="935"/>
    <s v="East"/>
    <x v="2"/>
    <s v="Jeans"/>
    <n v="7"/>
    <n v="99.48"/>
    <n v="696.36"/>
  </r>
  <r>
    <s v="ORD003563"/>
    <d v="2024-11-11T06:24:41"/>
    <s v="CUST00097"/>
    <s v="Customer_97"/>
    <s v="Customer"/>
    <s v="97"/>
    <s v="South"/>
    <x v="4"/>
    <s v="Portable Charger"/>
    <n v="10"/>
    <n v="42.75"/>
    <n v="427.5"/>
  </r>
  <r>
    <s v="ORD004515"/>
    <d v="2024-11-12T07:37:58"/>
    <s v="CUST00108"/>
    <s v="Customer_108"/>
    <s v="Customer"/>
    <s v="108"/>
    <s v="West"/>
    <x v="1"/>
    <s v="Bed Frame"/>
    <n v="5"/>
    <n v="1849.55"/>
    <n v="9247.75"/>
  </r>
  <r>
    <s v="ORD004359"/>
    <d v="2024-11-12T09:33:13"/>
    <s v="CUST01084"/>
    <s v="Customer_1084"/>
    <s v="Customer"/>
    <s v="1084"/>
    <s v="North"/>
    <x v="5"/>
    <s v="Microwave"/>
    <n v="4"/>
    <n v="540.04"/>
    <n v="2160.16"/>
  </r>
  <r>
    <s v="ORD004101"/>
    <d v="2024-11-12T11:26:06"/>
    <s v="CUST00311"/>
    <s v="Customer_311"/>
    <s v="Customer"/>
    <s v="311"/>
    <s v="North"/>
    <x v="4"/>
    <s v="Portable Charger"/>
    <n v="6"/>
    <n v="36.82"/>
    <n v="220.92"/>
  </r>
  <r>
    <s v="ORD004130"/>
    <d v="2024-11-12T12:28:26"/>
    <s v="CUST00175"/>
    <s v="Customer_175"/>
    <s v="Customer"/>
    <s v="175"/>
    <s v="North"/>
    <x v="3"/>
    <s v="Sunscreen Spf50"/>
    <n v="1"/>
    <n v="29.21"/>
    <n v="29.21"/>
  </r>
  <r>
    <s v="ORD005322"/>
    <d v="2024-11-12T15:24:02"/>
    <s v="CUST00434"/>
    <s v="Customer_434"/>
    <s v="Customer"/>
    <s v="434"/>
    <s v="East"/>
    <x v="4"/>
    <s v="Portable Charger"/>
    <n v="7"/>
    <n v="27.11"/>
    <n v="189.77"/>
  </r>
  <r>
    <s v="ORD001227"/>
    <d v="2024-11-13T02:25:48"/>
    <s v="CUST01430"/>
    <s v="Customer_1430"/>
    <s v="Customer"/>
    <s v="1430"/>
    <s v="East"/>
    <x v="3"/>
    <s v="Makeup Kit"/>
    <n v="9"/>
    <n v="46.93"/>
    <n v="422.37"/>
  </r>
  <r>
    <s v="ORD004366"/>
    <d v="2024-11-13T02:27:56"/>
    <s v="CUST01461"/>
    <s v="Customer_1461"/>
    <s v="Customer"/>
    <s v="1461"/>
    <s v="East"/>
    <x v="2"/>
    <s v="Jeans"/>
    <n v="3"/>
    <n v="84.15"/>
    <n v="252.45"/>
  </r>
  <r>
    <s v="ORD003813"/>
    <d v="2024-11-13T09:44:43"/>
    <s v="CUST01038"/>
    <s v="Customer_1038"/>
    <s v="Customer"/>
    <s v="1038"/>
    <s v="North"/>
    <x v="2"/>
    <s v="Sneakers"/>
    <n v="6"/>
    <n v="151.35"/>
    <n v="908.09999999999991"/>
  </r>
  <r>
    <s v="ORD001533"/>
    <d v="2024-11-13T17:16:46"/>
    <s v="CUST00877"/>
    <s v="Customer_877"/>
    <s v="Customer"/>
    <s v="877"/>
    <s v="South"/>
    <x v="2"/>
    <s v="Men T-Shirt"/>
    <n v="3"/>
    <n v="39.1"/>
    <n v="117.3"/>
  </r>
  <r>
    <s v="ORD002217"/>
    <d v="2024-11-13T20:49:32"/>
    <s v="CUST00180"/>
    <s v="Customer_180"/>
    <s v="Customer"/>
    <s v="180"/>
    <s v="North"/>
    <x v="3"/>
    <s v="Makeup Kit"/>
    <n v="10"/>
    <n v="62.66"/>
    <n v="626.59999999999991"/>
  </r>
  <r>
    <s v="ORD002497"/>
    <d v="2024-11-13T21:41:45"/>
    <s v="CUST00960"/>
    <s v="Customer_960"/>
    <s v="Customer"/>
    <s v="960"/>
    <s v="West"/>
    <x v="3"/>
    <s v="Sunscreen Spf50"/>
    <n v="8"/>
    <n v="31.87"/>
    <n v="254.96"/>
  </r>
  <r>
    <s v="ORD002806"/>
    <d v="2024-11-13T22:56:50"/>
    <s v="CUST00891"/>
    <s v="Customer_891"/>
    <s v="Customer"/>
    <s v="891"/>
    <s v="West"/>
    <x v="5"/>
    <s v="Electric Kettle"/>
    <n v="7"/>
    <n v="28.35"/>
    <n v="198.45"/>
  </r>
  <r>
    <s v="ORD000971"/>
    <d v="2024-11-14T00:22:26"/>
    <s v="CUST00198"/>
    <s v="Customer_198"/>
    <s v="Customer"/>
    <s v="198"/>
    <s v="West"/>
    <x v="3"/>
    <s v="Sunscreen Spf50"/>
    <n v="4"/>
    <n v="37.700000000000003"/>
    <n v="150.80000000000001"/>
  </r>
  <r>
    <s v="ORD003936"/>
    <d v="2024-11-14T02:34:13"/>
    <s v="CUST00056"/>
    <s v="Customer_56"/>
    <s v="Customer"/>
    <s v="56"/>
    <s v="East"/>
    <x v="1"/>
    <s v="Office Chair"/>
    <n v="3"/>
    <n v="178"/>
    <n v="534"/>
  </r>
  <r>
    <s v="ORD003594"/>
    <d v="2024-11-14T03:59:56"/>
    <s v="CUST00372"/>
    <s v="Customer_372"/>
    <s v="Customer"/>
    <s v="372"/>
    <s v="East"/>
    <x v="5"/>
    <s v="Air Fryer"/>
    <n v="10"/>
    <n v="414.42"/>
    <n v="4144.2"/>
  </r>
  <r>
    <s v="ORD000299"/>
    <d v="2024-11-14T04:18:15"/>
    <s v="CUST00954"/>
    <s v="Customer_954"/>
    <s v="Customer"/>
    <s v="954"/>
    <s v="South"/>
    <x v="1"/>
    <s v="Sofa 3-Seater"/>
    <n v="5"/>
    <n v="2121.0100000000002"/>
    <n v="10605.05"/>
  </r>
  <r>
    <s v="ORD002132"/>
    <d v="2024-11-14T04:37:20"/>
    <s v="CUST01045"/>
    <s v="Customer_1045"/>
    <s v="Customer"/>
    <s v="1045"/>
    <s v="North"/>
    <x v="5"/>
    <s v="Electric Kettle"/>
    <n v="2"/>
    <n v="14.76"/>
    <n v="29.52"/>
  </r>
  <r>
    <s v="ORD001997"/>
    <d v="2024-11-14T06:16:29"/>
    <s v="CUST00560"/>
    <s v="Customer_560"/>
    <s v="Customer"/>
    <s v="560"/>
    <s v="West"/>
    <x v="5"/>
    <s v="Microwave"/>
    <n v="7"/>
    <n v="364.22"/>
    <n v="2549.54"/>
  </r>
  <r>
    <s v="ORD004575"/>
    <d v="2024-11-14T10:46:13"/>
    <s v="CUST00724"/>
    <s v="Customer_724"/>
    <s v="Customer"/>
    <s v="724"/>
    <s v="West"/>
    <x v="1"/>
    <s v="Office Chair"/>
    <n v="6"/>
    <n v="244.6"/>
    <n v="1467.6"/>
  </r>
  <r>
    <s v="ORD003884"/>
    <d v="2024-11-14T13:51:49"/>
    <s v="CUST00141"/>
    <s v="Customer_141"/>
    <s v="Customer"/>
    <s v="141"/>
    <s v="South"/>
    <x v="3"/>
    <s v="Moisturizer 50Ml"/>
    <n v="8"/>
    <n v="34.32"/>
    <n v="274.56"/>
  </r>
  <r>
    <s v="ORD003222"/>
    <d v="2024-11-14T18:31:15"/>
    <s v="CUST01290"/>
    <s v="Customer_1290"/>
    <s v="Customer"/>
    <s v="1290"/>
    <s v="West"/>
    <x v="2"/>
    <s v="Jacket"/>
    <n v="3"/>
    <n v="133.44"/>
    <n v="400.32"/>
  </r>
  <r>
    <s v="ORD002419"/>
    <d v="2024-11-14T18:41:31"/>
    <s v="CUST00349"/>
    <s v="Customer_349"/>
    <s v="Customer"/>
    <s v="349"/>
    <s v="West"/>
    <x v="4"/>
    <s v="Laptop Pro"/>
    <n v="2"/>
    <n v="721.02"/>
    <n v="1442.04"/>
  </r>
  <r>
    <s v="ORD002347"/>
    <d v="2024-11-15T03:04:49"/>
    <s v="CUST00963"/>
    <s v="Customer_963"/>
    <s v="Customer"/>
    <s v="963"/>
    <s v="South"/>
    <x v="1"/>
    <s v="Bookshelf"/>
    <n v="9"/>
    <n v="362.68"/>
    <n v="3264.12"/>
  </r>
  <r>
    <s v="ORD005242"/>
    <d v="2024-11-15T05:47:25"/>
    <s v="CUST00962"/>
    <s v="Customer_962"/>
    <s v="Customer"/>
    <s v="962"/>
    <s v="West"/>
    <x v="1"/>
    <s v="Office Chair"/>
    <n v="6"/>
    <n v="319.47000000000003"/>
    <n v="1916.82"/>
  </r>
  <r>
    <s v="ORD002401"/>
    <d v="2024-11-15T07:02:20"/>
    <s v="CUST01254"/>
    <s v="Customer_1254"/>
    <s v="Customer"/>
    <s v="1254"/>
    <s v="South"/>
    <x v="3"/>
    <s v="Perfume 100Ml"/>
    <n v="2"/>
    <n v="216.52"/>
    <n v="433.04"/>
  </r>
  <r>
    <s v="ORD004883"/>
    <d v="2024-11-15T23:21:00"/>
    <s v="CUST01406"/>
    <s v="Customer_1406"/>
    <s v="Customer"/>
    <s v="1406"/>
    <s v="North"/>
    <x v="4"/>
    <s v="Wireless Headphones"/>
    <n v="7"/>
    <n v="61.57"/>
    <n v="430.99"/>
  </r>
  <r>
    <s v="ORD001915"/>
    <d v="2024-11-16T00:56:00"/>
    <s v="CUST00443"/>
    <s v="Customer_443"/>
    <s v="Customer"/>
    <s v="443"/>
    <s v="East"/>
    <x v="4"/>
    <s v="Smartphone Model A"/>
    <n v="5"/>
    <n v="678.31"/>
    <n v="3391.55"/>
  </r>
  <r>
    <s v="ORD000084"/>
    <d v="2024-11-16T04:09:53"/>
    <s v="CUST01156"/>
    <s v="Customer_1156"/>
    <s v="Customer"/>
    <s v="1156"/>
    <s v="West"/>
    <x v="1"/>
    <s v="Bed Frame"/>
    <n v="3"/>
    <n v="1793.74"/>
    <n v="5381.22"/>
  </r>
  <r>
    <s v="ORD003766"/>
    <d v="2024-11-16T04:40:47"/>
    <s v="CUST00595"/>
    <s v="Customer_595"/>
    <s v="Customer"/>
    <s v="595"/>
    <s v="North"/>
    <x v="3"/>
    <s v="Moisturizer 50Ml"/>
    <n v="3"/>
    <n v="7.58"/>
    <n v="22.74"/>
  </r>
  <r>
    <s v="ORD004211"/>
    <d v="2024-11-16T04:48:52"/>
    <s v="CUST00057"/>
    <s v="Customer_57"/>
    <s v="Customer"/>
    <s v="57"/>
    <s v="East"/>
    <x v="1"/>
    <s v="Dining Table"/>
    <n v="2"/>
    <n v="180.98"/>
    <n v="361.96"/>
  </r>
  <r>
    <s v="ORD003148"/>
    <d v="2024-11-16T10:40:25"/>
    <s v="CUST00398"/>
    <s v="Customer_398"/>
    <s v="Customer"/>
    <s v="398"/>
    <s v="West"/>
    <x v="4"/>
    <s v="Portable Charger"/>
    <n v="3"/>
    <n v="20.66"/>
    <n v="61.98"/>
  </r>
  <r>
    <s v="ORD002414"/>
    <d v="2024-11-16T11:34:08"/>
    <s v="CUST00272"/>
    <s v="Customer_272"/>
    <s v="Customer"/>
    <s v="272"/>
    <s v="South"/>
    <x v="0"/>
    <s v="Gourmet Chocolate Box"/>
    <n v="2"/>
    <n v="18.059999999999999"/>
    <n v="36.119999999999997"/>
  </r>
  <r>
    <s v="ORD005216"/>
    <d v="2024-11-16T13:35:05"/>
    <s v="CUST01243"/>
    <s v="Customer_1243"/>
    <s v="Customer"/>
    <s v="1243"/>
    <s v="East"/>
    <x v="3"/>
    <s v="Makeup Kit"/>
    <n v="7"/>
    <n v="128.44"/>
    <n v="899.07999999999993"/>
  </r>
  <r>
    <s v="ORD002070"/>
    <d v="2024-11-16T15:06:26"/>
    <s v="CUST01127"/>
    <s v="Customer_1127"/>
    <s v="Customer"/>
    <s v="1127"/>
    <s v="North"/>
    <x v="2"/>
    <s v="Women Dress"/>
    <n v="10"/>
    <n v="96.66"/>
    <n v="966.59999999999991"/>
  </r>
  <r>
    <s v="ORD004502"/>
    <d v="2024-11-16T23:36:33"/>
    <s v="CUST00340"/>
    <s v="Customer_340"/>
    <s v="Customer"/>
    <s v="340"/>
    <s v="North"/>
    <x v="4"/>
    <s v="Laptop Pro"/>
    <n v="4"/>
    <n v="1306.7"/>
    <n v="5226.8"/>
  </r>
  <r>
    <s v="ORD004599"/>
    <d v="2024-11-17T07:53:57"/>
    <s v="CUST00394"/>
    <s v="Customer_394"/>
    <s v="Customer"/>
    <s v="394"/>
    <s v="South"/>
    <x v="0"/>
    <s v="Gourmet Chocolate Box"/>
    <n v="2"/>
    <n v="22.36"/>
    <n v="44.72"/>
  </r>
  <r>
    <s v="ORD002872"/>
    <d v="2024-11-17T15:34:29"/>
    <s v="CUST00935"/>
    <s v="Customer_935"/>
    <s v="Customer"/>
    <s v="935"/>
    <s v="South"/>
    <x v="3"/>
    <s v="Perfume 100Ml"/>
    <n v="3"/>
    <n v="22.46"/>
    <n v="67.38"/>
  </r>
  <r>
    <s v="ORD003680"/>
    <d v="2024-11-17T16:26:00"/>
    <s v="CUST01022"/>
    <s v="Customer_1022"/>
    <s v="Customer"/>
    <s v="1022"/>
    <s v="South"/>
    <x v="1"/>
    <s v="Bookshelf"/>
    <n v="6"/>
    <n v="328.83"/>
    <n v="1972.98"/>
  </r>
  <r>
    <s v="ORD004022"/>
    <d v="2024-11-18T03:38:02"/>
    <s v="CUST00098"/>
    <s v="Customer_98"/>
    <s v="Customer"/>
    <s v="98"/>
    <s v="East"/>
    <x v="3"/>
    <s v="Makeup Kit"/>
    <n v="9"/>
    <n v="135.87"/>
    <n v="1222.83"/>
  </r>
  <r>
    <s v="ORD002407"/>
    <d v="2024-11-18T04:44:03"/>
    <s v="CUST01222"/>
    <s v="Customer_1222"/>
    <s v="Customer"/>
    <s v="1222"/>
    <s v="North"/>
    <x v="4"/>
    <s v="Smartphone Model A"/>
    <n v="8"/>
    <n v="633.28"/>
    <n v="5066.24"/>
  </r>
  <r>
    <s v="ORD002646"/>
    <d v="2024-11-18T20:19:12"/>
    <s v="CUST01386"/>
    <s v="Customer_1386"/>
    <s v="Customer"/>
    <s v="1386"/>
    <s v="South"/>
    <x v="1"/>
    <s v="Sofa 3-Seater"/>
    <n v="5"/>
    <n v="540.77"/>
    <n v="2703.85"/>
  </r>
  <r>
    <s v="ORD001017"/>
    <d v="2024-11-18T23:56:10"/>
    <s v="CUST00185"/>
    <s v="Customer_185"/>
    <s v="Customer"/>
    <s v="185"/>
    <s v="South"/>
    <x v="3"/>
    <s v="Perfume 100Ml"/>
    <n v="2"/>
    <n v="186.57"/>
    <n v="373.14"/>
  </r>
  <r>
    <s v="ORD004089"/>
    <d v="2024-11-19T03:39:07"/>
    <s v="CUST00880"/>
    <s v="Customer_880"/>
    <s v="Customer"/>
    <s v="880"/>
    <s v="West"/>
    <x v="0"/>
    <s v="Premium Tea Box"/>
    <n v="4"/>
    <n v="14.45"/>
    <n v="57.8"/>
  </r>
  <r>
    <s v="ORD001115"/>
    <d v="2024-11-19T05:05:46"/>
    <s v="CUST01463"/>
    <s v="Customer_1463"/>
    <s v="Customer"/>
    <s v="1463"/>
    <s v="South"/>
    <x v="5"/>
    <s v="Vacuum Cleaner"/>
    <n v="10"/>
    <n v="283.06"/>
    <n v="2830.6"/>
  </r>
  <r>
    <s v="ORD000065"/>
    <d v="2024-11-19T11:18:07"/>
    <s v="CUST00461"/>
    <s v="Customer_461"/>
    <s v="Customer"/>
    <s v="461"/>
    <s v="West"/>
    <x v="4"/>
    <s v="Portable Charger"/>
    <n v="8"/>
    <n v="11.22"/>
    <n v="89.76"/>
  </r>
  <r>
    <s v="ORD005233"/>
    <d v="2024-11-19T15:16:20"/>
    <s v="CUST01155"/>
    <s v="Customer_1155"/>
    <s v="Customer"/>
    <s v="1155"/>
    <s v="South"/>
    <x v="3"/>
    <s v="Perfume 100Ml"/>
    <n v="6"/>
    <n v="218.92"/>
    <n v="1313.52"/>
  </r>
  <r>
    <s v="ORD001913"/>
    <d v="2024-11-19T21:59:02"/>
    <s v="CUST00864"/>
    <s v="Customer_864"/>
    <s v="Customer"/>
    <s v="864"/>
    <s v="West"/>
    <x v="5"/>
    <s v="Air Fryer"/>
    <n v="8"/>
    <n v="347.72"/>
    <n v="2781.76"/>
  </r>
  <r>
    <s v="ORD003253"/>
    <d v="2024-11-20T04:03:11"/>
    <s v="CUST00422"/>
    <s v="Customer_422"/>
    <s v="Customer"/>
    <s v="422"/>
    <s v="West"/>
    <x v="3"/>
    <s v="Makeup Kit"/>
    <n v="1"/>
    <n v="43.7"/>
    <n v="43.7"/>
  </r>
  <r>
    <s v="ORD003422"/>
    <d v="2024-11-20T05:38:00"/>
    <s v="CUST00378"/>
    <s v="Customer_378"/>
    <s v="Customer"/>
    <s v="378"/>
    <s v="West"/>
    <x v="1"/>
    <s v="Bookshelf"/>
    <n v="3"/>
    <n v="447.02"/>
    <n v="1341.06"/>
  </r>
  <r>
    <s v="ORD001663"/>
    <d v="2024-11-20T07:07:27"/>
    <s v="CUST00544"/>
    <s v="Customer_544"/>
    <s v="Customer"/>
    <s v="544"/>
    <s v="South"/>
    <x v="0"/>
    <s v="Organic Coffee (250G)"/>
    <n v="5"/>
    <n v="16.84"/>
    <n v="84.2"/>
  </r>
  <r>
    <s v="ORD001473"/>
    <d v="2024-11-20T08:47:41"/>
    <s v="CUST00009"/>
    <s v="Customer_9"/>
    <s v="Customer"/>
    <s v="9"/>
    <s v="West"/>
    <x v="1"/>
    <s v="Bookshelf"/>
    <n v="6"/>
    <n v="43.72"/>
    <n v="262.32"/>
  </r>
  <r>
    <s v="ORD001780"/>
    <d v="2024-11-20T14:12:06"/>
    <s v="CUST00524"/>
    <s v="Customer_524"/>
    <s v="Customer"/>
    <s v="524"/>
    <s v="South"/>
    <x v="5"/>
    <s v="Microwave"/>
    <n v="8"/>
    <n v="520.24"/>
    <n v="4161.92"/>
  </r>
  <r>
    <s v="ORD000366"/>
    <d v="2024-11-20T18:10:44"/>
    <s v="CUST00286"/>
    <s v="Customer_286"/>
    <s v="Customer"/>
    <s v="286"/>
    <s v="East"/>
    <x v="2"/>
    <s v="Jeans"/>
    <n v="7"/>
    <n v="41.53"/>
    <n v="290.70999999999998"/>
  </r>
  <r>
    <s v="ORD005296"/>
    <d v="2024-11-20T19:36:17"/>
    <s v="CUST00188"/>
    <s v="Customer_188"/>
    <s v="Customer"/>
    <s v="188"/>
    <s v="West"/>
    <x v="4"/>
    <s v="Smartphone Model A"/>
    <n v="6"/>
    <n v="441.01"/>
    <n v="2646.06"/>
  </r>
  <r>
    <s v="ORD003289"/>
    <d v="2024-11-20T20:37:51"/>
    <s v="CUST01099"/>
    <s v="Customer_1099"/>
    <s v="Customer"/>
    <s v="1099"/>
    <s v="West"/>
    <x v="0"/>
    <s v="Organic Coffee (250G)"/>
    <n v="6"/>
    <n v="5.04"/>
    <n v="30.24"/>
  </r>
  <r>
    <s v="ORD000653"/>
    <d v="2024-11-21T01:18:46"/>
    <s v="CUST00737"/>
    <s v="Customer_737"/>
    <s v="Customer"/>
    <s v="737"/>
    <s v="North"/>
    <x v="4"/>
    <s v="Smartphone Model A"/>
    <n v="5"/>
    <n v="885.39"/>
    <n v="4426.95"/>
  </r>
  <r>
    <s v="ORD002708"/>
    <d v="2024-11-21T13:19:52"/>
    <s v="CUST01319"/>
    <s v="Customer_1319"/>
    <s v="Customer"/>
    <s v="1319"/>
    <s v="North"/>
    <x v="2"/>
    <s v="Jeans"/>
    <n v="1"/>
    <n v="84.97"/>
    <n v="84.97"/>
  </r>
  <r>
    <s v="ORD005329"/>
    <d v="2024-11-21T14:04:33"/>
    <s v="CUST00736"/>
    <s v="Customer_736"/>
    <s v="Customer"/>
    <s v="736"/>
    <s v="East"/>
    <x v="0"/>
    <s v="Pasta Pack"/>
    <n v="6"/>
    <n v="4.25"/>
    <n v="25.5"/>
  </r>
  <r>
    <s v="ORD003074"/>
    <d v="2024-11-21T15:20:20"/>
    <s v="CUST00260"/>
    <s v="Customer_260"/>
    <s v="Customer"/>
    <s v="260"/>
    <s v="North"/>
    <x v="1"/>
    <s v="Sofa 3-Seater"/>
    <n v="9"/>
    <n v="2997.56"/>
    <n v="26978.04"/>
  </r>
  <r>
    <s v="ORD004374"/>
    <d v="2024-11-22T02:01:52"/>
    <s v="CUST01312"/>
    <s v="Customer_1312"/>
    <s v="Customer"/>
    <s v="1312"/>
    <s v="West"/>
    <x v="5"/>
    <s v="Air Fryer"/>
    <n v="9"/>
    <n v="405.51"/>
    <n v="3649.59"/>
  </r>
  <r>
    <s v="ORD003747"/>
    <d v="2024-11-22T10:34:05"/>
    <s v="CUST01002"/>
    <s v="Customer_1002"/>
    <s v="Customer"/>
    <s v="1002"/>
    <s v="North"/>
    <x v="5"/>
    <s v="Microwave"/>
    <n v="8"/>
    <n v="580.73"/>
    <n v="4645.84"/>
  </r>
  <r>
    <s v="ORD003978"/>
    <d v="2024-11-22T15:03:15"/>
    <s v="CUST00279"/>
    <s v="Customer_279"/>
    <s v="Customer"/>
    <s v="279"/>
    <s v="South"/>
    <x v="1"/>
    <s v="Sofa 3-Seater"/>
    <n v="1"/>
    <n v="1444.59"/>
    <n v="1444.59"/>
  </r>
  <r>
    <s v="ORD000814"/>
    <d v="2024-11-23T04:49:55"/>
    <s v="CUST00421"/>
    <s v="Customer_421"/>
    <s v="Customer"/>
    <s v="421"/>
    <s v="East"/>
    <x v="1"/>
    <s v="Bed Frame"/>
    <n v="2"/>
    <n v="1060.83"/>
    <n v="2121.66"/>
  </r>
  <r>
    <s v="ORD001067"/>
    <d v="2024-11-23T08:09:50"/>
    <s v="CUST01327"/>
    <s v="Customer_1327"/>
    <s v="Customer"/>
    <s v="1327"/>
    <s v="East"/>
    <x v="4"/>
    <s v="Portable Charger"/>
    <n v="9"/>
    <n v="56.53"/>
    <n v="508.77"/>
  </r>
  <r>
    <s v="ORD002620"/>
    <d v="2024-11-23T15:37:40"/>
    <s v="CUST00522"/>
    <s v="Customer_522"/>
    <s v="Customer"/>
    <s v="522"/>
    <s v="South"/>
    <x v="1"/>
    <s v="Dining Table"/>
    <n v="3"/>
    <n v="413.73"/>
    <n v="1241.19"/>
  </r>
  <r>
    <s v="ORD003141"/>
    <d v="2024-11-23T16:09:08"/>
    <s v="CUST01071"/>
    <s v="Customer_1071"/>
    <s v="Customer"/>
    <s v="1071"/>
    <s v="East"/>
    <x v="0"/>
    <s v="Organic Coffee (250G)"/>
    <n v="1"/>
    <n v="5.34"/>
    <n v="5.34"/>
  </r>
  <r>
    <s v="ORD004855"/>
    <d v="2024-11-23T18:10:22"/>
    <s v="CUST00422"/>
    <s v="Customer_422"/>
    <s v="Customer"/>
    <s v="422"/>
    <s v="East"/>
    <x v="2"/>
    <s v="Men T-Shirt"/>
    <n v="1"/>
    <n v="30.56"/>
    <n v="30.56"/>
  </r>
  <r>
    <s v="ORD000283"/>
    <d v="2024-11-23T19:46:37"/>
    <s v="CUST00778"/>
    <s v="Customer_778"/>
    <s v="Customer"/>
    <s v="778"/>
    <s v="West"/>
    <x v="1"/>
    <s v="Sofa 3-Seater"/>
    <n v="3"/>
    <n v="2491.46"/>
    <n v="7474.38"/>
  </r>
  <r>
    <s v="ORD000280"/>
    <d v="2024-11-23T23:25:19"/>
    <s v="CUST01420"/>
    <s v="Customer_1420"/>
    <s v="Customer"/>
    <s v="1420"/>
    <s v="North"/>
    <x v="0"/>
    <s v="Organic Coffee (250G)"/>
    <n v="9"/>
    <n v="6.27"/>
    <n v="56.429999999999993"/>
  </r>
  <r>
    <s v="ORD003070"/>
    <d v="2024-11-24T04:52:35"/>
    <s v="CUST00554"/>
    <s v="Customer_554"/>
    <s v="Customer"/>
    <s v="554"/>
    <s v="West"/>
    <x v="3"/>
    <s v="Perfume 100Ml"/>
    <n v="6"/>
    <n v="179.17"/>
    <n v="1075.02"/>
  </r>
  <r>
    <s v="ORD000661"/>
    <d v="2024-11-24T08:22:17"/>
    <s v="CUST00647"/>
    <s v="Customer_647"/>
    <s v="Customer"/>
    <s v="647"/>
    <s v="South"/>
    <x v="1"/>
    <s v="Dining Table"/>
    <n v="53"/>
    <n v="668.15"/>
    <n v="35411.949999999997"/>
  </r>
  <r>
    <s v="ORD001311"/>
    <d v="2024-11-25T05:22:26"/>
    <s v="CUST00772"/>
    <s v="Customer_772"/>
    <s v="Customer"/>
    <s v="772"/>
    <s v="West"/>
    <x v="1"/>
    <s v="Bookshelf"/>
    <n v="1"/>
    <n v="315.37"/>
    <n v="315.37"/>
  </r>
  <r>
    <s v="ORD001287"/>
    <d v="2024-11-25T16:10:36"/>
    <s v="CUST00479"/>
    <s v="Customer_479"/>
    <s v="Customer"/>
    <s v="479"/>
    <s v="East"/>
    <x v="1"/>
    <s v="Sofa 3-Seater"/>
    <n v="6"/>
    <n v="2269.77"/>
    <n v="13618.62"/>
  </r>
  <r>
    <s v="ORD001534"/>
    <d v="2024-11-26T00:21:15"/>
    <s v="CUST01217"/>
    <s v="Customer_1217"/>
    <s v="Customer"/>
    <s v="1217"/>
    <s v="South"/>
    <x v="0"/>
    <s v="Organic Coffee (250G)"/>
    <n v="4"/>
    <n v="12.91"/>
    <n v="51.64"/>
  </r>
  <r>
    <s v="ORD003320"/>
    <d v="2024-11-26T00:35:32"/>
    <s v="CUST00498"/>
    <s v="Customer_498"/>
    <s v="Customer"/>
    <s v="498"/>
    <s v="West"/>
    <x v="3"/>
    <s v="Perfume 100Ml"/>
    <n v="9"/>
    <n v="181.39"/>
    <n v="1632.51"/>
  </r>
  <r>
    <s v="ORD005363"/>
    <d v="2024-11-26T02:25:25"/>
    <s v="CUST00597"/>
    <s v="Customer_597"/>
    <s v="Customer"/>
    <s v="597"/>
    <s v="West"/>
    <x v="0"/>
    <s v="Pasta Pack"/>
    <n v="8"/>
    <n v="5.98"/>
    <n v="47.84"/>
  </r>
  <r>
    <s v="ORD003567"/>
    <d v="2024-11-26T10:18:53"/>
    <s v="CUST00683"/>
    <s v="Customer_683"/>
    <s v="Customer"/>
    <s v="683"/>
    <s v="North"/>
    <x v="2"/>
    <s v="Sneakers"/>
    <n v="5"/>
    <n v="66.78"/>
    <n v="333.9"/>
  </r>
  <r>
    <s v="ORD003865"/>
    <d v="2024-11-26T12:40:11"/>
    <s v="CUST00610"/>
    <s v="Customer_610"/>
    <s v="Customer"/>
    <s v="610"/>
    <s v="East"/>
    <x v="0"/>
    <s v="Gourmet Chocolate Box"/>
    <n v="7"/>
    <n v="21.91"/>
    <n v="153.37"/>
  </r>
  <r>
    <s v="ORD001406"/>
    <d v="2024-11-26T15:28:57"/>
    <s v="CUST00308"/>
    <s v="Customer_308"/>
    <s v="Customer"/>
    <s v="308"/>
    <s v="West"/>
    <x v="5"/>
    <s v="Microwave"/>
    <n v="6"/>
    <n v="222.84"/>
    <n v="1337.04"/>
  </r>
  <r>
    <s v="ORD004932"/>
    <d v="2024-11-26T17:34:25"/>
    <s v="CUST00814"/>
    <s v="Customer_814"/>
    <s v="Customer"/>
    <s v="814"/>
    <s v="South"/>
    <x v="3"/>
    <s v="Moisturizer 50Ml"/>
    <n v="6"/>
    <n v="9.7100000000000009"/>
    <n v="58.260000000000012"/>
  </r>
  <r>
    <s v="ORD003434"/>
    <d v="2024-11-26T17:38:11"/>
    <s v="CUST01177"/>
    <s v="Customer_1177"/>
    <s v="Customer"/>
    <s v="1177"/>
    <s v="West"/>
    <x v="5"/>
    <s v="Air Fryer"/>
    <n v="2"/>
    <n v="161.12"/>
    <n v="322.24"/>
  </r>
  <r>
    <s v="ORD005204"/>
    <d v="2024-11-26T23:10:18"/>
    <s v="CUST00694"/>
    <s v="Customer_694"/>
    <s v="Customer"/>
    <s v="694"/>
    <s v="East"/>
    <x v="2"/>
    <s v="Men T-Shirt"/>
    <n v="3"/>
    <n v="32.76"/>
    <n v="98.28"/>
  </r>
  <r>
    <s v="ORD004885"/>
    <d v="2024-11-27T04:21:35"/>
    <s v="CUST00328"/>
    <s v="Customer_328"/>
    <s v="Customer"/>
    <s v="328"/>
    <s v="East"/>
    <x v="2"/>
    <s v="Jeans"/>
    <n v="2"/>
    <n v="107.72"/>
    <n v="215.44"/>
  </r>
  <r>
    <s v="ORD004418"/>
    <d v="2024-11-27T06:51:29"/>
    <s v="CUST00920"/>
    <s v="Customer_920"/>
    <s v="Customer"/>
    <s v="920"/>
    <s v="West"/>
    <x v="3"/>
    <s v="Moisturizer 50Ml"/>
    <n v="59"/>
    <n v="46.12"/>
    <n v="2721.08"/>
  </r>
  <r>
    <s v="ORD002362"/>
    <d v="2024-11-27T07:46:50"/>
    <s v="CUST00803"/>
    <s v="Customer_803"/>
    <s v="Customer"/>
    <s v="803"/>
    <s v="South"/>
    <x v="3"/>
    <s v="Moisturizer 50Ml"/>
    <n v="2"/>
    <n v="30.93"/>
    <n v="61.86"/>
  </r>
  <r>
    <s v="ORD002283"/>
    <d v="2024-11-27T10:00:53"/>
    <s v="CUST00909"/>
    <s v="Customer_909"/>
    <s v="Customer"/>
    <s v="909"/>
    <s v="East"/>
    <x v="3"/>
    <s v="Shampoo 400Ml"/>
    <n v="6"/>
    <n v="20.149999999999999"/>
    <n v="120.9"/>
  </r>
  <r>
    <s v="ORD003911"/>
    <d v="2024-11-27T21:45:41"/>
    <s v="CUST01201"/>
    <s v="Customer_1201"/>
    <s v="Customer"/>
    <s v="1201"/>
    <s v="South"/>
    <x v="3"/>
    <s v="Perfume 100Ml"/>
    <n v="5"/>
    <n v="48.44"/>
    <n v="242.2"/>
  </r>
  <r>
    <s v="ORD000268"/>
    <d v="2024-11-27T22:14:50"/>
    <s v="CUST00244"/>
    <s v="Customer_244"/>
    <s v="Customer"/>
    <s v="244"/>
    <s v="North"/>
    <x v="4"/>
    <s v="Smartwatch X"/>
    <n v="6"/>
    <n v="225.74"/>
    <n v="1354.44"/>
  </r>
  <r>
    <s v="ORD001527"/>
    <d v="2024-11-28T01:48:56"/>
    <s v="CUST01324"/>
    <s v="Customer_1324"/>
    <s v="Customer"/>
    <s v="1324"/>
    <s v="North"/>
    <x v="4"/>
    <s v="Smartwatch X"/>
    <n v="1"/>
    <n v="161.24"/>
    <n v="161.24"/>
  </r>
  <r>
    <s v="ORD003504"/>
    <d v="2024-11-28T11:35:19"/>
    <s v="CUST00902"/>
    <s v="Customer_902"/>
    <s v="Customer"/>
    <s v="902"/>
    <s v="East"/>
    <x v="4"/>
    <s v="Wireless Headphones"/>
    <n v="9"/>
    <n v="90.77"/>
    <n v="816.93"/>
  </r>
  <r>
    <s v="ORD000660"/>
    <d v="2024-11-28T16:46:27"/>
    <s v="CUST01202"/>
    <s v="Customer_1202"/>
    <s v="Customer"/>
    <s v="1202"/>
    <s v="West"/>
    <x v="0"/>
    <s v="Organic Coffee (250G)"/>
    <n v="4"/>
    <n v="4.9800000000000004"/>
    <n v="19.920000000000002"/>
  </r>
  <r>
    <s v="ORD005198"/>
    <d v="2024-11-28T23:59:03"/>
    <s v="CUST00295"/>
    <s v="Customer_295"/>
    <s v="Customer"/>
    <s v="295"/>
    <s v="South"/>
    <x v="4"/>
    <s v="Smartwatch X"/>
    <n v="3"/>
    <n v="275.76"/>
    <n v="827.28"/>
  </r>
  <r>
    <s v="ORD002474"/>
    <d v="2024-11-29T03:39:15"/>
    <s v="CUST00582"/>
    <s v="Customer_582"/>
    <s v="Customer"/>
    <s v="582"/>
    <s v="South"/>
    <x v="3"/>
    <s v="Shampoo 400Ml"/>
    <n v="7"/>
    <n v="17.03"/>
    <n v="119.21"/>
  </r>
  <r>
    <s v="ORD005230"/>
    <d v="2024-11-29T09:26:20"/>
    <s v="CUST00822"/>
    <s v="Customer_822"/>
    <s v="Customer"/>
    <s v="822"/>
    <s v="North"/>
    <x v="0"/>
    <s v="Organic Coffee (250G)"/>
    <n v="4"/>
    <n v="17.899999999999999"/>
    <n v="71.599999999999994"/>
  </r>
  <r>
    <s v="ORD003151"/>
    <d v="2024-11-29T12:58:48"/>
    <s v="CUST00136"/>
    <s v="Customer_136"/>
    <s v="Customer"/>
    <s v="136"/>
    <s v="South"/>
    <x v="5"/>
    <s v="Air Fryer"/>
    <n v="6"/>
    <n v="97.36"/>
    <n v="584.16"/>
  </r>
  <r>
    <s v="ORD003753"/>
    <d v="2024-11-29T13:16:19"/>
    <s v="CUST00402"/>
    <s v="Customer_402"/>
    <s v="Customer"/>
    <s v="402"/>
    <s v="West"/>
    <x v="0"/>
    <s v="Premium Tea Box"/>
    <n v="3"/>
    <n v="6.61"/>
    <n v="19.829999999999998"/>
  </r>
  <r>
    <s v="ORD002700"/>
    <d v="2024-11-29T14:09:55"/>
    <s v="CUST00111"/>
    <s v="Customer_111"/>
    <s v="Customer"/>
    <s v="111"/>
    <s v="East"/>
    <x v="2"/>
    <s v="Men T-Shirt"/>
    <n v="10"/>
    <n v="10.89"/>
    <n v="108.9"/>
  </r>
  <r>
    <s v="ORD001435"/>
    <d v="2024-11-29T16:51:40"/>
    <s v="CUST00162"/>
    <s v="Customer_162"/>
    <s v="Customer"/>
    <s v="162"/>
    <s v="West"/>
    <x v="4"/>
    <s v="Laptop Pro"/>
    <n v="4"/>
    <n v="2129.23"/>
    <n v="8516.92"/>
  </r>
  <r>
    <s v="ORD004522"/>
    <d v="2024-11-29T17:16:25"/>
    <s v="CUST00370"/>
    <s v="Customer_370"/>
    <s v="Customer"/>
    <s v="370"/>
    <s v="North"/>
    <x v="1"/>
    <s v="Bookshelf"/>
    <n v="6"/>
    <n v="62.98"/>
    <n v="377.88"/>
  </r>
  <r>
    <s v="ORD000017"/>
    <d v="2024-11-29T19:33:01"/>
    <s v="CUST00547"/>
    <s v="Customer_547"/>
    <s v="Customer"/>
    <s v="547"/>
    <s v="West"/>
    <x v="1"/>
    <s v="Office Chair"/>
    <n v="8"/>
    <n v="80.16"/>
    <n v="641.28"/>
  </r>
  <r>
    <s v="ORD005101"/>
    <d v="2024-11-29T21:03:57"/>
    <s v="CUST01215"/>
    <s v="Customer_1215"/>
    <s v="Customer"/>
    <s v="1215"/>
    <s v="North"/>
    <x v="4"/>
    <s v="Laptop Pro"/>
    <n v="5"/>
    <n v="1676.2"/>
    <n v="8381"/>
  </r>
  <r>
    <s v="ORD002660"/>
    <d v="2024-11-29T23:19:56"/>
    <s v="CUST00994"/>
    <s v="Customer_994"/>
    <s v="Customer"/>
    <s v="994"/>
    <s v="West"/>
    <x v="4"/>
    <s v="Laptop Pro"/>
    <n v="10"/>
    <n v="1246.1300000000001"/>
    <n v="12461.3"/>
  </r>
  <r>
    <s v="ORD003775"/>
    <d v="2024-11-30T01:50:28"/>
    <s v="CUST01274"/>
    <s v="Customer_1274"/>
    <s v="Customer"/>
    <s v="1274"/>
    <s v="East"/>
    <x v="4"/>
    <s v="Wireless Headphones"/>
    <n v="8"/>
    <n v="186.99"/>
    <n v="1495.92"/>
  </r>
  <r>
    <s v="ORD003455"/>
    <d v="2024-11-30T02:05:35"/>
    <s v="CUST00732"/>
    <s v="Customer_732"/>
    <s v="Customer"/>
    <s v="732"/>
    <s v="North"/>
    <x v="1"/>
    <s v="Sofa 3-Seater"/>
    <n v="3"/>
    <n v="1188.1199999999999"/>
    <n v="3564.36"/>
  </r>
  <r>
    <s v="ORD001790"/>
    <d v="2024-11-30T03:34:47"/>
    <s v="CUST00786"/>
    <s v="Customer_786"/>
    <s v="Customer"/>
    <s v="786"/>
    <s v="East"/>
    <x v="1"/>
    <s v="Bookshelf"/>
    <n v="1"/>
    <n v="439.18"/>
    <n v="439.18"/>
  </r>
  <r>
    <s v="ORD004692"/>
    <d v="2024-11-30T04:30:25"/>
    <s v="CUST01295"/>
    <s v="Customer_1295"/>
    <s v="Customer"/>
    <s v="1295"/>
    <s v="East"/>
    <x v="3"/>
    <s v="Makeup Kit"/>
    <n v="5"/>
    <n v="147.82"/>
    <n v="739.09999999999991"/>
  </r>
  <r>
    <s v="ORD004905"/>
    <d v="2024-11-30T16:51:14"/>
    <s v="CUST00427"/>
    <s v="Customer_427"/>
    <s v="Customer"/>
    <s v="427"/>
    <s v="West"/>
    <x v="4"/>
    <s v="Smartphone Model A"/>
    <n v="10"/>
    <n v="370.49"/>
    <n v="3704.9"/>
  </r>
  <r>
    <s v="ORD001987"/>
    <d v="2024-11-30T17:51:38"/>
    <s v="CUST01255"/>
    <s v="Customer_1255"/>
    <s v="Customer"/>
    <s v="1255"/>
    <s v="North"/>
    <x v="5"/>
    <s v="Blender"/>
    <n v="3"/>
    <n v="101.9"/>
    <n v="305.7"/>
  </r>
  <r>
    <s v="ORD001069"/>
    <d v="2024-12-01T10:56:15"/>
    <s v="CUST00510"/>
    <s v="Customer_510"/>
    <s v="Customer"/>
    <s v="510"/>
    <s v="South"/>
    <x v="2"/>
    <s v="Sneakers"/>
    <n v="1"/>
    <n v="152.91999999999999"/>
    <n v="152.91999999999999"/>
  </r>
  <r>
    <s v="ORD002101"/>
    <d v="2024-12-01T12:11:35"/>
    <s v="CUST01002"/>
    <s v="Customer_1002"/>
    <s v="Customer"/>
    <s v="1002"/>
    <s v="North"/>
    <x v="5"/>
    <s v="Vacuum Cleaner"/>
    <n v="7"/>
    <n v="765.9"/>
    <n v="5361.3"/>
  </r>
  <r>
    <s v="ORD002280"/>
    <d v="2024-12-01T14:22:16"/>
    <s v="CUST00273"/>
    <s v="Customer_273"/>
    <s v="Customer"/>
    <s v="273"/>
    <s v="West"/>
    <x v="2"/>
    <s v="Jacket"/>
    <n v="4"/>
    <n v="289.04000000000002"/>
    <n v="1156.1600000000001"/>
  </r>
  <r>
    <s v="ORD002311"/>
    <d v="2024-12-01T15:18:16"/>
    <s v="CUST00223"/>
    <s v="Customer_223"/>
    <s v="Customer"/>
    <s v="223"/>
    <s v="North"/>
    <x v="2"/>
    <s v="Men T-Shirt"/>
    <n v="2"/>
    <n v="12.41"/>
    <n v="24.82"/>
  </r>
  <r>
    <s v="ORD001796"/>
    <d v="2024-12-01T21:57:49"/>
    <s v="CUST00909"/>
    <s v="Customer_909"/>
    <s v="Customer"/>
    <s v="909"/>
    <s v="West"/>
    <x v="3"/>
    <s v="Moisturizer 50Ml"/>
    <n v="2"/>
    <n v="18.27"/>
    <n v="36.54"/>
  </r>
  <r>
    <s v="ORD001347"/>
    <d v="2024-12-01T22:10:48"/>
    <s v="CUST00087"/>
    <s v="Customer_87"/>
    <s v="Customer"/>
    <s v="87"/>
    <s v="East"/>
    <x v="2"/>
    <s v="Men T-Shirt"/>
    <n v="9"/>
    <n v="28.61"/>
    <n v="257.49"/>
  </r>
  <r>
    <s v="ORD003935"/>
    <d v="2024-12-01T23:03:45"/>
    <s v="CUST01278"/>
    <s v="Customer_1278"/>
    <s v="Customer"/>
    <s v="1278"/>
    <s v="North"/>
    <x v="3"/>
    <s v="Sunscreen Spf50"/>
    <n v="2"/>
    <n v="50.18"/>
    <n v="100.36"/>
  </r>
  <r>
    <s v="ORD003194"/>
    <d v="2024-12-02T00:23:32"/>
    <s v="CUST00068"/>
    <s v="Customer_68"/>
    <s v="Customer"/>
    <s v="68"/>
    <s v="North"/>
    <x v="2"/>
    <s v="Women Dress"/>
    <n v="8"/>
    <n v="47.13"/>
    <n v="377.04"/>
  </r>
  <r>
    <s v="ORD004325"/>
    <d v="2024-12-02T01:19:05"/>
    <s v="CUST00167"/>
    <s v="Customer_167"/>
    <s v="Customer"/>
    <s v="167"/>
    <s v="North"/>
    <x v="0"/>
    <s v="Gourmet Chocolate Box"/>
    <n v="5"/>
    <n v="18.87"/>
    <n v="94.350000000000009"/>
  </r>
  <r>
    <s v="ORD003870"/>
    <d v="2024-12-02T02:47:45"/>
    <s v="CUST01377"/>
    <s v="Customer_1377"/>
    <s v="Customer"/>
    <s v="1377"/>
    <s v="South"/>
    <x v="4"/>
    <s v="Smartwatch X"/>
    <n v="4"/>
    <n v="347.76"/>
    <n v="1391.04"/>
  </r>
  <r>
    <s v="ORD005399"/>
    <d v="2024-12-02T02:55:18"/>
    <s v="CUST00505"/>
    <s v="Customer_505"/>
    <s v="Customer"/>
    <s v="505"/>
    <s v="South"/>
    <x v="5"/>
    <s v="Microwave"/>
    <n v="2"/>
    <n v="341.46"/>
    <n v="682.92"/>
  </r>
  <r>
    <s v="ORD001715"/>
    <d v="2024-12-02T04:22:40"/>
    <s v="CUST01143"/>
    <s v="Customer_1143"/>
    <s v="Customer"/>
    <s v="1143"/>
    <s v="West"/>
    <x v="5"/>
    <s v="Blender"/>
    <n v="6"/>
    <n v="82.67"/>
    <n v="496.02"/>
  </r>
  <r>
    <s v="ORD002689"/>
    <d v="2024-12-02T06:40:09"/>
    <s v="CUST00141"/>
    <s v="Customer_141"/>
    <s v="Customer"/>
    <s v="141"/>
    <s v="South"/>
    <x v="2"/>
    <s v="Sneakers"/>
    <n v="6"/>
    <n v="73"/>
    <n v="438"/>
  </r>
  <r>
    <s v="ORD001700"/>
    <d v="2024-12-02T07:26:39"/>
    <s v="CUST01258"/>
    <s v="Customer_1258"/>
    <s v="Customer"/>
    <s v="1258"/>
    <s v="West"/>
    <x v="1"/>
    <s v="Dining Table"/>
    <n v="8"/>
    <n v="671.32"/>
    <n v="5370.56"/>
  </r>
  <r>
    <s v="ORD003704"/>
    <d v="2024-12-02T09:48:16"/>
    <s v="CUST00284"/>
    <s v="Customer_284"/>
    <s v="Customer"/>
    <s v="284"/>
    <s v="North"/>
    <x v="0"/>
    <s v="Pasta Pack"/>
    <n v="6"/>
    <n v="1.99"/>
    <n v="11.94"/>
  </r>
  <r>
    <s v="ORD002759"/>
    <d v="2024-12-02T11:08:50"/>
    <s v="CUST01239"/>
    <s v="Customer_1239"/>
    <s v="Customer"/>
    <s v="1239"/>
    <s v="West"/>
    <x v="5"/>
    <s v="Air Fryer"/>
    <n v="1"/>
    <n v="139.88999999999999"/>
    <n v="139.88999999999999"/>
  </r>
  <r>
    <s v="ORD002971"/>
    <d v="2024-12-02T11:51:27"/>
    <s v="CUST00763"/>
    <s v="Customer_763"/>
    <s v="Customer"/>
    <s v="763"/>
    <s v="East"/>
    <x v="0"/>
    <s v="Premium Tea Box"/>
    <n v="4"/>
    <n v="12.05"/>
    <n v="48.2"/>
  </r>
  <r>
    <s v="ORD003541"/>
    <d v="2024-12-02T15:58:17"/>
    <s v="CUST00770"/>
    <s v="Customer_770"/>
    <s v="Customer"/>
    <s v="770"/>
    <s v="West"/>
    <x v="2"/>
    <s v="Jacket"/>
    <n v="1"/>
    <n v="249.21"/>
    <n v="249.21"/>
  </r>
  <r>
    <s v="ORD003493"/>
    <d v="2024-12-02T17:26:21"/>
    <s v="CUST00817"/>
    <s v="Customer_817"/>
    <s v="Customer"/>
    <s v="817"/>
    <s v="North"/>
    <x v="2"/>
    <s v="Jeans"/>
    <n v="3"/>
    <n v="77.34"/>
    <n v="232.02"/>
  </r>
  <r>
    <s v="ORD001345"/>
    <d v="2024-12-02T19:23:03"/>
    <s v="CUST01430"/>
    <s v="Customer_1430"/>
    <s v="Customer"/>
    <s v="1430"/>
    <s v="North"/>
    <x v="4"/>
    <s v="Smartphone Model A"/>
    <n v="1"/>
    <n v="669.77"/>
    <n v="669.77"/>
  </r>
  <r>
    <s v="ORD001381"/>
    <d v="2024-12-02T19:23:11"/>
    <s v="CUST01052"/>
    <s v="Customer_1052"/>
    <s v="Customer"/>
    <s v="1052"/>
    <s v="West"/>
    <x v="2"/>
    <s v="Men T-Shirt"/>
    <n v="9"/>
    <n v="20.32"/>
    <n v="182.88"/>
  </r>
  <r>
    <s v="ORD000994"/>
    <d v="2024-12-02T19:38:19"/>
    <s v="CUST01172"/>
    <s v="Customer_1172"/>
    <s v="Customer"/>
    <s v="1172"/>
    <s v="South"/>
    <x v="0"/>
    <s v="Gourmet Chocolate Box"/>
    <n v="7"/>
    <n v="25.92"/>
    <n v="181.44"/>
  </r>
  <r>
    <s v="ORD000167"/>
    <d v="2024-12-03T03:55:50"/>
    <s v="CUST01005"/>
    <s v="Customer_1005"/>
    <s v="Customer"/>
    <s v="1005"/>
    <s v="East"/>
    <x v="1"/>
    <s v="Bed Frame"/>
    <n v="10"/>
    <n v="322.7"/>
    <n v="3227"/>
  </r>
  <r>
    <s v="ORD005025"/>
    <d v="2024-12-03T04:04:49"/>
    <s v="CUST01215"/>
    <s v="Customer_1215"/>
    <s v="Customer"/>
    <s v="1215"/>
    <s v="West"/>
    <x v="4"/>
    <s v="Portable Charger"/>
    <n v="2"/>
    <n v="11.85"/>
    <n v="23.7"/>
  </r>
  <r>
    <s v="ORD004618"/>
    <d v="2024-12-03T13:36:39"/>
    <s v="CUST01128"/>
    <s v="Customer_1128"/>
    <s v="Customer"/>
    <s v="1128"/>
    <s v="West"/>
    <x v="5"/>
    <s v="Vacuum Cleaner"/>
    <n v="2"/>
    <n v="304.97000000000003"/>
    <n v="609.94000000000005"/>
  </r>
  <r>
    <s v="ORD001033"/>
    <d v="2024-12-03T14:56:20"/>
    <s v="CUST00655"/>
    <s v="Customer_655"/>
    <s v="Customer"/>
    <s v="655"/>
    <s v="South"/>
    <x v="3"/>
    <s v="Shampoo 400Ml"/>
    <n v="10"/>
    <n v="22.85"/>
    <n v="228.5"/>
  </r>
  <r>
    <s v="ORD004402"/>
    <d v="2024-12-03T19:54:03"/>
    <s v="CUST00589"/>
    <s v="Customer_589"/>
    <s v="Customer"/>
    <s v="589"/>
    <s v="North"/>
    <x v="5"/>
    <s v="Vacuum Cleaner"/>
    <n v="6"/>
    <n v="351.66"/>
    <n v="2109.96"/>
  </r>
  <r>
    <s v="ORD004650"/>
    <d v="2024-12-04T01:40:53"/>
    <s v="CUST00109"/>
    <s v="Customer_109"/>
    <s v="Customer"/>
    <s v="109"/>
    <s v="North"/>
    <x v="4"/>
    <s v="Smartphone Model A"/>
    <n v="2"/>
    <n v="579.07000000000005"/>
    <n v="1158.1400000000001"/>
  </r>
  <r>
    <s v="ORD002119"/>
    <d v="2024-12-04T05:38:09"/>
    <s v="CUST00158"/>
    <s v="Customer_158"/>
    <s v="Customer"/>
    <s v="158"/>
    <s v="North"/>
    <x v="0"/>
    <s v="Organic Coffee (250G)"/>
    <n v="3"/>
    <n v="7.23"/>
    <n v="21.69"/>
  </r>
  <r>
    <s v="ORD000059"/>
    <d v="2024-12-04T07:10:25"/>
    <s v="CUST00746"/>
    <s v="Customer_746"/>
    <s v="Customer"/>
    <s v="746"/>
    <s v="South"/>
    <x v="5"/>
    <s v="Microwave"/>
    <n v="2"/>
    <n v="557.22"/>
    <n v="1114.44"/>
  </r>
  <r>
    <s v="ORD003724"/>
    <d v="2024-12-04T07:46:33"/>
    <s v="CUST00677"/>
    <s v="Customer_677"/>
    <s v="Customer"/>
    <s v="677"/>
    <s v="North"/>
    <x v="5"/>
    <s v="Blender"/>
    <n v="4"/>
    <n v="137.82"/>
    <n v="551.28"/>
  </r>
  <r>
    <s v="ORD004131"/>
    <d v="2024-12-04T12:18:39"/>
    <s v="CUST00296"/>
    <s v="Customer_296"/>
    <s v="Customer"/>
    <s v="296"/>
    <s v="North"/>
    <x v="0"/>
    <s v="Gourmet Chocolate Box"/>
    <n v="2"/>
    <n v="25.11"/>
    <n v="50.22"/>
  </r>
  <r>
    <s v="ORD002633"/>
    <d v="2024-12-05T02:24:05"/>
    <s v="CUST00974"/>
    <s v="Customer_974"/>
    <s v="Customer"/>
    <s v="974"/>
    <s v="East"/>
    <x v="2"/>
    <s v="Women Dress"/>
    <n v="2"/>
    <n v="78.540000000000006"/>
    <n v="157.08000000000001"/>
  </r>
  <r>
    <s v="ORD002985"/>
    <d v="2024-12-05T07:19:10"/>
    <s v="CUST00491"/>
    <s v="Customer_491"/>
    <s v="Customer"/>
    <s v="491"/>
    <s v="West"/>
    <x v="0"/>
    <s v="Olive Oil (1L)"/>
    <n v="7"/>
    <n v="46.33"/>
    <n v="324.31"/>
  </r>
  <r>
    <s v="ORD002046"/>
    <d v="2024-12-05T08:29:57"/>
    <s v="CUST00641"/>
    <s v="Customer_641"/>
    <s v="Customer"/>
    <s v="641"/>
    <s v="East"/>
    <x v="3"/>
    <s v="Makeup Kit"/>
    <n v="9"/>
    <n v="175.33"/>
    <n v="1577.97"/>
  </r>
  <r>
    <s v="ORD002288"/>
    <d v="2024-12-05T10:02:05"/>
    <s v="CUST00977"/>
    <s v="Customer_977"/>
    <s v="Customer"/>
    <s v="977"/>
    <s v="West"/>
    <x v="2"/>
    <s v="Jacket"/>
    <n v="3"/>
    <n v="73.319999999999993"/>
    <n v="219.96"/>
  </r>
  <r>
    <s v="ORD003265"/>
    <d v="2024-12-05T17:01:30"/>
    <s v="CUST00355"/>
    <s v="Customer_355"/>
    <s v="Customer"/>
    <s v="355"/>
    <s v="North"/>
    <x v="1"/>
    <s v="Bookshelf"/>
    <n v="1"/>
    <n v="338.26"/>
    <n v="338.26"/>
  </r>
  <r>
    <s v="ORD003416"/>
    <d v="2024-12-06T00:00:17"/>
    <s v="CUST00134"/>
    <s v="Customer_134"/>
    <s v="Customer"/>
    <s v="134"/>
    <s v="South"/>
    <x v="2"/>
    <s v="Women Dress"/>
    <n v="9"/>
    <n v="49.63"/>
    <n v="446.67"/>
  </r>
  <r>
    <s v="ORD000258"/>
    <d v="2024-12-06T02:10:52"/>
    <s v="CUST00324"/>
    <s v="Customer_324"/>
    <s v="Customer"/>
    <s v="324"/>
    <s v="South"/>
    <x v="0"/>
    <s v="Organic Coffee (250G)"/>
    <n v="3"/>
    <n v="10.9"/>
    <n v="32.700000000000003"/>
  </r>
  <r>
    <s v="ORD004139"/>
    <d v="2024-12-06T02:23:28"/>
    <s v="CUST01304"/>
    <s v="Customer_1304"/>
    <s v="Customer"/>
    <s v="1304"/>
    <s v="South"/>
    <x v="4"/>
    <s v="Smartwatch X"/>
    <n v="9"/>
    <n v="264.63"/>
    <n v="2381.67"/>
  </r>
  <r>
    <s v="ORD000714"/>
    <d v="2024-12-06T13:45:14"/>
    <s v="CUST00734"/>
    <s v="Customer_734"/>
    <s v="Customer"/>
    <s v="734"/>
    <s v="East"/>
    <x v="2"/>
    <s v="Jacket"/>
    <n v="8"/>
    <n v="272.64"/>
    <n v="2181.12"/>
  </r>
  <r>
    <s v="ORD005164"/>
    <d v="2024-12-06T13:47:50"/>
    <s v="CUST00762"/>
    <s v="Customer_762"/>
    <s v="Customer"/>
    <s v="762"/>
    <s v="North"/>
    <x v="3"/>
    <s v="Moisturizer 50Ml"/>
    <n v="10"/>
    <n v="14.35"/>
    <n v="143.5"/>
  </r>
  <r>
    <s v="ORD003098"/>
    <d v="2024-12-06T18:27:32"/>
    <s v="CUST00312"/>
    <s v="Customer_312"/>
    <s v="Customer"/>
    <s v="312"/>
    <s v="West"/>
    <x v="5"/>
    <s v="Blender"/>
    <n v="5"/>
    <n v="60.05"/>
    <n v="300.25"/>
  </r>
  <r>
    <s v="ORD004017"/>
    <d v="2024-12-06T22:08:46"/>
    <s v="CUST00758"/>
    <s v="Customer_758"/>
    <s v="Customer"/>
    <s v="758"/>
    <s v="East"/>
    <x v="5"/>
    <s v="Vacuum Cleaner"/>
    <n v="1"/>
    <n v="769.77"/>
    <n v="769.77"/>
  </r>
  <r>
    <s v="ORD005318"/>
    <d v="2024-12-07T00:16:17"/>
    <s v="CUST01294"/>
    <s v="Customer_1294"/>
    <s v="Customer"/>
    <s v="1294"/>
    <s v="North"/>
    <x v="5"/>
    <s v="Blender"/>
    <n v="8"/>
    <n v="47.04"/>
    <n v="376.32"/>
  </r>
  <r>
    <s v="ORD001845"/>
    <d v="2024-12-07T00:47:44"/>
    <s v="CUST00288"/>
    <s v="Customer_288"/>
    <s v="Customer"/>
    <s v="288"/>
    <s v="West"/>
    <x v="4"/>
    <s v="Laptop Pro"/>
    <n v="6"/>
    <n v="2006.09"/>
    <n v="12036.54"/>
  </r>
  <r>
    <s v="ORD000300"/>
    <d v="2024-12-07T04:16:29"/>
    <s v="CUST01309"/>
    <s v="Customer_1309"/>
    <s v="Customer"/>
    <s v="1309"/>
    <s v="West"/>
    <x v="2"/>
    <s v="Sneakers"/>
    <n v="3"/>
    <n v="107.7"/>
    <n v="323.10000000000002"/>
  </r>
  <r>
    <s v="ORD005417"/>
    <d v="2024-12-07T07:08:42"/>
    <s v="CUST00524"/>
    <s v="Customer_524"/>
    <s v="Customer"/>
    <s v="524"/>
    <s v="West"/>
    <x v="1"/>
    <s v="Office Chair"/>
    <n v="4"/>
    <n v="103.74"/>
    <n v="414.96"/>
  </r>
  <r>
    <s v="ORD002005"/>
    <d v="2024-12-07T09:04:48"/>
    <s v="CUST00233"/>
    <s v="Customer_233"/>
    <s v="Customer"/>
    <s v="233"/>
    <s v="East"/>
    <x v="4"/>
    <s v="Portable Charger"/>
    <n v="1"/>
    <n v="55.46"/>
    <n v="55.46"/>
  </r>
  <r>
    <s v="ORD003650"/>
    <d v="2024-12-07T10:51:04"/>
    <s v="CUST00736"/>
    <s v="Customer_736"/>
    <s v="Customer"/>
    <s v="736"/>
    <s v="West"/>
    <x v="0"/>
    <s v="Olive Oil (1L)"/>
    <n v="1"/>
    <n v="32.35"/>
    <n v="32.35"/>
  </r>
  <r>
    <s v="ORD004132"/>
    <d v="2024-12-07T21:35:40"/>
    <s v="CUST00444"/>
    <s v="Customer_444"/>
    <s v="Customer"/>
    <s v="444"/>
    <s v="South"/>
    <x v="5"/>
    <s v="Vacuum Cleaner"/>
    <n v="2"/>
    <n v="431.65"/>
    <n v="863.3"/>
  </r>
  <r>
    <s v="ORD003411"/>
    <d v="2024-12-07T21:58:48"/>
    <s v="CUST01431"/>
    <s v="Customer_1431"/>
    <s v="Customer"/>
    <s v="1431"/>
    <s v="South"/>
    <x v="3"/>
    <s v="Moisturizer 50Ml"/>
    <n v="7"/>
    <n v="56.2"/>
    <n v="393.4"/>
  </r>
  <r>
    <s v="ORD001819"/>
    <d v="2024-12-07T23:41:42"/>
    <s v="CUST00502"/>
    <s v="Customer_502"/>
    <s v="Customer"/>
    <s v="502"/>
    <s v="North"/>
    <x v="5"/>
    <s v="Air Fryer"/>
    <n v="10"/>
    <n v="232.43"/>
    <n v="2324.3000000000002"/>
  </r>
  <r>
    <s v="ORD002808"/>
    <d v="2024-12-08T05:33:43"/>
    <s v="CUST00291"/>
    <s v="Customer_291"/>
    <s v="Customer"/>
    <s v="291"/>
    <s v="West"/>
    <x v="3"/>
    <s v="Sunscreen Spf50"/>
    <n v="33"/>
    <n v="43.88"/>
    <n v="1448.04"/>
  </r>
  <r>
    <s v="ORD000677"/>
    <d v="2024-12-08T05:56:49"/>
    <s v="CUST00123"/>
    <s v="Customer_123"/>
    <s v="Customer"/>
    <s v="123"/>
    <s v="North"/>
    <x v="2"/>
    <s v="Jacket"/>
    <n v="8"/>
    <n v="158.66999999999999"/>
    <n v="1269.3599999999999"/>
  </r>
  <r>
    <s v="ORD003587"/>
    <d v="2024-12-08T06:02:44"/>
    <s v="CUST00009"/>
    <s v="Customer_9"/>
    <s v="Customer"/>
    <s v="9"/>
    <s v="West"/>
    <x v="2"/>
    <s v="Jacket"/>
    <n v="8"/>
    <n v="174.8"/>
    <n v="1398.4"/>
  </r>
  <r>
    <s v="ORD002851"/>
    <d v="2024-12-08T06:18:39"/>
    <s v="CUST00236"/>
    <s v="Customer_236"/>
    <s v="Customer"/>
    <s v="236"/>
    <s v="West"/>
    <x v="5"/>
    <s v="Electric Kettle"/>
    <n v="9"/>
    <n v="13.03"/>
    <n v="117.27"/>
  </r>
  <r>
    <s v="ORD005486"/>
    <d v="2024-12-08T09:05:01"/>
    <s v="CUST00387"/>
    <s v="Customer_387"/>
    <s v="Customer"/>
    <s v="387"/>
    <s v="East"/>
    <x v="3"/>
    <s v="Makeup Kit"/>
    <n v="2"/>
    <n v="23.98"/>
    <n v="47.96"/>
  </r>
  <r>
    <s v="ORD001077"/>
    <d v="2024-12-08T14:22:53"/>
    <s v="CUST00620"/>
    <s v="Customer_620"/>
    <s v="Customer"/>
    <s v="620"/>
    <s v="North"/>
    <x v="4"/>
    <s v="Portable Charger"/>
    <n v="1"/>
    <n v="10.69"/>
    <n v="10.69"/>
  </r>
  <r>
    <s v="ORD000897"/>
    <d v="2024-12-09T04:37:12"/>
    <s v="CUST00423"/>
    <s v="Customer_423"/>
    <s v="Customer"/>
    <s v="423"/>
    <s v="North"/>
    <x v="2"/>
    <s v="Jacket"/>
    <n v="3"/>
    <n v="171.23"/>
    <n v="513.68999999999994"/>
  </r>
  <r>
    <s v="ORD004292"/>
    <d v="2024-12-09T10:07:15"/>
    <s v="CUST00218"/>
    <s v="Customer_218"/>
    <s v="Customer"/>
    <s v="218"/>
    <s v="South"/>
    <x v="0"/>
    <s v="Pasta Pack"/>
    <n v="6"/>
    <n v="6.1"/>
    <n v="36.599999999999987"/>
  </r>
  <r>
    <s v="ORD002787"/>
    <d v="2024-12-09T19:15:41"/>
    <s v="CUST00842"/>
    <s v="Customer_842"/>
    <s v="Customer"/>
    <s v="842"/>
    <s v="West"/>
    <x v="3"/>
    <s v="Makeup Kit"/>
    <n v="8"/>
    <n v="136.13999999999999"/>
    <n v="1089.1199999999999"/>
  </r>
  <r>
    <s v="ORD000570"/>
    <d v="2024-12-09T21:03:52"/>
    <s v="CUST00356"/>
    <s v="Customer_356"/>
    <s v="Customer"/>
    <s v="356"/>
    <s v="East"/>
    <x v="4"/>
    <s v="Portable Charger"/>
    <n v="10"/>
    <n v="15.18"/>
    <n v="151.80000000000001"/>
  </r>
  <r>
    <s v="ORD005152"/>
    <d v="2024-12-10T00:34:07"/>
    <s v="CUST00573"/>
    <s v="Customer_573"/>
    <s v="Customer"/>
    <s v="573"/>
    <s v="North"/>
    <x v="3"/>
    <s v="Makeup Kit"/>
    <n v="5"/>
    <n v="13.91"/>
    <n v="69.55"/>
  </r>
  <r>
    <s v="ORD000581"/>
    <d v="2024-12-10T01:42:37"/>
    <s v="CUST00782"/>
    <s v="Customer_782"/>
    <s v="Customer"/>
    <s v="782"/>
    <s v="South"/>
    <x v="3"/>
    <s v="Moisturizer 50Ml"/>
    <n v="9"/>
    <n v="78.19"/>
    <n v="703.71"/>
  </r>
  <r>
    <s v="ORD003229"/>
    <d v="2024-12-10T09:09:01"/>
    <s v="CUST00269"/>
    <s v="Customer_269"/>
    <s v="Customer"/>
    <s v="269"/>
    <s v="North"/>
    <x v="4"/>
    <s v="Laptop Pro"/>
    <n v="5"/>
    <n v="1452.58"/>
    <n v="7262.9"/>
  </r>
  <r>
    <s v="ORD005157"/>
    <d v="2024-12-10T10:23:10"/>
    <s v="CUST01351"/>
    <s v="Customer_1351"/>
    <s v="Customer"/>
    <s v="1351"/>
    <s v="North"/>
    <x v="3"/>
    <s v="Moisturizer 50Ml"/>
    <n v="3"/>
    <n v="61.6"/>
    <n v="184.8"/>
  </r>
  <r>
    <s v="ORD002502"/>
    <d v="2024-12-10T13:33:04"/>
    <s v="CUST01367"/>
    <s v="Customer_1367"/>
    <s v="Customer"/>
    <s v="1367"/>
    <s v="South"/>
    <x v="2"/>
    <s v="Men T-Shirt"/>
    <n v="1"/>
    <n v="13.29"/>
    <n v="13.29"/>
  </r>
  <r>
    <s v="ORD004516"/>
    <d v="2024-12-10T19:21:53"/>
    <s v="CUST00018"/>
    <s v="Customer_18"/>
    <s v="Customer"/>
    <s v="18"/>
    <s v="West"/>
    <x v="4"/>
    <s v="Wireless Headphones"/>
    <n v="7"/>
    <n v="180.41"/>
    <n v="1262.8699999999999"/>
  </r>
  <r>
    <s v="ORD002662"/>
    <d v="2024-12-10T21:39:08"/>
    <s v="CUST00485"/>
    <s v="Customer_485"/>
    <s v="Customer"/>
    <s v="485"/>
    <s v="North"/>
    <x v="4"/>
    <s v="Laptop Pro"/>
    <n v="6"/>
    <n v="899.05"/>
    <n v="5394.2999999999993"/>
  </r>
  <r>
    <s v="ORD004569"/>
    <d v="2024-12-11T04:16:18"/>
    <s v="CUST00495"/>
    <s v="Customer_495"/>
    <s v="Customer"/>
    <s v="495"/>
    <s v="East"/>
    <x v="0"/>
    <s v="Olive Oil (1L)"/>
    <n v="7"/>
    <n v="27.45"/>
    <n v="192.15"/>
  </r>
  <r>
    <s v="ORD000384"/>
    <d v="2024-12-11T05:08:48"/>
    <s v="CUST01047"/>
    <s v="Customer_1047"/>
    <s v="Customer"/>
    <s v="1047"/>
    <s v="South"/>
    <x v="0"/>
    <s v="Premium Tea Box"/>
    <n v="3"/>
    <n v="5.17"/>
    <n v="15.51"/>
  </r>
  <r>
    <s v="ORD004461"/>
    <d v="2024-12-11T08:53:27"/>
    <s v="CUST00820"/>
    <s v="Customer_820"/>
    <s v="Customer"/>
    <s v="820"/>
    <s v="East"/>
    <x v="5"/>
    <s v="Vacuum Cleaner"/>
    <n v="3"/>
    <n v="621.77"/>
    <n v="1865.31"/>
  </r>
  <r>
    <s v="ORD000532"/>
    <d v="2024-12-11T12:32:14"/>
    <s v="CUST00640"/>
    <s v="Customer_640"/>
    <s v="Customer"/>
    <s v="640"/>
    <s v="North"/>
    <x v="1"/>
    <s v="Sofa 3-Seater"/>
    <n v="2"/>
    <n v="1609.34"/>
    <n v="3218.68"/>
  </r>
  <r>
    <s v="ORD000118"/>
    <d v="2024-12-11T18:02:22"/>
    <s v="CUST00591"/>
    <s v="Customer_591"/>
    <s v="Customer"/>
    <s v="591"/>
    <s v="East"/>
    <x v="1"/>
    <s v="Sofa 3-Seater"/>
    <n v="8"/>
    <n v="2477.98"/>
    <n v="19823.84"/>
  </r>
  <r>
    <s v="ORD001517"/>
    <d v="2024-12-12T02:50:25"/>
    <s v="CUST00154"/>
    <s v="Customer_154"/>
    <s v="Customer"/>
    <s v="154"/>
    <s v="West"/>
    <x v="4"/>
    <s v="Wireless Headphones"/>
    <n v="8"/>
    <n v="66.12"/>
    <n v="528.96"/>
  </r>
  <r>
    <s v="ORD002222"/>
    <d v="2024-12-12T17:12:32"/>
    <s v="CUST00927"/>
    <s v="Customer_927"/>
    <s v="Customer"/>
    <s v="927"/>
    <s v="South"/>
    <x v="0"/>
    <s v="Olive Oil (1L)"/>
    <n v="7"/>
    <n v="18.79"/>
    <n v="131.53"/>
  </r>
  <r>
    <s v="ORD002141"/>
    <d v="2024-12-12T20:23:44"/>
    <s v="CUST01398"/>
    <s v="Customer_1398"/>
    <s v="Customer"/>
    <s v="1398"/>
    <s v="East"/>
    <x v="5"/>
    <s v="Microwave"/>
    <n v="6"/>
    <n v="484.34"/>
    <n v="2906.04"/>
  </r>
  <r>
    <s v="ORD002731"/>
    <d v="2024-12-12T21:41:37"/>
    <s v="CUST00259"/>
    <s v="Customer_259"/>
    <s v="Customer"/>
    <s v="259"/>
    <s v="North"/>
    <x v="1"/>
    <s v="Bed Frame"/>
    <n v="3"/>
    <n v="419.16"/>
    <n v="1257.48"/>
  </r>
  <r>
    <s v="ORD002437"/>
    <d v="2024-12-12T23:50:30"/>
    <s v="CUST00904"/>
    <s v="Customer_904"/>
    <s v="Customer"/>
    <s v="904"/>
    <s v="North"/>
    <x v="3"/>
    <s v="Sunscreen Spf50"/>
    <n v="7"/>
    <n v="14.03"/>
    <n v="98.21"/>
  </r>
  <r>
    <s v="ORD000871"/>
    <d v="2024-12-13T06:42:31"/>
    <s v="CUST00519"/>
    <s v="Customer_519"/>
    <s v="Customer"/>
    <s v="519"/>
    <s v="North"/>
    <x v="5"/>
    <s v="Microwave"/>
    <n v="5"/>
    <n v="565.54"/>
    <n v="2827.7"/>
  </r>
  <r>
    <s v="ORD001078"/>
    <d v="2024-12-13T06:51:10"/>
    <s v="CUST00055"/>
    <s v="Customer_55"/>
    <s v="Customer"/>
    <s v="55"/>
    <s v="North"/>
    <x v="5"/>
    <s v="Blender"/>
    <n v="9"/>
    <n v="46.13"/>
    <n v="415.17"/>
  </r>
  <r>
    <s v="ORD005155"/>
    <d v="2024-12-13T09:25:16"/>
    <s v="CUST01153"/>
    <s v="Customer_1153"/>
    <s v="Customer"/>
    <s v="1153"/>
    <s v="South"/>
    <x v="0"/>
    <s v="Organic Coffee (250G)"/>
    <n v="2"/>
    <n v="4.4000000000000004"/>
    <n v="8.8000000000000007"/>
  </r>
  <r>
    <s v="ORD000229"/>
    <d v="2024-12-13T17:25:22"/>
    <s v="CUST01294"/>
    <s v="Customer_1294"/>
    <s v="Customer"/>
    <s v="1294"/>
    <s v="North"/>
    <x v="4"/>
    <s v="Portable Charger"/>
    <n v="8"/>
    <n v="13.16"/>
    <n v="105.28"/>
  </r>
  <r>
    <s v="ORD002827"/>
    <d v="2024-12-13T20:59:59"/>
    <s v="CUST01087"/>
    <s v="Customer_1087"/>
    <s v="Customer"/>
    <s v="1087"/>
    <s v="South"/>
    <x v="0"/>
    <s v="Organic Coffee (250G)"/>
    <n v="4"/>
    <n v="14.03"/>
    <n v="56.12"/>
  </r>
  <r>
    <s v="ORD002463"/>
    <d v="2024-12-13T21:32:39"/>
    <s v="CUST01073"/>
    <s v="Customer_1073"/>
    <s v="Customer"/>
    <s v="1073"/>
    <s v="South"/>
    <x v="4"/>
    <s v="Wireless Headphones"/>
    <n v="8"/>
    <n v="132.86000000000001"/>
    <n v="1062.8800000000001"/>
  </r>
  <r>
    <s v="ORD000703"/>
    <d v="2024-12-14T01:09:19"/>
    <s v="CUST00677"/>
    <s v="Customer_677"/>
    <s v="Customer"/>
    <s v="677"/>
    <s v="North"/>
    <x v="5"/>
    <s v="Electric Kettle"/>
    <n v="7"/>
    <n v="76.62"/>
    <n v="536.34"/>
  </r>
  <r>
    <s v="ORD000648"/>
    <d v="2024-12-14T01:53:42"/>
    <s v="CUST00330"/>
    <s v="Customer_330"/>
    <s v="Customer"/>
    <s v="330"/>
    <s v="South"/>
    <x v="5"/>
    <s v="Blender"/>
    <n v="3"/>
    <n v="20.95"/>
    <n v="62.849999999999987"/>
  </r>
  <r>
    <s v="ORD003152"/>
    <d v="2024-12-14T05:10:17"/>
    <s v="CUST00184"/>
    <s v="Customer_184"/>
    <s v="Customer"/>
    <s v="184"/>
    <s v="South"/>
    <x v="5"/>
    <s v="Vacuum Cleaner"/>
    <n v="5"/>
    <n v="174.66"/>
    <n v="873.3"/>
  </r>
  <r>
    <s v="ORD004539"/>
    <d v="2024-12-14T10:52:45"/>
    <s v="CUST00711"/>
    <s v="Customer_711"/>
    <s v="Customer"/>
    <s v="711"/>
    <s v="East"/>
    <x v="0"/>
    <s v="Olive Oil (1L)"/>
    <n v="4"/>
    <n v="19.91"/>
    <n v="79.64"/>
  </r>
  <r>
    <s v="ORD005070"/>
    <d v="2024-12-14T11:37:56"/>
    <s v="CUST01131"/>
    <s v="Customer_1131"/>
    <s v="Customer"/>
    <s v="1131"/>
    <s v="North"/>
    <x v="5"/>
    <s v="Blender"/>
    <n v="8"/>
    <n v="130.27000000000001"/>
    <n v="1042.1600000000001"/>
  </r>
  <r>
    <s v="ORD002016"/>
    <d v="2024-12-14T13:39:30"/>
    <s v="CUST00688"/>
    <s v="Customer_688"/>
    <s v="Customer"/>
    <s v="688"/>
    <s v="South"/>
    <x v="0"/>
    <s v="Olive Oil (1L)"/>
    <n v="7"/>
    <n v="43.41"/>
    <n v="303.87"/>
  </r>
  <r>
    <s v="ORD003822"/>
    <d v="2024-12-14T17:01:08"/>
    <s v="CUST00916"/>
    <s v="Customer_916"/>
    <s v="Customer"/>
    <s v="916"/>
    <s v="North"/>
    <x v="5"/>
    <s v="Vacuum Cleaner"/>
    <n v="10"/>
    <n v="481.82"/>
    <n v="4818.2"/>
  </r>
  <r>
    <s v="ORD003283"/>
    <d v="2024-12-14T18:45:06"/>
    <s v="CUST01421"/>
    <s v="Customer_1421"/>
    <s v="Customer"/>
    <s v="1421"/>
    <s v="East"/>
    <x v="3"/>
    <s v="Shampoo 400Ml"/>
    <n v="7"/>
    <n v="16.600000000000001"/>
    <n v="116.2"/>
  </r>
  <r>
    <s v="ORD003547"/>
    <d v="2024-12-14T21:25:17"/>
    <s v="CUST00938"/>
    <s v="Customer_938"/>
    <s v="Customer"/>
    <s v="938"/>
    <s v="South"/>
    <x v="1"/>
    <s v="Bed Frame"/>
    <n v="2"/>
    <n v="1535.67"/>
    <n v="3071.34"/>
  </r>
  <r>
    <s v="ORD002774"/>
    <d v="2024-12-15T00:17:18"/>
    <s v="CUST01173"/>
    <s v="Customer_1173"/>
    <s v="Customer"/>
    <s v="1173"/>
    <s v="South"/>
    <x v="3"/>
    <s v="Perfume 100Ml"/>
    <n v="5"/>
    <n v="235.47"/>
    <n v="1177.3499999999999"/>
  </r>
  <r>
    <s v="ORD003716"/>
    <d v="2024-12-15T07:31:51"/>
    <s v="CUST00781"/>
    <s v="Customer_781"/>
    <s v="Customer"/>
    <s v="781"/>
    <s v="North"/>
    <x v="1"/>
    <s v="Office Chair"/>
    <n v="5"/>
    <n v="270.44"/>
    <n v="1352.2"/>
  </r>
  <r>
    <s v="ORD000742"/>
    <d v="2024-12-15T08:02:20"/>
    <s v="CUST00314"/>
    <s v="Customer_314"/>
    <s v="Customer"/>
    <s v="314"/>
    <s v="North"/>
    <x v="5"/>
    <s v="Vacuum Cleaner"/>
    <n v="10"/>
    <n v="897.84"/>
    <n v="8978.4"/>
  </r>
  <r>
    <s v="ORD003446"/>
    <d v="2024-12-15T09:17:58"/>
    <s v="CUST01179"/>
    <s v="Customer_1179"/>
    <s v="Customer"/>
    <s v="1179"/>
    <s v="East"/>
    <x v="1"/>
    <s v="Sofa 3-Seater"/>
    <n v="10"/>
    <n v="1056.6500000000001"/>
    <n v="10566.5"/>
  </r>
  <r>
    <s v="ORD003808"/>
    <d v="2024-12-15T11:53:32"/>
    <s v="CUST01014"/>
    <s v="Customer_1014"/>
    <s v="Customer"/>
    <s v="1014"/>
    <s v="West"/>
    <x v="5"/>
    <s v="Air Fryer"/>
    <n v="5"/>
    <n v="86.81"/>
    <n v="434.05"/>
  </r>
  <r>
    <s v="ORD002108"/>
    <d v="2024-12-15T21:45:23"/>
    <s v="CUST00615"/>
    <s v="Customer_615"/>
    <s v="Customer"/>
    <s v="615"/>
    <s v="South"/>
    <x v="1"/>
    <s v="Dining Table"/>
    <n v="10"/>
    <n v="329.29"/>
    <n v="3292.9"/>
  </r>
  <r>
    <s v="ORD002837"/>
    <d v="2024-12-16T08:01:53"/>
    <s v="CUST00964"/>
    <s v="Customer_964"/>
    <s v="Customer"/>
    <s v="964"/>
    <s v="North"/>
    <x v="0"/>
    <s v="Pasta Pack"/>
    <n v="10"/>
    <n v="7.65"/>
    <n v="76.5"/>
  </r>
  <r>
    <s v="ORD005206"/>
    <d v="2024-12-16T09:38:53"/>
    <s v="CUST00445"/>
    <s v="Customer_445"/>
    <s v="Customer"/>
    <s v="445"/>
    <s v="West"/>
    <x v="2"/>
    <s v="Jeans"/>
    <n v="8"/>
    <n v="101.09"/>
    <n v="808.72"/>
  </r>
  <r>
    <s v="ORD003710"/>
    <d v="2024-12-16T09:49:13"/>
    <s v="CUST00649"/>
    <s v="Customer_649"/>
    <s v="Customer"/>
    <s v="649"/>
    <s v="North"/>
    <x v="3"/>
    <s v="Sunscreen Spf50"/>
    <n v="8"/>
    <n v="26.1"/>
    <n v="208.8"/>
  </r>
  <r>
    <s v="ORD001610"/>
    <d v="2024-12-16T16:01:48"/>
    <s v="CUST01332"/>
    <s v="Customer_1332"/>
    <s v="Customer"/>
    <s v="1332"/>
    <s v="West"/>
    <x v="4"/>
    <s v="Smartwatch X"/>
    <n v="5"/>
    <n v="87.88"/>
    <n v="439.4"/>
  </r>
  <r>
    <s v="ORD002322"/>
    <d v="2024-12-16T23:09:54"/>
    <s v="CUST00184"/>
    <s v="Customer_184"/>
    <s v="Customer"/>
    <s v="184"/>
    <s v="South"/>
    <x v="0"/>
    <s v="Premium Tea Box"/>
    <n v="9"/>
    <n v="12.17"/>
    <n v="109.53"/>
  </r>
  <r>
    <s v="ORD002387"/>
    <d v="2024-12-17T00:50:09"/>
    <s v="CUST01143"/>
    <s v="Customer_1143"/>
    <s v="Customer"/>
    <s v="1143"/>
    <s v="South"/>
    <x v="1"/>
    <s v="Sofa 3-Seater"/>
    <n v="7"/>
    <n v="1992.67"/>
    <n v="13948.69"/>
  </r>
  <r>
    <s v="ORD004937"/>
    <d v="2024-12-17T15:05:44"/>
    <s v="CUST00850"/>
    <s v="Customer_850"/>
    <s v="Customer"/>
    <s v="850"/>
    <s v="South"/>
    <x v="0"/>
    <s v="Gourmet Chocolate Box"/>
    <n v="1"/>
    <n v="24.97"/>
    <n v="24.97"/>
  </r>
  <r>
    <s v="ORD003236"/>
    <d v="2024-12-17T15:55:10"/>
    <s v="CUST01456"/>
    <s v="Customer_1456"/>
    <s v="Customer"/>
    <s v="1456"/>
    <s v="West"/>
    <x v="4"/>
    <s v="Portable Charger"/>
    <n v="9"/>
    <n v="30.23"/>
    <n v="272.07"/>
  </r>
  <r>
    <s v="ORD003674"/>
    <d v="2024-12-17T17:55:17"/>
    <s v="CUST00132"/>
    <s v="Customer_132"/>
    <s v="Customer"/>
    <s v="132"/>
    <s v="South"/>
    <x v="1"/>
    <s v="Dining Table"/>
    <n v="1"/>
    <n v="489.29"/>
    <n v="489.29"/>
  </r>
  <r>
    <s v="ORD001464"/>
    <d v="2024-12-17T18:10:22"/>
    <s v="CUST01329"/>
    <s v="Customer_1329"/>
    <s v="Customer"/>
    <s v="1329"/>
    <s v="West"/>
    <x v="1"/>
    <s v="Bookshelf"/>
    <n v="9"/>
    <n v="202.36"/>
    <n v="1821.24"/>
  </r>
  <r>
    <s v="ORD000573"/>
    <d v="2024-12-17T18:39:07"/>
    <s v="CUST00613"/>
    <s v="Customer_613"/>
    <s v="Customer"/>
    <s v="613"/>
    <s v="West"/>
    <x v="0"/>
    <s v="Gourmet Chocolate Box"/>
    <n v="9"/>
    <n v="26.1"/>
    <n v="234.9"/>
  </r>
  <r>
    <s v="ORD003370"/>
    <d v="2024-12-17T22:23:46"/>
    <s v="CUST00190"/>
    <s v="Customer_190"/>
    <s v="Customer"/>
    <s v="190"/>
    <s v="South"/>
    <x v="5"/>
    <s v="Vacuum Cleaner"/>
    <n v="5"/>
    <n v="754.31"/>
    <n v="3771.55"/>
  </r>
  <r>
    <s v="ORD002799"/>
    <d v="2024-12-17T22:25:33"/>
    <s v="CUST00390"/>
    <s v="Customer_390"/>
    <s v="Customer"/>
    <s v="390"/>
    <s v="West"/>
    <x v="0"/>
    <s v="Premium Tea Box"/>
    <n v="66"/>
    <n v="15.98"/>
    <n v="1054.68"/>
  </r>
  <r>
    <s v="ORD004063"/>
    <d v="2024-12-17T22:40:12"/>
    <s v="CUST01001"/>
    <s v="Customer_1001"/>
    <s v="Customer"/>
    <s v="1001"/>
    <s v="North"/>
    <x v="5"/>
    <s v="Air Fryer"/>
    <n v="2"/>
    <n v="232.94"/>
    <n v="465.88"/>
  </r>
  <r>
    <s v="ORD003955"/>
    <d v="2024-12-18T23:23:30"/>
    <s v="CUST00046"/>
    <s v="Customer_46"/>
    <s v="Customer"/>
    <s v="46"/>
    <s v="West"/>
    <x v="3"/>
    <s v="Shampoo 400Ml"/>
    <n v="2"/>
    <n v="26.09"/>
    <n v="52.18"/>
  </r>
  <r>
    <s v="ORD003223"/>
    <d v="2024-12-19T00:55:29"/>
    <s v="CUST01272"/>
    <s v="Customer_1272"/>
    <s v="Customer"/>
    <s v="1272"/>
    <s v="South"/>
    <x v="1"/>
    <s v="Bed Frame"/>
    <n v="1"/>
    <n v="2050.33"/>
    <n v="2050.33"/>
  </r>
  <r>
    <s v="ORD001868"/>
    <d v="2024-12-19T03:04:29"/>
    <s v="CUST01333"/>
    <s v="Customer_1333"/>
    <s v="Customer"/>
    <s v="1333"/>
    <s v="East"/>
    <x v="1"/>
    <s v="Sofa 3-Seater"/>
    <n v="55"/>
    <n v="2652.64"/>
    <n v="145895.20000000001"/>
  </r>
  <r>
    <s v="ORD001703"/>
    <d v="2024-12-19T06:49:58"/>
    <s v="CUST00409"/>
    <s v="Customer_409"/>
    <s v="Customer"/>
    <s v="409"/>
    <s v="East"/>
    <x v="0"/>
    <s v="Gourmet Chocolate Box"/>
    <n v="10"/>
    <n v="14.84"/>
    <n v="148.4"/>
  </r>
  <r>
    <s v="ORD003999"/>
    <d v="2024-12-19T08:28:16"/>
    <s v="CUST01417"/>
    <s v="Customer_1417"/>
    <s v="Customer"/>
    <s v="1417"/>
    <s v="North"/>
    <x v="5"/>
    <s v="Vacuum Cleaner"/>
    <n v="8"/>
    <n v="227.99"/>
    <n v="1823.92"/>
  </r>
  <r>
    <s v="ORD004532"/>
    <d v="2024-12-19T08:44:16"/>
    <s v="CUST00128"/>
    <s v="Customer_128"/>
    <s v="Customer"/>
    <s v="128"/>
    <s v="West"/>
    <x v="3"/>
    <s v="Moisturizer 50Ml"/>
    <n v="6"/>
    <n v="39.9"/>
    <n v="239.4"/>
  </r>
  <r>
    <s v="ORD000094"/>
    <d v="2024-12-19T10:03:31"/>
    <s v="CUST01139"/>
    <s v="Customer_1139"/>
    <s v="Customer"/>
    <s v="1139"/>
    <s v="North"/>
    <x v="2"/>
    <s v="Women Dress"/>
    <n v="8"/>
    <n v="31.13"/>
    <n v="249.04"/>
  </r>
  <r>
    <s v="ORD005048"/>
    <d v="2024-12-19T13:35:10"/>
    <s v="CUST00924"/>
    <s v="Customer_924"/>
    <s v="Customer"/>
    <s v="924"/>
    <s v="East"/>
    <x v="1"/>
    <s v="Bookshelf"/>
    <n v="4"/>
    <n v="108.31"/>
    <n v="433.24"/>
  </r>
  <r>
    <s v="ORD002124"/>
    <d v="2024-12-19T15:22:25"/>
    <s v="CUST00138"/>
    <s v="Customer_138"/>
    <s v="Customer"/>
    <s v="138"/>
    <s v="North"/>
    <x v="2"/>
    <s v="Jacket"/>
    <n v="8"/>
    <n v="267"/>
    <n v="2136"/>
  </r>
  <r>
    <s v="ORD003690"/>
    <d v="2024-12-20T02:39:47"/>
    <s v="CUST00425"/>
    <s v="Customer_425"/>
    <s v="Customer"/>
    <s v="425"/>
    <s v="North"/>
    <x v="1"/>
    <s v="Bookshelf"/>
    <n v="9"/>
    <n v="174.72"/>
    <n v="1572.48"/>
  </r>
  <r>
    <s v="ORD001433"/>
    <d v="2024-12-20T03:32:43"/>
    <s v="CUST00679"/>
    <s v="Customer_679"/>
    <s v="Customer"/>
    <s v="679"/>
    <s v="South"/>
    <x v="5"/>
    <s v="Vacuum Cleaner"/>
    <n v="3"/>
    <n v="492.93"/>
    <n v="1478.79"/>
  </r>
  <r>
    <s v="ORD003155"/>
    <d v="2024-12-20T04:05:46"/>
    <s v="CUST01270"/>
    <s v="Customer_1270"/>
    <s v="Customer"/>
    <s v="1270"/>
    <s v="South"/>
    <x v="2"/>
    <s v="Jeans"/>
    <n v="5"/>
    <n v="75.680000000000007"/>
    <n v="378.4"/>
  </r>
  <r>
    <s v="ORD002638"/>
    <d v="2024-12-20T04:50:12"/>
    <s v="CUST00982"/>
    <s v="Customer_982"/>
    <s v="Customer"/>
    <s v="982"/>
    <s v="North"/>
    <x v="3"/>
    <s v="Perfume 100Ml"/>
    <n v="7"/>
    <n v="123.37"/>
    <n v="863.59"/>
  </r>
  <r>
    <s v="ORD002492"/>
    <d v="2024-12-20T08:54:09"/>
    <s v="CUST01183"/>
    <s v="Customer_1183"/>
    <s v="Customer"/>
    <s v="1183"/>
    <s v="West"/>
    <x v="0"/>
    <s v="Gourmet Chocolate Box"/>
    <n v="5"/>
    <n v="7.69"/>
    <n v="38.450000000000003"/>
  </r>
  <r>
    <s v="ORD000729"/>
    <d v="2024-12-20T15:32:57"/>
    <s v="CUST00214"/>
    <s v="Customer_214"/>
    <s v="Customer"/>
    <s v="214"/>
    <s v="North"/>
    <x v="2"/>
    <s v="Men T-Shirt"/>
    <n v="3"/>
    <n v="24.25"/>
    <n v="72.75"/>
  </r>
  <r>
    <s v="ORD005448"/>
    <d v="2024-12-20T22:09:57"/>
    <s v="CUST01032"/>
    <s v="Customer_1032"/>
    <s v="Customer"/>
    <s v="1032"/>
    <s v="North"/>
    <x v="2"/>
    <s v="Jeans"/>
    <n v="8"/>
    <n v="18.02"/>
    <n v="144.16"/>
  </r>
  <r>
    <s v="ORD004324"/>
    <d v="2024-12-20T23:30:59"/>
    <s v="CUST01140"/>
    <s v="Customer_1140"/>
    <s v="Customer"/>
    <s v="1140"/>
    <s v="North"/>
    <x v="0"/>
    <s v="Organic Coffee (250G)"/>
    <n v="2"/>
    <n v="18.73"/>
    <n v="37.46"/>
  </r>
  <r>
    <s v="ORD004981"/>
    <d v="2024-12-21T06:33:37"/>
    <s v="CUST00720"/>
    <s v="Customer_720"/>
    <s v="Customer"/>
    <s v="720"/>
    <s v="East"/>
    <x v="1"/>
    <s v="Bookshelf"/>
    <n v="5"/>
    <n v="70.19"/>
    <n v="350.95"/>
  </r>
  <r>
    <s v="ORD000043"/>
    <d v="2024-12-21T11:00:51"/>
    <s v="CUST01253"/>
    <s v="Customer_1253"/>
    <s v="Customer"/>
    <s v="1253"/>
    <s v="West"/>
    <x v="3"/>
    <s v="Moisturizer 50Ml"/>
    <n v="90"/>
    <n v="54.05"/>
    <n v="4864.5"/>
  </r>
  <r>
    <s v="ORD000464"/>
    <d v="2024-12-21T12:48:15"/>
    <s v="CUST01163"/>
    <s v="Customer_1163"/>
    <s v="Customer"/>
    <s v="1163"/>
    <s v="East"/>
    <x v="0"/>
    <s v="Pasta Pack"/>
    <n v="8"/>
    <n v="9.5399999999999991"/>
    <n v="76.319999999999993"/>
  </r>
  <r>
    <s v="ORD000918"/>
    <d v="2024-12-21T16:43:19"/>
    <s v="CUST01169"/>
    <s v="Customer_1169"/>
    <s v="Customer"/>
    <s v="1169"/>
    <s v="East"/>
    <x v="4"/>
    <s v="Smartphone Model A"/>
    <n v="3"/>
    <n v="885.85"/>
    <n v="2657.55"/>
  </r>
  <r>
    <s v="ORD004439"/>
    <d v="2024-12-21T20:50:12"/>
    <s v="CUST00879"/>
    <s v="Customer_879"/>
    <s v="Customer"/>
    <s v="879"/>
    <s v="South"/>
    <x v="3"/>
    <s v="Shampoo 400Ml"/>
    <n v="4"/>
    <n v="11.48"/>
    <n v="45.92"/>
  </r>
  <r>
    <s v="ORD003020"/>
    <d v="2024-12-22T00:15:32"/>
    <s v="CUST01284"/>
    <s v="Customer_1284"/>
    <s v="Customer"/>
    <s v="1284"/>
    <s v="South"/>
    <x v="1"/>
    <s v="Office Chair"/>
    <n v="7"/>
    <n v="391.15"/>
    <n v="2738.05"/>
  </r>
  <r>
    <s v="ORD002695"/>
    <d v="2024-12-22T01:49:29"/>
    <s v="CUST00806"/>
    <s v="Customer_806"/>
    <s v="Customer"/>
    <s v="806"/>
    <s v="South"/>
    <x v="0"/>
    <s v="Premium Tea Box"/>
    <n v="7"/>
    <n v="9.7200000000000006"/>
    <n v="68.040000000000006"/>
  </r>
  <r>
    <s v="ORD004542"/>
    <d v="2024-12-22T19:40:17"/>
    <s v="CUST00781"/>
    <s v="Customer_781"/>
    <s v="Customer"/>
    <s v="781"/>
    <s v="South"/>
    <x v="4"/>
    <s v="Wireless Headphones"/>
    <n v="10"/>
    <n v="184.93"/>
    <n v="1849.3"/>
  </r>
  <r>
    <s v="ORD005331"/>
    <d v="2024-12-23T07:58:15"/>
    <s v="CUST00917"/>
    <s v="Customer_917"/>
    <s v="Customer"/>
    <s v="917"/>
    <s v="East"/>
    <x v="4"/>
    <s v="Portable Charger"/>
    <n v="5"/>
    <n v="19.12"/>
    <n v="95.600000000000009"/>
  </r>
  <r>
    <s v="ORD000810"/>
    <d v="2024-12-23T11:27:02"/>
    <s v="CUST01454"/>
    <s v="Customer_1454"/>
    <s v="Customer"/>
    <s v="1454"/>
    <s v="North"/>
    <x v="1"/>
    <s v="Bookshelf"/>
    <n v="6"/>
    <n v="66.459999999999994"/>
    <n v="398.76"/>
  </r>
  <r>
    <s v="ORD004064"/>
    <d v="2024-12-23T23:09:36"/>
    <s v="CUST00597"/>
    <s v="Customer_597"/>
    <s v="Customer"/>
    <s v="597"/>
    <s v="West"/>
    <x v="1"/>
    <s v="Sofa 3-Seater"/>
    <n v="3"/>
    <n v="2114.9299999999998"/>
    <n v="6344.7899999999991"/>
  </r>
  <r>
    <s v="ORD002924"/>
    <d v="2024-12-24T00:04:39"/>
    <s v="CUST00128"/>
    <s v="Customer_128"/>
    <s v="Customer"/>
    <s v="128"/>
    <s v="North"/>
    <x v="3"/>
    <s v="Sunscreen Spf50"/>
    <n v="6"/>
    <n v="15.02"/>
    <n v="90.12"/>
  </r>
  <r>
    <s v="ORD001365"/>
    <d v="2024-12-24T03:45:08"/>
    <s v="CUST01436"/>
    <s v="Customer_1436"/>
    <s v="Customer"/>
    <s v="1436"/>
    <s v="East"/>
    <x v="0"/>
    <s v="Premium Tea Box"/>
    <n v="10"/>
    <n v="6.17"/>
    <n v="61.7"/>
  </r>
  <r>
    <s v="ORD003925"/>
    <d v="2024-12-24T10:41:40"/>
    <s v="CUST00023"/>
    <s v="Customer_23"/>
    <s v="Customer"/>
    <s v="23"/>
    <s v="East"/>
    <x v="2"/>
    <s v="Men T-Shirt"/>
    <n v="3"/>
    <n v="15.7"/>
    <n v="47.099999999999987"/>
  </r>
  <r>
    <s v="ORD004964"/>
    <d v="2024-12-24T18:57:45"/>
    <s v="CUST00670"/>
    <s v="Customer_670"/>
    <s v="Customer"/>
    <s v="670"/>
    <s v="South"/>
    <x v="2"/>
    <s v="Jeans"/>
    <n v="6"/>
    <n v="20.399999999999999"/>
    <n v="122.4"/>
  </r>
  <r>
    <s v="ORD005203"/>
    <d v="2024-12-25T04:46:44"/>
    <s v="CUST01090"/>
    <s v="Customer_1090"/>
    <s v="Customer"/>
    <s v="1090"/>
    <s v="East"/>
    <x v="2"/>
    <s v="Men T-Shirt"/>
    <n v="5"/>
    <n v="6.33"/>
    <n v="31.65"/>
  </r>
  <r>
    <s v="ORD001340"/>
    <d v="2024-12-25T09:04:11"/>
    <s v="CUST01389"/>
    <s v="Customer_1389"/>
    <s v="Customer"/>
    <s v="1389"/>
    <s v="East"/>
    <x v="5"/>
    <s v="Air Fryer"/>
    <n v="6"/>
    <n v="233.11"/>
    <n v="1398.66"/>
  </r>
  <r>
    <s v="ORD002498"/>
    <d v="2024-12-25T11:54:04"/>
    <s v="CUST00284"/>
    <s v="Customer_284"/>
    <s v="Customer"/>
    <s v="284"/>
    <s v="East"/>
    <x v="0"/>
    <s v="Gourmet Chocolate Box"/>
    <n v="3"/>
    <n v="28.48"/>
    <n v="85.44"/>
  </r>
  <r>
    <s v="ORD002017"/>
    <d v="2024-12-25T12:27:23"/>
    <s v="CUST00272"/>
    <s v="Customer_272"/>
    <s v="Customer"/>
    <s v="272"/>
    <s v="West"/>
    <x v="5"/>
    <s v="Vacuum Cleaner"/>
    <n v="5"/>
    <n v="294.5"/>
    <n v="1472.5"/>
  </r>
  <r>
    <s v="ORD000201"/>
    <d v="2024-12-25T15:56:17"/>
    <s v="CUST00900"/>
    <s v="Customer_900"/>
    <s v="Customer"/>
    <s v="900"/>
    <s v="South"/>
    <x v="0"/>
    <s v="Premium Tea Box"/>
    <n v="5"/>
    <n v="5.65"/>
    <n v="28.25"/>
  </r>
  <r>
    <s v="ORD005102"/>
    <d v="2024-12-25T17:01:26"/>
    <s v="CUST01475"/>
    <s v="Customer_1475"/>
    <s v="Customer"/>
    <s v="1475"/>
    <s v="North"/>
    <x v="4"/>
    <s v="Smartphone Model A"/>
    <n v="1"/>
    <n v="789.06"/>
    <n v="789.06"/>
  </r>
  <r>
    <s v="ORD005255"/>
    <d v="2024-12-25T17:49:58"/>
    <s v="CUST00617"/>
    <s v="Customer_617"/>
    <s v="Customer"/>
    <s v="617"/>
    <s v="West"/>
    <x v="5"/>
    <s v="Vacuum Cleaner"/>
    <n v="9"/>
    <n v="346.53"/>
    <n v="3118.77"/>
  </r>
  <r>
    <s v="ORD001480"/>
    <d v="2024-12-25T19:47:40"/>
    <s v="CUST00162"/>
    <s v="Customer_162"/>
    <s v="Customer"/>
    <s v="162"/>
    <s v="East"/>
    <x v="4"/>
    <s v="Smartphone Model A"/>
    <n v="8"/>
    <n v="745.4"/>
    <n v="5963.2"/>
  </r>
  <r>
    <s v="ORD004483"/>
    <d v="2024-12-25T23:26:37"/>
    <s v="CUST00774"/>
    <s v="Customer_774"/>
    <s v="Customer"/>
    <s v="774"/>
    <s v="North"/>
    <x v="1"/>
    <s v="Bed Frame"/>
    <n v="8"/>
    <n v="213.09"/>
    <n v="1704.72"/>
  </r>
  <r>
    <s v="ORD002936"/>
    <d v="2024-12-26T00:43:13"/>
    <s v="CUST00832"/>
    <s v="Customer_832"/>
    <s v="Customer"/>
    <s v="832"/>
    <s v="West"/>
    <x v="0"/>
    <s v="Organic Coffee (250G)"/>
    <n v="1"/>
    <n v="11.38"/>
    <n v="11.38"/>
  </r>
  <r>
    <s v="ORD000800"/>
    <d v="2024-12-26T10:34:34"/>
    <s v="CUST00397"/>
    <s v="Customer_397"/>
    <s v="Customer"/>
    <s v="397"/>
    <s v="North"/>
    <x v="4"/>
    <s v="Smartphone Model A"/>
    <n v="4"/>
    <n v="578.92999999999995"/>
    <n v="2315.7199999999998"/>
  </r>
  <r>
    <s v="ORD003251"/>
    <d v="2024-12-26T19:08:27"/>
    <s v="CUST01461"/>
    <s v="Customer_1461"/>
    <s v="Customer"/>
    <s v="1461"/>
    <s v="West"/>
    <x v="4"/>
    <s v="Smartphone Model A"/>
    <n v="8"/>
    <n v="308.83999999999997"/>
    <n v="2470.7199999999998"/>
  </r>
  <r>
    <s v="ORD004877"/>
    <d v="2024-12-26T20:57:20"/>
    <s v="CUST00581"/>
    <s v="Customer_581"/>
    <s v="Customer"/>
    <s v="581"/>
    <s v="West"/>
    <x v="4"/>
    <s v="Laptop Pro"/>
    <n v="3"/>
    <n v="780.06"/>
    <n v="2340.1799999999998"/>
  </r>
  <r>
    <s v="ORD004557"/>
    <d v="2024-12-27T05:56:33"/>
    <s v="CUST00522"/>
    <s v="Customer_522"/>
    <s v="Customer"/>
    <s v="522"/>
    <s v="North"/>
    <x v="5"/>
    <s v="Vacuum Cleaner"/>
    <n v="6"/>
    <n v="876.19"/>
    <n v="5257.14"/>
  </r>
  <r>
    <s v="ORD005061"/>
    <d v="2024-12-27T06:10:32"/>
    <s v="CUST00296"/>
    <s v="Customer_296"/>
    <s v="Customer"/>
    <s v="296"/>
    <s v="East"/>
    <x v="0"/>
    <s v="Pasta Pack"/>
    <n v="2"/>
    <n v="3.56"/>
    <n v="7.12"/>
  </r>
  <r>
    <s v="ORD000927"/>
    <d v="2024-12-27T19:21:57"/>
    <s v="CUST01390"/>
    <s v="Customer_1390"/>
    <s v="Customer"/>
    <s v="1390"/>
    <s v="West"/>
    <x v="3"/>
    <s v="Makeup Kit"/>
    <n v="2"/>
    <n v="59.68"/>
    <n v="119.36"/>
  </r>
  <r>
    <s v="ORD003517"/>
    <d v="2024-12-28T01:22:27"/>
    <s v="CUST00280"/>
    <s v="Customer_280"/>
    <s v="Customer"/>
    <s v="280"/>
    <s v="East"/>
    <x v="4"/>
    <s v="Laptop Pro"/>
    <n v="5"/>
    <n v="1197.1400000000001"/>
    <n v="5985.7000000000007"/>
  </r>
  <r>
    <s v="ORD004394"/>
    <d v="2024-12-28T04:41:34"/>
    <s v="CUST00264"/>
    <s v="Customer_264"/>
    <s v="Customer"/>
    <s v="264"/>
    <s v="South"/>
    <x v="2"/>
    <s v="Men T-Shirt"/>
    <n v="4"/>
    <n v="12.28"/>
    <n v="49.12"/>
  </r>
  <r>
    <s v="ORD002864"/>
    <d v="2024-12-28T05:07:43"/>
    <s v="CUST01166"/>
    <s v="Customer_1166"/>
    <s v="Customer"/>
    <s v="1166"/>
    <s v="West"/>
    <x v="1"/>
    <s v="Sofa 3-Seater"/>
    <n v="3"/>
    <n v="2309.14"/>
    <n v="6927.42"/>
  </r>
  <r>
    <s v="ORD004582"/>
    <d v="2024-12-28T10:46:17"/>
    <s v="CUST00655"/>
    <s v="Customer_655"/>
    <s v="Customer"/>
    <s v="655"/>
    <s v="North"/>
    <x v="3"/>
    <s v="Moisturizer 50Ml"/>
    <n v="3"/>
    <n v="20.34"/>
    <n v="61.02"/>
  </r>
  <r>
    <s v="ORD004739"/>
    <d v="2024-12-28T18:18:11"/>
    <s v="CUST01457"/>
    <s v="Customer_1457"/>
    <s v="Customer"/>
    <s v="1457"/>
    <s v="West"/>
    <x v="4"/>
    <s v="Laptop Pro"/>
    <n v="1"/>
    <n v="1657.71"/>
    <n v="1657.71"/>
  </r>
  <r>
    <s v="ORD000575"/>
    <d v="2024-12-28T23:40:08"/>
    <s v="CUST00365"/>
    <s v="Customer_365"/>
    <s v="Customer"/>
    <s v="365"/>
    <s v="South"/>
    <x v="5"/>
    <s v="Air Fryer"/>
    <n v="6"/>
    <n v="304.75"/>
    <n v="1828.5"/>
  </r>
  <r>
    <s v="ORD004597"/>
    <d v="2024-12-29T02:33:25"/>
    <s v="CUST01185"/>
    <s v="Customer_1185"/>
    <s v="Customer"/>
    <s v="1185"/>
    <s v="South"/>
    <x v="1"/>
    <s v="Bookshelf"/>
    <n v="4"/>
    <n v="156.85"/>
    <n v="627.4"/>
  </r>
  <r>
    <s v="ORD001516"/>
    <d v="2024-12-29T03:00:52"/>
    <s v="CUST00723"/>
    <s v="Customer_723"/>
    <s v="Customer"/>
    <s v="723"/>
    <s v="East"/>
    <x v="3"/>
    <s v="Shampoo 400Ml"/>
    <n v="4"/>
    <n v="9.5399999999999991"/>
    <n v="38.159999999999997"/>
  </r>
  <r>
    <s v="ORD002233"/>
    <d v="2024-12-29T12:29:12"/>
    <s v="CUST01260"/>
    <s v="Customer_1260"/>
    <s v="Customer"/>
    <s v="1260"/>
    <s v="South"/>
    <x v="4"/>
    <s v="Smartphone Model A"/>
    <n v="9"/>
    <n v="362.76"/>
    <n v="3264.84"/>
  </r>
  <r>
    <s v="ORD001370"/>
    <d v="2024-12-29T15:13:17"/>
    <s v="CUST00506"/>
    <s v="Customer_506"/>
    <s v="Customer"/>
    <s v="506"/>
    <s v="South"/>
    <x v="4"/>
    <s v="Wireless Headphones"/>
    <n v="61"/>
    <n v="60.9"/>
    <n v="3714.9"/>
  </r>
  <r>
    <s v="ORD001120"/>
    <d v="2024-12-29T16:39:53"/>
    <s v="CUST00265"/>
    <s v="Customer_265"/>
    <s v="Customer"/>
    <s v="265"/>
    <s v="West"/>
    <x v="0"/>
    <s v="Olive Oil (1L)"/>
    <n v="4"/>
    <n v="43.85"/>
    <n v="175.4"/>
  </r>
  <r>
    <s v="ORD005281"/>
    <d v="2024-12-30T03:14:24"/>
    <s v="CUST01345"/>
    <s v="Customer_1345"/>
    <s v="Customer"/>
    <s v="1345"/>
    <s v="North"/>
    <x v="1"/>
    <s v="Dining Table"/>
    <n v="10"/>
    <n v="1165.77"/>
    <n v="11657.7"/>
  </r>
  <r>
    <s v="ORD003981"/>
    <d v="2024-12-30T12:10:15"/>
    <s v="CUST00284"/>
    <s v="Customer_284"/>
    <s v="Customer"/>
    <s v="284"/>
    <s v="East"/>
    <x v="3"/>
    <s v="Shampoo 400Ml"/>
    <n v="5"/>
    <n v="8.14"/>
    <n v="40.700000000000003"/>
  </r>
  <r>
    <s v="ORD000847"/>
    <d v="2024-12-30T18:16:02"/>
    <s v="CUST00552"/>
    <s v="Customer_552"/>
    <s v="Customer"/>
    <s v="552"/>
    <s v="South"/>
    <x v="0"/>
    <s v="Gourmet Chocolate Box"/>
    <n v="1"/>
    <n v="18.14"/>
    <n v="18.14"/>
  </r>
  <r>
    <s v="ORD001174"/>
    <d v="2024-12-31T02:27:33"/>
    <s v="CUST01215"/>
    <s v="Customer_1215"/>
    <s v="Customer"/>
    <s v="1215"/>
    <s v="West"/>
    <x v="2"/>
    <s v="Women Dress"/>
    <n v="9"/>
    <n v="137.57"/>
    <n v="1238.1300000000001"/>
  </r>
  <r>
    <s v="ORD002182"/>
    <d v="2024-12-31T09:02:14"/>
    <s v="CUST00332"/>
    <s v="Customer_332"/>
    <s v="Customer"/>
    <s v="332"/>
    <s v="East"/>
    <x v="5"/>
    <s v="Electric Kettle"/>
    <n v="3"/>
    <n v="12.96"/>
    <n v="38.880000000000003"/>
  </r>
  <r>
    <s v="ORD003692"/>
    <d v="2024-12-31T09:23:17"/>
    <s v="CUST00212"/>
    <s v="Customer_212"/>
    <s v="Customer"/>
    <s v="212"/>
    <s v="South"/>
    <x v="0"/>
    <s v="Gourmet Chocolate Box"/>
    <n v="7"/>
    <n v="7.65"/>
    <n v="53.55"/>
  </r>
  <r>
    <s v="ORD004376"/>
    <d v="2024-12-31T09:42:03"/>
    <s v="CUST00800"/>
    <s v="Customer_800"/>
    <s v="Customer"/>
    <s v="800"/>
    <s v="West"/>
    <x v="1"/>
    <s v="Bed Frame"/>
    <n v="7"/>
    <n v="545.5"/>
    <n v="3818.5"/>
  </r>
  <r>
    <s v="ORD001606"/>
    <d v="2024-12-31T11:01:17"/>
    <s v="CUST00752"/>
    <s v="Customer_752"/>
    <s v="Customer"/>
    <s v="752"/>
    <s v="West"/>
    <x v="2"/>
    <s v="Sneakers"/>
    <n v="5"/>
    <n v="220.52"/>
    <n v="1102.5999999999999"/>
  </r>
  <r>
    <s v="ORD000024"/>
    <d v="2024-12-31T11:20:57"/>
    <s v="CUST00818"/>
    <s v="Customer_818"/>
    <s v="Customer"/>
    <s v="818"/>
    <s v="West"/>
    <x v="5"/>
    <s v="Blender"/>
    <n v="8"/>
    <n v="87.22"/>
    <n v="697.76"/>
  </r>
  <r>
    <s v="ORD004655"/>
    <d v="2024-12-31T13:04:41"/>
    <s v="CUST00831"/>
    <s v="Customer_831"/>
    <s v="Customer"/>
    <s v="831"/>
    <s v="East"/>
    <x v="0"/>
    <s v="Pasta Pack"/>
    <n v="4"/>
    <n v="9.94"/>
    <n v="39.76"/>
  </r>
  <r>
    <s v="ORD003407"/>
    <d v="2024-12-31T22:06:36"/>
    <s v="CUST01014"/>
    <s v="Customer_1014"/>
    <s v="Customer"/>
    <s v="1014"/>
    <s v="North"/>
    <x v="5"/>
    <s v="Microwave"/>
    <n v="1"/>
    <n v="362.17"/>
    <n v="362.17"/>
  </r>
  <r>
    <s v="ORD001800"/>
    <d v="2025-01-01T00:51:49"/>
    <s v="CUST00899"/>
    <s v="Customer_899"/>
    <s v="Customer"/>
    <s v="899"/>
    <s v="South"/>
    <x v="5"/>
    <s v="Vacuum Cleaner"/>
    <n v="1"/>
    <n v="129.02000000000001"/>
    <n v="129.02000000000001"/>
  </r>
  <r>
    <s v="ORD001688"/>
    <d v="2025-01-01T03:56:35"/>
    <s v="CUST00927"/>
    <s v="Customer_927"/>
    <s v="Customer"/>
    <s v="927"/>
    <s v="North"/>
    <x v="4"/>
    <s v="Smartphone Model A"/>
    <n v="6"/>
    <n v="538.41"/>
    <n v="3230.46"/>
  </r>
  <r>
    <s v="ORD001966"/>
    <d v="2025-01-01T07:24:47"/>
    <s v="CUST01015"/>
    <s v="Customer_1015"/>
    <s v="Customer"/>
    <s v="1015"/>
    <s v="North"/>
    <x v="5"/>
    <s v="Blender"/>
    <n v="7"/>
    <n v="130.34"/>
    <n v="912.38"/>
  </r>
  <r>
    <s v="ORD004241"/>
    <d v="2025-01-01T10:20:42"/>
    <s v="CUST00361"/>
    <s v="Customer_361"/>
    <s v="Customer"/>
    <s v="361"/>
    <s v="East"/>
    <x v="4"/>
    <s v="Smartwatch X"/>
    <n v="3"/>
    <n v="228.2"/>
    <n v="684.59999999999991"/>
  </r>
  <r>
    <s v="ORD001331"/>
    <d v="2025-01-01T13:32:57"/>
    <s v="CUST01155"/>
    <s v="Customer_1155"/>
    <s v="Customer"/>
    <s v="1155"/>
    <s v="East"/>
    <x v="3"/>
    <s v="Perfume 100Ml"/>
    <n v="3"/>
    <n v="137.63"/>
    <n v="412.89"/>
  </r>
  <r>
    <s v="ORD002582"/>
    <d v="2025-01-01T14:49:56"/>
    <s v="CUST00222"/>
    <s v="Customer_222"/>
    <s v="Customer"/>
    <s v="222"/>
    <s v="North"/>
    <x v="0"/>
    <s v="Organic Coffee (250G)"/>
    <n v="6"/>
    <n v="15.24"/>
    <n v="91.44"/>
  </r>
  <r>
    <s v="ORD001346"/>
    <d v="2025-01-01T15:28:22"/>
    <s v="CUST01439"/>
    <s v="Customer_1439"/>
    <s v="Customer"/>
    <s v="1439"/>
    <s v="South"/>
    <x v="1"/>
    <s v="Dining Table"/>
    <n v="9"/>
    <n v="368.65"/>
    <n v="3317.85"/>
  </r>
  <r>
    <s v="ORD002380"/>
    <d v="2025-01-01T16:29:49"/>
    <s v="CUST00523"/>
    <s v="Customer_523"/>
    <s v="Customer"/>
    <s v="523"/>
    <s v="East"/>
    <x v="2"/>
    <s v="Men T-Shirt"/>
    <n v="10"/>
    <n v="19.100000000000001"/>
    <n v="191"/>
  </r>
  <r>
    <s v="ORD004272"/>
    <d v="2025-01-01T17:46:39"/>
    <s v="CUST00321"/>
    <s v="Customer_321"/>
    <s v="Customer"/>
    <s v="321"/>
    <s v="West"/>
    <x v="5"/>
    <s v="Vacuum Cleaner"/>
    <n v="5"/>
    <n v="603.41999999999996"/>
    <n v="3017.1"/>
  </r>
  <r>
    <s v="ORD005093"/>
    <d v="2025-01-01T17:57:04"/>
    <s v="CUST00297"/>
    <s v="Customer_297"/>
    <s v="Customer"/>
    <s v="297"/>
    <s v="North"/>
    <x v="1"/>
    <s v="Bed Frame"/>
    <n v="5"/>
    <n v="2040.17"/>
    <n v="10200.85"/>
  </r>
  <r>
    <s v="ORD001114"/>
    <d v="2025-01-01T22:51:19"/>
    <s v="CUST01363"/>
    <s v="Customer_1363"/>
    <s v="Customer"/>
    <s v="1363"/>
    <s v="South"/>
    <x v="0"/>
    <s v="Premium Tea Box"/>
    <n v="10"/>
    <n v="7.38"/>
    <n v="73.8"/>
  </r>
  <r>
    <s v="ORD002092"/>
    <d v="2025-01-02T01:43:18"/>
    <s v="CUST00587"/>
    <s v="Customer_587"/>
    <s v="Customer"/>
    <s v="587"/>
    <s v="South"/>
    <x v="0"/>
    <s v="Premium Tea Box"/>
    <n v="9"/>
    <n v="10.45"/>
    <n v="94.05"/>
  </r>
  <r>
    <s v="ORD003255"/>
    <d v="2025-01-02T03:36:34"/>
    <s v="CUST00797"/>
    <s v="Customer_797"/>
    <s v="Customer"/>
    <s v="797"/>
    <s v="South"/>
    <x v="3"/>
    <s v="Makeup Kit"/>
    <n v="4"/>
    <n v="148.91"/>
    <n v="595.64"/>
  </r>
  <r>
    <s v="ORD002411"/>
    <d v="2025-01-02T06:14:05"/>
    <s v="CUST00415"/>
    <s v="Customer_415"/>
    <s v="Customer"/>
    <s v="415"/>
    <s v="South"/>
    <x v="1"/>
    <s v="Sofa 3-Seater"/>
    <n v="2"/>
    <n v="504.4"/>
    <n v="1008.8"/>
  </r>
  <r>
    <s v="ORD003142"/>
    <d v="2025-01-02T08:15:13"/>
    <s v="CUST00959"/>
    <s v="Customer_959"/>
    <s v="Customer"/>
    <s v="959"/>
    <s v="North"/>
    <x v="1"/>
    <s v="Bookshelf"/>
    <n v="9"/>
    <n v="74.430000000000007"/>
    <n v="669.87000000000012"/>
  </r>
  <r>
    <s v="ORD000876"/>
    <d v="2025-01-02T09:25:47"/>
    <s v="CUST00212"/>
    <s v="Customer_212"/>
    <s v="Customer"/>
    <s v="212"/>
    <s v="North"/>
    <x v="4"/>
    <s v="Laptop Pro"/>
    <n v="8"/>
    <n v="1557.02"/>
    <n v="12456.16"/>
  </r>
  <r>
    <s v="ORD001413"/>
    <d v="2025-01-02T15:21:31"/>
    <s v="CUST01080"/>
    <s v="Customer_1080"/>
    <s v="Customer"/>
    <s v="1080"/>
    <s v="East"/>
    <x v="5"/>
    <s v="Air Fryer"/>
    <n v="2"/>
    <n v="374.52"/>
    <n v="749.04"/>
  </r>
  <r>
    <s v="ORD002918"/>
    <d v="2025-01-02T15:52:42"/>
    <s v="CUST00297"/>
    <s v="Customer_297"/>
    <s v="Customer"/>
    <s v="297"/>
    <s v="North"/>
    <x v="2"/>
    <s v="Women Dress"/>
    <n v="2"/>
    <n v="43.79"/>
    <n v="87.58"/>
  </r>
  <r>
    <s v="ORD003443"/>
    <d v="2025-01-02T16:47:16"/>
    <s v="CUST01033"/>
    <s v="Customer_1033"/>
    <s v="Customer"/>
    <s v="1033"/>
    <s v="East"/>
    <x v="4"/>
    <s v="Laptop Pro"/>
    <n v="9"/>
    <n v="1970.87"/>
    <n v="17737.830000000002"/>
  </r>
  <r>
    <s v="ORD003721"/>
    <d v="2025-01-02T23:23:05"/>
    <s v="CUST00123"/>
    <s v="Customer_123"/>
    <s v="Customer"/>
    <s v="123"/>
    <s v="South"/>
    <x v="4"/>
    <s v="Wireless Headphones"/>
    <n v="9"/>
    <n v="66.849999999999994"/>
    <n v="601.65"/>
  </r>
  <r>
    <s v="ORD000947"/>
    <d v="2025-01-03T15:34:11"/>
    <s v="CUST00758"/>
    <s v="Customer_758"/>
    <s v="Customer"/>
    <s v="758"/>
    <s v="South"/>
    <x v="4"/>
    <s v="Smartphone Model A"/>
    <n v="8"/>
    <n v="470.79"/>
    <n v="3766.32"/>
  </r>
  <r>
    <s v="ORD003389"/>
    <d v="2025-01-03T19:25:19"/>
    <s v="CUST00882"/>
    <s v="Customer_882"/>
    <s v="Customer"/>
    <s v="882"/>
    <s v="North"/>
    <x v="3"/>
    <s v="Shampoo 400Ml"/>
    <n v="8"/>
    <n v="29.11"/>
    <n v="232.88"/>
  </r>
  <r>
    <s v="ORD001502"/>
    <d v="2025-01-03T22:07:59"/>
    <s v="CUST01375"/>
    <s v="Customer_1375"/>
    <s v="Customer"/>
    <s v="1375"/>
    <s v="North"/>
    <x v="3"/>
    <s v="Makeup Kit"/>
    <n v="7"/>
    <n v="119.87"/>
    <n v="839.09"/>
  </r>
  <r>
    <s v="ORD003042"/>
    <d v="2025-01-04T00:18:24"/>
    <s v="CUST01240"/>
    <s v="Customer_1240"/>
    <s v="Customer"/>
    <s v="1240"/>
    <s v="North"/>
    <x v="3"/>
    <s v="Sunscreen Spf50"/>
    <n v="4"/>
    <n v="10.31"/>
    <n v="41.24"/>
  </r>
  <r>
    <s v="ORD002281"/>
    <d v="2025-01-04T04:01:59"/>
    <s v="CUST01426"/>
    <s v="Customer_1426"/>
    <s v="Customer"/>
    <s v="1426"/>
    <s v="North"/>
    <x v="4"/>
    <s v="Smartwatch X"/>
    <n v="3"/>
    <n v="206.3"/>
    <n v="618.90000000000009"/>
  </r>
  <r>
    <s v="ORD004339"/>
    <d v="2025-01-04T04:03:56"/>
    <s v="CUST01257"/>
    <s v="Customer_1257"/>
    <s v="Customer"/>
    <s v="1257"/>
    <s v="South"/>
    <x v="3"/>
    <s v="Perfume 100Ml"/>
    <n v="8"/>
    <n v="124.96"/>
    <n v="999.68"/>
  </r>
  <r>
    <s v="ORD003016"/>
    <d v="2025-01-04T04:28:44"/>
    <s v="CUST00088"/>
    <s v="Customer_88"/>
    <s v="Customer"/>
    <s v="88"/>
    <s v="North"/>
    <x v="4"/>
    <s v="Wireless Headphones"/>
    <n v="8"/>
    <n v="179.48"/>
    <n v="1435.84"/>
  </r>
  <r>
    <s v="ORD004341"/>
    <d v="2025-01-04T05:32:33"/>
    <s v="CUST00402"/>
    <s v="Customer_402"/>
    <s v="Customer"/>
    <s v="402"/>
    <s v="West"/>
    <x v="3"/>
    <s v="Moisturizer 50Ml"/>
    <n v="9"/>
    <n v="47.01"/>
    <n v="423.09"/>
  </r>
  <r>
    <s v="ORD001626"/>
    <d v="2025-01-04T08:17:58"/>
    <s v="CUST00125"/>
    <s v="Customer_125"/>
    <s v="Customer"/>
    <s v="125"/>
    <s v="West"/>
    <x v="2"/>
    <s v="Jacket"/>
    <n v="65"/>
    <n v="293.33"/>
    <n v="19066.45"/>
  </r>
  <r>
    <s v="ORD002677"/>
    <d v="2025-01-04T16:28:46"/>
    <s v="CUST00493"/>
    <s v="Customer_493"/>
    <s v="Customer"/>
    <s v="493"/>
    <s v="North"/>
    <x v="1"/>
    <s v="Bookshelf"/>
    <n v="9"/>
    <n v="60.44"/>
    <n v="543.96"/>
  </r>
  <r>
    <s v="ORD001005"/>
    <d v="2025-01-04T21:03:04"/>
    <s v="CUST00195"/>
    <s v="Customer_195"/>
    <s v="Customer"/>
    <s v="195"/>
    <s v="East"/>
    <x v="2"/>
    <s v="Jacket"/>
    <n v="8"/>
    <n v="48.16"/>
    <n v="385.28"/>
  </r>
  <r>
    <s v="ORD002934"/>
    <d v="2025-01-04T22:09:53"/>
    <s v="CUST00313"/>
    <s v="Customer_313"/>
    <s v="Customer"/>
    <s v="313"/>
    <s v="North"/>
    <x v="0"/>
    <s v="Gourmet Chocolate Box"/>
    <n v="4"/>
    <n v="25.78"/>
    <n v="103.12"/>
  </r>
  <r>
    <s v="ORD000783"/>
    <d v="2025-01-05T04:29:53"/>
    <s v="CUST00187"/>
    <s v="Customer_187"/>
    <s v="Customer"/>
    <s v="187"/>
    <s v="North"/>
    <x v="1"/>
    <s v="Bed Frame"/>
    <n v="7"/>
    <n v="1640.07"/>
    <n v="11480.49"/>
  </r>
  <r>
    <s v="ORD004588"/>
    <d v="2025-01-05T05:59:56"/>
    <s v="CUST00725"/>
    <s v="Customer_725"/>
    <s v="Customer"/>
    <s v="725"/>
    <s v="South"/>
    <x v="1"/>
    <s v="Office Chair"/>
    <n v="1"/>
    <n v="249.88"/>
    <n v="249.88"/>
  </r>
  <r>
    <s v="ORD005348"/>
    <d v="2025-01-05T15:01:55"/>
    <s v="CUST01107"/>
    <s v="Customer_1107"/>
    <s v="Customer"/>
    <s v="1107"/>
    <s v="West"/>
    <x v="0"/>
    <s v="Premium Tea Box"/>
    <n v="1"/>
    <n v="18.37"/>
    <n v="18.37"/>
  </r>
  <r>
    <s v="ORD001038"/>
    <d v="2025-01-05T19:08:42"/>
    <s v="CUST00892"/>
    <s v="Customer_892"/>
    <s v="Customer"/>
    <s v="892"/>
    <s v="West"/>
    <x v="3"/>
    <s v="Sunscreen Spf50"/>
    <n v="2"/>
    <n v="29.41"/>
    <n v="58.82"/>
  </r>
  <r>
    <s v="ORD003292"/>
    <d v="2025-01-05T21:31:50"/>
    <s v="CUST01097"/>
    <s v="Customer_1097"/>
    <s v="Customer"/>
    <s v="1097"/>
    <s v="East"/>
    <x v="5"/>
    <s v="Microwave"/>
    <n v="4"/>
    <n v="186.59"/>
    <n v="746.36"/>
  </r>
  <r>
    <s v="ORD004238"/>
    <d v="2025-01-06T07:23:00"/>
    <s v="CUST00294"/>
    <s v="Customer_294"/>
    <s v="Customer"/>
    <s v="294"/>
    <s v="East"/>
    <x v="4"/>
    <s v="Smartphone Model A"/>
    <n v="1"/>
    <n v="644.79"/>
    <n v="644.79"/>
  </r>
  <r>
    <s v="ORD003732"/>
    <d v="2025-01-06T11:40:54"/>
    <s v="CUST00058"/>
    <s v="Customer_58"/>
    <s v="Customer"/>
    <s v="58"/>
    <s v="South"/>
    <x v="0"/>
    <s v="Gourmet Chocolate Box"/>
    <n v="6"/>
    <n v="7.81"/>
    <n v="46.86"/>
  </r>
  <r>
    <s v="ORD005146"/>
    <d v="2025-01-06T12:15:15"/>
    <s v="CUST00449"/>
    <s v="Customer_449"/>
    <s v="Customer"/>
    <s v="449"/>
    <s v="East"/>
    <x v="2"/>
    <s v="Jacket"/>
    <n v="1"/>
    <n v="106.25"/>
    <n v="106.25"/>
  </r>
  <r>
    <s v="ORD000476"/>
    <d v="2025-01-07T00:02:47"/>
    <s v="CUST00099"/>
    <s v="Customer_99"/>
    <s v="Customer"/>
    <s v="99"/>
    <s v="South"/>
    <x v="5"/>
    <s v="Vacuum Cleaner"/>
    <n v="7"/>
    <n v="424.12"/>
    <n v="2968.84"/>
  </r>
  <r>
    <s v="ORD004761"/>
    <d v="2025-01-07T04:56:20"/>
    <s v="CUST00122"/>
    <s v="Customer_122"/>
    <s v="Customer"/>
    <s v="122"/>
    <s v="South"/>
    <x v="4"/>
    <s v="Portable Charger"/>
    <n v="6"/>
    <n v="21.06"/>
    <n v="126.36"/>
  </r>
  <r>
    <s v="ORD001983"/>
    <d v="2025-01-07T06:11:11"/>
    <s v="CUST01483"/>
    <s v="Customer_1483"/>
    <s v="Customer"/>
    <s v="1483"/>
    <s v="West"/>
    <x v="1"/>
    <s v="Dining Table"/>
    <n v="4"/>
    <n v="142.27000000000001"/>
    <n v="569.08000000000004"/>
  </r>
  <r>
    <s v="ORD003687"/>
    <d v="2025-01-07T10:21:27"/>
    <s v="CUST01326"/>
    <s v="Customer_1326"/>
    <s v="Customer"/>
    <s v="1326"/>
    <s v="South"/>
    <x v="1"/>
    <s v="Bookshelf"/>
    <n v="2"/>
    <n v="122.68"/>
    <n v="245.36"/>
  </r>
  <r>
    <s v="ORD000060"/>
    <d v="2025-01-07T10:56:03"/>
    <s v="CUST01039"/>
    <s v="Customer_1039"/>
    <s v="Customer"/>
    <s v="1039"/>
    <s v="South"/>
    <x v="1"/>
    <s v="Bookshelf"/>
    <n v="9"/>
    <n v="167"/>
    <n v="1503"/>
  </r>
  <r>
    <s v="ORD000775"/>
    <d v="2025-01-07T11:23:32"/>
    <s v="CUST00808"/>
    <s v="Customer_808"/>
    <s v="Customer"/>
    <s v="808"/>
    <s v="East"/>
    <x v="5"/>
    <s v="Vacuum Cleaner"/>
    <n v="1"/>
    <n v="548.99"/>
    <n v="548.99"/>
  </r>
  <r>
    <s v="ORD003019"/>
    <d v="2025-01-07T21:49:48"/>
    <s v="CUST00822"/>
    <s v="Customer_822"/>
    <s v="Customer"/>
    <s v="822"/>
    <s v="East"/>
    <x v="2"/>
    <s v="Women Dress"/>
    <n v="1"/>
    <n v="65.92"/>
    <n v="65.92"/>
  </r>
  <r>
    <s v="ORD004999"/>
    <d v="2025-01-08T01:15:24"/>
    <s v="CUST00624"/>
    <s v="Customer_624"/>
    <s v="Customer"/>
    <s v="624"/>
    <s v="North"/>
    <x v="5"/>
    <s v="Electric Kettle"/>
    <n v="5"/>
    <n v="55.67"/>
    <n v="278.35000000000002"/>
  </r>
  <r>
    <s v="ORD000275"/>
    <d v="2025-01-08T01:52:11"/>
    <s v="CUST01196"/>
    <s v="Customer_1196"/>
    <s v="Customer"/>
    <s v="1196"/>
    <s v="South"/>
    <x v="0"/>
    <s v="Olive Oil (1L)"/>
    <n v="7"/>
    <n v="33.31"/>
    <n v="233.17"/>
  </r>
  <r>
    <s v="ORD001377"/>
    <d v="2025-01-08T05:35:42"/>
    <s v="CUST00090"/>
    <s v="Customer_90"/>
    <s v="Customer"/>
    <s v="90"/>
    <s v="North"/>
    <x v="1"/>
    <s v="Bookshelf"/>
    <n v="9"/>
    <n v="261.20999999999998"/>
    <n v="2350.89"/>
  </r>
  <r>
    <s v="ORD001256"/>
    <d v="2025-01-08T07:11:31"/>
    <s v="CUST00502"/>
    <s v="Customer_502"/>
    <s v="Customer"/>
    <s v="502"/>
    <s v="South"/>
    <x v="0"/>
    <s v="Premium Tea Box"/>
    <n v="8"/>
    <n v="7.73"/>
    <n v="61.84"/>
  </r>
  <r>
    <s v="ORD000262"/>
    <d v="2025-01-08T11:23:08"/>
    <s v="CUST00389"/>
    <s v="Customer_389"/>
    <s v="Customer"/>
    <s v="389"/>
    <s v="West"/>
    <x v="0"/>
    <s v="Organic Coffee (250G)"/>
    <n v="5"/>
    <n v="19.93"/>
    <n v="99.65"/>
  </r>
  <r>
    <s v="ORD002670"/>
    <d v="2025-01-08T13:20:30"/>
    <s v="CUST00546"/>
    <s v="Customer_546"/>
    <s v="Customer"/>
    <s v="546"/>
    <s v="West"/>
    <x v="4"/>
    <s v="Smartwatch X"/>
    <n v="5"/>
    <n v="384.62"/>
    <n v="1923.1"/>
  </r>
  <r>
    <s v="ORD002346"/>
    <d v="2025-01-08T13:26:11"/>
    <s v="CUST00697"/>
    <s v="Customer_697"/>
    <s v="Customer"/>
    <s v="697"/>
    <s v="South"/>
    <x v="2"/>
    <s v="Men T-Shirt"/>
    <n v="1"/>
    <n v="15.28"/>
    <n v="15.28"/>
  </r>
  <r>
    <s v="ORD002295"/>
    <d v="2025-01-08T15:28:05"/>
    <s v="CUST00515"/>
    <s v="Customer_515"/>
    <s v="Customer"/>
    <s v="515"/>
    <s v="East"/>
    <x v="2"/>
    <s v="Jacket"/>
    <n v="10"/>
    <n v="188.27"/>
    <n v="1882.7"/>
  </r>
  <r>
    <s v="ORD000211"/>
    <d v="2025-01-08T15:56:06"/>
    <s v="CUST00090"/>
    <s v="Customer_90"/>
    <s v="Customer"/>
    <s v="90"/>
    <s v="South"/>
    <x v="5"/>
    <s v="Microwave"/>
    <n v="10"/>
    <n v="448.58"/>
    <n v="4485.8"/>
  </r>
  <r>
    <s v="ORD000905"/>
    <d v="2025-01-08T16:11:43"/>
    <s v="CUST01214"/>
    <s v="Customer_1214"/>
    <s v="Customer"/>
    <s v="1214"/>
    <s v="East"/>
    <x v="1"/>
    <s v="Bookshelf"/>
    <n v="6"/>
    <n v="113.48"/>
    <n v="680.88"/>
  </r>
  <r>
    <s v="ORD000413"/>
    <d v="2025-01-09T07:45:25"/>
    <s v="CUST01287"/>
    <s v="Customer_1287"/>
    <s v="Customer"/>
    <s v="1287"/>
    <s v="East"/>
    <x v="3"/>
    <s v="Sunscreen Spf50"/>
    <n v="4"/>
    <n v="27.06"/>
    <n v="108.24"/>
  </r>
  <r>
    <s v="ORD001390"/>
    <d v="2025-01-09T13:54:27"/>
    <s v="CUST01340"/>
    <s v="Customer_1340"/>
    <s v="Customer"/>
    <s v="1340"/>
    <s v="North"/>
    <x v="5"/>
    <s v="Blender"/>
    <n v="8"/>
    <n v="134.16999999999999"/>
    <n v="1073.3599999999999"/>
  </r>
  <r>
    <s v="ORD004527"/>
    <d v="2025-01-09T21:09:44"/>
    <s v="CUST01418"/>
    <s v="Customer_1418"/>
    <s v="Customer"/>
    <s v="1418"/>
    <s v="West"/>
    <x v="1"/>
    <s v="Bookshelf"/>
    <n v="6"/>
    <n v="447.78"/>
    <n v="2686.68"/>
  </r>
  <r>
    <s v="ORD002771"/>
    <d v="2025-01-09T23:08:46"/>
    <s v="CUST00688"/>
    <s v="Customer_688"/>
    <s v="Customer"/>
    <s v="688"/>
    <s v="West"/>
    <x v="1"/>
    <s v="Dining Table"/>
    <n v="10"/>
    <n v="1163.76"/>
    <n v="11637.6"/>
  </r>
  <r>
    <s v="ORD002021"/>
    <d v="2025-01-10T00:29:22"/>
    <s v="CUST00699"/>
    <s v="Customer_699"/>
    <s v="Customer"/>
    <s v="699"/>
    <s v="West"/>
    <x v="0"/>
    <s v="Premium Tea Box"/>
    <n v="8"/>
    <n v="3.62"/>
    <n v="28.96"/>
  </r>
  <r>
    <s v="ORD000307"/>
    <d v="2025-01-10T00:47:33"/>
    <s v="CUST00811"/>
    <s v="Customer_811"/>
    <s v="Customer"/>
    <s v="811"/>
    <s v="North"/>
    <x v="4"/>
    <s v="Smartphone Model A"/>
    <n v="1"/>
    <n v="747.48"/>
    <n v="747.48"/>
  </r>
  <r>
    <s v="ORD003091"/>
    <d v="2025-01-10T08:53:43"/>
    <s v="CUST00913"/>
    <s v="Customer_913"/>
    <s v="Customer"/>
    <s v="913"/>
    <s v="North"/>
    <x v="4"/>
    <s v="Smartwatch X"/>
    <n v="2"/>
    <n v="273.64999999999998"/>
    <n v="547.29999999999995"/>
  </r>
  <r>
    <s v="ORD005012"/>
    <d v="2025-01-10T10:55:18"/>
    <s v="CUST00089"/>
    <s v="Customer_89"/>
    <s v="Customer"/>
    <s v="89"/>
    <s v="South"/>
    <x v="5"/>
    <s v="Air Fryer"/>
    <n v="6"/>
    <n v="336.95"/>
    <n v="2021.7"/>
  </r>
  <r>
    <s v="ORD003751"/>
    <d v="2025-01-10T13:44:56"/>
    <s v="CUST01074"/>
    <s v="Customer_1074"/>
    <s v="Customer"/>
    <s v="1074"/>
    <s v="West"/>
    <x v="2"/>
    <s v="Women Dress"/>
    <n v="1"/>
    <n v="57.38"/>
    <n v="57.38"/>
  </r>
  <r>
    <s v="ORD001088"/>
    <d v="2025-01-10T14:12:46"/>
    <s v="CUST00854"/>
    <s v="Customer_854"/>
    <s v="Customer"/>
    <s v="854"/>
    <s v="West"/>
    <x v="5"/>
    <s v="Microwave"/>
    <n v="8"/>
    <n v="412.35"/>
    <n v="3298.8"/>
  </r>
  <r>
    <s v="ORD004460"/>
    <d v="2025-01-10T21:52:02"/>
    <s v="CUST00127"/>
    <s v="Customer_127"/>
    <s v="Customer"/>
    <s v="127"/>
    <s v="North"/>
    <x v="3"/>
    <s v="Perfume 100Ml"/>
    <n v="3"/>
    <n v="114.54"/>
    <n v="343.62"/>
  </r>
  <r>
    <s v="ORD004242"/>
    <d v="2025-01-11T02:13:37"/>
    <s v="CUST00887"/>
    <s v="Customer_887"/>
    <s v="Customer"/>
    <s v="887"/>
    <s v="South"/>
    <x v="1"/>
    <s v="Dining Table"/>
    <n v="10"/>
    <n v="992.57"/>
    <n v="9925.7000000000007"/>
  </r>
  <r>
    <s v="ORD001239"/>
    <d v="2025-01-11T06:04:55"/>
    <s v="CUST00091"/>
    <s v="Customer_91"/>
    <s v="Customer"/>
    <s v="91"/>
    <s v="South"/>
    <x v="4"/>
    <s v="Smartwatch X"/>
    <n v="4"/>
    <n v="381.78"/>
    <n v="1527.12"/>
  </r>
  <r>
    <s v="ORD000324"/>
    <d v="2025-01-11T06:56:06"/>
    <s v="CUST00106"/>
    <s v="Customer_106"/>
    <s v="Customer"/>
    <s v="106"/>
    <s v="North"/>
    <x v="5"/>
    <s v="Microwave"/>
    <n v="2"/>
    <n v="386.68"/>
    <n v="773.36"/>
  </r>
  <r>
    <s v="ORD005127"/>
    <d v="2025-01-11T07:27:40"/>
    <s v="CUST00629"/>
    <s v="Customer_629"/>
    <s v="Customer"/>
    <s v="629"/>
    <s v="South"/>
    <x v="4"/>
    <s v="Smartwatch X"/>
    <n v="1"/>
    <n v="96.05"/>
    <n v="96.05"/>
  </r>
  <r>
    <s v="ORD001749"/>
    <d v="2025-01-11T08:54:37"/>
    <s v="CUST00316"/>
    <s v="Customer_316"/>
    <s v="Customer"/>
    <s v="316"/>
    <s v="East"/>
    <x v="3"/>
    <s v="Shampoo 400Ml"/>
    <n v="40"/>
    <n v="23.94"/>
    <n v="957.6"/>
  </r>
  <r>
    <s v="ORD000634"/>
    <d v="2025-01-11T12:28:34"/>
    <s v="CUST00929"/>
    <s v="Customer_929"/>
    <s v="Customer"/>
    <s v="929"/>
    <s v="East"/>
    <x v="4"/>
    <s v="Laptop Pro"/>
    <n v="2"/>
    <n v="1044.72"/>
    <n v="2089.44"/>
  </r>
  <r>
    <s v="ORD001511"/>
    <d v="2025-01-11T13:25:49"/>
    <s v="CUST01101"/>
    <s v="Customer_1101"/>
    <s v="Customer"/>
    <s v="1101"/>
    <s v="West"/>
    <x v="3"/>
    <s v="Sunscreen Spf50"/>
    <n v="1"/>
    <n v="42.54"/>
    <n v="42.54"/>
  </r>
  <r>
    <s v="ORD000650"/>
    <d v="2025-01-11T13:59:34"/>
    <s v="CUST00821"/>
    <s v="Customer_821"/>
    <s v="Customer"/>
    <s v="821"/>
    <s v="East"/>
    <x v="0"/>
    <s v="Olive Oil (1L)"/>
    <n v="1"/>
    <n v="17.89"/>
    <n v="17.89"/>
  </r>
  <r>
    <s v="ORD001073"/>
    <d v="2025-01-11T16:33:57"/>
    <s v="CUST01373"/>
    <s v="Customer_1373"/>
    <s v="Customer"/>
    <s v="1373"/>
    <s v="South"/>
    <x v="3"/>
    <s v="Moisturizer 50Ml"/>
    <n v="3"/>
    <n v="24.88"/>
    <n v="74.64"/>
  </r>
  <r>
    <s v="ORD004351"/>
    <d v="2025-01-11T19:41:50"/>
    <s v="CUST00810"/>
    <s v="Customer_810"/>
    <s v="Customer"/>
    <s v="810"/>
    <s v="South"/>
    <x v="5"/>
    <s v="Vacuum Cleaner"/>
    <n v="6"/>
    <n v="558.22"/>
    <n v="3349.32"/>
  </r>
  <r>
    <s v="ORD000554"/>
    <d v="2025-01-11T20:34:17"/>
    <s v="CUST00459"/>
    <s v="Customer_459"/>
    <s v="Customer"/>
    <s v="459"/>
    <s v="West"/>
    <x v="5"/>
    <s v="Microwave"/>
    <n v="10"/>
    <n v="531.5"/>
    <n v="5315"/>
  </r>
  <r>
    <s v="ORD001770"/>
    <d v="2025-01-11T23:13:19"/>
    <s v="CUST00208"/>
    <s v="Customer_208"/>
    <s v="Customer"/>
    <s v="208"/>
    <s v="South"/>
    <x v="5"/>
    <s v="Vacuum Cleaner"/>
    <n v="5"/>
    <n v="144.59"/>
    <n v="722.95"/>
  </r>
  <r>
    <s v="ORD002282"/>
    <d v="2025-01-11T23:35:29"/>
    <s v="CUST00253"/>
    <s v="Customer_253"/>
    <s v="Customer"/>
    <s v="253"/>
    <s v="West"/>
    <x v="1"/>
    <s v="Office Chair"/>
    <n v="9"/>
    <n v="391.81"/>
    <n v="3526.29"/>
  </r>
  <r>
    <s v="ORD002733"/>
    <d v="2025-01-12T06:13:22"/>
    <s v="CUST00139"/>
    <s v="Customer_139"/>
    <s v="Customer"/>
    <s v="139"/>
    <s v="South"/>
    <x v="3"/>
    <s v="Sunscreen Spf50"/>
    <n v="10"/>
    <n v="33.369999999999997"/>
    <n v="333.7"/>
  </r>
  <r>
    <s v="ORD005044"/>
    <d v="2025-01-12T17:34:04"/>
    <s v="CUST01153"/>
    <s v="Customer_1153"/>
    <s v="Customer"/>
    <s v="1153"/>
    <s v="North"/>
    <x v="2"/>
    <s v="Sneakers"/>
    <n v="5"/>
    <n v="70.86"/>
    <n v="354.3"/>
  </r>
  <r>
    <s v="ORD002408"/>
    <d v="2025-01-12T22:46:11"/>
    <s v="CUST00972"/>
    <s v="Customer_972"/>
    <s v="Customer"/>
    <s v="972"/>
    <s v="West"/>
    <x v="3"/>
    <s v="Sunscreen Spf50"/>
    <n v="10"/>
    <n v="6.67"/>
    <n v="66.7"/>
  </r>
  <r>
    <s v="ORD002309"/>
    <d v="2025-01-13T07:26:00"/>
    <s v="CUST00751"/>
    <s v="Customer_751"/>
    <s v="Customer"/>
    <s v="751"/>
    <s v="East"/>
    <x v="3"/>
    <s v="Makeup Kit"/>
    <n v="7"/>
    <n v="139.38999999999999"/>
    <n v="975.7299999999999"/>
  </r>
  <r>
    <s v="ORD000408"/>
    <d v="2025-01-13T08:31:29"/>
    <s v="CUST00880"/>
    <s v="Customer_880"/>
    <s v="Customer"/>
    <s v="880"/>
    <s v="East"/>
    <x v="5"/>
    <s v="Air Fryer"/>
    <n v="2"/>
    <n v="88.07"/>
    <n v="176.14"/>
  </r>
  <r>
    <s v="ORD002244"/>
    <d v="2025-01-13T11:57:48"/>
    <s v="CUST00363"/>
    <s v="Customer_363"/>
    <s v="Customer"/>
    <s v="363"/>
    <s v="South"/>
    <x v="2"/>
    <s v="Women Dress"/>
    <n v="6"/>
    <n v="21.85"/>
    <n v="131.1"/>
  </r>
  <r>
    <s v="ORD002184"/>
    <d v="2025-01-13T14:42:19"/>
    <s v="CUST01076"/>
    <s v="Customer_1076"/>
    <s v="Customer"/>
    <s v="1076"/>
    <s v="South"/>
    <x v="5"/>
    <s v="Blender"/>
    <n v="10"/>
    <n v="189.79"/>
    <n v="1897.9"/>
  </r>
  <r>
    <s v="ORD003122"/>
    <d v="2025-01-13T15:15:55"/>
    <s v="CUST00775"/>
    <s v="Customer_775"/>
    <s v="Customer"/>
    <s v="775"/>
    <s v="South"/>
    <x v="4"/>
    <s v="Smartwatch X"/>
    <n v="7"/>
    <n v="135.80000000000001"/>
    <n v="950.60000000000014"/>
  </r>
  <r>
    <s v="ORD000860"/>
    <d v="2025-01-13T23:12:48"/>
    <s v="CUST00343"/>
    <s v="Customer_343"/>
    <s v="Customer"/>
    <s v="343"/>
    <s v="North"/>
    <x v="5"/>
    <s v="Vacuum Cleaner"/>
    <n v="5"/>
    <n v="770.3"/>
    <n v="3851.5"/>
  </r>
  <r>
    <s v="ORD005084"/>
    <d v="2025-01-14T04:33:54"/>
    <s v="CUST00303"/>
    <s v="Customer_303"/>
    <s v="Customer"/>
    <s v="303"/>
    <s v="West"/>
    <x v="3"/>
    <s v="Makeup Kit"/>
    <n v="3"/>
    <n v="134.91"/>
    <n v="404.73"/>
  </r>
  <r>
    <s v="ORD001768"/>
    <d v="2025-01-14T05:15:58"/>
    <s v="CUST01297"/>
    <s v="Customer_1297"/>
    <s v="Customer"/>
    <s v="1297"/>
    <s v="South"/>
    <x v="3"/>
    <s v="Makeup Kit"/>
    <n v="10"/>
    <n v="56.7"/>
    <n v="567"/>
  </r>
  <r>
    <s v="ORD005462"/>
    <d v="2025-01-14T05:37:58"/>
    <s v="CUST00677"/>
    <s v="Customer_677"/>
    <s v="Customer"/>
    <s v="677"/>
    <s v="North"/>
    <x v="2"/>
    <s v="Men T-Shirt"/>
    <n v="9"/>
    <n v="38.01"/>
    <n v="342.09"/>
  </r>
  <r>
    <s v="ORD004337"/>
    <d v="2025-01-14T08:31:28"/>
    <s v="CUST00738"/>
    <s v="Customer_738"/>
    <s v="Customer"/>
    <s v="738"/>
    <s v="North"/>
    <x v="4"/>
    <s v="Smartphone Model A"/>
    <n v="5"/>
    <n v="825.86"/>
    <n v="4129.3"/>
  </r>
  <r>
    <s v="ORD002033"/>
    <d v="2025-01-14T11:37:00"/>
    <s v="CUST00924"/>
    <s v="Customer_924"/>
    <s v="Customer"/>
    <s v="924"/>
    <s v="South"/>
    <x v="3"/>
    <s v="Moisturizer 50Ml"/>
    <n v="8"/>
    <n v="41.03"/>
    <n v="328.24"/>
  </r>
  <r>
    <s v="ORD001835"/>
    <d v="2025-01-14T12:53:10"/>
    <s v="CUST00646"/>
    <s v="Customer_646"/>
    <s v="Customer"/>
    <s v="646"/>
    <s v="South"/>
    <x v="1"/>
    <s v="Bookshelf"/>
    <n v="1"/>
    <n v="266.58"/>
    <n v="266.58"/>
  </r>
  <r>
    <s v="ORD001305"/>
    <d v="2025-01-14T14:15:55"/>
    <s v="CUST00613"/>
    <s v="Customer_613"/>
    <s v="Customer"/>
    <s v="613"/>
    <s v="West"/>
    <x v="5"/>
    <s v="Microwave"/>
    <n v="1"/>
    <n v="552.67999999999995"/>
    <n v="552.67999999999995"/>
  </r>
  <r>
    <s v="ORD003675"/>
    <d v="2025-01-14T16:21:56"/>
    <s v="CUST01187"/>
    <s v="Customer_1187"/>
    <s v="Customer"/>
    <s v="1187"/>
    <s v="West"/>
    <x v="3"/>
    <s v="Moisturizer 50Ml"/>
    <n v="5"/>
    <n v="72.39"/>
    <n v="361.95"/>
  </r>
  <r>
    <s v="ORD000784"/>
    <d v="2025-01-14T18:37:45"/>
    <s v="CUST01254"/>
    <s v="Customer_1254"/>
    <s v="Customer"/>
    <s v="1254"/>
    <s v="West"/>
    <x v="1"/>
    <s v="Sofa 3-Seater"/>
    <n v="3"/>
    <n v="1740.97"/>
    <n v="5222.91"/>
  </r>
  <r>
    <s v="ORD004738"/>
    <d v="2025-01-14T20:55:07"/>
    <s v="CUST01394"/>
    <s v="Customer_1394"/>
    <s v="Customer"/>
    <s v="1394"/>
    <s v="South"/>
    <x v="1"/>
    <s v="Office Chair"/>
    <n v="7"/>
    <n v="392.45"/>
    <n v="2747.15"/>
  </r>
  <r>
    <s v="ORD001010"/>
    <d v="2025-01-14T22:49:10"/>
    <s v="CUST00123"/>
    <s v="Customer_123"/>
    <s v="Customer"/>
    <s v="123"/>
    <s v="South"/>
    <x v="1"/>
    <s v="Dining Table"/>
    <n v="5"/>
    <n v="608.74"/>
    <n v="3043.7"/>
  </r>
  <r>
    <s v="ORD003601"/>
    <d v="2025-01-15T02:15:36"/>
    <s v="CUST00146"/>
    <s v="Customer_146"/>
    <s v="Customer"/>
    <s v="146"/>
    <s v="West"/>
    <x v="0"/>
    <s v="Organic Coffee (250G)"/>
    <n v="5"/>
    <n v="13.21"/>
    <n v="66.050000000000011"/>
  </r>
  <r>
    <s v="ORD005426"/>
    <d v="2025-01-15T07:26:17"/>
    <s v="CUST00662"/>
    <s v="Customer_662"/>
    <s v="Customer"/>
    <s v="662"/>
    <s v="North"/>
    <x v="3"/>
    <s v="Sunscreen Spf50"/>
    <n v="8"/>
    <n v="38.82"/>
    <n v="310.56"/>
  </r>
  <r>
    <s v="ORD005349"/>
    <d v="2025-01-15T09:50:52"/>
    <s v="CUST00958"/>
    <s v="Customer_958"/>
    <s v="Customer"/>
    <s v="958"/>
    <s v="North"/>
    <x v="5"/>
    <s v="Electric Kettle"/>
    <n v="5"/>
    <n v="57.04"/>
    <n v="285.2"/>
  </r>
  <r>
    <s v="ORD004044"/>
    <d v="2025-01-15T13:52:07"/>
    <s v="CUST00712"/>
    <s v="Customer_712"/>
    <s v="Customer"/>
    <s v="712"/>
    <s v="South"/>
    <x v="3"/>
    <s v="Sunscreen Spf50"/>
    <n v="4"/>
    <n v="58.69"/>
    <n v="234.76"/>
  </r>
  <r>
    <s v="ORD004220"/>
    <d v="2025-01-15T16:22:01"/>
    <s v="CUST00483"/>
    <s v="Customer_483"/>
    <s v="Customer"/>
    <s v="483"/>
    <s v="West"/>
    <x v="5"/>
    <s v="Blender"/>
    <n v="8"/>
    <n v="98.16"/>
    <n v="785.28"/>
  </r>
  <r>
    <s v="ORD002792"/>
    <d v="2025-01-16T04:39:40"/>
    <s v="CUST00135"/>
    <s v="Customer_135"/>
    <s v="Customer"/>
    <s v="135"/>
    <s v="South"/>
    <x v="1"/>
    <s v="Office Chair"/>
    <n v="4"/>
    <n v="206.72"/>
    <n v="826.88"/>
  </r>
  <r>
    <s v="ORD004149"/>
    <d v="2025-01-16T05:02:39"/>
    <s v="CUST00699"/>
    <s v="Customer_699"/>
    <s v="Customer"/>
    <s v="699"/>
    <s v="West"/>
    <x v="1"/>
    <s v="Sofa 3-Seater"/>
    <n v="2"/>
    <n v="2428.4899999999998"/>
    <n v="4856.9799999999996"/>
  </r>
  <r>
    <s v="ORD003543"/>
    <d v="2025-01-16T07:35:00"/>
    <s v="CUST00556"/>
    <s v="Customer_556"/>
    <s v="Customer"/>
    <s v="556"/>
    <s v="West"/>
    <x v="3"/>
    <s v="Sunscreen Spf50"/>
    <n v="7"/>
    <n v="42.27"/>
    <n v="295.89"/>
  </r>
  <r>
    <s v="ORD002361"/>
    <d v="2025-01-16T10:19:38"/>
    <s v="CUST01221"/>
    <s v="Customer_1221"/>
    <s v="Customer"/>
    <s v="1221"/>
    <s v="North"/>
    <x v="5"/>
    <s v="Vacuum Cleaner"/>
    <n v="10"/>
    <n v="824.51"/>
    <n v="8245.1"/>
  </r>
  <r>
    <s v="ORD002973"/>
    <d v="2025-01-16T12:39:33"/>
    <s v="CUST00447"/>
    <s v="Customer_447"/>
    <s v="Customer"/>
    <s v="447"/>
    <s v="North"/>
    <x v="5"/>
    <s v="Air Fryer"/>
    <n v="1"/>
    <n v="381.56"/>
    <n v="381.56"/>
  </r>
  <r>
    <s v="ORD000503"/>
    <d v="2025-01-16T15:10:27"/>
    <s v="CUST01239"/>
    <s v="Customer_1239"/>
    <s v="Customer"/>
    <s v="1239"/>
    <s v="East"/>
    <x v="2"/>
    <s v="Women Dress"/>
    <n v="7"/>
    <n v="77.42"/>
    <n v="541.94000000000005"/>
  </r>
  <r>
    <s v="ORD003240"/>
    <d v="2025-01-16T23:08:33"/>
    <s v="CUST00831"/>
    <s v="Customer_831"/>
    <s v="Customer"/>
    <s v="831"/>
    <s v="North"/>
    <x v="3"/>
    <s v="Makeup Kit"/>
    <n v="9"/>
    <n v="178.11"/>
    <n v="1602.99"/>
  </r>
  <r>
    <s v="ORD004403"/>
    <d v="2025-01-16T23:52:48"/>
    <s v="CUST00195"/>
    <s v="Customer_195"/>
    <s v="Customer"/>
    <s v="195"/>
    <s v="South"/>
    <x v="2"/>
    <s v="Sneakers"/>
    <n v="3"/>
    <n v="57.11"/>
    <n v="171.33"/>
  </r>
  <r>
    <s v="ORD000753"/>
    <d v="2025-01-17T05:08:46"/>
    <s v="CUST01424"/>
    <s v="Customer_1424"/>
    <s v="Customer"/>
    <s v="1424"/>
    <s v="East"/>
    <x v="4"/>
    <s v="Smartphone Model A"/>
    <n v="9"/>
    <n v="525.96"/>
    <n v="4733.6400000000003"/>
  </r>
  <r>
    <s v="ORD000762"/>
    <d v="2025-01-17T13:54:56"/>
    <s v="CUST01067"/>
    <s v="Customer_1067"/>
    <s v="Customer"/>
    <s v="1067"/>
    <s v="West"/>
    <x v="0"/>
    <s v="Premium Tea Box"/>
    <n v="7"/>
    <n v="22.07"/>
    <n v="154.49"/>
  </r>
  <r>
    <s v="ORD000006"/>
    <d v="2025-01-17T16:43:37"/>
    <s v="CUST01099"/>
    <s v="Customer_1099"/>
    <s v="Customer"/>
    <s v="1099"/>
    <s v="North"/>
    <x v="3"/>
    <s v="Sunscreen Spf50"/>
    <n v="10"/>
    <n v="25.2"/>
    <n v="252"/>
  </r>
  <r>
    <s v="ORD000849"/>
    <d v="2025-01-17T19:09:57"/>
    <s v="CUST00573"/>
    <s v="Customer_573"/>
    <s v="Customer"/>
    <s v="573"/>
    <s v="South"/>
    <x v="4"/>
    <s v="Laptop Pro"/>
    <n v="4"/>
    <n v="1485.04"/>
    <n v="5940.16"/>
  </r>
  <r>
    <s v="ORD001869"/>
    <d v="2025-01-17T23:34:10"/>
    <s v="CUST00663"/>
    <s v="Customer_663"/>
    <s v="Customer"/>
    <s v="663"/>
    <s v="North"/>
    <x v="3"/>
    <s v="Shampoo 400Ml"/>
    <n v="3"/>
    <n v="9.7200000000000006"/>
    <n v="29.16"/>
  </r>
  <r>
    <s v="ORD005069"/>
    <d v="2025-01-18T00:26:56"/>
    <s v="CUST00288"/>
    <s v="Customer_288"/>
    <s v="Customer"/>
    <s v="288"/>
    <s v="South"/>
    <x v="0"/>
    <s v="Premium Tea Box"/>
    <n v="7"/>
    <n v="20.399999999999999"/>
    <n v="142.80000000000001"/>
  </r>
  <r>
    <s v="ORD003461"/>
    <d v="2025-01-18T01:45:58"/>
    <s v="CUST01108"/>
    <s v="Customer_1108"/>
    <s v="Customer"/>
    <s v="1108"/>
    <s v="East"/>
    <x v="0"/>
    <s v="Gourmet Chocolate Box"/>
    <n v="5"/>
    <n v="8.25"/>
    <n v="41.25"/>
  </r>
  <r>
    <s v="ORD002743"/>
    <d v="2025-01-18T04:47:39"/>
    <s v="CUST01075"/>
    <s v="Customer_1075"/>
    <s v="Customer"/>
    <s v="1075"/>
    <s v="East"/>
    <x v="4"/>
    <s v="Laptop Pro"/>
    <n v="6"/>
    <n v="1332.19"/>
    <n v="7993.14"/>
  </r>
  <r>
    <s v="ORD005189"/>
    <d v="2025-01-18T07:12:47"/>
    <s v="CUST01236"/>
    <s v="Customer_1236"/>
    <s v="Customer"/>
    <s v="1236"/>
    <s v="South"/>
    <x v="4"/>
    <s v="Laptop Pro"/>
    <n v="10"/>
    <n v="1833.5"/>
    <n v="18335"/>
  </r>
  <r>
    <s v="ORD004892"/>
    <d v="2025-01-18T09:47:25"/>
    <s v="CUST01050"/>
    <s v="Customer_1050"/>
    <s v="Customer"/>
    <s v="1050"/>
    <s v="West"/>
    <x v="3"/>
    <s v="Moisturizer 50Ml"/>
    <n v="6"/>
    <n v="5.8"/>
    <n v="34.799999999999997"/>
  </r>
  <r>
    <s v="ORD003856"/>
    <d v="2025-01-18T18:19:44"/>
    <s v="CUST01002"/>
    <s v="Customer_1002"/>
    <s v="Customer"/>
    <s v="1002"/>
    <s v="North"/>
    <x v="0"/>
    <s v="Premium Tea Box"/>
    <n v="9"/>
    <n v="5.58"/>
    <n v="50.22"/>
  </r>
  <r>
    <s v="ORD004584"/>
    <d v="2025-01-18T19:54:46"/>
    <s v="CUST00290"/>
    <s v="Customer_290"/>
    <s v="Customer"/>
    <s v="290"/>
    <s v="South"/>
    <x v="4"/>
    <s v="Wireless Headphones"/>
    <n v="4"/>
    <n v="62.05"/>
    <n v="248.2"/>
  </r>
  <r>
    <s v="ORD004201"/>
    <d v="2025-01-18T23:53:14"/>
    <s v="CUST00008"/>
    <s v="Customer_8"/>
    <s v="Customer"/>
    <s v="8"/>
    <s v="North"/>
    <x v="3"/>
    <s v="Makeup Kit"/>
    <n v="5"/>
    <n v="93.15"/>
    <n v="465.75"/>
  </r>
  <r>
    <s v="ORD004015"/>
    <d v="2025-01-19T02:01:12"/>
    <s v="CUST00402"/>
    <s v="Customer_402"/>
    <s v="Customer"/>
    <s v="402"/>
    <s v="West"/>
    <x v="4"/>
    <s v="Laptop Pro"/>
    <n v="4"/>
    <n v="1928.69"/>
    <n v="7714.76"/>
  </r>
  <r>
    <s v="ORD000147"/>
    <d v="2025-01-19T04:47:04"/>
    <s v="CUST00185"/>
    <s v="Customer_185"/>
    <s v="Customer"/>
    <s v="185"/>
    <s v="West"/>
    <x v="1"/>
    <s v="Office Chair"/>
    <n v="3"/>
    <n v="309.08999999999997"/>
    <n v="927.27"/>
  </r>
  <r>
    <s v="ORD004662"/>
    <d v="2025-01-19T10:59:40"/>
    <s v="CUST01003"/>
    <s v="Customer_1003"/>
    <s v="Customer"/>
    <s v="1003"/>
    <s v="North"/>
    <x v="5"/>
    <s v="Vacuum Cleaner"/>
    <n v="9"/>
    <n v="746.93"/>
    <n v="6722.37"/>
  </r>
  <r>
    <s v="ORD000716"/>
    <d v="2025-01-19T17:03:13"/>
    <s v="CUST00564"/>
    <s v="Customer_564"/>
    <s v="Customer"/>
    <s v="564"/>
    <s v="West"/>
    <x v="0"/>
    <s v="Premium Tea Box"/>
    <n v="2"/>
    <n v="23.03"/>
    <n v="46.06"/>
  </r>
  <r>
    <s v="ORD001418"/>
    <d v="2025-01-20T00:57:33"/>
    <s v="CUST01426"/>
    <s v="Customer_1426"/>
    <s v="Customer"/>
    <s v="1426"/>
    <s v="West"/>
    <x v="1"/>
    <s v="Dining Table"/>
    <n v="10"/>
    <n v="159.49"/>
    <n v="1594.9"/>
  </r>
  <r>
    <s v="ORD003912"/>
    <d v="2025-01-20T07:55:51"/>
    <s v="CUST01237"/>
    <s v="Customer_1237"/>
    <s v="Customer"/>
    <s v="1237"/>
    <s v="East"/>
    <x v="4"/>
    <s v="Portable Charger"/>
    <n v="6"/>
    <n v="55.54"/>
    <n v="333.24"/>
  </r>
  <r>
    <s v="ORD001679"/>
    <d v="2025-01-20T09:03:18"/>
    <s v="CUST00028"/>
    <s v="Customer_28"/>
    <s v="Customer"/>
    <s v="28"/>
    <s v="North"/>
    <x v="4"/>
    <s v="Smartphone Model A"/>
    <n v="9"/>
    <n v="753.07"/>
    <n v="6777.63"/>
  </r>
  <r>
    <s v="ORD002339"/>
    <d v="2025-01-20T09:25:03"/>
    <s v="CUST01319"/>
    <s v="Customer_1319"/>
    <s v="Customer"/>
    <s v="1319"/>
    <s v="North"/>
    <x v="0"/>
    <s v="Organic Coffee (250G)"/>
    <n v="9"/>
    <n v="11.47"/>
    <n v="103.23"/>
  </r>
  <r>
    <s v="ORD000618"/>
    <d v="2025-01-20T10:35:41"/>
    <s v="CUST00275"/>
    <s v="Customer_275"/>
    <s v="Customer"/>
    <s v="275"/>
    <s v="South"/>
    <x v="0"/>
    <s v="Olive Oil (1L)"/>
    <n v="1"/>
    <n v="9.07"/>
    <n v="9.07"/>
  </r>
  <r>
    <s v="ORD004683"/>
    <d v="2025-01-20T13:52:31"/>
    <s v="CUST00466"/>
    <s v="Customer_466"/>
    <s v="Customer"/>
    <s v="466"/>
    <s v="South"/>
    <x v="1"/>
    <s v="Bookshelf"/>
    <n v="3"/>
    <n v="246.27"/>
    <n v="738.81000000000006"/>
  </r>
  <r>
    <s v="ORD002920"/>
    <d v="2025-01-20T17:40:48"/>
    <s v="CUST01047"/>
    <s v="Customer_1047"/>
    <s v="Customer"/>
    <s v="1047"/>
    <s v="West"/>
    <x v="0"/>
    <s v="Pasta Pack"/>
    <n v="2"/>
    <n v="7.95"/>
    <n v="15.9"/>
  </r>
  <r>
    <s v="ORD005197"/>
    <d v="2025-01-20T18:27:43"/>
    <s v="CUST00238"/>
    <s v="Customer_238"/>
    <s v="Customer"/>
    <s v="238"/>
    <s v="North"/>
    <x v="5"/>
    <s v="Vacuum Cleaner"/>
    <n v="5"/>
    <n v="238.3"/>
    <n v="1191.5"/>
  </r>
  <r>
    <s v="ORD002951"/>
    <d v="2025-01-20T21:10:21"/>
    <s v="CUST01099"/>
    <s v="Customer_1099"/>
    <s v="Customer"/>
    <s v="1099"/>
    <s v="West"/>
    <x v="4"/>
    <s v="Smartwatch X"/>
    <n v="10"/>
    <n v="448.98"/>
    <n v="4489.8"/>
  </r>
  <r>
    <s v="ORD003073"/>
    <d v="2025-01-20T22:05:14"/>
    <s v="CUST01098"/>
    <s v="Customer_1098"/>
    <s v="Customer"/>
    <s v="1098"/>
    <s v="West"/>
    <x v="2"/>
    <s v="Jacket"/>
    <n v="9"/>
    <n v="159.32"/>
    <n v="1433.88"/>
  </r>
  <r>
    <s v="ORD003643"/>
    <d v="2025-01-20T22:53:39"/>
    <s v="CUST00264"/>
    <s v="Customer_264"/>
    <s v="Customer"/>
    <s v="264"/>
    <s v="East"/>
    <x v="2"/>
    <s v="Men T-Shirt"/>
    <n v="9"/>
    <n v="7.98"/>
    <n v="71.820000000000007"/>
  </r>
  <r>
    <s v="ORD005112"/>
    <d v="2025-01-21T01:06:29"/>
    <s v="CUST00516"/>
    <s v="Customer_516"/>
    <s v="Customer"/>
    <s v="516"/>
    <s v="North"/>
    <x v="2"/>
    <s v="Jeans"/>
    <n v="3"/>
    <n v="67.150000000000006"/>
    <n v="201.45"/>
  </r>
  <r>
    <s v="ORD002623"/>
    <d v="2025-01-21T03:05:23"/>
    <s v="CUST00924"/>
    <s v="Customer_924"/>
    <s v="Customer"/>
    <s v="924"/>
    <s v="South"/>
    <x v="5"/>
    <s v="Electric Kettle"/>
    <n v="5"/>
    <n v="37.869999999999997"/>
    <n v="189.35"/>
  </r>
  <r>
    <s v="ORD004269"/>
    <d v="2025-01-21T12:49:38"/>
    <s v="CUST00182"/>
    <s v="Customer_182"/>
    <s v="Customer"/>
    <s v="182"/>
    <s v="South"/>
    <x v="5"/>
    <s v="Microwave"/>
    <n v="10"/>
    <n v="250.74"/>
    <n v="2507.4"/>
  </r>
  <r>
    <s v="ORD003166"/>
    <d v="2025-01-21T13:57:26"/>
    <s v="CUST00039"/>
    <s v="Customer_39"/>
    <s v="Customer"/>
    <s v="39"/>
    <s v="North"/>
    <x v="3"/>
    <s v="Moisturizer 50Ml"/>
    <n v="6"/>
    <n v="26.95"/>
    <n v="161.69999999999999"/>
  </r>
  <r>
    <s v="ORD000915"/>
    <d v="2025-01-21T18:21:28"/>
    <s v="CUST00069"/>
    <s v="Customer_69"/>
    <s v="Customer"/>
    <s v="69"/>
    <s v="South"/>
    <x v="1"/>
    <s v="Sofa 3-Seater"/>
    <n v="2"/>
    <n v="1541.95"/>
    <n v="3083.9"/>
  </r>
  <r>
    <s v="ORD000866"/>
    <d v="2025-01-21T21:26:05"/>
    <s v="CUST00400"/>
    <s v="Customer_400"/>
    <s v="Customer"/>
    <s v="400"/>
    <s v="South"/>
    <x v="5"/>
    <s v="Microwave"/>
    <n v="9"/>
    <n v="432.75"/>
    <n v="3894.75"/>
  </r>
  <r>
    <s v="ORD000884"/>
    <d v="2025-01-22T06:53:53"/>
    <s v="CUST00287"/>
    <s v="Customer_287"/>
    <s v="Customer"/>
    <s v="287"/>
    <s v="North"/>
    <x v="4"/>
    <s v="Smartphone Model A"/>
    <n v="8"/>
    <n v="731.84"/>
    <n v="5854.72"/>
  </r>
  <r>
    <s v="ORD005327"/>
    <d v="2025-01-22T07:18:25"/>
    <s v="CUST00682"/>
    <s v="Customer_682"/>
    <s v="Customer"/>
    <s v="682"/>
    <s v="North"/>
    <x v="1"/>
    <s v="Office Chair"/>
    <n v="2"/>
    <n v="218.23"/>
    <n v="436.46"/>
  </r>
  <r>
    <s v="ORD003926"/>
    <d v="2025-01-22T09:50:38"/>
    <s v="CUST00193"/>
    <s v="Customer_193"/>
    <s v="Customer"/>
    <s v="193"/>
    <s v="East"/>
    <x v="0"/>
    <s v="Olive Oil (1L)"/>
    <n v="4"/>
    <n v="44.58"/>
    <n v="178.32"/>
  </r>
  <r>
    <s v="ORD003235"/>
    <d v="2025-01-22T19:11:53"/>
    <s v="CUST01087"/>
    <s v="Customer_1087"/>
    <s v="Customer"/>
    <s v="1087"/>
    <s v="North"/>
    <x v="5"/>
    <s v="Vacuum Cleaner"/>
    <n v="6"/>
    <n v="524.02"/>
    <n v="3144.12"/>
  </r>
  <r>
    <s v="ORD002875"/>
    <d v="2025-01-22T21:10:47"/>
    <s v="CUST01139"/>
    <s v="Customer_1139"/>
    <s v="Customer"/>
    <s v="1139"/>
    <s v="West"/>
    <x v="3"/>
    <s v="Perfume 100Ml"/>
    <n v="4"/>
    <n v="132.16"/>
    <n v="528.64"/>
  </r>
  <r>
    <s v="ORD000569"/>
    <d v="2025-01-23T01:46:06"/>
    <s v="CUST01134"/>
    <s v="Customer_1134"/>
    <s v="Customer"/>
    <s v="1134"/>
    <s v="West"/>
    <x v="3"/>
    <s v="Perfume 100Ml"/>
    <n v="3"/>
    <n v="154.58000000000001"/>
    <n v="463.74"/>
  </r>
  <r>
    <s v="ORD002055"/>
    <d v="2025-01-23T07:05:51"/>
    <s v="CUST01073"/>
    <s v="Customer_1073"/>
    <s v="Customer"/>
    <s v="1073"/>
    <s v="West"/>
    <x v="2"/>
    <s v="Sneakers"/>
    <n v="1"/>
    <n v="80.849999999999994"/>
    <n v="80.849999999999994"/>
  </r>
  <r>
    <s v="ORD005134"/>
    <d v="2025-01-23T15:56:43"/>
    <s v="CUST00760"/>
    <s v="Customer_760"/>
    <s v="Customer"/>
    <s v="760"/>
    <s v="West"/>
    <x v="2"/>
    <s v="Women Dress"/>
    <n v="2"/>
    <n v="85.01"/>
    <n v="170.02"/>
  </r>
  <r>
    <s v="ORD004714"/>
    <d v="2025-01-23T17:01:47"/>
    <s v="CUST00418"/>
    <s v="Customer_418"/>
    <s v="Customer"/>
    <s v="418"/>
    <s v="South"/>
    <x v="1"/>
    <s v="Sofa 3-Seater"/>
    <n v="3"/>
    <n v="820.05"/>
    <n v="2460.15"/>
  </r>
  <r>
    <s v="ORD004803"/>
    <d v="2025-01-23T19:11:49"/>
    <s v="CUST00383"/>
    <s v="Customer_383"/>
    <s v="Customer"/>
    <s v="383"/>
    <s v="South"/>
    <x v="0"/>
    <s v="Organic Coffee (250G)"/>
    <n v="8"/>
    <n v="5.7"/>
    <n v="45.6"/>
  </r>
  <r>
    <s v="ORD004919"/>
    <d v="2025-01-24T01:06:31"/>
    <s v="CUST01046"/>
    <s v="Customer_1046"/>
    <s v="Customer"/>
    <s v="1046"/>
    <s v="East"/>
    <x v="5"/>
    <s v="Blender"/>
    <n v="5"/>
    <n v="65.959999999999994"/>
    <n v="329.8"/>
  </r>
  <r>
    <s v="ORD002479"/>
    <d v="2025-01-24T04:52:07"/>
    <s v="CUST00390"/>
    <s v="Customer_390"/>
    <s v="Customer"/>
    <s v="390"/>
    <s v="West"/>
    <x v="4"/>
    <s v="Portable Charger"/>
    <n v="1"/>
    <n v="20.010000000000002"/>
    <n v="20.010000000000002"/>
  </r>
  <r>
    <s v="ORD004496"/>
    <d v="2025-01-24T13:11:03"/>
    <s v="CUST00058"/>
    <s v="Customer_58"/>
    <s v="Customer"/>
    <s v="58"/>
    <s v="East"/>
    <x v="4"/>
    <s v="Smartphone Model A"/>
    <n v="5"/>
    <n v="523.33000000000004"/>
    <n v="2616.65"/>
  </r>
  <r>
    <s v="ORD001020"/>
    <d v="2025-01-24T14:11:51"/>
    <s v="CUST00484"/>
    <s v="Customer_484"/>
    <s v="Customer"/>
    <s v="484"/>
    <s v="West"/>
    <x v="2"/>
    <s v="Women Dress"/>
    <n v="5"/>
    <n v="38.76"/>
    <n v="193.8"/>
  </r>
  <r>
    <s v="ORD001164"/>
    <d v="2025-01-25T08:12:53"/>
    <s v="CUST01413"/>
    <s v="Customer_1413"/>
    <s v="Customer"/>
    <s v="1413"/>
    <s v="South"/>
    <x v="4"/>
    <s v="Laptop Pro"/>
    <n v="6"/>
    <n v="2075.4899999999998"/>
    <n v="12452.94"/>
  </r>
  <r>
    <s v="ORD003474"/>
    <d v="2025-01-25T09:43:56"/>
    <s v="CUST01407"/>
    <s v="Customer_1407"/>
    <s v="Customer"/>
    <s v="1407"/>
    <s v="South"/>
    <x v="2"/>
    <s v="Men T-Shirt"/>
    <n v="3"/>
    <n v="12.05"/>
    <n v="36.150000000000013"/>
  </r>
  <r>
    <s v="ORD002945"/>
    <d v="2025-01-25T10:50:41"/>
    <s v="CUST00280"/>
    <s v="Customer_280"/>
    <s v="Customer"/>
    <s v="280"/>
    <s v="East"/>
    <x v="0"/>
    <s v="Premium Tea Box"/>
    <n v="8"/>
    <n v="2.52"/>
    <n v="20.16"/>
  </r>
  <r>
    <s v="ORD001030"/>
    <d v="2025-01-25T11:53:50"/>
    <s v="CUST00929"/>
    <s v="Customer_929"/>
    <s v="Customer"/>
    <s v="929"/>
    <s v="East"/>
    <x v="5"/>
    <s v="Electric Kettle"/>
    <n v="8"/>
    <n v="13.65"/>
    <n v="109.2"/>
  </r>
  <r>
    <s v="ORD004836"/>
    <d v="2025-01-25T20:06:55"/>
    <s v="CUST01281"/>
    <s v="Customer_1281"/>
    <s v="Customer"/>
    <s v="1281"/>
    <s v="East"/>
    <x v="0"/>
    <s v="Pasta Pack"/>
    <n v="10"/>
    <n v="9.39"/>
    <n v="93.9"/>
  </r>
  <r>
    <s v="ORD004950"/>
    <d v="2025-01-26T00:17:15"/>
    <s v="CUST01114"/>
    <s v="Customer_1114"/>
    <s v="Customer"/>
    <s v="1114"/>
    <s v="North"/>
    <x v="0"/>
    <s v="Olive Oil (1L)"/>
    <n v="3"/>
    <n v="36.47"/>
    <n v="109.41"/>
  </r>
  <r>
    <s v="ORD001963"/>
    <d v="2025-01-26T01:44:45"/>
    <s v="CUST01095"/>
    <s v="Customer_1095"/>
    <s v="Customer"/>
    <s v="1095"/>
    <s v="North"/>
    <x v="2"/>
    <s v="Sneakers"/>
    <n v="9"/>
    <n v="111.6"/>
    <n v="1004.4"/>
  </r>
  <r>
    <s v="ORD004579"/>
    <d v="2025-01-26T13:21:39"/>
    <s v="CUST00294"/>
    <s v="Customer_294"/>
    <s v="Customer"/>
    <s v="294"/>
    <s v="West"/>
    <x v="4"/>
    <s v="Wireless Headphones"/>
    <n v="9"/>
    <n v="190.21"/>
    <n v="1711.89"/>
  </r>
  <r>
    <s v="ORD004081"/>
    <d v="2025-01-26T22:48:41"/>
    <s v="CUST01399"/>
    <s v="Customer_1399"/>
    <s v="Customer"/>
    <s v="1399"/>
    <s v="North"/>
    <x v="0"/>
    <s v="Olive Oil (1L)"/>
    <n v="2"/>
    <n v="21.4"/>
    <n v="42.8"/>
  </r>
  <r>
    <s v="ORD001561"/>
    <d v="2025-01-27T01:55:49"/>
    <s v="CUST01437"/>
    <s v="Customer_1437"/>
    <s v="Customer"/>
    <s v="1437"/>
    <s v="North"/>
    <x v="4"/>
    <s v="Portable Charger"/>
    <n v="3"/>
    <n v="38.1"/>
    <n v="114.3"/>
  </r>
  <r>
    <s v="ORD005066"/>
    <d v="2025-01-27T06:27:21"/>
    <s v="CUST00001"/>
    <s v="Customer_1"/>
    <s v="Customer"/>
    <s v="1"/>
    <s v="West"/>
    <x v="2"/>
    <s v="Men T-Shirt"/>
    <n v="6"/>
    <n v="15.19"/>
    <n v="91.14"/>
  </r>
  <r>
    <s v="ORD001920"/>
    <d v="2025-01-27T08:17:08"/>
    <s v="CUST00649"/>
    <s v="Customer_649"/>
    <s v="Customer"/>
    <s v="649"/>
    <s v="West"/>
    <x v="4"/>
    <s v="Smartwatch X"/>
    <n v="7"/>
    <n v="418.24"/>
    <n v="2927.68"/>
  </r>
  <r>
    <s v="ORD000353"/>
    <d v="2025-01-27T14:11:08"/>
    <s v="CUST00649"/>
    <s v="Customer_649"/>
    <s v="Customer"/>
    <s v="649"/>
    <s v="South"/>
    <x v="4"/>
    <s v="Laptop Pro"/>
    <n v="6"/>
    <n v="707.79"/>
    <n v="4246.74"/>
  </r>
  <r>
    <s v="ORD000752"/>
    <d v="2025-01-27T19:35:17"/>
    <s v="CUST00434"/>
    <s v="Customer_434"/>
    <s v="Customer"/>
    <s v="434"/>
    <s v="North"/>
    <x v="0"/>
    <s v="Olive Oil (1L)"/>
    <n v="10"/>
    <n v="38.770000000000003"/>
    <n v="387.7"/>
  </r>
  <r>
    <s v="ORD002448"/>
    <d v="2025-01-27T20:58:24"/>
    <s v="CUST00552"/>
    <s v="Customer_552"/>
    <s v="Customer"/>
    <s v="552"/>
    <s v="West"/>
    <x v="3"/>
    <s v="Perfume 100Ml"/>
    <n v="4"/>
    <n v="219.27"/>
    <n v="877.08"/>
  </r>
  <r>
    <s v="ORD003953"/>
    <d v="2025-01-27T22:13:42"/>
    <s v="CUST01322"/>
    <s v="Customer_1322"/>
    <s v="Customer"/>
    <s v="1322"/>
    <s v="South"/>
    <x v="1"/>
    <s v="Sofa 3-Seater"/>
    <n v="8"/>
    <n v="1645.77"/>
    <n v="13166.16"/>
  </r>
  <r>
    <s v="ORD001647"/>
    <d v="2025-01-28T15:51:46"/>
    <s v="CUST00593"/>
    <s v="Customer_593"/>
    <s v="Customer"/>
    <s v="593"/>
    <s v="West"/>
    <x v="5"/>
    <s v="Air Fryer"/>
    <n v="10"/>
    <n v="103.84"/>
    <n v="1038.4000000000001"/>
  </r>
  <r>
    <s v="ORD000504"/>
    <d v="2025-01-28T17:38:19"/>
    <s v="CUST01058"/>
    <s v="Customer_1058"/>
    <s v="Customer"/>
    <s v="1058"/>
    <s v="West"/>
    <x v="3"/>
    <s v="Perfume 100Ml"/>
    <n v="2"/>
    <n v="32.93"/>
    <n v="65.86"/>
  </r>
  <r>
    <s v="ORD000431"/>
    <d v="2025-01-28T18:31:32"/>
    <s v="CUST00006"/>
    <s v="Customer_6"/>
    <s v="Customer"/>
    <s v="6"/>
    <s v="North"/>
    <x v="3"/>
    <s v="Shampoo 400Ml"/>
    <n v="6"/>
    <n v="3.33"/>
    <n v="19.98"/>
  </r>
  <r>
    <s v="ORD004870"/>
    <d v="2025-01-28T19:06:34"/>
    <s v="CUST00088"/>
    <s v="Customer_88"/>
    <s v="Customer"/>
    <s v="88"/>
    <s v="East"/>
    <x v="2"/>
    <s v="Jacket"/>
    <n v="4"/>
    <n v="249.08"/>
    <n v="996.32"/>
  </r>
  <r>
    <s v="ORD001297"/>
    <d v="2025-01-28T21:33:40"/>
    <s v="CUST00386"/>
    <s v="Customer_386"/>
    <s v="Customer"/>
    <s v="386"/>
    <s v="East"/>
    <x v="4"/>
    <s v="Smartwatch X"/>
    <n v="6"/>
    <n v="291.95"/>
    <n v="1751.7"/>
  </r>
  <r>
    <s v="ORD004468"/>
    <d v="2025-01-28T21:42:34"/>
    <s v="CUST00323"/>
    <s v="Customer_323"/>
    <s v="Customer"/>
    <s v="323"/>
    <s v="East"/>
    <x v="1"/>
    <s v="Sofa 3-Seater"/>
    <n v="2"/>
    <n v="2392.9499999999998"/>
    <n v="4785.8999999999996"/>
  </r>
  <r>
    <s v="ORD000983"/>
    <d v="2025-01-29T06:08:34"/>
    <s v="CUST00133"/>
    <s v="Customer_133"/>
    <s v="Customer"/>
    <s v="133"/>
    <s v="South"/>
    <x v="2"/>
    <s v="Women Dress"/>
    <n v="7"/>
    <n v="64.02"/>
    <n v="448.14"/>
  </r>
  <r>
    <s v="ORD005215"/>
    <d v="2025-01-29T11:20:08"/>
    <s v="CUST01060"/>
    <s v="Customer_1060"/>
    <s v="Customer"/>
    <s v="1060"/>
    <s v="South"/>
    <x v="3"/>
    <s v="Makeup Kit"/>
    <n v="8"/>
    <n v="176.38"/>
    <n v="1411.04"/>
  </r>
  <r>
    <s v="ORD003881"/>
    <d v="2025-01-29T14:37:34"/>
    <s v="CUST00782"/>
    <s v="Customer_782"/>
    <s v="Customer"/>
    <s v="782"/>
    <s v="West"/>
    <x v="1"/>
    <s v="Bed Frame"/>
    <n v="6"/>
    <n v="1428.17"/>
    <n v="8569.02"/>
  </r>
  <r>
    <s v="ORD004645"/>
    <d v="2025-01-29T17:19:47"/>
    <s v="CUST01425"/>
    <s v="Customer_1425"/>
    <s v="Customer"/>
    <s v="1425"/>
    <s v="East"/>
    <x v="1"/>
    <s v="Dining Table"/>
    <n v="6"/>
    <n v="1029.21"/>
    <n v="6175.26"/>
  </r>
  <r>
    <s v="ORD001609"/>
    <d v="2025-01-29T20:07:58"/>
    <s v="CUST00432"/>
    <s v="Customer_432"/>
    <s v="Customer"/>
    <s v="432"/>
    <s v="North"/>
    <x v="5"/>
    <s v="Vacuum Cleaner"/>
    <n v="4"/>
    <n v="749.43"/>
    <n v="2997.72"/>
  </r>
  <r>
    <s v="ORD004505"/>
    <d v="2025-01-29T20:52:40"/>
    <s v="CUST01407"/>
    <s v="Customer_1407"/>
    <s v="Customer"/>
    <s v="1407"/>
    <s v="East"/>
    <x v="1"/>
    <s v="Sofa 3-Seater"/>
    <n v="7"/>
    <n v="1694"/>
    <n v="11858"/>
  </r>
  <r>
    <s v="ORD003087"/>
    <d v="2025-01-29T21:11:20"/>
    <s v="CUST01379"/>
    <s v="Customer_1379"/>
    <s v="Customer"/>
    <s v="1379"/>
    <s v="South"/>
    <x v="5"/>
    <s v="Electric Kettle"/>
    <n v="10"/>
    <n v="50.4"/>
    <n v="504"/>
  </r>
  <r>
    <s v="ORD001643"/>
    <d v="2025-01-30T03:40:37"/>
    <s v="CUST00259"/>
    <s v="Customer_259"/>
    <s v="Customer"/>
    <s v="259"/>
    <s v="West"/>
    <x v="3"/>
    <s v="Perfume 100Ml"/>
    <n v="2"/>
    <n v="119.23"/>
    <n v="238.46"/>
  </r>
  <r>
    <s v="ORD000773"/>
    <d v="2025-01-30T07:23:05"/>
    <s v="CUST00419"/>
    <s v="Customer_419"/>
    <s v="Customer"/>
    <s v="419"/>
    <s v="North"/>
    <x v="3"/>
    <s v="Sunscreen Spf50"/>
    <n v="10"/>
    <n v="57.46"/>
    <n v="574.6"/>
  </r>
  <r>
    <s v="ORD004951"/>
    <d v="2025-01-30T14:44:12"/>
    <s v="CUST00891"/>
    <s v="Customer_891"/>
    <s v="Customer"/>
    <s v="891"/>
    <s v="North"/>
    <x v="2"/>
    <s v="Jacket"/>
    <n v="5"/>
    <n v="70.2"/>
    <n v="351"/>
  </r>
  <r>
    <s v="ORD003510"/>
    <d v="2025-01-31T01:21:51"/>
    <s v="CUST01194"/>
    <s v="Customer_1194"/>
    <s v="Customer"/>
    <s v="1194"/>
    <s v="East"/>
    <x v="3"/>
    <s v="Makeup Kit"/>
    <n v="9"/>
    <n v="158.36000000000001"/>
    <n v="1425.24"/>
  </r>
  <r>
    <s v="ORD001061"/>
    <d v="2025-01-31T02:34:29"/>
    <s v="CUST01121"/>
    <s v="Customer_1121"/>
    <s v="Customer"/>
    <s v="1121"/>
    <s v="West"/>
    <x v="1"/>
    <s v="Sofa 3-Seater"/>
    <n v="4"/>
    <n v="459.14"/>
    <n v="1836.56"/>
  </r>
  <r>
    <s v="ORD004637"/>
    <d v="2025-01-31T07:33:38"/>
    <s v="CUST00800"/>
    <s v="Customer_800"/>
    <s v="Customer"/>
    <s v="800"/>
    <s v="West"/>
    <x v="2"/>
    <s v="Jeans"/>
    <n v="1"/>
    <n v="71.180000000000007"/>
    <n v="71.180000000000007"/>
  </r>
  <r>
    <s v="ORD000233"/>
    <d v="2025-01-31T16:00:37"/>
    <s v="CUST00792"/>
    <s v="Customer_792"/>
    <s v="Customer"/>
    <s v="792"/>
    <s v="South"/>
    <x v="2"/>
    <s v="Men T-Shirt"/>
    <n v="9"/>
    <n v="22.37"/>
    <n v="201.33"/>
  </r>
  <r>
    <s v="ORD004863"/>
    <d v="2025-02-01T02:51:03"/>
    <s v="CUST00715"/>
    <s v="Customer_715"/>
    <s v="Customer"/>
    <s v="715"/>
    <s v="South"/>
    <x v="5"/>
    <s v="Blender"/>
    <n v="8"/>
    <n v="165.65"/>
    <n v="1325.2"/>
  </r>
  <r>
    <s v="ORD000678"/>
    <d v="2025-02-01T12:11:04"/>
    <s v="CUST00533"/>
    <s v="Customer_533"/>
    <s v="Customer"/>
    <s v="533"/>
    <s v="South"/>
    <x v="0"/>
    <s v="Gourmet Chocolate Box"/>
    <n v="6"/>
    <n v="17.61"/>
    <n v="105.66"/>
  </r>
  <r>
    <s v="ORD003011"/>
    <d v="2025-02-01T18:22:17"/>
    <s v="CUST01103"/>
    <s v="Customer_1103"/>
    <s v="Customer"/>
    <s v="1103"/>
    <s v="West"/>
    <x v="5"/>
    <s v="Electric Kettle"/>
    <n v="1"/>
    <n v="60.53"/>
    <n v="60.53"/>
  </r>
  <r>
    <s v="ORD004032"/>
    <d v="2025-02-02T00:08:28"/>
    <s v="CUST00023"/>
    <s v="Customer_23"/>
    <s v="Customer"/>
    <s v="23"/>
    <s v="South"/>
    <x v="2"/>
    <s v="Jeans"/>
    <n v="6"/>
    <n v="29.61"/>
    <n v="177.66"/>
  </r>
  <r>
    <s v="ORD004785"/>
    <d v="2025-02-02T19:01:22"/>
    <s v="CUST01269"/>
    <s v="Customer_1269"/>
    <s v="Customer"/>
    <s v="1269"/>
    <s v="South"/>
    <x v="1"/>
    <s v="Sofa 3-Seater"/>
    <n v="2"/>
    <n v="2660"/>
    <n v="5320"/>
  </r>
  <r>
    <s v="ORD000560"/>
    <d v="2025-02-02T23:47:18"/>
    <s v="CUST00037"/>
    <s v="Customer_37"/>
    <s v="Customer"/>
    <s v="37"/>
    <s v="North"/>
    <x v="1"/>
    <s v="Bookshelf"/>
    <n v="2"/>
    <n v="45.05"/>
    <n v="90.1"/>
  </r>
  <r>
    <s v="ORD002477"/>
    <d v="2025-02-03T00:13:54"/>
    <s v="CUST00266"/>
    <s v="Customer_266"/>
    <s v="Customer"/>
    <s v="266"/>
    <s v="South"/>
    <x v="0"/>
    <s v="Olive Oil (1L)"/>
    <n v="6"/>
    <n v="49.32"/>
    <n v="295.92"/>
  </r>
  <r>
    <s v="ORD003462"/>
    <d v="2025-02-03T02:31:05"/>
    <s v="CUST00436"/>
    <s v="Customer_436"/>
    <s v="Customer"/>
    <s v="436"/>
    <s v="North"/>
    <x v="0"/>
    <s v="Pasta Pack"/>
    <n v="2"/>
    <n v="1.1100000000000001"/>
    <n v="2.2200000000000002"/>
  </r>
  <r>
    <s v="ORD001931"/>
    <d v="2025-02-03T09:31:14"/>
    <s v="CUST01448"/>
    <s v="Customer_1448"/>
    <s v="Customer"/>
    <s v="1448"/>
    <s v="West"/>
    <x v="1"/>
    <s v="Dining Table"/>
    <n v="6"/>
    <n v="983.77"/>
    <n v="5902.62"/>
  </r>
  <r>
    <s v="ORD004730"/>
    <d v="2025-02-03T11:46:24"/>
    <s v="CUST00119"/>
    <s v="Customer_119"/>
    <s v="Customer"/>
    <s v="119"/>
    <s v="North"/>
    <x v="4"/>
    <s v="Wireless Headphones"/>
    <n v="10"/>
    <n v="116.96"/>
    <n v="1169.5999999999999"/>
  </r>
  <r>
    <s v="ORD004563"/>
    <d v="2025-02-03T15:42:02"/>
    <s v="CUST01023"/>
    <s v="Customer_1023"/>
    <s v="Customer"/>
    <s v="1023"/>
    <s v="East"/>
    <x v="2"/>
    <s v="Women Dress"/>
    <n v="2"/>
    <n v="44.36"/>
    <n v="88.72"/>
  </r>
  <r>
    <s v="ORD004076"/>
    <d v="2025-02-03T17:41:37"/>
    <s v="CUST00214"/>
    <s v="Customer_214"/>
    <s v="Customer"/>
    <s v="214"/>
    <s v="West"/>
    <x v="1"/>
    <s v="Office Chair"/>
    <n v="1"/>
    <n v="134.04"/>
    <n v="134.04"/>
  </r>
  <r>
    <s v="ORD004897"/>
    <d v="2025-02-03T22:43:31"/>
    <s v="CUST01030"/>
    <s v="Customer_1030"/>
    <s v="Customer"/>
    <s v="1030"/>
    <s v="West"/>
    <x v="2"/>
    <s v="Jacket"/>
    <n v="9"/>
    <n v="298.33999999999997"/>
    <n v="2685.06"/>
  </r>
  <r>
    <s v="ORD002303"/>
    <d v="2025-02-03T22:54:18"/>
    <s v="CUST00494"/>
    <s v="Customer_494"/>
    <s v="Customer"/>
    <s v="494"/>
    <s v="North"/>
    <x v="5"/>
    <s v="Air Fryer"/>
    <n v="1"/>
    <n v="160.83000000000001"/>
    <n v="160.83000000000001"/>
  </r>
  <r>
    <s v="ORD002255"/>
    <d v="2025-02-04T02:26:08"/>
    <s v="CUST00465"/>
    <s v="Customer_465"/>
    <s v="Customer"/>
    <s v="465"/>
    <s v="West"/>
    <x v="3"/>
    <s v="Sunscreen Spf50"/>
    <n v="8"/>
    <n v="55.12"/>
    <n v="440.96"/>
  </r>
  <r>
    <s v="ORD000442"/>
    <d v="2025-02-04T03:05:28"/>
    <s v="CUST01190"/>
    <s v="Customer_1190"/>
    <s v="Customer"/>
    <s v="1190"/>
    <s v="North"/>
    <x v="4"/>
    <s v="Portable Charger"/>
    <n v="10"/>
    <n v="41.86"/>
    <n v="418.6"/>
  </r>
  <r>
    <s v="ORD005472"/>
    <d v="2025-02-04T06:06:04"/>
    <s v="CUST00045"/>
    <s v="Customer_45"/>
    <s v="Customer"/>
    <s v="45"/>
    <s v="North"/>
    <x v="0"/>
    <s v="Olive Oil (1L)"/>
    <n v="4"/>
    <n v="20.94"/>
    <n v="83.76"/>
  </r>
  <r>
    <s v="ORD003883"/>
    <d v="2025-02-04T10:25:51"/>
    <s v="CUST00096"/>
    <s v="Customer_96"/>
    <s v="Customer"/>
    <s v="96"/>
    <s v="North"/>
    <x v="4"/>
    <s v="Portable Charger"/>
    <n v="5"/>
    <n v="20.87"/>
    <n v="104.35"/>
  </r>
  <r>
    <s v="ORD001049"/>
    <d v="2025-02-04T13:07:43"/>
    <s v="CUST00881"/>
    <s v="Customer_881"/>
    <s v="Customer"/>
    <s v="881"/>
    <s v="North"/>
    <x v="3"/>
    <s v="Makeup Kit"/>
    <n v="5"/>
    <n v="54.75"/>
    <n v="273.75"/>
  </r>
  <r>
    <s v="ORD000285"/>
    <d v="2025-02-04T17:26:33"/>
    <s v="CUST00439"/>
    <s v="Customer_439"/>
    <s v="Customer"/>
    <s v="439"/>
    <s v="North"/>
    <x v="0"/>
    <s v="Gourmet Chocolate Box"/>
    <n v="5"/>
    <n v="9.59"/>
    <n v="47.95"/>
  </r>
  <r>
    <s v="ORD000077"/>
    <d v="2025-02-04T19:53:02"/>
    <s v="CUST01236"/>
    <s v="Customer_1236"/>
    <s v="Customer"/>
    <s v="1236"/>
    <s v="West"/>
    <x v="0"/>
    <s v="Organic Coffee (250G)"/>
    <n v="1"/>
    <n v="6.73"/>
    <n v="6.73"/>
  </r>
  <r>
    <s v="ORD001637"/>
    <d v="2025-02-05T04:12:07"/>
    <s v="CUST01420"/>
    <s v="Customer_1420"/>
    <s v="Customer"/>
    <s v="1420"/>
    <s v="North"/>
    <x v="5"/>
    <s v="Vacuum Cleaner"/>
    <n v="2"/>
    <n v="865.24"/>
    <n v="1730.48"/>
  </r>
  <r>
    <s v="ORD001696"/>
    <d v="2025-02-05T04:25:22"/>
    <s v="CUST00341"/>
    <s v="Customer_341"/>
    <s v="Customer"/>
    <s v="341"/>
    <s v="North"/>
    <x v="3"/>
    <s v="Shampoo 400Ml"/>
    <n v="7"/>
    <n v="29.24"/>
    <n v="204.68"/>
  </r>
  <r>
    <s v="ORD002136"/>
    <d v="2025-02-05T04:38:08"/>
    <s v="CUST00982"/>
    <s v="Customer_982"/>
    <s v="Customer"/>
    <s v="982"/>
    <s v="East"/>
    <x v="3"/>
    <s v="Moisturizer 50Ml"/>
    <n v="3"/>
    <n v="43.22"/>
    <n v="129.66"/>
  </r>
  <r>
    <s v="ORD004471"/>
    <d v="2025-02-05T10:11:04"/>
    <s v="CUST00373"/>
    <s v="Customer_373"/>
    <s v="Customer"/>
    <s v="373"/>
    <s v="South"/>
    <x v="4"/>
    <s v="Wireless Headphones"/>
    <n v="6"/>
    <n v="83.64"/>
    <n v="501.84"/>
  </r>
  <r>
    <s v="ORD005172"/>
    <d v="2025-02-05T13:18:31"/>
    <s v="CUST00410"/>
    <s v="Customer_410"/>
    <s v="Customer"/>
    <s v="410"/>
    <s v="East"/>
    <x v="5"/>
    <s v="Microwave"/>
    <n v="2"/>
    <n v="133.49"/>
    <n v="266.98"/>
  </r>
  <r>
    <s v="ORD004055"/>
    <d v="2025-02-05T15:04:06"/>
    <s v="CUST00680"/>
    <s v="Customer_680"/>
    <s v="Customer"/>
    <s v="680"/>
    <s v="South"/>
    <x v="5"/>
    <s v="Microwave"/>
    <n v="6"/>
    <n v="140.59"/>
    <n v="843.54"/>
  </r>
  <r>
    <s v="ORD001421"/>
    <d v="2025-02-05T19:12:13"/>
    <s v="CUST01431"/>
    <s v="Customer_1431"/>
    <s v="Customer"/>
    <s v="1431"/>
    <s v="West"/>
    <x v="0"/>
    <s v="Organic Coffee (250G)"/>
    <n v="1"/>
    <n v="10"/>
    <n v="10"/>
  </r>
  <r>
    <s v="ORD004079"/>
    <d v="2025-02-06T07:30:28"/>
    <s v="CUST00810"/>
    <s v="Customer_810"/>
    <s v="Customer"/>
    <s v="810"/>
    <s v="West"/>
    <x v="3"/>
    <s v="Shampoo 400Ml"/>
    <n v="2"/>
    <n v="24.42"/>
    <n v="48.84"/>
  </r>
  <r>
    <s v="ORD002114"/>
    <d v="2025-02-06T12:17:01"/>
    <s v="CUST00495"/>
    <s v="Customer_495"/>
    <s v="Customer"/>
    <s v="495"/>
    <s v="East"/>
    <x v="0"/>
    <s v="Organic Coffee (250G)"/>
    <n v="8"/>
    <n v="3.58"/>
    <n v="28.64"/>
  </r>
  <r>
    <s v="ORD004113"/>
    <d v="2025-02-06T13:17:42"/>
    <s v="CUST01185"/>
    <s v="Customer_1185"/>
    <s v="Customer"/>
    <s v="1185"/>
    <s v="West"/>
    <x v="2"/>
    <s v="Jeans"/>
    <n v="10"/>
    <n v="84.78"/>
    <n v="847.8"/>
  </r>
  <r>
    <s v="ORD005435"/>
    <d v="2025-02-06T16:14:01"/>
    <s v="CUST00634"/>
    <s v="Customer_634"/>
    <s v="Customer"/>
    <s v="634"/>
    <s v="East"/>
    <x v="3"/>
    <s v="Makeup Kit"/>
    <n v="2"/>
    <n v="148.05000000000001"/>
    <n v="296.10000000000002"/>
  </r>
  <r>
    <s v="ORD000728"/>
    <d v="2025-02-06T20:19:16"/>
    <s v="CUST00851"/>
    <s v="Customer_851"/>
    <s v="Customer"/>
    <s v="851"/>
    <s v="East"/>
    <x v="5"/>
    <s v="Electric Kettle"/>
    <n v="8"/>
    <n v="54.7"/>
    <n v="437.6"/>
  </r>
  <r>
    <s v="ORD003937"/>
    <d v="2025-02-06T21:02:27"/>
    <s v="CUST01216"/>
    <s v="Customer_1216"/>
    <s v="Customer"/>
    <s v="1216"/>
    <s v="West"/>
    <x v="4"/>
    <s v="Wireless Headphones"/>
    <n v="8"/>
    <n v="137.81"/>
    <n v="1102.48"/>
  </r>
  <r>
    <s v="ORD005193"/>
    <d v="2025-02-06T21:16:50"/>
    <s v="CUST00609"/>
    <s v="Customer_609"/>
    <s v="Customer"/>
    <s v="609"/>
    <s v="North"/>
    <x v="5"/>
    <s v="Blender"/>
    <n v="5"/>
    <n v="127.55"/>
    <n v="637.75"/>
  </r>
  <r>
    <s v="ORD004348"/>
    <d v="2025-02-07T09:34:28"/>
    <s v="CUST00806"/>
    <s v="Customer_806"/>
    <s v="Customer"/>
    <s v="806"/>
    <s v="South"/>
    <x v="2"/>
    <s v="Women Dress"/>
    <n v="10"/>
    <n v="126.55"/>
    <n v="1265.5"/>
  </r>
  <r>
    <s v="ORD005062"/>
    <d v="2025-02-07T16:11:43"/>
    <s v="CUST00505"/>
    <s v="Customer_505"/>
    <s v="Customer"/>
    <s v="505"/>
    <s v="East"/>
    <x v="2"/>
    <s v="Jeans"/>
    <n v="1"/>
    <n v="44"/>
    <n v="44"/>
  </r>
  <r>
    <s v="ORD002424"/>
    <d v="2025-02-07T16:22:15"/>
    <s v="CUST00047"/>
    <s v="Customer_47"/>
    <s v="Customer"/>
    <s v="47"/>
    <s v="South"/>
    <x v="5"/>
    <s v="Air Fryer"/>
    <n v="7"/>
    <n v="285.44"/>
    <n v="1998.08"/>
  </r>
  <r>
    <s v="ORD003828"/>
    <d v="2025-02-07T17:53:38"/>
    <s v="CUST01271"/>
    <s v="Customer_1271"/>
    <s v="Customer"/>
    <s v="1271"/>
    <s v="West"/>
    <x v="5"/>
    <s v="Electric Kettle"/>
    <n v="2"/>
    <n v="33.14"/>
    <n v="66.28"/>
  </r>
  <r>
    <s v="ORD000668"/>
    <d v="2025-02-07T20:59:44"/>
    <s v="CUST00263"/>
    <s v="Customer_263"/>
    <s v="Customer"/>
    <s v="263"/>
    <s v="North"/>
    <x v="3"/>
    <s v="Moisturizer 50Ml"/>
    <n v="1"/>
    <n v="36.74"/>
    <n v="36.74"/>
  </r>
  <r>
    <s v="ORD001432"/>
    <d v="2025-02-08T10:16:55"/>
    <s v="CUST00816"/>
    <s v="Customer_816"/>
    <s v="Customer"/>
    <s v="816"/>
    <s v="South"/>
    <x v="1"/>
    <s v="Office Chair"/>
    <n v="3"/>
    <n v="310.66000000000003"/>
    <n v="931.98"/>
  </r>
  <r>
    <s v="ORD005266"/>
    <d v="2025-02-08T14:32:43"/>
    <s v="CUST00763"/>
    <s v="Customer_763"/>
    <s v="Customer"/>
    <s v="763"/>
    <s v="West"/>
    <x v="5"/>
    <s v="Vacuum Cleaner"/>
    <n v="5"/>
    <n v="435.08"/>
    <n v="2175.4"/>
  </r>
  <r>
    <s v="ORD004673"/>
    <d v="2025-02-08T21:07:07"/>
    <s v="CUST00461"/>
    <s v="Customer_461"/>
    <s v="Customer"/>
    <s v="461"/>
    <s v="North"/>
    <x v="0"/>
    <s v="Organic Coffee (250G)"/>
    <n v="1"/>
    <n v="16.61"/>
    <n v="16.61"/>
  </r>
  <r>
    <s v="ORD003216"/>
    <d v="2025-02-08T21:47:19"/>
    <s v="CUST00805"/>
    <s v="Customer_805"/>
    <s v="Customer"/>
    <s v="805"/>
    <s v="South"/>
    <x v="3"/>
    <s v="Shampoo 400Ml"/>
    <n v="1"/>
    <n v="19.52"/>
    <n v="19.52"/>
  </r>
  <r>
    <s v="ORD001742"/>
    <d v="2025-02-09T00:47:30"/>
    <s v="CUST00900"/>
    <s v="Customer_900"/>
    <s v="Customer"/>
    <s v="900"/>
    <s v="West"/>
    <x v="1"/>
    <s v="Bed Frame"/>
    <n v="7"/>
    <n v="1544.9"/>
    <n v="10814.3"/>
  </r>
  <r>
    <s v="ORD004695"/>
    <d v="2025-02-09T04:08:19"/>
    <s v="CUST00978"/>
    <s v="Customer_978"/>
    <s v="Customer"/>
    <s v="978"/>
    <s v="West"/>
    <x v="0"/>
    <s v="Pasta Pack"/>
    <n v="7"/>
    <n v="6.93"/>
    <n v="48.51"/>
  </r>
  <r>
    <s v="ORD000637"/>
    <d v="2025-02-09T04:16:43"/>
    <s v="CUST00191"/>
    <s v="Customer_191"/>
    <s v="Customer"/>
    <s v="191"/>
    <s v="South"/>
    <x v="4"/>
    <s v="Portable Charger"/>
    <n v="1"/>
    <n v="55.1"/>
    <n v="55.1"/>
  </r>
  <r>
    <s v="ORD002511"/>
    <d v="2025-02-09T05:05:02"/>
    <s v="CUST00110"/>
    <s v="Customer_110"/>
    <s v="Customer"/>
    <s v="110"/>
    <s v="North"/>
    <x v="5"/>
    <s v="Electric Kettle"/>
    <n v="2"/>
    <n v="62.22"/>
    <n v="124.44"/>
  </r>
  <r>
    <s v="ORD000921"/>
    <d v="2025-02-09T09:49:21"/>
    <s v="CUST01430"/>
    <s v="Customer_1430"/>
    <s v="Customer"/>
    <s v="1430"/>
    <s v="West"/>
    <x v="0"/>
    <s v="Gourmet Chocolate Box"/>
    <n v="2"/>
    <n v="18.11"/>
    <n v="36.22"/>
  </r>
  <r>
    <s v="ORD002328"/>
    <d v="2025-02-09T10:38:11"/>
    <s v="CUST00535"/>
    <s v="Customer_535"/>
    <s v="Customer"/>
    <s v="535"/>
    <s v="North"/>
    <x v="0"/>
    <s v="Gourmet Chocolate Box"/>
    <n v="10"/>
    <n v="24.76"/>
    <n v="247.6"/>
  </r>
  <r>
    <s v="ORD004231"/>
    <d v="2025-02-09T16:45:08"/>
    <s v="CUST00378"/>
    <s v="Customer_378"/>
    <s v="Customer"/>
    <s v="378"/>
    <s v="West"/>
    <x v="1"/>
    <s v="Sofa 3-Seater"/>
    <n v="8"/>
    <n v="1070.07"/>
    <n v="8560.56"/>
  </r>
  <r>
    <s v="ORD003319"/>
    <d v="2025-02-10T02:52:55"/>
    <s v="CUST01434"/>
    <s v="Customer_1434"/>
    <s v="Customer"/>
    <s v="1434"/>
    <s v="South"/>
    <x v="1"/>
    <s v="Bed Frame"/>
    <n v="5"/>
    <n v="2005.97"/>
    <n v="10029.85"/>
  </r>
  <r>
    <s v="ORD001321"/>
    <d v="2025-02-10T07:33:12"/>
    <s v="CUST01349"/>
    <s v="Customer_1349"/>
    <s v="Customer"/>
    <s v="1349"/>
    <s v="West"/>
    <x v="2"/>
    <s v="Men T-Shirt"/>
    <n v="1"/>
    <n v="35.17"/>
    <n v="35.17"/>
  </r>
  <r>
    <s v="ORD001919"/>
    <d v="2025-02-10T12:41:23"/>
    <s v="CUST00353"/>
    <s v="Customer_353"/>
    <s v="Customer"/>
    <s v="353"/>
    <s v="West"/>
    <x v="3"/>
    <s v="Shampoo 400Ml"/>
    <n v="9"/>
    <n v="5.4"/>
    <n v="48.6"/>
  </r>
  <r>
    <s v="ORD003205"/>
    <d v="2025-02-10T15:01:44"/>
    <s v="CUST00045"/>
    <s v="Customer_45"/>
    <s v="Customer"/>
    <s v="45"/>
    <s v="North"/>
    <x v="0"/>
    <s v="Gourmet Chocolate Box"/>
    <n v="2"/>
    <n v="2.29"/>
    <n v="4.58"/>
  </r>
  <r>
    <s v="ORD004048"/>
    <d v="2025-02-10T21:01:23"/>
    <s v="CUST01261"/>
    <s v="Customer_1261"/>
    <s v="Customer"/>
    <s v="1261"/>
    <s v="North"/>
    <x v="0"/>
    <s v="Olive Oil (1L)"/>
    <n v="5"/>
    <n v="5.75"/>
    <n v="28.75"/>
  </r>
  <r>
    <s v="ORD003803"/>
    <d v="2025-02-11T00:50:09"/>
    <s v="CUST00823"/>
    <s v="Customer_823"/>
    <s v="Customer"/>
    <s v="823"/>
    <s v="East"/>
    <x v="0"/>
    <s v="Premium Tea Box"/>
    <n v="3"/>
    <n v="9.93"/>
    <n v="29.79"/>
  </r>
  <r>
    <s v="ORD000083"/>
    <d v="2025-02-11T01:07:47"/>
    <s v="CUST00507"/>
    <s v="Customer_507"/>
    <s v="Customer"/>
    <s v="507"/>
    <s v="North"/>
    <x v="4"/>
    <s v="Smartphone Model A"/>
    <n v="8"/>
    <n v="672.8"/>
    <n v="5382.4"/>
  </r>
  <r>
    <s v="ORD005354"/>
    <d v="2025-02-11T08:56:58"/>
    <s v="CUST01394"/>
    <s v="Customer_1394"/>
    <s v="Customer"/>
    <s v="1394"/>
    <s v="West"/>
    <x v="5"/>
    <s v="Electric Kettle"/>
    <n v="6"/>
    <n v="55.5"/>
    <n v="333"/>
  </r>
  <r>
    <s v="ORD001614"/>
    <d v="2025-02-11T12:14:28"/>
    <s v="CUST00538"/>
    <s v="Customer_538"/>
    <s v="Customer"/>
    <s v="538"/>
    <s v="West"/>
    <x v="0"/>
    <s v="Pasta Pack"/>
    <n v="10"/>
    <n v="2.95"/>
    <n v="29.5"/>
  </r>
  <r>
    <s v="ORD003739"/>
    <d v="2025-02-11T13:59:24"/>
    <s v="CUST00881"/>
    <s v="Customer_881"/>
    <s v="Customer"/>
    <s v="881"/>
    <s v="East"/>
    <x v="3"/>
    <s v="Moisturizer 50Ml"/>
    <n v="2"/>
    <n v="53.55"/>
    <n v="107.1"/>
  </r>
  <r>
    <s v="ORD002267"/>
    <d v="2025-02-11T19:42:30"/>
    <s v="CUST00164"/>
    <s v="Customer_164"/>
    <s v="Customer"/>
    <s v="164"/>
    <s v="West"/>
    <x v="0"/>
    <s v="Gourmet Chocolate Box"/>
    <n v="9"/>
    <n v="28.19"/>
    <n v="253.71"/>
  </r>
  <r>
    <s v="ORD002809"/>
    <d v="2025-02-11T22:06:56"/>
    <s v="CUST00599"/>
    <s v="Customer_599"/>
    <s v="Customer"/>
    <s v="599"/>
    <s v="North"/>
    <x v="4"/>
    <s v="Portable Charger"/>
    <n v="10"/>
    <n v="27.31"/>
    <n v="273.10000000000002"/>
  </r>
  <r>
    <s v="ORD003066"/>
    <d v="2025-02-12T02:59:44"/>
    <s v="CUST00291"/>
    <s v="Customer_291"/>
    <s v="Customer"/>
    <s v="291"/>
    <s v="West"/>
    <x v="3"/>
    <s v="Sunscreen Spf50"/>
    <n v="10"/>
    <n v="56.45"/>
    <n v="564.5"/>
  </r>
  <r>
    <s v="ORD000861"/>
    <d v="2025-02-12T04:13:23"/>
    <s v="CUST00108"/>
    <s v="Customer_108"/>
    <s v="Customer"/>
    <s v="108"/>
    <s v="North"/>
    <x v="1"/>
    <s v="Sofa 3-Seater"/>
    <n v="9"/>
    <n v="1533.45"/>
    <n v="13801.05"/>
  </r>
  <r>
    <s v="ORD004667"/>
    <d v="2025-02-12T06:02:37"/>
    <s v="CUST00832"/>
    <s v="Customer_832"/>
    <s v="Customer"/>
    <s v="832"/>
    <s v="South"/>
    <x v="0"/>
    <s v="Pasta Pack"/>
    <n v="7"/>
    <n v="1.54"/>
    <n v="10.78"/>
  </r>
  <r>
    <s v="ORD003545"/>
    <d v="2025-02-12T08:46:54"/>
    <s v="CUST00479"/>
    <s v="Customer_479"/>
    <s v="Customer"/>
    <s v="479"/>
    <s v="North"/>
    <x v="3"/>
    <s v="Sunscreen Spf50"/>
    <n v="2"/>
    <n v="24.23"/>
    <n v="48.46"/>
  </r>
  <r>
    <s v="ORD002105"/>
    <d v="2025-02-12T14:47:10"/>
    <s v="CUST00621"/>
    <s v="Customer_621"/>
    <s v="Customer"/>
    <s v="621"/>
    <s v="West"/>
    <x v="0"/>
    <s v="Gourmet Chocolate Box"/>
    <n v="4"/>
    <n v="19.87"/>
    <n v="79.48"/>
  </r>
  <r>
    <s v="ORD002031"/>
    <d v="2025-02-12T15:39:33"/>
    <s v="CUST00164"/>
    <s v="Customer_164"/>
    <s v="Customer"/>
    <s v="164"/>
    <s v="East"/>
    <x v="3"/>
    <s v="Makeup Kit"/>
    <n v="31"/>
    <n v="131.74"/>
    <n v="4083.940000000001"/>
  </r>
  <r>
    <s v="ORD002431"/>
    <d v="2025-02-12T21:37:59"/>
    <s v="CUST00081"/>
    <s v="Customer_81"/>
    <s v="Customer"/>
    <s v="81"/>
    <s v="East"/>
    <x v="0"/>
    <s v="Gourmet Chocolate Box"/>
    <n v="7"/>
    <n v="23.63"/>
    <n v="165.41"/>
  </r>
  <r>
    <s v="ORD004426"/>
    <d v="2025-02-12T23:16:01"/>
    <s v="CUST00982"/>
    <s v="Customer_982"/>
    <s v="Customer"/>
    <s v="982"/>
    <s v="East"/>
    <x v="3"/>
    <s v="Shampoo 400Ml"/>
    <n v="2"/>
    <n v="25.83"/>
    <n v="51.66"/>
  </r>
  <r>
    <s v="ORD005209"/>
    <d v="2025-02-13T06:00:44"/>
    <s v="CUST00139"/>
    <s v="Customer_139"/>
    <s v="Customer"/>
    <s v="139"/>
    <s v="North"/>
    <x v="3"/>
    <s v="Makeup Kit"/>
    <n v="9"/>
    <n v="116.77"/>
    <n v="1050.93"/>
  </r>
  <r>
    <s v="ORD003652"/>
    <d v="2025-02-13T09:57:10"/>
    <s v="CUST00761"/>
    <s v="Customer_761"/>
    <s v="Customer"/>
    <s v="761"/>
    <s v="South"/>
    <x v="4"/>
    <s v="Wireless Headphones"/>
    <n v="8"/>
    <n v="44.11"/>
    <n v="352.88"/>
  </r>
  <r>
    <s v="ORD000289"/>
    <d v="2025-02-13T10:27:29"/>
    <s v="CUST00658"/>
    <s v="Customer_658"/>
    <s v="Customer"/>
    <s v="658"/>
    <s v="North"/>
    <x v="4"/>
    <s v="Wireless Headphones"/>
    <n v="10"/>
    <n v="184.35"/>
    <n v="1843.5"/>
  </r>
  <r>
    <s v="ORD003564"/>
    <d v="2025-02-14T01:41:16"/>
    <s v="CUST00155"/>
    <s v="Customer_155"/>
    <s v="Customer"/>
    <s v="155"/>
    <s v="North"/>
    <x v="2"/>
    <s v="Women Dress"/>
    <n v="4"/>
    <n v="53.28"/>
    <n v="213.12"/>
  </r>
  <r>
    <s v="ORD001131"/>
    <d v="2025-02-14T01:55:30"/>
    <s v="CUST01168"/>
    <s v="Customer_1168"/>
    <s v="Customer"/>
    <s v="1168"/>
    <s v="South"/>
    <x v="5"/>
    <s v="Electric Kettle"/>
    <n v="2"/>
    <n v="43.31"/>
    <n v="86.62"/>
  </r>
  <r>
    <s v="ORD000750"/>
    <d v="2025-02-14T03:07:27"/>
    <s v="CUST00231"/>
    <s v="Customer_231"/>
    <s v="Customer"/>
    <s v="231"/>
    <s v="East"/>
    <x v="2"/>
    <s v="Jeans"/>
    <n v="5"/>
    <n v="114.64"/>
    <n v="573.20000000000005"/>
  </r>
  <r>
    <s v="ORD001805"/>
    <d v="2025-02-14T09:27:58"/>
    <s v="CUST00702"/>
    <s v="Customer_702"/>
    <s v="Customer"/>
    <s v="702"/>
    <s v="North"/>
    <x v="1"/>
    <s v="Bed Frame"/>
    <n v="5"/>
    <n v="927.05"/>
    <n v="4635.25"/>
  </r>
  <r>
    <s v="ORD001209"/>
    <d v="2025-02-14T17:03:58"/>
    <s v="CUST01480"/>
    <s v="Customer_1480"/>
    <s v="Customer"/>
    <s v="1480"/>
    <s v="West"/>
    <x v="1"/>
    <s v="Office Chair"/>
    <n v="4"/>
    <n v="325.08999999999997"/>
    <n v="1300.3599999999999"/>
  </r>
  <r>
    <s v="ORD000302"/>
    <d v="2025-02-14T19:34:13"/>
    <s v="CUST01361"/>
    <s v="Customer_1361"/>
    <s v="Customer"/>
    <s v="1361"/>
    <s v="West"/>
    <x v="5"/>
    <s v="Electric Kettle"/>
    <n v="2"/>
    <n v="27.32"/>
    <n v="54.64"/>
  </r>
  <r>
    <s v="ORD001207"/>
    <d v="2025-02-14T23:51:32"/>
    <s v="CUST00025"/>
    <s v="Customer_25"/>
    <s v="Customer"/>
    <s v="25"/>
    <s v="South"/>
    <x v="0"/>
    <s v="Olive Oil (1L)"/>
    <n v="7"/>
    <n v="49.52"/>
    <n v="346.64"/>
  </r>
  <r>
    <s v="ORD001154"/>
    <d v="2025-02-15T10:14:08"/>
    <s v="CUST01394"/>
    <s v="Customer_1394"/>
    <s v="Customer"/>
    <s v="1394"/>
    <s v="West"/>
    <x v="1"/>
    <s v="Dining Table"/>
    <n v="5"/>
    <n v="310.66000000000003"/>
    <n v="1553.3"/>
  </r>
  <r>
    <s v="ORD004526"/>
    <d v="2025-02-15T10:44:14"/>
    <s v="CUST00142"/>
    <s v="Customer_142"/>
    <s v="Customer"/>
    <s v="142"/>
    <s v="North"/>
    <x v="4"/>
    <s v="Smartphone Model A"/>
    <n v="3"/>
    <n v="369.33"/>
    <n v="1107.99"/>
  </r>
  <r>
    <s v="ORD004419"/>
    <d v="2025-02-15T12:03:51"/>
    <s v="CUST00958"/>
    <s v="Customer_958"/>
    <s v="Customer"/>
    <s v="958"/>
    <s v="South"/>
    <x v="4"/>
    <s v="Portable Charger"/>
    <n v="2"/>
    <n v="32.11"/>
    <n v="64.22"/>
  </r>
  <r>
    <s v="ORD002884"/>
    <d v="2025-02-15T19:26:03"/>
    <s v="CUST00578"/>
    <s v="Customer_578"/>
    <s v="Customer"/>
    <s v="578"/>
    <s v="East"/>
    <x v="3"/>
    <s v="Sunscreen Spf50"/>
    <n v="4"/>
    <n v="32.4"/>
    <n v="129.6"/>
  </r>
  <r>
    <s v="ORD003064"/>
    <d v="2025-02-16T10:58:42"/>
    <s v="CUST00601"/>
    <s v="Customer_601"/>
    <s v="Customer"/>
    <s v="601"/>
    <s v="West"/>
    <x v="3"/>
    <s v="Sunscreen Spf50"/>
    <n v="3"/>
    <n v="54.53"/>
    <n v="163.59"/>
  </r>
  <r>
    <s v="ORD000220"/>
    <d v="2025-02-16T17:04:47"/>
    <s v="CUST00919"/>
    <s v="Customer_919"/>
    <s v="Customer"/>
    <s v="919"/>
    <s v="East"/>
    <x v="3"/>
    <s v="Makeup Kit"/>
    <n v="3"/>
    <n v="23.47"/>
    <n v="70.41"/>
  </r>
  <r>
    <s v="ORD000564"/>
    <d v="2025-02-16T23:59:24"/>
    <s v="CUST00455"/>
    <s v="Customer_455"/>
    <s v="Customer"/>
    <s v="455"/>
    <s v="North"/>
    <x v="1"/>
    <s v="Dining Table"/>
    <n v="5"/>
    <n v="1012.87"/>
    <n v="5064.3500000000004"/>
  </r>
  <r>
    <s v="ORD002154"/>
    <d v="2025-02-17T01:59:03"/>
    <s v="CUST00085"/>
    <s v="Customer_85"/>
    <s v="Customer"/>
    <s v="85"/>
    <s v="West"/>
    <x v="2"/>
    <s v="Jacket"/>
    <n v="3"/>
    <n v="59.01"/>
    <n v="177.03"/>
  </r>
  <r>
    <s v="ORD000438"/>
    <d v="2025-02-17T08:55:29"/>
    <s v="CUST00309"/>
    <s v="Customer_309"/>
    <s v="Customer"/>
    <s v="309"/>
    <s v="North"/>
    <x v="1"/>
    <s v="Bookshelf"/>
    <n v="1"/>
    <n v="40.04"/>
    <n v="40.04"/>
  </r>
  <r>
    <s v="ORD002960"/>
    <d v="2025-02-17T14:41:00"/>
    <s v="CUST00209"/>
    <s v="Customer_209"/>
    <s v="Customer"/>
    <s v="209"/>
    <s v="East"/>
    <x v="3"/>
    <s v="Shampoo 400Ml"/>
    <n v="4"/>
    <n v="24.02"/>
    <n v="96.08"/>
  </r>
  <r>
    <s v="ORD000022"/>
    <d v="2025-02-17T19:23:42"/>
    <s v="CUST00258"/>
    <s v="Customer_258"/>
    <s v="Customer"/>
    <s v="258"/>
    <s v="North"/>
    <x v="0"/>
    <s v="Organic Coffee (250G)"/>
    <n v="9"/>
    <n v="19.100000000000001"/>
    <n v="171.9"/>
  </r>
  <r>
    <s v="ORD002612"/>
    <d v="2025-02-17T19:32:46"/>
    <s v="CUST00031"/>
    <s v="Customer_31"/>
    <s v="Customer"/>
    <s v="31"/>
    <s v="North"/>
    <x v="0"/>
    <s v="Pasta Pack"/>
    <n v="8"/>
    <n v="5.65"/>
    <n v="45.2"/>
  </r>
  <r>
    <s v="ORD005439"/>
    <d v="2025-02-18T01:55:07"/>
    <s v="CUST00384"/>
    <s v="Customer_384"/>
    <s v="Customer"/>
    <s v="384"/>
    <s v="West"/>
    <x v="0"/>
    <s v="Organic Coffee (250G)"/>
    <n v="10"/>
    <n v="5.81"/>
    <n v="58.099999999999987"/>
  </r>
  <r>
    <s v="ORD003642"/>
    <d v="2025-02-18T03:28:51"/>
    <s v="CUST01344"/>
    <s v="Customer_1344"/>
    <s v="Customer"/>
    <s v="1344"/>
    <s v="North"/>
    <x v="0"/>
    <s v="Organic Coffee (250G)"/>
    <n v="5"/>
    <n v="12.45"/>
    <n v="62.25"/>
  </r>
  <r>
    <s v="ORD000354"/>
    <d v="2025-02-18T09:49:18"/>
    <s v="CUST00210"/>
    <s v="Customer_210"/>
    <s v="Customer"/>
    <s v="210"/>
    <s v="North"/>
    <x v="2"/>
    <s v="Men T-Shirt"/>
    <n v="9"/>
    <n v="20.079999999999998"/>
    <n v="180.72"/>
  </r>
  <r>
    <s v="ORD000081"/>
    <d v="2025-02-18T13:48:12"/>
    <s v="CUST00570"/>
    <s v="Customer_570"/>
    <s v="Customer"/>
    <s v="570"/>
    <s v="West"/>
    <x v="3"/>
    <s v="Perfume 100Ml"/>
    <n v="8"/>
    <n v="116.96"/>
    <n v="935.68"/>
  </r>
  <r>
    <s v="ORD004953"/>
    <d v="2025-02-18T18:01:08"/>
    <s v="CUST01228"/>
    <s v="Customer_1228"/>
    <s v="Customer"/>
    <s v="1228"/>
    <s v="West"/>
    <x v="1"/>
    <s v="Bookshelf"/>
    <n v="6"/>
    <n v="130.63999999999999"/>
    <n v="783.83999999999992"/>
  </r>
  <r>
    <s v="ORD003394"/>
    <d v="2025-02-19T12:01:16"/>
    <s v="CUST00816"/>
    <s v="Customer_816"/>
    <s v="Customer"/>
    <s v="816"/>
    <s v="West"/>
    <x v="2"/>
    <s v="Men T-Shirt"/>
    <n v="6"/>
    <n v="35.340000000000003"/>
    <n v="212.04"/>
  </r>
  <r>
    <s v="ORD001151"/>
    <d v="2025-02-19T14:18:03"/>
    <s v="CUST01103"/>
    <s v="Customer_1103"/>
    <s v="Customer"/>
    <s v="1103"/>
    <s v="North"/>
    <x v="3"/>
    <s v="Makeup Kit"/>
    <n v="1"/>
    <n v="120.35"/>
    <n v="120.35"/>
  </r>
  <r>
    <s v="ORD001836"/>
    <d v="2025-02-19T14:42:43"/>
    <s v="CUST00114"/>
    <s v="Customer_114"/>
    <s v="Customer"/>
    <s v="114"/>
    <s v="West"/>
    <x v="1"/>
    <s v="Dining Table"/>
    <n v="8"/>
    <n v="810.37"/>
    <n v="6482.96"/>
  </r>
  <r>
    <s v="ORD001985"/>
    <d v="2025-02-19T22:52:30"/>
    <s v="CUST00073"/>
    <s v="Customer_73"/>
    <s v="Customer"/>
    <s v="73"/>
    <s v="East"/>
    <x v="4"/>
    <s v="Laptop Pro"/>
    <n v="8"/>
    <n v="729.69"/>
    <n v="5837.52"/>
  </r>
  <r>
    <s v="ORD002393"/>
    <d v="2025-02-20T13:03:38"/>
    <s v="CUST01116"/>
    <s v="Customer_1116"/>
    <s v="Customer"/>
    <s v="1116"/>
    <s v="East"/>
    <x v="1"/>
    <s v="Bookshelf"/>
    <n v="9"/>
    <n v="307.58999999999997"/>
    <n v="2768.31"/>
  </r>
  <r>
    <s v="ORD001265"/>
    <d v="2025-02-20T15:53:06"/>
    <s v="CUST00523"/>
    <s v="Customer_523"/>
    <s v="Customer"/>
    <s v="523"/>
    <s v="West"/>
    <x v="5"/>
    <s v="Electric Kettle"/>
    <n v="8"/>
    <n v="60.56"/>
    <n v="484.48"/>
  </r>
  <r>
    <s v="ORD000420"/>
    <d v="2025-02-20T17:08:56"/>
    <s v="CUST00150"/>
    <s v="Customer_150"/>
    <s v="Customer"/>
    <s v="150"/>
    <s v="North"/>
    <x v="4"/>
    <s v="Laptop Pro"/>
    <n v="1"/>
    <n v="720.69"/>
    <n v="720.69"/>
  </r>
  <r>
    <s v="ORD000893"/>
    <d v="2025-02-21T01:39:35"/>
    <s v="CUST01215"/>
    <s v="Customer_1215"/>
    <s v="Customer"/>
    <s v="1215"/>
    <s v="North"/>
    <x v="4"/>
    <s v="Laptop Pro"/>
    <n v="7"/>
    <n v="881.12"/>
    <n v="6167.84"/>
  </r>
  <r>
    <s v="ORD005361"/>
    <d v="2025-02-21T13:21:51"/>
    <s v="CUST00370"/>
    <s v="Customer_370"/>
    <s v="Customer"/>
    <s v="370"/>
    <s v="North"/>
    <x v="5"/>
    <s v="Blender"/>
    <n v="6"/>
    <n v="47.59"/>
    <n v="285.54000000000002"/>
  </r>
  <r>
    <s v="ORD000266"/>
    <d v="2025-02-21T14:40:55"/>
    <s v="CUST00750"/>
    <s v="Customer_750"/>
    <s v="Customer"/>
    <s v="750"/>
    <s v="North"/>
    <x v="4"/>
    <s v="Wireless Headphones"/>
    <n v="9"/>
    <n v="126.95"/>
    <n v="1142.55"/>
  </r>
  <r>
    <s v="ORD005460"/>
    <d v="2025-02-21T21:30:25"/>
    <s v="CUST00678"/>
    <s v="Customer_678"/>
    <s v="Customer"/>
    <s v="678"/>
    <s v="North"/>
    <x v="1"/>
    <s v="Bed Frame"/>
    <n v="6"/>
    <n v="1848.43"/>
    <n v="11090.58"/>
  </r>
  <r>
    <s v="ORD002324"/>
    <d v="2025-02-22T00:25:11"/>
    <s v="CUST00056"/>
    <s v="Customer_56"/>
    <s v="Customer"/>
    <s v="56"/>
    <s v="West"/>
    <x v="5"/>
    <s v="Air Fryer"/>
    <n v="1"/>
    <n v="59.68"/>
    <n v="59.68"/>
  </r>
  <r>
    <s v="ORD003286"/>
    <d v="2025-02-22T02:49:50"/>
    <s v="CUST01117"/>
    <s v="Customer_1117"/>
    <s v="Customer"/>
    <s v="1117"/>
    <s v="West"/>
    <x v="5"/>
    <s v="Microwave"/>
    <n v="7"/>
    <n v="450.58"/>
    <n v="3154.06"/>
  </r>
  <r>
    <s v="ORD005422"/>
    <d v="2025-02-22T02:57:03"/>
    <s v="CUST01294"/>
    <s v="Customer_1294"/>
    <s v="Customer"/>
    <s v="1294"/>
    <s v="East"/>
    <x v="5"/>
    <s v="Air Fryer"/>
    <n v="5"/>
    <n v="169.71"/>
    <n v="848.55000000000007"/>
  </r>
  <r>
    <s v="ORD000961"/>
    <d v="2025-02-22T03:26:27"/>
    <s v="CUST01227"/>
    <s v="Customer_1227"/>
    <s v="Customer"/>
    <s v="1227"/>
    <s v="West"/>
    <x v="0"/>
    <s v="Gourmet Chocolate Box"/>
    <n v="5"/>
    <n v="11.03"/>
    <n v="55.15"/>
  </r>
  <r>
    <s v="ORD000115"/>
    <d v="2025-02-22T09:48:45"/>
    <s v="CUST01181"/>
    <s v="Customer_1181"/>
    <s v="Customer"/>
    <s v="1181"/>
    <s v="North"/>
    <x v="5"/>
    <s v="Electric Kettle"/>
    <n v="8"/>
    <n v="22.26"/>
    <n v="178.08"/>
  </r>
  <r>
    <s v="ORD004913"/>
    <d v="2025-02-22T18:45:30"/>
    <s v="CUST00283"/>
    <s v="Customer_283"/>
    <s v="Customer"/>
    <s v="283"/>
    <s v="South"/>
    <x v="2"/>
    <s v="Jacket"/>
    <n v="2"/>
    <n v="260.02999999999997"/>
    <n v="520.05999999999995"/>
  </r>
  <r>
    <s v="ORD003503"/>
    <d v="2025-02-23T06:13:08"/>
    <s v="CUST01348"/>
    <s v="Customer_1348"/>
    <s v="Customer"/>
    <s v="1348"/>
    <s v="West"/>
    <x v="2"/>
    <s v="Women Dress"/>
    <n v="1"/>
    <n v="33.020000000000003"/>
    <n v="33.020000000000003"/>
  </r>
  <r>
    <s v="ORD002898"/>
    <d v="2025-02-23T11:24:14"/>
    <s v="CUST00389"/>
    <s v="Customer_389"/>
    <s v="Customer"/>
    <s v="389"/>
    <s v="West"/>
    <x v="1"/>
    <s v="Bed Frame"/>
    <n v="3"/>
    <n v="1317.56"/>
    <n v="3952.68"/>
  </r>
  <r>
    <s v="ORD004506"/>
    <d v="2025-02-24T00:10:28"/>
    <s v="CUST01086"/>
    <s v="Customer_1086"/>
    <s v="Customer"/>
    <s v="1086"/>
    <s v="South"/>
    <x v="0"/>
    <s v="Organic Coffee (250G)"/>
    <n v="8"/>
    <n v="16.04"/>
    <n v="128.32"/>
  </r>
  <r>
    <s v="ORD001364"/>
    <d v="2025-02-24T04:11:15"/>
    <s v="CUST00540"/>
    <s v="Customer_540"/>
    <s v="Customer"/>
    <s v="540"/>
    <s v="West"/>
    <x v="2"/>
    <s v="Jeans"/>
    <n v="8"/>
    <n v="84.96"/>
    <n v="679.68"/>
  </r>
  <r>
    <s v="ORD001731"/>
    <d v="2025-02-24T06:09:55"/>
    <s v="CUST00022"/>
    <s v="Customer_22"/>
    <s v="Customer"/>
    <s v="22"/>
    <s v="North"/>
    <x v="1"/>
    <s v="Dining Table"/>
    <n v="4"/>
    <n v="606.38"/>
    <n v="2425.52"/>
  </r>
  <r>
    <s v="ORD001837"/>
    <d v="2025-02-24T09:59:00"/>
    <s v="CUST00040"/>
    <s v="Customer_40"/>
    <s v="Customer"/>
    <s v="40"/>
    <s v="West"/>
    <x v="2"/>
    <s v="Women Dress"/>
    <n v="5"/>
    <n v="47.12"/>
    <n v="235.6"/>
  </r>
  <r>
    <s v="ORD004371"/>
    <d v="2025-02-24T19:44:17"/>
    <s v="CUST00891"/>
    <s v="Customer_891"/>
    <s v="Customer"/>
    <s v="891"/>
    <s v="South"/>
    <x v="3"/>
    <s v="Shampoo 400Ml"/>
    <n v="5"/>
    <n v="29.24"/>
    <n v="146.19999999999999"/>
  </r>
  <r>
    <s v="ORD000256"/>
    <d v="2025-02-24T20:49:51"/>
    <s v="CUST00854"/>
    <s v="Customer_854"/>
    <s v="Customer"/>
    <s v="854"/>
    <s v="East"/>
    <x v="4"/>
    <s v="Smartphone Model A"/>
    <n v="5"/>
    <n v="598.82000000000005"/>
    <n v="2994.1"/>
  </r>
  <r>
    <s v="ORD000563"/>
    <d v="2025-02-24T22:33:52"/>
    <s v="CUST01229"/>
    <s v="Customer_1229"/>
    <s v="Customer"/>
    <s v="1229"/>
    <s v="South"/>
    <x v="5"/>
    <s v="Microwave"/>
    <n v="2"/>
    <n v="256.18"/>
    <n v="512.36"/>
  </r>
  <r>
    <s v="ORD001754"/>
    <d v="2025-02-25T08:33:42"/>
    <s v="CUST00756"/>
    <s v="Customer_756"/>
    <s v="Customer"/>
    <s v="756"/>
    <s v="South"/>
    <x v="0"/>
    <s v="Olive Oil (1L)"/>
    <n v="7"/>
    <n v="42.05"/>
    <n v="294.35000000000002"/>
  </r>
  <r>
    <s v="ORD000794"/>
    <d v="2025-02-25T10:53:49"/>
    <s v="CUST00662"/>
    <s v="Customer_662"/>
    <s v="Customer"/>
    <s v="662"/>
    <s v="South"/>
    <x v="1"/>
    <s v="Sofa 3-Seater"/>
    <n v="9"/>
    <n v="2496.7399999999998"/>
    <n v="22470.66"/>
  </r>
  <r>
    <s v="ORD002604"/>
    <d v="2025-02-25T11:36:43"/>
    <s v="CUST00453"/>
    <s v="Customer_453"/>
    <s v="Customer"/>
    <s v="453"/>
    <s v="North"/>
    <x v="0"/>
    <s v="Olive Oil (1L)"/>
    <n v="3"/>
    <n v="41.24"/>
    <n v="123.72"/>
  </r>
  <r>
    <s v="ORD002294"/>
    <d v="2025-02-25T20:09:57"/>
    <s v="CUST00860"/>
    <s v="Customer_860"/>
    <s v="Customer"/>
    <s v="860"/>
    <s v="East"/>
    <x v="4"/>
    <s v="Smartphone Model A"/>
    <n v="5"/>
    <n v="588.61"/>
    <n v="2943.05"/>
  </r>
  <r>
    <s v="ORD001099"/>
    <d v="2025-02-26T00:14:23"/>
    <s v="CUST00503"/>
    <s v="Customer_503"/>
    <s v="Customer"/>
    <s v="503"/>
    <s v="West"/>
    <x v="0"/>
    <s v="Organic Coffee (250G)"/>
    <n v="2"/>
    <n v="8.8000000000000007"/>
    <n v="17.600000000000001"/>
  </r>
  <r>
    <s v="ORD000786"/>
    <d v="2025-02-26T01:52:05"/>
    <s v="CUST00860"/>
    <s v="Customer_860"/>
    <s v="Customer"/>
    <s v="860"/>
    <s v="South"/>
    <x v="5"/>
    <s v="Vacuum Cleaner"/>
    <n v="3"/>
    <n v="710.28"/>
    <n v="2130.84"/>
  </r>
  <r>
    <s v="ORD003363"/>
    <d v="2025-02-26T05:50:13"/>
    <s v="CUST01498"/>
    <s v="Customer_1498"/>
    <s v="Customer"/>
    <s v="1498"/>
    <s v="North"/>
    <x v="0"/>
    <s v="Olive Oil (1L)"/>
    <n v="9"/>
    <n v="21.73"/>
    <n v="195.57"/>
  </r>
  <r>
    <s v="ORD001918"/>
    <d v="2025-02-26T05:50:49"/>
    <s v="CUST00429"/>
    <s v="Customer_429"/>
    <s v="Customer"/>
    <s v="429"/>
    <s v="East"/>
    <x v="3"/>
    <s v="Shampoo 400Ml"/>
    <n v="7"/>
    <n v="17.78"/>
    <n v="124.46"/>
  </r>
  <r>
    <s v="ORD004237"/>
    <d v="2025-02-26T05:57:13"/>
    <s v="CUST00617"/>
    <s v="Customer_617"/>
    <s v="Customer"/>
    <s v="617"/>
    <s v="South"/>
    <x v="5"/>
    <s v="Electric Kettle"/>
    <n v="1"/>
    <n v="26.54"/>
    <n v="26.54"/>
  </r>
  <r>
    <s v="ORD002794"/>
    <d v="2025-02-26T07:55:23"/>
    <s v="CUST00816"/>
    <s v="Customer_816"/>
    <s v="Customer"/>
    <s v="816"/>
    <s v="South"/>
    <x v="5"/>
    <s v="Blender"/>
    <n v="3"/>
    <n v="144.94"/>
    <n v="434.82"/>
  </r>
  <r>
    <s v="ORD003012"/>
    <d v="2025-02-26T11:35:35"/>
    <s v="CUST00400"/>
    <s v="Customer_400"/>
    <s v="Customer"/>
    <s v="400"/>
    <s v="North"/>
    <x v="1"/>
    <s v="Sofa 3-Seater"/>
    <n v="2"/>
    <n v="255.93"/>
    <n v="511.86"/>
  </r>
  <r>
    <s v="ORD004275"/>
    <d v="2025-02-26T14:34:33"/>
    <s v="CUST01237"/>
    <s v="Customer_1237"/>
    <s v="Customer"/>
    <s v="1237"/>
    <s v="South"/>
    <x v="3"/>
    <s v="Makeup Kit"/>
    <n v="10"/>
    <n v="98.47"/>
    <n v="984.7"/>
  </r>
  <r>
    <s v="ORD000872"/>
    <d v="2025-02-26T15:32:45"/>
    <s v="CUST01418"/>
    <s v="Customer_1418"/>
    <s v="Customer"/>
    <s v="1418"/>
    <s v="West"/>
    <x v="5"/>
    <s v="Electric Kettle"/>
    <n v="2"/>
    <n v="63.91"/>
    <n v="127.82"/>
  </r>
  <r>
    <s v="ORD004779"/>
    <d v="2025-02-26T19:39:57"/>
    <s v="CUST00818"/>
    <s v="Customer_818"/>
    <s v="Customer"/>
    <s v="818"/>
    <s v="South"/>
    <x v="5"/>
    <s v="Electric Kettle"/>
    <n v="3"/>
    <n v="23.27"/>
    <n v="69.81"/>
  </r>
  <r>
    <s v="ORD002111"/>
    <d v="2025-02-27T03:34:05"/>
    <s v="CUST00866"/>
    <s v="Customer_866"/>
    <s v="Customer"/>
    <s v="866"/>
    <s v="East"/>
    <x v="0"/>
    <s v="Premium Tea Box"/>
    <n v="8"/>
    <n v="22.25"/>
    <n v="178"/>
  </r>
  <r>
    <s v="ORD002826"/>
    <d v="2025-02-27T06:44:57"/>
    <s v="CUST00271"/>
    <s v="Customer_271"/>
    <s v="Customer"/>
    <s v="271"/>
    <s v="South"/>
    <x v="1"/>
    <s v="Sofa 3-Seater"/>
    <n v="6"/>
    <n v="2089.86"/>
    <n v="12539.16"/>
  </r>
  <r>
    <s v="ORD004379"/>
    <d v="2025-02-27T08:16:42"/>
    <s v="CUST01478"/>
    <s v="Customer_1478"/>
    <s v="Customer"/>
    <s v="1478"/>
    <s v="South"/>
    <x v="3"/>
    <s v="Sunscreen Spf50"/>
    <n v="6"/>
    <n v="48.61"/>
    <n v="291.66000000000003"/>
  </r>
  <r>
    <s v="ORD002606"/>
    <d v="2025-02-27T15:14:44"/>
    <s v="CUST00690"/>
    <s v="Customer_690"/>
    <s v="Customer"/>
    <s v="690"/>
    <s v="East"/>
    <x v="4"/>
    <s v="Wireless Headphones"/>
    <n v="10"/>
    <n v="48.43"/>
    <n v="484.3"/>
  </r>
  <r>
    <s v="ORD003528"/>
    <d v="2025-02-28T01:02:38"/>
    <s v="CUST00311"/>
    <s v="Customer_311"/>
    <s v="Customer"/>
    <s v="311"/>
    <s v="South"/>
    <x v="3"/>
    <s v="Shampoo 400Ml"/>
    <n v="1"/>
    <n v="20.13"/>
    <n v="20.13"/>
  </r>
  <r>
    <s v="ORD000428"/>
    <d v="2025-02-28T01:04:07"/>
    <s v="CUST00687"/>
    <s v="Customer_687"/>
    <s v="Customer"/>
    <s v="687"/>
    <s v="West"/>
    <x v="2"/>
    <s v="Jacket"/>
    <n v="10"/>
    <n v="171.44"/>
    <n v="1714.4"/>
  </r>
  <r>
    <s v="ORD000047"/>
    <d v="2025-02-28T04:45:46"/>
    <s v="CUST01305"/>
    <s v="Customer_1305"/>
    <s v="Customer"/>
    <s v="1305"/>
    <s v="West"/>
    <x v="2"/>
    <s v="Men T-Shirt"/>
    <n v="7"/>
    <n v="30.94"/>
    <n v="216.58"/>
  </r>
  <r>
    <s v="ORD004255"/>
    <d v="2025-02-28T18:49:07"/>
    <s v="CUST00155"/>
    <s v="Customer_155"/>
    <s v="Customer"/>
    <s v="155"/>
    <s v="East"/>
    <x v="3"/>
    <s v="Shampoo 400Ml"/>
    <n v="6"/>
    <n v="9.74"/>
    <n v="58.44"/>
  </r>
  <r>
    <s v="ORD000537"/>
    <d v="2025-02-28T19:28:08"/>
    <s v="CUST01277"/>
    <s v="Customer_1277"/>
    <s v="Customer"/>
    <s v="1277"/>
    <s v="North"/>
    <x v="4"/>
    <s v="Wireless Headphones"/>
    <n v="1"/>
    <n v="142.53"/>
    <n v="142.53"/>
  </r>
  <r>
    <s v="ORD005484"/>
    <d v="2025-03-01T04:02:34"/>
    <s v="CUST00221"/>
    <s v="Customer_221"/>
    <s v="Customer"/>
    <s v="221"/>
    <s v="West"/>
    <x v="4"/>
    <s v="Portable Charger"/>
    <n v="6"/>
    <n v="29.09"/>
    <n v="174.54"/>
  </r>
  <r>
    <s v="ORD002814"/>
    <d v="2025-03-01T04:26:34"/>
    <s v="CUST01338"/>
    <s v="Customer_1338"/>
    <s v="Customer"/>
    <s v="1338"/>
    <s v="East"/>
    <x v="4"/>
    <s v="Portable Charger"/>
    <n v="4"/>
    <n v="10.68"/>
    <n v="42.72"/>
  </r>
  <r>
    <s v="ORD003180"/>
    <d v="2025-03-01T05:16:17"/>
    <s v="CUST00972"/>
    <s v="Customer_972"/>
    <s v="Customer"/>
    <s v="972"/>
    <s v="North"/>
    <x v="1"/>
    <s v="Bookshelf"/>
    <n v="6"/>
    <n v="341.73"/>
    <n v="2050.38"/>
  </r>
  <r>
    <s v="ORD003167"/>
    <d v="2025-03-01T10:12:04"/>
    <s v="CUST00866"/>
    <s v="Customer_866"/>
    <s v="Customer"/>
    <s v="866"/>
    <s v="West"/>
    <x v="1"/>
    <s v="Bed Frame"/>
    <n v="8"/>
    <n v="482.16"/>
    <n v="3857.28"/>
  </r>
  <r>
    <s v="ORD001861"/>
    <d v="2025-03-01T12:56:15"/>
    <s v="CUST00056"/>
    <s v="Customer_56"/>
    <s v="Customer"/>
    <s v="56"/>
    <s v="North"/>
    <x v="3"/>
    <s v="Makeup Kit"/>
    <n v="7"/>
    <n v="170.55"/>
    <n v="1193.8499999999999"/>
  </r>
  <r>
    <s v="ORD001888"/>
    <d v="2025-03-01T19:59:05"/>
    <s v="CUST00935"/>
    <s v="Customer_935"/>
    <s v="Customer"/>
    <s v="935"/>
    <s v="East"/>
    <x v="5"/>
    <s v="Microwave"/>
    <n v="5"/>
    <n v="522.36"/>
    <n v="2611.8000000000002"/>
  </r>
  <r>
    <s v="ORD000055"/>
    <d v="2025-03-02T10:09:45"/>
    <s v="CUST00720"/>
    <s v="Customer_720"/>
    <s v="Customer"/>
    <s v="720"/>
    <s v="East"/>
    <x v="1"/>
    <s v="Sofa 3-Seater"/>
    <n v="6"/>
    <n v="2102.65"/>
    <n v="12615.9"/>
  </r>
  <r>
    <s v="ORD002120"/>
    <d v="2025-03-02T13:42:57"/>
    <s v="CUST00090"/>
    <s v="Customer_90"/>
    <s v="Customer"/>
    <s v="90"/>
    <s v="South"/>
    <x v="2"/>
    <s v="Jeans"/>
    <n v="8"/>
    <n v="50.71"/>
    <n v="405.68"/>
  </r>
  <r>
    <s v="ORD003795"/>
    <d v="2025-03-02T16:02:58"/>
    <s v="CUST00224"/>
    <s v="Customer_224"/>
    <s v="Customer"/>
    <s v="224"/>
    <s v="West"/>
    <x v="5"/>
    <s v="Electric Kettle"/>
    <n v="10"/>
    <n v="37.130000000000003"/>
    <n v="371.3"/>
  </r>
  <r>
    <s v="ORD004654"/>
    <d v="2025-03-03T05:27:08"/>
    <s v="CUST01110"/>
    <s v="Customer_1110"/>
    <s v="Customer"/>
    <s v="1110"/>
    <s v="North"/>
    <x v="2"/>
    <s v="Women Dress"/>
    <n v="8"/>
    <n v="82.84"/>
    <n v="662.72"/>
  </r>
  <r>
    <s v="ORD001462"/>
    <d v="2025-03-03T06:02:51"/>
    <s v="CUST01231"/>
    <s v="Customer_1231"/>
    <s v="Customer"/>
    <s v="1231"/>
    <s v="South"/>
    <x v="1"/>
    <s v="Dining Table"/>
    <n v="10"/>
    <n v="330.74"/>
    <n v="3307.4"/>
  </r>
  <r>
    <s v="ORD003709"/>
    <d v="2025-03-03T08:50:52"/>
    <s v="CUST00396"/>
    <s v="Customer_396"/>
    <s v="Customer"/>
    <s v="396"/>
    <s v="South"/>
    <x v="5"/>
    <s v="Vacuum Cleaner"/>
    <n v="10"/>
    <n v="802.28"/>
    <n v="8022.7999999999993"/>
  </r>
  <r>
    <s v="ORD005461"/>
    <d v="2025-03-03T11:45:02"/>
    <s v="CUST00940"/>
    <s v="Customer_940"/>
    <s v="Customer"/>
    <s v="940"/>
    <s v="West"/>
    <x v="0"/>
    <s v="Organic Coffee (250G)"/>
    <n v="6"/>
    <n v="17.88"/>
    <n v="107.28"/>
  </r>
  <r>
    <s v="ORD001274"/>
    <d v="2025-03-03T15:12:47"/>
    <s v="CUST01076"/>
    <s v="Customer_1076"/>
    <s v="Customer"/>
    <s v="1076"/>
    <s v="South"/>
    <x v="2"/>
    <s v="Sneakers"/>
    <n v="6"/>
    <n v="189.93"/>
    <n v="1139.58"/>
  </r>
  <r>
    <s v="ORD003656"/>
    <d v="2025-03-03T18:09:51"/>
    <s v="CUST00370"/>
    <s v="Customer_370"/>
    <s v="Customer"/>
    <s v="370"/>
    <s v="South"/>
    <x v="3"/>
    <s v="Makeup Kit"/>
    <n v="3"/>
    <n v="147.97"/>
    <n v="443.91"/>
  </r>
  <r>
    <s v="ORD004056"/>
    <d v="2025-03-03T19:28:16"/>
    <s v="CUST01359"/>
    <s v="Customer_1359"/>
    <s v="Customer"/>
    <s v="1359"/>
    <s v="North"/>
    <x v="3"/>
    <s v="Makeup Kit"/>
    <n v="9"/>
    <n v="37"/>
    <n v="333"/>
  </r>
  <r>
    <s v="ORD005051"/>
    <d v="2025-03-03T21:05:18"/>
    <s v="CUST01318"/>
    <s v="Customer_1318"/>
    <s v="Customer"/>
    <s v="1318"/>
    <s v="West"/>
    <x v="2"/>
    <s v="Jacket"/>
    <n v="2"/>
    <n v="246.5"/>
    <n v="493"/>
  </r>
  <r>
    <s v="ORD004571"/>
    <d v="2025-03-04T02:45:21"/>
    <s v="CUST00079"/>
    <s v="Customer_79"/>
    <s v="Customer"/>
    <s v="79"/>
    <s v="South"/>
    <x v="4"/>
    <s v="Smartphone Model A"/>
    <n v="4"/>
    <n v="867.99"/>
    <n v="3471.96"/>
  </r>
  <r>
    <s v="ORD002211"/>
    <d v="2025-03-04T11:25:50"/>
    <s v="CUST00117"/>
    <s v="Customer_117"/>
    <s v="Customer"/>
    <s v="117"/>
    <s v="South"/>
    <x v="3"/>
    <s v="Perfume 100Ml"/>
    <n v="1"/>
    <n v="119.4"/>
    <n v="119.4"/>
  </r>
  <r>
    <s v="ORD002815"/>
    <d v="2025-03-04T14:01:50"/>
    <s v="CUST00358"/>
    <s v="Customer_358"/>
    <s v="Customer"/>
    <s v="358"/>
    <s v="South"/>
    <x v="4"/>
    <s v="Wireless Headphones"/>
    <n v="7"/>
    <n v="116.48"/>
    <n v="815.36"/>
  </r>
  <r>
    <s v="ORD005285"/>
    <d v="2025-03-04T15:44:04"/>
    <s v="CUST00265"/>
    <s v="Customer_265"/>
    <s v="Customer"/>
    <s v="265"/>
    <s v="North"/>
    <x v="1"/>
    <s v="Bookshelf"/>
    <n v="8"/>
    <n v="422.39"/>
    <n v="3379.12"/>
  </r>
  <r>
    <s v="ORD000393"/>
    <d v="2025-03-05T08:37:36"/>
    <s v="CUST00430"/>
    <s v="Customer_430"/>
    <s v="Customer"/>
    <s v="430"/>
    <s v="West"/>
    <x v="0"/>
    <s v="Pasta Pack"/>
    <n v="10"/>
    <n v="7.2"/>
    <n v="72"/>
  </r>
  <r>
    <s v="ORD000328"/>
    <d v="2025-03-05T10:18:21"/>
    <s v="CUST00780"/>
    <s v="Customer_780"/>
    <s v="Customer"/>
    <s v="780"/>
    <s v="South"/>
    <x v="5"/>
    <s v="Blender"/>
    <n v="9"/>
    <n v="84.67"/>
    <n v="762.03"/>
  </r>
  <r>
    <s v="ORD002916"/>
    <d v="2025-03-05T14:06:58"/>
    <s v="CUST01307"/>
    <s v="Customer_1307"/>
    <s v="Customer"/>
    <s v="1307"/>
    <s v="South"/>
    <x v="3"/>
    <s v="Shampoo 400Ml"/>
    <n v="2"/>
    <n v="13.78"/>
    <n v="27.56"/>
  </r>
  <r>
    <s v="ORD002873"/>
    <d v="2025-03-05T17:25:03"/>
    <s v="CUST01249"/>
    <s v="Customer_1249"/>
    <s v="Customer"/>
    <s v="1249"/>
    <s v="East"/>
    <x v="5"/>
    <s v="Electric Kettle"/>
    <n v="1"/>
    <n v="66.97"/>
    <n v="66.97"/>
  </r>
  <r>
    <s v="ORD004010"/>
    <d v="2025-03-05T19:35:12"/>
    <s v="CUST00747"/>
    <s v="Customer_747"/>
    <s v="Customer"/>
    <s v="747"/>
    <s v="East"/>
    <x v="5"/>
    <s v="Air Fryer"/>
    <n v="6"/>
    <n v="97.57"/>
    <n v="585.41999999999996"/>
  </r>
  <r>
    <s v="ORD004086"/>
    <d v="2025-03-06T00:48:52"/>
    <s v="CUST00985"/>
    <s v="Customer_985"/>
    <s v="Customer"/>
    <s v="985"/>
    <s v="West"/>
    <x v="4"/>
    <s v="Laptop Pro"/>
    <n v="10"/>
    <n v="1699.46"/>
    <n v="16994.599999999999"/>
  </r>
  <r>
    <s v="ORD004422"/>
    <d v="2025-03-06T07:28:03"/>
    <s v="CUST00413"/>
    <s v="Customer_413"/>
    <s v="Customer"/>
    <s v="413"/>
    <s v="South"/>
    <x v="0"/>
    <s v="Olive Oil (1L)"/>
    <n v="1"/>
    <n v="31.78"/>
    <n v="31.78"/>
  </r>
  <r>
    <s v="ORD002397"/>
    <d v="2025-03-06T09:43:22"/>
    <s v="CUST00817"/>
    <s v="Customer_817"/>
    <s v="Customer"/>
    <s v="817"/>
    <s v="South"/>
    <x v="2"/>
    <s v="Jeans"/>
    <n v="9"/>
    <n v="76.7"/>
    <n v="690.30000000000007"/>
  </r>
  <r>
    <s v="ORD001640"/>
    <d v="2025-03-06T14:50:27"/>
    <s v="CUST01381"/>
    <s v="Customer_1381"/>
    <s v="Customer"/>
    <s v="1381"/>
    <s v="East"/>
    <x v="4"/>
    <s v="Portable Charger"/>
    <n v="6"/>
    <n v="40.28"/>
    <n v="241.68"/>
  </r>
  <r>
    <s v="ORD005098"/>
    <d v="2025-03-06T16:43:37"/>
    <s v="CUST01125"/>
    <s v="Customer_1125"/>
    <s v="Customer"/>
    <s v="1125"/>
    <s v="East"/>
    <x v="0"/>
    <s v="Olive Oil (1L)"/>
    <n v="1"/>
    <n v="5.96"/>
    <n v="5.96"/>
  </r>
  <r>
    <s v="ORD002516"/>
    <d v="2025-03-06T18:58:07"/>
    <s v="CUST00213"/>
    <s v="Customer_213"/>
    <s v="Customer"/>
    <s v="213"/>
    <s v="North"/>
    <x v="3"/>
    <s v="Moisturizer 50Ml"/>
    <n v="5"/>
    <n v="26.15"/>
    <n v="130.75"/>
  </r>
  <r>
    <s v="ORD003629"/>
    <d v="2025-03-07T03:44:08"/>
    <s v="CUST00011"/>
    <s v="Customer_11"/>
    <s v="Customer"/>
    <s v="11"/>
    <s v="North"/>
    <x v="5"/>
    <s v="Blender"/>
    <n v="9"/>
    <n v="196.48"/>
    <n v="1768.32"/>
  </r>
  <r>
    <s v="ORD003179"/>
    <d v="2025-03-07T08:34:03"/>
    <s v="CUST00532"/>
    <s v="Customer_532"/>
    <s v="Customer"/>
    <s v="532"/>
    <s v="North"/>
    <x v="3"/>
    <s v="Moisturizer 50Ml"/>
    <n v="10"/>
    <n v="6.9"/>
    <n v="69"/>
  </r>
  <r>
    <s v="ORD001315"/>
    <d v="2025-03-07T16:52:54"/>
    <s v="CUST01332"/>
    <s v="Customer_1332"/>
    <s v="Customer"/>
    <s v="1332"/>
    <s v="South"/>
    <x v="5"/>
    <s v="Blender"/>
    <n v="2"/>
    <n v="137.58000000000001"/>
    <n v="275.16000000000003"/>
  </r>
  <r>
    <s v="ORD004889"/>
    <d v="2025-03-08T00:25:34"/>
    <s v="CUST01003"/>
    <s v="Customer_1003"/>
    <s v="Customer"/>
    <s v="1003"/>
    <s v="East"/>
    <x v="5"/>
    <s v="Electric Kettle"/>
    <n v="7"/>
    <n v="13.14"/>
    <n v="91.98"/>
  </r>
  <r>
    <s v="ORD000068"/>
    <d v="2025-03-08T15:28:44"/>
    <s v="CUST00449"/>
    <s v="Customer_449"/>
    <s v="Customer"/>
    <s v="449"/>
    <s v="North"/>
    <x v="5"/>
    <s v="Air Fryer"/>
    <n v="4"/>
    <n v="257.18"/>
    <n v="1028.72"/>
  </r>
  <r>
    <s v="ORD002178"/>
    <d v="2025-03-08T16:50:25"/>
    <s v="CUST01134"/>
    <s v="Customer_1134"/>
    <s v="Customer"/>
    <s v="1134"/>
    <s v="West"/>
    <x v="5"/>
    <s v="Vacuum Cleaner"/>
    <n v="3"/>
    <n v="226.72"/>
    <n v="680.16"/>
  </r>
  <r>
    <s v="ORD002584"/>
    <d v="2025-03-09T00:47:54"/>
    <s v="CUST00340"/>
    <s v="Customer_340"/>
    <s v="Customer"/>
    <s v="340"/>
    <s v="South"/>
    <x v="2"/>
    <s v="Jacket"/>
    <n v="5"/>
    <n v="232.63"/>
    <n v="1163.1500000000001"/>
  </r>
  <r>
    <s v="ORD004204"/>
    <d v="2025-03-09T03:33:22"/>
    <s v="CUST00729"/>
    <s v="Customer_729"/>
    <s v="Customer"/>
    <s v="729"/>
    <s v="North"/>
    <x v="5"/>
    <s v="Microwave"/>
    <n v="5"/>
    <n v="427.49"/>
    <n v="2137.4499999999998"/>
  </r>
  <r>
    <s v="ORD001859"/>
    <d v="2025-03-09T04:38:08"/>
    <s v="CUST01107"/>
    <s v="Customer_1107"/>
    <s v="Customer"/>
    <s v="1107"/>
    <s v="South"/>
    <x v="4"/>
    <s v="Laptop Pro"/>
    <n v="4"/>
    <n v="1191.19"/>
    <n v="4764.76"/>
  </r>
  <r>
    <s v="ORD002376"/>
    <d v="2025-03-09T07:03:57"/>
    <s v="CUST00702"/>
    <s v="Customer_702"/>
    <s v="Customer"/>
    <s v="702"/>
    <s v="North"/>
    <x v="0"/>
    <s v="Organic Coffee (250G)"/>
    <n v="9"/>
    <n v="17.670000000000002"/>
    <n v="159.03"/>
  </r>
  <r>
    <s v="ORD000510"/>
    <d v="2025-03-09T07:48:11"/>
    <s v="CUST00454"/>
    <s v="Customer_454"/>
    <s v="Customer"/>
    <s v="454"/>
    <s v="East"/>
    <x v="5"/>
    <s v="Microwave"/>
    <n v="9"/>
    <n v="171.63"/>
    <n v="1544.67"/>
  </r>
  <r>
    <s v="ORD003890"/>
    <d v="2025-03-09T08:25:20"/>
    <s v="CUST00007"/>
    <s v="Customer_7"/>
    <s v="Customer"/>
    <s v="7"/>
    <s v="North"/>
    <x v="0"/>
    <s v="Gourmet Chocolate Box"/>
    <n v="4"/>
    <n v="8.16"/>
    <n v="32.64"/>
  </r>
  <r>
    <s v="ORD001382"/>
    <d v="2025-03-09T14:12:30"/>
    <s v="CUST00821"/>
    <s v="Customer_821"/>
    <s v="Customer"/>
    <s v="821"/>
    <s v="East"/>
    <x v="2"/>
    <s v="Women Dress"/>
    <n v="4"/>
    <n v="43.93"/>
    <n v="175.72"/>
  </r>
  <r>
    <s v="ORD000654"/>
    <d v="2025-03-09T14:32:34"/>
    <s v="CUST00724"/>
    <s v="Customer_724"/>
    <s v="Customer"/>
    <s v="724"/>
    <s v="East"/>
    <x v="1"/>
    <s v="Sofa 3-Seater"/>
    <n v="2"/>
    <n v="1841.02"/>
    <n v="3682.04"/>
  </r>
  <r>
    <s v="ORD004491"/>
    <d v="2025-03-09T14:34:39"/>
    <s v="CUST00996"/>
    <s v="Customer_996"/>
    <s v="Customer"/>
    <s v="996"/>
    <s v="West"/>
    <x v="4"/>
    <s v="Smartwatch X"/>
    <n v="8"/>
    <n v="215.8"/>
    <n v="1726.4"/>
  </r>
  <r>
    <s v="ORD003892"/>
    <d v="2025-03-09T21:37:18"/>
    <s v="CUST00233"/>
    <s v="Customer_233"/>
    <s v="Customer"/>
    <s v="233"/>
    <s v="East"/>
    <x v="2"/>
    <s v="Men T-Shirt"/>
    <n v="6"/>
    <n v="21.89"/>
    <n v="131.34"/>
  </r>
  <r>
    <s v="ORD003874"/>
    <d v="2025-03-10T01:50:00"/>
    <s v="CUST00971"/>
    <s v="Customer_971"/>
    <s v="Customer"/>
    <s v="971"/>
    <s v="West"/>
    <x v="1"/>
    <s v="Bed Frame"/>
    <n v="9"/>
    <n v="418.23"/>
    <n v="3764.07"/>
  </r>
  <r>
    <s v="ORD005244"/>
    <d v="2025-03-10T12:25:49"/>
    <s v="CUST00938"/>
    <s v="Customer_938"/>
    <s v="Customer"/>
    <s v="938"/>
    <s v="East"/>
    <x v="3"/>
    <s v="Shampoo 400Ml"/>
    <n v="2"/>
    <n v="18.55"/>
    <n v="37.1"/>
  </r>
  <r>
    <s v="ORD004613"/>
    <d v="2025-03-11T00:57:43"/>
    <s v="CUST01188"/>
    <s v="Customer_1188"/>
    <s v="Customer"/>
    <s v="1188"/>
    <s v="South"/>
    <x v="3"/>
    <s v="Sunscreen Spf50"/>
    <n v="9"/>
    <n v="7.68"/>
    <n v="69.12"/>
  </r>
  <r>
    <s v="ORD004433"/>
    <d v="2025-03-11T10:04:26"/>
    <s v="CUST00641"/>
    <s v="Customer_641"/>
    <s v="Customer"/>
    <s v="641"/>
    <s v="South"/>
    <x v="3"/>
    <s v="Makeup Kit"/>
    <n v="5"/>
    <n v="119.24"/>
    <n v="596.19999999999993"/>
  </r>
  <r>
    <s v="ORD000459"/>
    <d v="2025-03-11T17:38:47"/>
    <s v="CUST00705"/>
    <s v="Customer_705"/>
    <s v="Customer"/>
    <s v="705"/>
    <s v="West"/>
    <x v="0"/>
    <s v="Olive Oil (1L)"/>
    <n v="1"/>
    <n v="19.47"/>
    <n v="19.47"/>
  </r>
  <r>
    <s v="ORD002863"/>
    <d v="2025-03-11T19:40:14"/>
    <s v="CUST00058"/>
    <s v="Customer_58"/>
    <s v="Customer"/>
    <s v="58"/>
    <s v="North"/>
    <x v="3"/>
    <s v="Moisturizer 50Ml"/>
    <n v="6"/>
    <n v="72.62"/>
    <n v="435.72"/>
  </r>
  <r>
    <s v="ORD004177"/>
    <d v="2025-03-11T19:56:49"/>
    <s v="CUST00976"/>
    <s v="Customer_976"/>
    <s v="Customer"/>
    <s v="976"/>
    <s v="North"/>
    <x v="5"/>
    <s v="Electric Kettle"/>
    <n v="8"/>
    <n v="70.36"/>
    <n v="562.88"/>
  </r>
  <r>
    <s v="ORD001335"/>
    <d v="2025-03-12T04:29:47"/>
    <s v="CUST00360"/>
    <s v="Customer_360"/>
    <s v="Customer"/>
    <s v="360"/>
    <s v="South"/>
    <x v="3"/>
    <s v="Makeup Kit"/>
    <n v="8"/>
    <n v="62.11"/>
    <n v="496.88"/>
  </r>
  <r>
    <s v="ORD004372"/>
    <d v="2025-03-12T08:06:11"/>
    <s v="CUST00453"/>
    <s v="Customer_453"/>
    <s v="Customer"/>
    <s v="453"/>
    <s v="North"/>
    <x v="2"/>
    <s v="Jacket"/>
    <n v="1"/>
    <n v="36.56"/>
    <n v="36.56"/>
  </r>
  <r>
    <s v="ORD004630"/>
    <d v="2025-03-12T12:07:06"/>
    <s v="CUST00700"/>
    <s v="Customer_700"/>
    <s v="Customer"/>
    <s v="700"/>
    <s v="South"/>
    <x v="5"/>
    <s v="Blender"/>
    <n v="5"/>
    <n v="68.53"/>
    <n v="342.65"/>
  </r>
  <r>
    <s v="ORD003590"/>
    <d v="2025-03-12T16:05:36"/>
    <s v="CUST00813"/>
    <s v="Customer_813"/>
    <s v="Customer"/>
    <s v="813"/>
    <s v="North"/>
    <x v="5"/>
    <s v="Blender"/>
    <n v="10"/>
    <n v="70.03"/>
    <n v="700.3"/>
  </r>
  <r>
    <s v="ORD004189"/>
    <d v="2025-03-13T00:21:25"/>
    <s v="CUST00525"/>
    <s v="Customer_525"/>
    <s v="Customer"/>
    <s v="525"/>
    <s v="North"/>
    <x v="1"/>
    <s v="Dining Table"/>
    <n v="9"/>
    <n v="1159.3900000000001"/>
    <n v="10434.51"/>
  </r>
  <r>
    <s v="ORD002155"/>
    <d v="2025-03-13T03:29:28"/>
    <s v="CUST01407"/>
    <s v="Customer_1407"/>
    <s v="Customer"/>
    <s v="1407"/>
    <s v="South"/>
    <x v="4"/>
    <s v="Wireless Headphones"/>
    <n v="1"/>
    <n v="181.52"/>
    <n v="181.52"/>
  </r>
  <r>
    <s v="ORD002797"/>
    <d v="2025-03-13T08:57:40"/>
    <s v="CUST00705"/>
    <s v="Customer_705"/>
    <s v="Customer"/>
    <s v="705"/>
    <s v="North"/>
    <x v="1"/>
    <s v="Dining Table"/>
    <n v="4"/>
    <n v="1163"/>
    <n v="4652"/>
  </r>
  <r>
    <s v="ORD002229"/>
    <d v="2025-03-13T11:46:52"/>
    <s v="CUST00921"/>
    <s v="Customer_921"/>
    <s v="Customer"/>
    <s v="921"/>
    <s v="North"/>
    <x v="1"/>
    <s v="Office Chair"/>
    <n v="6"/>
    <n v="308.3"/>
    <n v="1849.8"/>
  </r>
  <r>
    <s v="ORD004998"/>
    <d v="2025-03-13T12:10:21"/>
    <s v="CUST01287"/>
    <s v="Customer_1287"/>
    <s v="Customer"/>
    <s v="1287"/>
    <s v="West"/>
    <x v="1"/>
    <s v="Office Chair"/>
    <n v="3"/>
    <n v="306.12"/>
    <n v="918.36"/>
  </r>
  <r>
    <s v="ORD005232"/>
    <d v="2025-03-13T13:45:00"/>
    <s v="CUST00920"/>
    <s v="Customer_920"/>
    <s v="Customer"/>
    <s v="920"/>
    <s v="North"/>
    <x v="4"/>
    <s v="Wireless Headphones"/>
    <n v="9"/>
    <n v="105.08"/>
    <n v="945.72"/>
  </r>
  <r>
    <s v="ORD002665"/>
    <d v="2025-03-13T16:47:02"/>
    <s v="CUST00740"/>
    <s v="Customer_740"/>
    <s v="Customer"/>
    <s v="740"/>
    <s v="South"/>
    <x v="1"/>
    <s v="Office Chair"/>
    <n v="8"/>
    <n v="389.75"/>
    <n v="3118"/>
  </r>
  <r>
    <s v="ORD004915"/>
    <d v="2025-03-13T19:08:57"/>
    <s v="CUST01355"/>
    <s v="Customer_1355"/>
    <s v="Customer"/>
    <s v="1355"/>
    <s v="East"/>
    <x v="1"/>
    <s v="Office Chair"/>
    <n v="4"/>
    <n v="365.89"/>
    <n v="1463.56"/>
  </r>
  <r>
    <s v="ORD000645"/>
    <d v="2025-03-13T20:18:00"/>
    <s v="CUST00989"/>
    <s v="Customer_989"/>
    <s v="Customer"/>
    <s v="989"/>
    <s v="North"/>
    <x v="0"/>
    <s v="Gourmet Chocolate Box"/>
    <n v="5"/>
    <n v="17.54"/>
    <n v="87.699999999999989"/>
  </r>
  <r>
    <s v="ORD001632"/>
    <d v="2025-03-13T21:10:16"/>
    <s v="CUST01460"/>
    <s v="Customer_1460"/>
    <s v="Customer"/>
    <s v="1460"/>
    <s v="South"/>
    <x v="2"/>
    <s v="Women Dress"/>
    <n v="3"/>
    <n v="69.25"/>
    <n v="207.75"/>
  </r>
  <r>
    <s v="ORD002551"/>
    <d v="2025-03-13T22:04:03"/>
    <s v="CUST01084"/>
    <s v="Customer_1084"/>
    <s v="Customer"/>
    <s v="1084"/>
    <s v="West"/>
    <x v="5"/>
    <s v="Blender"/>
    <n v="8"/>
    <n v="60.26"/>
    <n v="482.08"/>
  </r>
  <r>
    <s v="ORD003840"/>
    <d v="2025-03-13T23:50:52"/>
    <s v="CUST00906"/>
    <s v="Customer_906"/>
    <s v="Customer"/>
    <s v="906"/>
    <s v="South"/>
    <x v="4"/>
    <s v="Smartphone Model A"/>
    <n v="7"/>
    <n v="653.49"/>
    <n v="4574.43"/>
  </r>
  <r>
    <s v="ORD001478"/>
    <d v="2025-03-14T14:16:21"/>
    <s v="CUST01285"/>
    <s v="Customer_1285"/>
    <s v="Customer"/>
    <s v="1285"/>
    <s v="West"/>
    <x v="3"/>
    <s v="Perfume 100Ml"/>
    <n v="4"/>
    <n v="147.16999999999999"/>
    <n v="588.67999999999995"/>
  </r>
  <r>
    <s v="ORD004743"/>
    <d v="2025-03-15T17:32:46"/>
    <s v="CUST00396"/>
    <s v="Customer_396"/>
    <s v="Customer"/>
    <s v="396"/>
    <s v="West"/>
    <x v="4"/>
    <s v="Smartphone Model A"/>
    <n v="1"/>
    <n v="363.56"/>
    <n v="363.56"/>
  </r>
  <r>
    <s v="ORD002601"/>
    <d v="2025-03-15T20:16:14"/>
    <s v="CUST01257"/>
    <s v="Customer_1257"/>
    <s v="Customer"/>
    <s v="1257"/>
    <s v="South"/>
    <x v="0"/>
    <s v="Organic Coffee (250G)"/>
    <n v="7"/>
    <n v="9.98"/>
    <n v="69.86"/>
  </r>
  <r>
    <s v="ORD000160"/>
    <d v="2025-03-16T12:08:33"/>
    <s v="CUST00499"/>
    <s v="Customer_499"/>
    <s v="Customer"/>
    <s v="499"/>
    <s v="West"/>
    <x v="3"/>
    <s v="Moisturizer 50Ml"/>
    <n v="9"/>
    <n v="47.34"/>
    <n v="426.06000000000012"/>
  </r>
  <r>
    <s v="ORD001639"/>
    <d v="2025-03-16T15:14:59"/>
    <s v="CUST00471"/>
    <s v="Customer_471"/>
    <s v="Customer"/>
    <s v="471"/>
    <s v="East"/>
    <x v="3"/>
    <s v="Perfume 100Ml"/>
    <n v="4"/>
    <n v="246.95"/>
    <n v="987.8"/>
  </r>
  <r>
    <s v="ORD000148"/>
    <d v="2025-03-16T19:38:21"/>
    <s v="CUST00750"/>
    <s v="Customer_750"/>
    <s v="Customer"/>
    <s v="750"/>
    <s v="South"/>
    <x v="3"/>
    <s v="Sunscreen Spf50"/>
    <n v="8"/>
    <n v="19.260000000000002"/>
    <n v="154.08000000000001"/>
  </r>
  <r>
    <s v="ORD000496"/>
    <d v="2025-03-16T22:41:05"/>
    <s v="CUST01204"/>
    <s v="Customer_1204"/>
    <s v="Customer"/>
    <s v="1204"/>
    <s v="South"/>
    <x v="1"/>
    <s v="Bookshelf"/>
    <n v="10"/>
    <n v="77.260000000000005"/>
    <n v="772.6"/>
  </r>
  <r>
    <s v="ORD005017"/>
    <d v="2025-03-17T02:21:40"/>
    <s v="CUST00249"/>
    <s v="Customer_249"/>
    <s v="Customer"/>
    <s v="249"/>
    <s v="East"/>
    <x v="0"/>
    <s v="Olive Oil (1L)"/>
    <n v="35"/>
    <n v="43.73"/>
    <n v="1530.55"/>
  </r>
  <r>
    <s v="ORD000053"/>
    <d v="2025-03-17T03:56:08"/>
    <s v="CUST00784"/>
    <s v="Customer_784"/>
    <s v="Customer"/>
    <s v="784"/>
    <s v="West"/>
    <x v="3"/>
    <s v="Shampoo 400Ml"/>
    <n v="8"/>
    <n v="15.71"/>
    <n v="125.68"/>
  </r>
  <r>
    <s v="ORD002590"/>
    <d v="2025-03-17T08:14:44"/>
    <s v="CUST00669"/>
    <s v="Customer_669"/>
    <s v="Customer"/>
    <s v="669"/>
    <s v="East"/>
    <x v="3"/>
    <s v="Sunscreen Spf50"/>
    <n v="5"/>
    <n v="26.09"/>
    <n v="130.44999999999999"/>
  </r>
  <r>
    <s v="ORD003994"/>
    <d v="2025-03-17T10:04:25"/>
    <s v="CUST00823"/>
    <s v="Customer_823"/>
    <s v="Customer"/>
    <s v="823"/>
    <s v="South"/>
    <x v="2"/>
    <s v="Sneakers"/>
    <n v="7"/>
    <n v="189.29"/>
    <n v="1325.03"/>
  </r>
  <r>
    <s v="ORD003162"/>
    <d v="2025-03-17T15:27:18"/>
    <s v="CUST00251"/>
    <s v="Customer_251"/>
    <s v="Customer"/>
    <s v="251"/>
    <s v="South"/>
    <x v="2"/>
    <s v="Jeans"/>
    <n v="2"/>
    <n v="72.94"/>
    <n v="145.88"/>
  </r>
  <r>
    <s v="ORD004548"/>
    <d v="2025-03-17T16:06:41"/>
    <s v="CUST00985"/>
    <s v="Customer_985"/>
    <s v="Customer"/>
    <s v="985"/>
    <s v="South"/>
    <x v="4"/>
    <s v="Portable Charger"/>
    <n v="6"/>
    <n v="31.37"/>
    <n v="188.22"/>
  </r>
  <r>
    <s v="ORD004104"/>
    <d v="2025-03-17T19:19:46"/>
    <s v="CUST00538"/>
    <s v="Customer_538"/>
    <s v="Customer"/>
    <s v="538"/>
    <s v="East"/>
    <x v="4"/>
    <s v="Smartwatch X"/>
    <n v="4"/>
    <n v="367.38"/>
    <n v="1469.52"/>
  </r>
  <r>
    <s v="ORD002469"/>
    <d v="2025-03-17T22:20:32"/>
    <s v="CUST00590"/>
    <s v="Customer_590"/>
    <s v="Customer"/>
    <s v="590"/>
    <s v="North"/>
    <x v="4"/>
    <s v="Portable Charger"/>
    <n v="2"/>
    <n v="25.23"/>
    <n v="50.46"/>
  </r>
  <r>
    <s v="ORD003584"/>
    <d v="2025-03-17T23:55:50"/>
    <s v="CUST00159"/>
    <s v="Customer_159"/>
    <s v="Customer"/>
    <s v="159"/>
    <s v="South"/>
    <x v="1"/>
    <s v="Dining Table"/>
    <n v="9"/>
    <n v="1046.49"/>
    <n v="9418.41"/>
  </r>
  <r>
    <s v="ORD001408"/>
    <d v="2025-03-18T00:04:45"/>
    <s v="CUST00305"/>
    <s v="Customer_305"/>
    <s v="Customer"/>
    <s v="305"/>
    <s v="West"/>
    <x v="4"/>
    <s v="Portable Charger"/>
    <n v="8"/>
    <n v="26.01"/>
    <n v="208.08"/>
  </r>
  <r>
    <s v="ORD003038"/>
    <d v="2025-03-18T03:50:48"/>
    <s v="CUST00786"/>
    <s v="Customer_786"/>
    <s v="Customer"/>
    <s v="786"/>
    <s v="West"/>
    <x v="3"/>
    <s v="Perfume 100Ml"/>
    <n v="1"/>
    <n v="82.33"/>
    <n v="82.33"/>
  </r>
  <r>
    <s v="ORD002037"/>
    <d v="2025-03-18T11:31:53"/>
    <s v="CUST00782"/>
    <s v="Customer_782"/>
    <s v="Customer"/>
    <s v="782"/>
    <s v="West"/>
    <x v="5"/>
    <s v="Blender"/>
    <n v="7"/>
    <n v="46.89"/>
    <n v="328.23"/>
  </r>
  <r>
    <s v="ORD000827"/>
    <d v="2025-03-18T11:49:27"/>
    <s v="CUST00929"/>
    <s v="Customer_929"/>
    <s v="Customer"/>
    <s v="929"/>
    <s v="South"/>
    <x v="4"/>
    <s v="Laptop Pro"/>
    <n v="8"/>
    <n v="1413"/>
    <n v="11304"/>
  </r>
  <r>
    <s v="ORD002959"/>
    <d v="2025-03-18T13:29:29"/>
    <s v="CUST00027"/>
    <s v="Customer_27"/>
    <s v="Customer"/>
    <s v="27"/>
    <s v="North"/>
    <x v="2"/>
    <s v="Women Dress"/>
    <n v="7"/>
    <n v="25.97"/>
    <n v="181.79"/>
  </r>
  <r>
    <s v="ORD004367"/>
    <d v="2025-03-18T19:25:47"/>
    <s v="CUST00306"/>
    <s v="Customer_306"/>
    <s v="Customer"/>
    <s v="306"/>
    <s v="West"/>
    <x v="5"/>
    <s v="Blender"/>
    <n v="2"/>
    <n v="164.91"/>
    <n v="329.82"/>
  </r>
  <r>
    <s v="ORD000367"/>
    <d v="2025-03-19T13:43:32"/>
    <s v="CUST00152"/>
    <s v="Customer_152"/>
    <s v="Customer"/>
    <s v="152"/>
    <s v="South"/>
    <x v="0"/>
    <s v="Premium Tea Box"/>
    <n v="9"/>
    <n v="13.02"/>
    <n v="117.18"/>
  </r>
  <r>
    <s v="ORD005330"/>
    <d v="2025-03-19T14:59:40"/>
    <s v="CUST00026"/>
    <s v="Customer_26"/>
    <s v="Customer"/>
    <s v="26"/>
    <s v="North"/>
    <x v="3"/>
    <s v="Sunscreen Spf50"/>
    <n v="4"/>
    <n v="39.869999999999997"/>
    <n v="159.47999999999999"/>
  </r>
  <r>
    <s v="ORD001452"/>
    <d v="2025-03-19T15:39:35"/>
    <s v="CUST00970"/>
    <s v="Customer_970"/>
    <s v="Customer"/>
    <s v="970"/>
    <s v="North"/>
    <x v="2"/>
    <s v="Women Dress"/>
    <n v="7"/>
    <n v="132.84"/>
    <n v="929.88"/>
  </r>
  <r>
    <s v="ORD004173"/>
    <d v="2025-03-20T16:35:57"/>
    <s v="CUST00311"/>
    <s v="Customer_311"/>
    <s v="Customer"/>
    <s v="311"/>
    <s v="North"/>
    <x v="5"/>
    <s v="Microwave"/>
    <n v="6"/>
    <n v="371.37"/>
    <n v="2228.2199999999998"/>
  </r>
  <r>
    <s v="ORD002817"/>
    <d v="2025-03-20T17:20:09"/>
    <s v="CUST00093"/>
    <s v="Customer_93"/>
    <s v="Customer"/>
    <s v="93"/>
    <s v="South"/>
    <x v="2"/>
    <s v="Jacket"/>
    <n v="2"/>
    <n v="183.54"/>
    <n v="367.08"/>
  </r>
  <r>
    <s v="ORD001431"/>
    <d v="2025-03-20T17:36:53"/>
    <s v="CUST00094"/>
    <s v="Customer_94"/>
    <s v="Customer"/>
    <s v="94"/>
    <s v="North"/>
    <x v="4"/>
    <s v="Laptop Pro"/>
    <n v="65"/>
    <n v="2115.2600000000002"/>
    <n v="137491.9"/>
  </r>
  <r>
    <s v="ORD003610"/>
    <d v="2025-03-20T18:02:27"/>
    <s v="CUST00238"/>
    <s v="Customer_238"/>
    <s v="Customer"/>
    <s v="238"/>
    <s v="North"/>
    <x v="4"/>
    <s v="Portable Charger"/>
    <n v="5"/>
    <n v="49.13"/>
    <n v="245.65"/>
  </r>
  <r>
    <s v="ORD001850"/>
    <d v="2025-03-20T19:37:02"/>
    <s v="CUST01008"/>
    <s v="Customer_1008"/>
    <s v="Customer"/>
    <s v="1008"/>
    <s v="North"/>
    <x v="1"/>
    <s v="Office Chair"/>
    <n v="10"/>
    <n v="268.37"/>
    <n v="2683.7"/>
  </r>
  <r>
    <s v="ORD003728"/>
    <d v="2025-03-20T23:55:21"/>
    <s v="CUST00211"/>
    <s v="Customer_211"/>
    <s v="Customer"/>
    <s v="211"/>
    <s v="South"/>
    <x v="0"/>
    <s v="Premium Tea Box"/>
    <n v="4"/>
    <n v="14.12"/>
    <n v="56.48"/>
  </r>
  <r>
    <s v="ORD004489"/>
    <d v="2025-03-21T00:39:20"/>
    <s v="CUST00174"/>
    <s v="Customer_174"/>
    <s v="Customer"/>
    <s v="174"/>
    <s v="East"/>
    <x v="4"/>
    <s v="Laptop Pro"/>
    <n v="5"/>
    <n v="2165.66"/>
    <n v="10828.3"/>
  </r>
  <r>
    <s v="ORD000219"/>
    <d v="2025-03-21T05:19:02"/>
    <s v="CUST00282"/>
    <s v="Customer_282"/>
    <s v="Customer"/>
    <s v="282"/>
    <s v="North"/>
    <x v="3"/>
    <s v="Sunscreen Spf50"/>
    <n v="3"/>
    <n v="50.47"/>
    <n v="151.41"/>
  </r>
  <r>
    <s v="ORD002038"/>
    <d v="2025-03-21T06:17:26"/>
    <s v="CUST00310"/>
    <s v="Customer_310"/>
    <s v="Customer"/>
    <s v="310"/>
    <s v="East"/>
    <x v="2"/>
    <s v="Men T-Shirt"/>
    <n v="80"/>
    <n v="12.59"/>
    <n v="1007.2"/>
  </r>
  <r>
    <s v="ORD001251"/>
    <d v="2025-03-21T15:06:20"/>
    <s v="CUST01328"/>
    <s v="Customer_1328"/>
    <s v="Customer"/>
    <s v="1328"/>
    <s v="West"/>
    <x v="5"/>
    <s v="Electric Kettle"/>
    <n v="6"/>
    <n v="11.66"/>
    <n v="69.960000000000008"/>
  </r>
  <r>
    <s v="ORD003638"/>
    <d v="2025-03-21T15:53:56"/>
    <s v="CUST00593"/>
    <s v="Customer_593"/>
    <s v="Customer"/>
    <s v="593"/>
    <s v="North"/>
    <x v="5"/>
    <s v="Air Fryer"/>
    <n v="8"/>
    <n v="424.4"/>
    <n v="3395.2"/>
  </r>
  <r>
    <s v="ORD000561"/>
    <d v="2025-03-21T21:59:54"/>
    <s v="CUST01268"/>
    <s v="Customer_1268"/>
    <s v="Customer"/>
    <s v="1268"/>
    <s v="East"/>
    <x v="3"/>
    <s v="Makeup Kit"/>
    <n v="8"/>
    <n v="96.42"/>
    <n v="771.36"/>
  </r>
  <r>
    <s v="ORD000895"/>
    <d v="2025-03-21T23:01:03"/>
    <s v="CUST01255"/>
    <s v="Customer_1255"/>
    <s v="Customer"/>
    <s v="1255"/>
    <s v="South"/>
    <x v="2"/>
    <s v="Men T-Shirt"/>
    <n v="1"/>
    <n v="5.55"/>
    <n v="5.55"/>
  </r>
  <r>
    <s v="ORD001031"/>
    <d v="2025-03-21T23:20:30"/>
    <s v="CUST00279"/>
    <s v="Customer_279"/>
    <s v="Customer"/>
    <s v="279"/>
    <s v="North"/>
    <x v="2"/>
    <s v="Women Dress"/>
    <n v="2"/>
    <n v="101.68"/>
    <n v="203.36"/>
  </r>
  <r>
    <s v="ORD003242"/>
    <d v="2025-03-22T05:55:02"/>
    <s v="CUST00504"/>
    <s v="Customer_504"/>
    <s v="Customer"/>
    <s v="504"/>
    <s v="West"/>
    <x v="4"/>
    <s v="Laptop Pro"/>
    <n v="10"/>
    <n v="1131.21"/>
    <n v="11312.1"/>
  </r>
  <r>
    <s v="ORD005042"/>
    <d v="2025-03-23T08:53:40"/>
    <s v="CUST01163"/>
    <s v="Customer_1163"/>
    <s v="Customer"/>
    <s v="1163"/>
    <s v="East"/>
    <x v="5"/>
    <s v="Microwave"/>
    <n v="6"/>
    <n v="449.46"/>
    <n v="2696.76"/>
  </r>
  <r>
    <s v="ORD003676"/>
    <d v="2025-03-23T12:31:45"/>
    <s v="CUST01489"/>
    <s v="Customer_1489"/>
    <s v="Customer"/>
    <s v="1489"/>
    <s v="West"/>
    <x v="2"/>
    <s v="Women Dress"/>
    <n v="7"/>
    <n v="37.770000000000003"/>
    <n v="264.39"/>
  </r>
  <r>
    <s v="ORD002867"/>
    <d v="2025-03-23T13:20:52"/>
    <s v="CUST00097"/>
    <s v="Customer_97"/>
    <s v="Customer"/>
    <s v="97"/>
    <s v="North"/>
    <x v="3"/>
    <s v="Perfume 100Ml"/>
    <n v="7"/>
    <n v="148.59"/>
    <n v="1040.1300000000001"/>
  </r>
  <r>
    <s v="ORD001411"/>
    <d v="2025-03-23T23:10:40"/>
    <s v="CUST00683"/>
    <s v="Customer_683"/>
    <s v="Customer"/>
    <s v="683"/>
    <s v="North"/>
    <x v="5"/>
    <s v="Blender"/>
    <n v="9"/>
    <n v="185.89"/>
    <n v="1673.01"/>
  </r>
  <r>
    <s v="ORD003357"/>
    <d v="2025-03-24T12:53:21"/>
    <s v="CUST01043"/>
    <s v="Customer_1043"/>
    <s v="Customer"/>
    <s v="1043"/>
    <s v="North"/>
    <x v="1"/>
    <s v="Dining Table"/>
    <n v="2"/>
    <n v="699.07"/>
    <n v="1398.14"/>
  </r>
  <r>
    <s v="ORD001102"/>
    <d v="2025-03-24T13:10:18"/>
    <s v="CUST00061"/>
    <s v="Customer_61"/>
    <s v="Customer"/>
    <s v="61"/>
    <s v="South"/>
    <x v="5"/>
    <s v="Electric Kettle"/>
    <n v="2"/>
    <n v="10.7"/>
    <n v="21.4"/>
  </r>
  <r>
    <s v="ORD003191"/>
    <d v="2025-03-24T20:00:36"/>
    <s v="CUST00029"/>
    <s v="Customer_29"/>
    <s v="Customer"/>
    <s v="29"/>
    <s v="North"/>
    <x v="3"/>
    <s v="Makeup Kit"/>
    <n v="5"/>
    <n v="55.24"/>
    <n v="276.2"/>
  </r>
  <r>
    <s v="ORD002546"/>
    <d v="2025-03-25T04:14:27"/>
    <s v="CUST00104"/>
    <s v="Customer_104"/>
    <s v="Customer"/>
    <s v="104"/>
    <s v="South"/>
    <x v="0"/>
    <s v="Organic Coffee (250G)"/>
    <n v="5"/>
    <n v="14.33"/>
    <n v="71.650000000000006"/>
  </r>
  <r>
    <s v="ORD000389"/>
    <d v="2025-03-25T08:01:45"/>
    <s v="CUST00599"/>
    <s v="Customer_599"/>
    <s v="Customer"/>
    <s v="599"/>
    <s v="North"/>
    <x v="2"/>
    <s v="Jeans"/>
    <n v="8"/>
    <n v="71.45"/>
    <n v="571.6"/>
  </r>
  <r>
    <s v="ORD004280"/>
    <d v="2025-03-25T13:18:19"/>
    <s v="CUST00824"/>
    <s v="Customer_824"/>
    <s v="Customer"/>
    <s v="824"/>
    <s v="North"/>
    <x v="2"/>
    <s v="Sneakers"/>
    <n v="9"/>
    <n v="81.010000000000005"/>
    <n v="729.09"/>
  </r>
  <r>
    <s v="ORD004142"/>
    <d v="2025-03-25T14:35:08"/>
    <s v="CUST00526"/>
    <s v="Customer_526"/>
    <s v="Customer"/>
    <s v="526"/>
    <s v="East"/>
    <x v="1"/>
    <s v="Bed Frame"/>
    <n v="2"/>
    <n v="851.5"/>
    <n v="1703"/>
  </r>
  <r>
    <s v="ORD004559"/>
    <d v="2025-03-25T16:22:45"/>
    <s v="CUST00939"/>
    <s v="Customer_939"/>
    <s v="Customer"/>
    <s v="939"/>
    <s v="East"/>
    <x v="2"/>
    <s v="Sneakers"/>
    <n v="9"/>
    <n v="48.46"/>
    <n v="436.14"/>
  </r>
  <r>
    <s v="ORD000402"/>
    <d v="2025-03-25T19:27:28"/>
    <s v="CUST00815"/>
    <s v="Customer_815"/>
    <s v="Customer"/>
    <s v="815"/>
    <s v="North"/>
    <x v="1"/>
    <s v="Bookshelf"/>
    <n v="6"/>
    <n v="376.44"/>
    <n v="2258.64"/>
  </r>
  <r>
    <s v="ORD001933"/>
    <d v="2025-03-25T19:35:52"/>
    <s v="CUST01186"/>
    <s v="Customer_1186"/>
    <s v="Customer"/>
    <s v="1186"/>
    <s v="North"/>
    <x v="3"/>
    <s v="Sunscreen Spf50"/>
    <n v="8"/>
    <n v="47.92"/>
    <n v="383.36"/>
  </r>
  <r>
    <s v="ORD003964"/>
    <d v="2025-03-25T20:25:30"/>
    <s v="CUST00891"/>
    <s v="Customer_891"/>
    <s v="Customer"/>
    <s v="891"/>
    <s v="North"/>
    <x v="3"/>
    <s v="Perfume 100Ml"/>
    <n v="6"/>
    <n v="181.69"/>
    <n v="1090.1400000000001"/>
  </r>
  <r>
    <s v="ORD002215"/>
    <d v="2025-03-26T00:18:32"/>
    <s v="CUST00308"/>
    <s v="Customer_308"/>
    <s v="Customer"/>
    <s v="308"/>
    <s v="South"/>
    <x v="0"/>
    <s v="Organic Coffee (250G)"/>
    <n v="3"/>
    <n v="18.239999999999998"/>
    <n v="54.72"/>
  </r>
  <r>
    <s v="ORD003211"/>
    <d v="2025-03-26T01:12:56"/>
    <s v="CUST00463"/>
    <s v="Customer_463"/>
    <s v="Customer"/>
    <s v="463"/>
    <s v="West"/>
    <x v="0"/>
    <s v="Pasta Pack"/>
    <n v="9"/>
    <n v="5.54"/>
    <n v="49.86"/>
  </r>
  <r>
    <s v="ORD003566"/>
    <d v="2025-03-26T07:48:58"/>
    <s v="CUST00325"/>
    <s v="Customer_325"/>
    <s v="Customer"/>
    <s v="325"/>
    <s v="North"/>
    <x v="0"/>
    <s v="Premium Tea Box"/>
    <n v="7"/>
    <n v="7.85"/>
    <n v="54.95"/>
  </r>
  <r>
    <s v="ORD000603"/>
    <d v="2025-03-26T19:52:09"/>
    <s v="CUST00605"/>
    <s v="Customer_605"/>
    <s v="Customer"/>
    <s v="605"/>
    <s v="West"/>
    <x v="4"/>
    <s v="Portable Charger"/>
    <n v="6"/>
    <n v="24.9"/>
    <n v="149.4"/>
  </r>
  <r>
    <s v="ORD000088"/>
    <d v="2025-03-26T20:36:17"/>
    <s v="CUST00085"/>
    <s v="Customer_85"/>
    <s v="Customer"/>
    <s v="85"/>
    <s v="South"/>
    <x v="1"/>
    <s v="Bookshelf"/>
    <n v="6"/>
    <n v="307.83999999999997"/>
    <n v="1847.04"/>
  </r>
  <r>
    <s v="ORD000805"/>
    <d v="2025-03-27T01:17:40"/>
    <s v="CUST01323"/>
    <s v="Customer_1323"/>
    <s v="Customer"/>
    <s v="1323"/>
    <s v="North"/>
    <x v="4"/>
    <s v="Portable Charger"/>
    <n v="9"/>
    <n v="41.36"/>
    <n v="372.24"/>
  </r>
  <r>
    <s v="ORD004236"/>
    <d v="2025-03-27T03:00:02"/>
    <s v="CUST00723"/>
    <s v="Customer_723"/>
    <s v="Customer"/>
    <s v="723"/>
    <s v="North"/>
    <x v="0"/>
    <s v="Premium Tea Box"/>
    <n v="7"/>
    <n v="2.46"/>
    <n v="17.22"/>
  </r>
  <r>
    <s v="ORD001839"/>
    <d v="2025-03-27T07:49:37"/>
    <s v="CUST01265"/>
    <s v="Customer_1265"/>
    <s v="Customer"/>
    <s v="1265"/>
    <s v="South"/>
    <x v="3"/>
    <s v="Shampoo 400Ml"/>
    <n v="3"/>
    <n v="10.4"/>
    <n v="31.2"/>
  </r>
  <r>
    <s v="ORD005027"/>
    <d v="2025-03-27T10:16:42"/>
    <s v="CUST01497"/>
    <s v="Customer_1497"/>
    <s v="Customer"/>
    <s v="1497"/>
    <s v="South"/>
    <x v="5"/>
    <s v="Microwave"/>
    <n v="1"/>
    <n v="389.3"/>
    <n v="389.3"/>
  </r>
  <r>
    <s v="ORD004197"/>
    <d v="2025-03-27T14:52:48"/>
    <s v="CUST00356"/>
    <s v="Customer_356"/>
    <s v="Customer"/>
    <s v="356"/>
    <s v="East"/>
    <x v="4"/>
    <s v="Smartwatch X"/>
    <n v="7"/>
    <n v="255.34"/>
    <n v="1787.38"/>
  </r>
  <r>
    <s v="ORD001708"/>
    <d v="2025-03-27T19:01:01"/>
    <s v="CUST01203"/>
    <s v="Customer_1203"/>
    <s v="Customer"/>
    <s v="1203"/>
    <s v="East"/>
    <x v="1"/>
    <s v="Sofa 3-Seater"/>
    <n v="10"/>
    <n v="1124.45"/>
    <n v="11244.5"/>
  </r>
  <r>
    <s v="ORD001166"/>
    <d v="2025-03-27T22:48:10"/>
    <s v="CUST00685"/>
    <s v="Customer_685"/>
    <s v="Customer"/>
    <s v="685"/>
    <s v="West"/>
    <x v="2"/>
    <s v="Jeans"/>
    <n v="6"/>
    <n v="26.32"/>
    <n v="157.91999999999999"/>
  </r>
  <r>
    <s v="ORD002503"/>
    <d v="2025-03-28T01:28:20"/>
    <s v="CUST00414"/>
    <s v="Customer_414"/>
    <s v="Customer"/>
    <s v="414"/>
    <s v="North"/>
    <x v="2"/>
    <s v="Sneakers"/>
    <n v="2"/>
    <n v="78.16"/>
    <n v="156.32"/>
  </r>
  <r>
    <s v="ORD001818"/>
    <d v="2025-03-28T02:02:16"/>
    <s v="CUST00915"/>
    <s v="Customer_915"/>
    <s v="Customer"/>
    <s v="915"/>
    <s v="East"/>
    <x v="2"/>
    <s v="Jeans"/>
    <n v="3"/>
    <n v="40.69"/>
    <n v="122.07"/>
  </r>
  <r>
    <s v="ORD002147"/>
    <d v="2025-03-28T16:50:45"/>
    <s v="CUST01192"/>
    <s v="Customer_1192"/>
    <s v="Customer"/>
    <s v="1192"/>
    <s v="South"/>
    <x v="4"/>
    <s v="Smartwatch X"/>
    <n v="4"/>
    <n v="348.1"/>
    <n v="1392.4"/>
  </r>
  <r>
    <s v="ORD001341"/>
    <d v="2025-03-28T17:03:48"/>
    <s v="CUST01029"/>
    <s v="Customer_1029"/>
    <s v="Customer"/>
    <s v="1029"/>
    <s v="North"/>
    <x v="1"/>
    <s v="Bookshelf"/>
    <n v="4"/>
    <n v="248.65"/>
    <n v="994.6"/>
  </r>
  <r>
    <s v="ORD003957"/>
    <d v="2025-03-28T19:03:49"/>
    <s v="CUST00534"/>
    <s v="Customer_534"/>
    <s v="Customer"/>
    <s v="534"/>
    <s v="West"/>
    <x v="5"/>
    <s v="Air Fryer"/>
    <n v="6"/>
    <n v="422.94"/>
    <n v="2537.64"/>
  </r>
  <r>
    <s v="ORD005307"/>
    <d v="2025-03-28T21:00:41"/>
    <s v="CUST00262"/>
    <s v="Customer_262"/>
    <s v="Customer"/>
    <s v="262"/>
    <s v="East"/>
    <x v="2"/>
    <s v="Men T-Shirt"/>
    <n v="3"/>
    <n v="21.19"/>
    <n v="63.570000000000007"/>
  </r>
  <r>
    <s v="ORD002889"/>
    <d v="2025-03-28T22:54:40"/>
    <s v="CUST00462"/>
    <s v="Customer_462"/>
    <s v="Customer"/>
    <s v="462"/>
    <s v="East"/>
    <x v="1"/>
    <s v="Dining Table"/>
    <n v="10"/>
    <n v="213.93"/>
    <n v="2139.3000000000002"/>
  </r>
  <r>
    <s v="ORD005149"/>
    <d v="2025-03-29T03:51:14"/>
    <s v="CUST00065"/>
    <s v="Customer_65"/>
    <s v="Customer"/>
    <s v="65"/>
    <s v="East"/>
    <x v="1"/>
    <s v="Bed Frame"/>
    <n v="1"/>
    <n v="1982.12"/>
    <n v="1982.12"/>
  </r>
  <r>
    <s v="ORD004387"/>
    <d v="2025-03-29T04:01:40"/>
    <s v="CUST00081"/>
    <s v="Customer_81"/>
    <s v="Customer"/>
    <s v="81"/>
    <s v="West"/>
    <x v="5"/>
    <s v="Microwave"/>
    <n v="2"/>
    <n v="446.7"/>
    <n v="893.4"/>
  </r>
  <r>
    <s v="ORD001089"/>
    <d v="2025-03-29T05:53:57"/>
    <s v="CUST01274"/>
    <s v="Customer_1274"/>
    <s v="Customer"/>
    <s v="1274"/>
    <s v="North"/>
    <x v="5"/>
    <s v="Air Fryer"/>
    <n v="3"/>
    <n v="349.7"/>
    <n v="1049.0999999999999"/>
  </r>
  <r>
    <s v="ORD001618"/>
    <d v="2025-03-29T09:59:25"/>
    <s v="CUST00176"/>
    <s v="Customer_176"/>
    <s v="Customer"/>
    <s v="176"/>
    <s v="West"/>
    <x v="5"/>
    <s v="Electric Kettle"/>
    <n v="7"/>
    <n v="48"/>
    <n v="336"/>
  </r>
  <r>
    <s v="ORD002291"/>
    <d v="2025-03-29T11:17:40"/>
    <s v="CUST00827"/>
    <s v="Customer_827"/>
    <s v="Customer"/>
    <s v="827"/>
    <s v="North"/>
    <x v="0"/>
    <s v="Pasta Pack"/>
    <n v="5"/>
    <n v="9.61"/>
    <n v="48.05"/>
  </r>
  <r>
    <s v="ORD000808"/>
    <d v="2025-03-29T12:52:26"/>
    <s v="CUST00136"/>
    <s v="Customer_136"/>
    <s v="Customer"/>
    <s v="136"/>
    <s v="West"/>
    <x v="2"/>
    <s v="Jacket"/>
    <n v="7"/>
    <n v="257"/>
    <n v="1799"/>
  </r>
  <r>
    <s v="ORD001095"/>
    <d v="2025-03-29T16:38:37"/>
    <s v="CUST00228"/>
    <s v="Customer_228"/>
    <s v="Customer"/>
    <s v="228"/>
    <s v="West"/>
    <x v="3"/>
    <s v="Moisturizer 50Ml"/>
    <n v="2"/>
    <n v="50.79"/>
    <n v="101.58"/>
  </r>
  <r>
    <s v="ORD000801"/>
    <d v="2025-03-29T22:24:09"/>
    <s v="CUST00850"/>
    <s v="Customer_850"/>
    <s v="Customer"/>
    <s v="850"/>
    <s v="South"/>
    <x v="1"/>
    <s v="Office Chair"/>
    <n v="4"/>
    <n v="165.87"/>
    <n v="663.48"/>
  </r>
  <r>
    <s v="ORD001360"/>
    <d v="2025-03-30T04:38:23"/>
    <s v="CUST00666"/>
    <s v="Customer_666"/>
    <s v="Customer"/>
    <s v="666"/>
    <s v="West"/>
    <x v="5"/>
    <s v="Electric Kettle"/>
    <n v="7"/>
    <n v="71.72"/>
    <n v="502.04"/>
  </r>
  <r>
    <s v="ORD000492"/>
    <d v="2025-03-30T20:48:25"/>
    <s v="CUST01388"/>
    <s v="Customer_1388"/>
    <s v="Customer"/>
    <s v="1388"/>
    <s v="West"/>
    <x v="4"/>
    <s v="Portable Charger"/>
    <n v="3"/>
    <n v="16.010000000000002"/>
    <n v="48.03"/>
  </r>
  <r>
    <s v="ORD004636"/>
    <d v="2025-03-30T21:22:25"/>
    <s v="CUST00966"/>
    <s v="Customer_966"/>
    <s v="Customer"/>
    <s v="966"/>
    <s v="West"/>
    <x v="5"/>
    <s v="Microwave"/>
    <n v="8"/>
    <n v="127.88"/>
    <n v="1023.04"/>
  </r>
  <r>
    <s v="ORD003409"/>
    <d v="2025-03-31T03:13:46"/>
    <s v="CUST01111"/>
    <s v="Customer_1111"/>
    <s v="Customer"/>
    <s v="1111"/>
    <s v="North"/>
    <x v="3"/>
    <s v="Shampoo 400Ml"/>
    <n v="10"/>
    <n v="3.16"/>
    <n v="31.6"/>
  </r>
  <r>
    <s v="ORD003470"/>
    <d v="2025-03-31T08:29:34"/>
    <s v="CUST00185"/>
    <s v="Customer_185"/>
    <s v="Customer"/>
    <s v="185"/>
    <s v="South"/>
    <x v="0"/>
    <s v="Olive Oil (1L)"/>
    <n v="6"/>
    <n v="32.020000000000003"/>
    <n v="192.12"/>
  </r>
  <r>
    <s v="ORD002539"/>
    <d v="2025-03-31T14:35:09"/>
    <s v="CUST00359"/>
    <s v="Customer_359"/>
    <s v="Customer"/>
    <s v="359"/>
    <s v="North"/>
    <x v="2"/>
    <s v="Women Dress"/>
    <n v="3"/>
    <n v="23.22"/>
    <n v="69.66"/>
  </r>
  <r>
    <s v="ORD003965"/>
    <d v="2025-03-31T16:13:39"/>
    <s v="CUST00255"/>
    <s v="Customer_255"/>
    <s v="Customer"/>
    <s v="255"/>
    <s v="South"/>
    <x v="4"/>
    <s v="Wireless Headphones"/>
    <n v="4"/>
    <n v="173.56"/>
    <n v="694.24"/>
  </r>
  <r>
    <s v="ORD004592"/>
    <d v="2025-03-31T18:17:22"/>
    <s v="CUST01455"/>
    <s v="Customer_1455"/>
    <s v="Customer"/>
    <s v="1455"/>
    <s v="South"/>
    <x v="4"/>
    <s v="Laptop Pro"/>
    <n v="10"/>
    <n v="1003.19"/>
    <n v="10031.9"/>
  </r>
  <r>
    <s v="ORD002117"/>
    <d v="2025-03-31T19:30:10"/>
    <s v="CUST01339"/>
    <s v="Customer_1339"/>
    <s v="Customer"/>
    <s v="1339"/>
    <s v="East"/>
    <x v="2"/>
    <s v="Jacket"/>
    <n v="8"/>
    <n v="188.13"/>
    <n v="1505.04"/>
  </r>
  <r>
    <s v="ORD004060"/>
    <d v="2025-03-31T20:05:07"/>
    <s v="CUST00449"/>
    <s v="Customer_449"/>
    <s v="Customer"/>
    <s v="449"/>
    <s v="South"/>
    <x v="2"/>
    <s v="Jacket"/>
    <n v="10"/>
    <n v="228.2"/>
    <n v="2282"/>
  </r>
  <r>
    <s v="ORD004190"/>
    <d v="2025-04-01T00:14:06"/>
    <s v="CUST00664"/>
    <s v="Customer_664"/>
    <s v="Customer"/>
    <s v="664"/>
    <s v="North"/>
    <x v="1"/>
    <s v="Bed Frame"/>
    <n v="3"/>
    <n v="1113.96"/>
    <n v="3341.88"/>
  </r>
  <r>
    <s v="ORD005186"/>
    <d v="2025-04-01T07:34:08"/>
    <s v="CUST01018"/>
    <s v="Customer_1018"/>
    <s v="Customer"/>
    <s v="1018"/>
    <s v="South"/>
    <x v="2"/>
    <s v="Jeans"/>
    <n v="9"/>
    <n v="97.44"/>
    <n v="876.96"/>
  </r>
  <r>
    <s v="ORD002146"/>
    <d v="2025-04-01T10:44:28"/>
    <s v="CUST00390"/>
    <s v="Customer_390"/>
    <s v="Customer"/>
    <s v="390"/>
    <s v="East"/>
    <x v="1"/>
    <s v="Dining Table"/>
    <n v="4"/>
    <n v="883.88"/>
    <n v="3535.52"/>
  </r>
  <r>
    <s v="ORD000145"/>
    <d v="2025-04-01T12:49:39"/>
    <s v="CUST00449"/>
    <s v="Customer_449"/>
    <s v="Customer"/>
    <s v="449"/>
    <s v="East"/>
    <x v="0"/>
    <s v="Premium Tea Box"/>
    <n v="3"/>
    <n v="7.76"/>
    <n v="23.28"/>
  </r>
  <r>
    <s v="ORD001676"/>
    <d v="2025-04-01T13:48:20"/>
    <s v="CUST00185"/>
    <s v="Customer_185"/>
    <s v="Customer"/>
    <s v="185"/>
    <s v="West"/>
    <x v="1"/>
    <s v="Office Chair"/>
    <n v="9"/>
    <n v="368.4"/>
    <n v="3315.6"/>
  </r>
  <r>
    <s v="ORD004994"/>
    <d v="2025-04-02T08:21:38"/>
    <s v="CUST01426"/>
    <s v="Customer_1426"/>
    <s v="Customer"/>
    <s v="1426"/>
    <s v="West"/>
    <x v="4"/>
    <s v="Smartphone Model A"/>
    <n v="9"/>
    <n v="677.79"/>
    <n v="6100.11"/>
  </r>
  <r>
    <s v="ORD004896"/>
    <d v="2025-04-02T09:19:57"/>
    <s v="CUST00504"/>
    <s v="Customer_504"/>
    <s v="Customer"/>
    <s v="504"/>
    <s v="East"/>
    <x v="4"/>
    <s v="Laptop Pro"/>
    <n v="6"/>
    <n v="1342.03"/>
    <n v="8052.18"/>
  </r>
  <r>
    <s v="ORD005325"/>
    <d v="2025-04-02T15:20:01"/>
    <s v="CUST01307"/>
    <s v="Customer_1307"/>
    <s v="Customer"/>
    <s v="1307"/>
    <s v="North"/>
    <x v="2"/>
    <s v="Men T-Shirt"/>
    <n v="6"/>
    <n v="29.91"/>
    <n v="179.46"/>
  </r>
  <r>
    <s v="ORD000658"/>
    <d v="2025-04-02T18:41:17"/>
    <s v="CUST00528"/>
    <s v="Customer_528"/>
    <s v="Customer"/>
    <s v="528"/>
    <s v="West"/>
    <x v="3"/>
    <s v="Perfume 100Ml"/>
    <n v="8"/>
    <n v="202.48"/>
    <n v="1619.84"/>
  </r>
  <r>
    <s v="ORD001797"/>
    <d v="2025-04-02T21:59:28"/>
    <s v="CUST00679"/>
    <s v="Customer_679"/>
    <s v="Customer"/>
    <s v="679"/>
    <s v="West"/>
    <x v="3"/>
    <s v="Sunscreen Spf50"/>
    <n v="2"/>
    <n v="12.92"/>
    <n v="25.84"/>
  </r>
  <r>
    <s v="ORD002252"/>
    <d v="2025-04-03T03:08:47"/>
    <s v="CUST00130"/>
    <s v="Customer_130"/>
    <s v="Customer"/>
    <s v="130"/>
    <s v="North"/>
    <x v="1"/>
    <s v="Office Chair"/>
    <n v="9"/>
    <n v="97.72"/>
    <n v="879.48"/>
  </r>
  <r>
    <s v="ORD003379"/>
    <d v="2025-04-03T14:06:28"/>
    <s v="CUST00836"/>
    <s v="Customer_836"/>
    <s v="Customer"/>
    <s v="836"/>
    <s v="North"/>
    <x v="1"/>
    <s v="Bookshelf"/>
    <n v="10"/>
    <n v="105.52"/>
    <n v="1055.2"/>
  </r>
  <r>
    <s v="ORD004768"/>
    <d v="2025-04-03T20:05:26"/>
    <s v="CUST00484"/>
    <s v="Customer_484"/>
    <s v="Customer"/>
    <s v="484"/>
    <s v="North"/>
    <x v="0"/>
    <s v="Pasta Pack"/>
    <n v="6"/>
    <n v="3.93"/>
    <n v="23.58"/>
  </r>
  <r>
    <s v="ORD005128"/>
    <d v="2025-04-04T00:45:27"/>
    <s v="CUST00603"/>
    <s v="Customer_603"/>
    <s v="Customer"/>
    <s v="603"/>
    <s v="West"/>
    <x v="4"/>
    <s v="Smartphone Model A"/>
    <n v="2"/>
    <n v="339.38"/>
    <n v="678.76"/>
  </r>
  <r>
    <s v="ORD002186"/>
    <d v="2025-04-04T01:19:33"/>
    <s v="CUST00424"/>
    <s v="Customer_424"/>
    <s v="Customer"/>
    <s v="424"/>
    <s v="North"/>
    <x v="1"/>
    <s v="Dining Table"/>
    <n v="7"/>
    <n v="1026.1400000000001"/>
    <n v="7182.98"/>
  </r>
  <r>
    <s v="ORD002520"/>
    <d v="2025-04-04T07:48:50"/>
    <s v="CUST01466"/>
    <s v="Customer_1466"/>
    <s v="Customer"/>
    <s v="1466"/>
    <s v="East"/>
    <x v="0"/>
    <s v="Premium Tea Box"/>
    <n v="10"/>
    <n v="9.94"/>
    <n v="99.399999999999991"/>
  </r>
  <r>
    <s v="ORD003169"/>
    <d v="2025-04-04T09:35:47"/>
    <s v="CUST01336"/>
    <s v="Customer_1336"/>
    <s v="Customer"/>
    <s v="1336"/>
    <s v="South"/>
    <x v="5"/>
    <s v="Blender"/>
    <n v="1"/>
    <n v="155.47"/>
    <n v="155.47"/>
  </r>
  <r>
    <s v="ORD002687"/>
    <d v="2025-04-04T11:19:04"/>
    <s v="CUST01103"/>
    <s v="Customer_1103"/>
    <s v="Customer"/>
    <s v="1103"/>
    <s v="North"/>
    <x v="3"/>
    <s v="Makeup Kit"/>
    <n v="1"/>
    <n v="140.99"/>
    <n v="140.99"/>
  </r>
  <r>
    <s v="ORD005464"/>
    <d v="2025-04-04T11:49:08"/>
    <s v="CUST00348"/>
    <s v="Customer_348"/>
    <s v="Customer"/>
    <s v="348"/>
    <s v="West"/>
    <x v="3"/>
    <s v="Shampoo 400Ml"/>
    <n v="3"/>
    <n v="15.97"/>
    <n v="47.91"/>
  </r>
  <r>
    <s v="ORD004126"/>
    <d v="2025-04-04T13:44:54"/>
    <s v="CUST00170"/>
    <s v="Customer_170"/>
    <s v="Customer"/>
    <s v="170"/>
    <s v="West"/>
    <x v="0"/>
    <s v="Pasta Pack"/>
    <n v="10"/>
    <n v="5.4"/>
    <n v="54"/>
  </r>
  <r>
    <s v="ORD003439"/>
    <d v="2025-04-04T23:41:56"/>
    <s v="CUST00153"/>
    <s v="Customer_153"/>
    <s v="Customer"/>
    <s v="153"/>
    <s v="East"/>
    <x v="3"/>
    <s v="Sunscreen Spf50"/>
    <n v="9"/>
    <n v="9.84"/>
    <n v="88.56"/>
  </r>
  <r>
    <s v="ORD001758"/>
    <d v="2025-04-05T03:00:31"/>
    <s v="CUST00710"/>
    <s v="Customer_710"/>
    <s v="Customer"/>
    <s v="710"/>
    <s v="East"/>
    <x v="4"/>
    <s v="Smartwatch X"/>
    <n v="1"/>
    <n v="322.67"/>
    <n v="322.67"/>
  </r>
  <r>
    <s v="ORD001283"/>
    <d v="2025-04-05T03:38:50"/>
    <s v="CUST00007"/>
    <s v="Customer_7"/>
    <s v="Customer"/>
    <s v="7"/>
    <s v="South"/>
    <x v="5"/>
    <s v="Air Fryer"/>
    <n v="3"/>
    <n v="210.72"/>
    <n v="632.16"/>
  </r>
  <r>
    <s v="ORD001468"/>
    <d v="2025-04-05T03:46:46"/>
    <s v="CUST00184"/>
    <s v="Customer_184"/>
    <s v="Customer"/>
    <s v="184"/>
    <s v="East"/>
    <x v="0"/>
    <s v="Premium Tea Box"/>
    <n v="10"/>
    <n v="23.45"/>
    <n v="234.5"/>
  </r>
  <r>
    <s v="ORD004127"/>
    <d v="2025-04-05T05:20:34"/>
    <s v="CUST00683"/>
    <s v="Customer_683"/>
    <s v="Customer"/>
    <s v="683"/>
    <s v="West"/>
    <x v="3"/>
    <s v="Shampoo 400Ml"/>
    <n v="6"/>
    <n v="11.27"/>
    <n v="67.62"/>
  </r>
  <r>
    <s v="ORD000339"/>
    <d v="2025-04-05T06:31:36"/>
    <s v="CUST00220"/>
    <s v="Customer_220"/>
    <s v="Customer"/>
    <s v="220"/>
    <s v="West"/>
    <x v="0"/>
    <s v="Olive Oil (1L)"/>
    <n v="9"/>
    <n v="11.7"/>
    <n v="105.3"/>
  </r>
  <r>
    <s v="ORD000149"/>
    <d v="2025-04-05T10:44:44"/>
    <s v="CUST00694"/>
    <s v="Customer_694"/>
    <s v="Customer"/>
    <s v="694"/>
    <s v="West"/>
    <x v="1"/>
    <s v="Bed Frame"/>
    <n v="4"/>
    <n v="2412.8000000000002"/>
    <n v="9651.2000000000007"/>
  </r>
  <r>
    <s v="ORD002953"/>
    <d v="2025-04-05T14:21:47"/>
    <s v="CUST00021"/>
    <s v="Customer_21"/>
    <s v="Customer"/>
    <s v="21"/>
    <s v="South"/>
    <x v="2"/>
    <s v="Men T-Shirt"/>
    <n v="1"/>
    <n v="9.14"/>
    <n v="9.14"/>
  </r>
  <r>
    <s v="ORD000322"/>
    <d v="2025-04-05T16:51:29"/>
    <s v="CUST00119"/>
    <s v="Customer_119"/>
    <s v="Customer"/>
    <s v="119"/>
    <s v="East"/>
    <x v="1"/>
    <s v="Bookshelf"/>
    <n v="4"/>
    <n v="264.06"/>
    <n v="1056.24"/>
  </r>
  <r>
    <s v="ORD005050"/>
    <d v="2025-04-05T18:57:49"/>
    <s v="CUST01100"/>
    <s v="Customer_1100"/>
    <s v="Customer"/>
    <s v="1100"/>
    <s v="South"/>
    <x v="4"/>
    <s v="Smartphone Model A"/>
    <n v="4"/>
    <n v="539.84"/>
    <n v="2159.36"/>
  </r>
  <r>
    <s v="ORD002206"/>
    <d v="2025-04-05T21:37:17"/>
    <s v="CUST00503"/>
    <s v="Customer_503"/>
    <s v="Customer"/>
    <s v="503"/>
    <s v="North"/>
    <x v="4"/>
    <s v="Smartphone Model A"/>
    <n v="9"/>
    <n v="560.32000000000005"/>
    <n v="5042.88"/>
  </r>
  <r>
    <s v="ORD001722"/>
    <d v="2025-04-06T03:46:56"/>
    <s v="CUST00079"/>
    <s v="Customer_79"/>
    <s v="Customer"/>
    <s v="79"/>
    <s v="South"/>
    <x v="0"/>
    <s v="Premium Tea Box"/>
    <n v="3"/>
    <n v="22.57"/>
    <n v="67.710000000000008"/>
  </r>
  <r>
    <s v="ORD002353"/>
    <d v="2025-04-06T05:08:55"/>
    <s v="CUST00210"/>
    <s v="Customer_210"/>
    <s v="Customer"/>
    <s v="210"/>
    <s v="North"/>
    <x v="5"/>
    <s v="Air Fryer"/>
    <n v="2"/>
    <n v="289.94"/>
    <n v="579.88"/>
  </r>
  <r>
    <s v="ORD000698"/>
    <d v="2025-04-06T09:53:53"/>
    <s v="CUST00584"/>
    <s v="Customer_584"/>
    <s v="Customer"/>
    <s v="584"/>
    <s v="East"/>
    <x v="0"/>
    <s v="Gourmet Chocolate Box"/>
    <n v="2"/>
    <n v="24.65"/>
    <n v="49.3"/>
  </r>
  <r>
    <s v="ORD001953"/>
    <d v="2025-04-06T11:20:50"/>
    <s v="CUST00597"/>
    <s v="Customer_597"/>
    <s v="Customer"/>
    <s v="597"/>
    <s v="North"/>
    <x v="5"/>
    <s v="Microwave"/>
    <n v="2"/>
    <n v="157.43"/>
    <n v="314.86"/>
  </r>
  <r>
    <s v="ORD004316"/>
    <d v="2025-04-06T14:04:05"/>
    <s v="CUST00929"/>
    <s v="Customer_929"/>
    <s v="Customer"/>
    <s v="929"/>
    <s v="North"/>
    <x v="5"/>
    <s v="Microwave"/>
    <n v="4"/>
    <n v="501.47"/>
    <n v="2005.88"/>
  </r>
  <r>
    <s v="ORD002597"/>
    <d v="2025-04-06T14:22:38"/>
    <s v="CUST00425"/>
    <s v="Customer_425"/>
    <s v="Customer"/>
    <s v="425"/>
    <s v="South"/>
    <x v="2"/>
    <s v="Jeans"/>
    <n v="3"/>
    <n v="58.13"/>
    <n v="174.39"/>
  </r>
  <r>
    <s v="ORD002396"/>
    <d v="2025-04-06T19:14:32"/>
    <s v="CUST00643"/>
    <s v="Customer_643"/>
    <s v="Customer"/>
    <s v="643"/>
    <s v="East"/>
    <x v="3"/>
    <s v="Sunscreen Spf50"/>
    <n v="4"/>
    <n v="46.02"/>
    <n v="184.08"/>
  </r>
  <r>
    <s v="ORD003948"/>
    <d v="2025-04-06T22:37:36"/>
    <s v="CUST00765"/>
    <s v="Customer_765"/>
    <s v="Customer"/>
    <s v="765"/>
    <s v="East"/>
    <x v="3"/>
    <s v="Makeup Kit"/>
    <n v="1"/>
    <n v="177.54"/>
    <n v="177.54"/>
  </r>
  <r>
    <s v="ORD001436"/>
    <d v="2025-04-06T23:49:09"/>
    <s v="CUST00289"/>
    <s v="Customer_289"/>
    <s v="Customer"/>
    <s v="289"/>
    <s v="West"/>
    <x v="2"/>
    <s v="Men T-Shirt"/>
    <n v="10"/>
    <n v="39.770000000000003"/>
    <n v="397.7"/>
  </r>
  <r>
    <s v="ORD001344"/>
    <d v="2025-04-07T00:23:21"/>
    <s v="CUST00869"/>
    <s v="Customer_869"/>
    <s v="Customer"/>
    <s v="869"/>
    <s v="East"/>
    <x v="3"/>
    <s v="Sunscreen Spf50"/>
    <n v="9"/>
    <n v="44.92"/>
    <n v="404.28"/>
  </r>
  <r>
    <s v="ORD003282"/>
    <d v="2025-04-07T01:41:59"/>
    <s v="CUST00794"/>
    <s v="Customer_794"/>
    <s v="Customer"/>
    <s v="794"/>
    <s v="South"/>
    <x v="2"/>
    <s v="Women Dress"/>
    <n v="3"/>
    <n v="94.44"/>
    <n v="283.32"/>
  </r>
  <r>
    <s v="ORD001487"/>
    <d v="2025-04-07T05:51:56"/>
    <s v="CUST00369"/>
    <s v="Customer_369"/>
    <s v="Customer"/>
    <s v="369"/>
    <s v="North"/>
    <x v="3"/>
    <s v="Makeup Kit"/>
    <n v="10"/>
    <n v="40.380000000000003"/>
    <n v="403.8"/>
  </r>
  <r>
    <s v="ORD005181"/>
    <d v="2025-04-07T07:42:43"/>
    <s v="CUST00739"/>
    <s v="Customer_739"/>
    <s v="Customer"/>
    <s v="739"/>
    <s v="North"/>
    <x v="3"/>
    <s v="Moisturizer 50Ml"/>
    <n v="6"/>
    <n v="66.680000000000007"/>
    <n v="400.08"/>
  </r>
  <r>
    <s v="ORD001155"/>
    <d v="2025-04-07T08:03:06"/>
    <s v="CUST00480"/>
    <s v="Customer_480"/>
    <s v="Customer"/>
    <s v="480"/>
    <s v="West"/>
    <x v="1"/>
    <s v="Dining Table"/>
    <n v="10"/>
    <n v="140.47999999999999"/>
    <n v="1404.8"/>
  </r>
  <r>
    <s v="ORD000489"/>
    <d v="2025-04-07T19:42:48"/>
    <s v="CUST00848"/>
    <s v="Customer_848"/>
    <s v="Customer"/>
    <s v="848"/>
    <s v="West"/>
    <x v="0"/>
    <s v="Pasta Pack"/>
    <n v="7"/>
    <n v="3.05"/>
    <n v="21.35"/>
  </r>
  <r>
    <s v="ORD000032"/>
    <d v="2025-04-07T20:02:12"/>
    <s v="CUST00201"/>
    <s v="Customer_201"/>
    <s v="Customer"/>
    <s v="201"/>
    <s v="North"/>
    <x v="0"/>
    <s v="Gourmet Chocolate Box"/>
    <n v="4"/>
    <n v="25.41"/>
    <n v="101.64"/>
  </r>
  <r>
    <s v="ORD004054"/>
    <d v="2025-04-07T20:15:53"/>
    <s v="CUST00524"/>
    <s v="Customer_524"/>
    <s v="Customer"/>
    <s v="524"/>
    <s v="West"/>
    <x v="5"/>
    <s v="Electric Kettle"/>
    <n v="9"/>
    <n v="46.19"/>
    <n v="415.71"/>
  </r>
  <r>
    <s v="ORD002550"/>
    <d v="2025-04-07T21:28:06"/>
    <s v="CUST00610"/>
    <s v="Customer_610"/>
    <s v="Customer"/>
    <s v="610"/>
    <s v="East"/>
    <x v="0"/>
    <s v="Premium Tea Box"/>
    <n v="7"/>
    <n v="20.9"/>
    <n v="146.30000000000001"/>
  </r>
  <r>
    <s v="ORD000004"/>
    <d v="2025-04-08T00:14:11"/>
    <s v="CUST00327"/>
    <s v="Customer_327"/>
    <s v="Customer"/>
    <s v="327"/>
    <s v="East"/>
    <x v="1"/>
    <s v="Office Chair"/>
    <n v="6"/>
    <n v="140.03"/>
    <n v="840.18000000000006"/>
  </r>
  <r>
    <s v="ORD002877"/>
    <d v="2025-04-08T00:35:47"/>
    <s v="CUST00187"/>
    <s v="Customer_187"/>
    <s v="Customer"/>
    <s v="187"/>
    <s v="South"/>
    <x v="2"/>
    <s v="Men T-Shirt"/>
    <n v="3"/>
    <n v="38.520000000000003"/>
    <n v="115.56"/>
  </r>
  <r>
    <s v="ORD003157"/>
    <d v="2025-04-08T02:42:57"/>
    <s v="CUST00032"/>
    <s v="Customer_32"/>
    <s v="Customer"/>
    <s v="32"/>
    <s v="South"/>
    <x v="2"/>
    <s v="Jeans"/>
    <n v="2"/>
    <n v="19.920000000000002"/>
    <n v="39.840000000000003"/>
  </r>
  <r>
    <s v="ORD004448"/>
    <d v="2025-04-08T04:19:41"/>
    <s v="CUST00584"/>
    <s v="Customer_584"/>
    <s v="Customer"/>
    <s v="584"/>
    <s v="East"/>
    <x v="4"/>
    <s v="Portable Charger"/>
    <n v="4"/>
    <n v="23.12"/>
    <n v="92.48"/>
  </r>
  <r>
    <s v="ORD000453"/>
    <d v="2025-04-08T04:41:20"/>
    <s v="CUST00189"/>
    <s v="Customer_189"/>
    <s v="Customer"/>
    <s v="189"/>
    <s v="West"/>
    <x v="3"/>
    <s v="Perfume 100Ml"/>
    <n v="8"/>
    <n v="206.04"/>
    <n v="1648.32"/>
  </r>
  <r>
    <s v="ORD003773"/>
    <d v="2025-04-08T11:16:35"/>
    <s v="CUST01089"/>
    <s v="Customer_1089"/>
    <s v="Customer"/>
    <s v="1089"/>
    <s v="West"/>
    <x v="2"/>
    <s v="Men T-Shirt"/>
    <n v="4"/>
    <n v="23.44"/>
    <n v="93.76"/>
  </r>
  <r>
    <s v="ORD004051"/>
    <d v="2025-04-08T20:30:40"/>
    <s v="CUST01498"/>
    <s v="Customer_1498"/>
    <s v="Customer"/>
    <s v="1498"/>
    <s v="North"/>
    <x v="1"/>
    <s v="Dining Table"/>
    <n v="9"/>
    <n v="356.69"/>
    <n v="3210.21"/>
  </r>
  <r>
    <s v="ORD000855"/>
    <d v="2025-04-08T22:43:50"/>
    <s v="CUST00056"/>
    <s v="Customer_56"/>
    <s v="Customer"/>
    <s v="56"/>
    <s v="North"/>
    <x v="4"/>
    <s v="Laptop Pro"/>
    <n v="5"/>
    <n v="890.23"/>
    <n v="4451.1499999999996"/>
  </r>
  <r>
    <s v="ORD002926"/>
    <d v="2025-04-09T06:32:02"/>
    <s v="CUST00554"/>
    <s v="Customer_554"/>
    <s v="Customer"/>
    <s v="554"/>
    <s v="North"/>
    <x v="0"/>
    <s v="Olive Oil (1L)"/>
    <n v="1"/>
    <n v="45.46"/>
    <n v="45.46"/>
  </r>
  <r>
    <s v="ORD004957"/>
    <d v="2025-04-09T11:54:25"/>
    <s v="CUST00677"/>
    <s v="Customer_677"/>
    <s v="Customer"/>
    <s v="677"/>
    <s v="West"/>
    <x v="1"/>
    <s v="Sofa 3-Seater"/>
    <n v="10"/>
    <n v="1070.67"/>
    <n v="10706.7"/>
  </r>
  <r>
    <s v="ORD005340"/>
    <d v="2025-04-09T11:57:26"/>
    <s v="CUST00406"/>
    <s v="Customer_406"/>
    <s v="Customer"/>
    <s v="406"/>
    <s v="East"/>
    <x v="3"/>
    <s v="Sunscreen Spf50"/>
    <n v="4"/>
    <n v="34.56"/>
    <n v="138.24"/>
  </r>
  <r>
    <s v="ORD002682"/>
    <d v="2025-04-09T15:39:45"/>
    <s v="CUST01216"/>
    <s v="Customer_1216"/>
    <s v="Customer"/>
    <s v="1216"/>
    <s v="South"/>
    <x v="4"/>
    <s v="Smartphone Model A"/>
    <n v="2"/>
    <n v="302.76"/>
    <n v="605.52"/>
  </r>
  <r>
    <s v="ORD002260"/>
    <d v="2025-04-10T01:10:57"/>
    <s v="CUST01307"/>
    <s v="Customer_1307"/>
    <s v="Customer"/>
    <s v="1307"/>
    <s v="South"/>
    <x v="2"/>
    <s v="Sneakers"/>
    <n v="1"/>
    <n v="145.84"/>
    <n v="145.84"/>
  </r>
  <r>
    <s v="ORD003927"/>
    <d v="2025-04-10T02:13:58"/>
    <s v="CUST00844"/>
    <s v="Customer_844"/>
    <s v="Customer"/>
    <s v="844"/>
    <s v="East"/>
    <x v="2"/>
    <s v="Jeans"/>
    <n v="6"/>
    <n v="34.409999999999997"/>
    <n v="206.46"/>
  </r>
  <r>
    <s v="ORD003004"/>
    <d v="2025-04-10T03:36:00"/>
    <s v="CUST00545"/>
    <s v="Customer_545"/>
    <s v="Customer"/>
    <s v="545"/>
    <s v="West"/>
    <x v="2"/>
    <s v="Women Dress"/>
    <n v="3"/>
    <n v="75.31"/>
    <n v="225.93"/>
  </r>
  <r>
    <s v="ORD000892"/>
    <d v="2025-04-10T14:38:12"/>
    <s v="CUST00665"/>
    <s v="Customer_665"/>
    <s v="Customer"/>
    <s v="665"/>
    <s v="North"/>
    <x v="5"/>
    <s v="Microwave"/>
    <n v="4"/>
    <n v="371.02"/>
    <n v="1484.08"/>
  </r>
  <r>
    <s v="ORD002501"/>
    <d v="2025-04-10T16:57:07"/>
    <s v="CUST01063"/>
    <s v="Customer_1063"/>
    <s v="Customer"/>
    <s v="1063"/>
    <s v="South"/>
    <x v="3"/>
    <s v="Shampoo 400Ml"/>
    <n v="4"/>
    <n v="18.36"/>
    <n v="73.44"/>
  </r>
  <r>
    <s v="ORD005247"/>
    <d v="2025-04-10T19:34:36"/>
    <s v="CUST00436"/>
    <s v="Customer_436"/>
    <s v="Customer"/>
    <s v="436"/>
    <s v="South"/>
    <x v="0"/>
    <s v="Premium Tea Box"/>
    <n v="1"/>
    <n v="3.06"/>
    <n v="3.06"/>
  </r>
  <r>
    <s v="ORD001957"/>
    <d v="2025-04-10T21:31:21"/>
    <s v="CUST00203"/>
    <s v="Customer_203"/>
    <s v="Customer"/>
    <s v="203"/>
    <s v="West"/>
    <x v="4"/>
    <s v="Laptop Pro"/>
    <n v="9"/>
    <n v="1695.27"/>
    <n v="15257.43"/>
  </r>
  <r>
    <s v="ORD002684"/>
    <d v="2025-04-10T23:30:54"/>
    <s v="CUST00289"/>
    <s v="Customer_289"/>
    <s v="Customer"/>
    <s v="289"/>
    <s v="West"/>
    <x v="0"/>
    <s v="Olive Oil (1L)"/>
    <n v="10"/>
    <n v="26.07"/>
    <n v="260.7"/>
  </r>
  <r>
    <s v="ORD003771"/>
    <d v="2025-04-11T00:28:06"/>
    <s v="CUST00184"/>
    <s v="Customer_184"/>
    <s v="Customer"/>
    <s v="184"/>
    <s v="West"/>
    <x v="4"/>
    <s v="Wireless Headphones"/>
    <n v="9"/>
    <n v="152.80000000000001"/>
    <n v="1375.2"/>
  </r>
  <r>
    <s v="ORD003297"/>
    <d v="2025-04-11T01:58:37"/>
    <s v="CUST01429"/>
    <s v="Customer_1429"/>
    <s v="Customer"/>
    <s v="1429"/>
    <s v="North"/>
    <x v="3"/>
    <s v="Shampoo 400Ml"/>
    <n v="2"/>
    <n v="21.73"/>
    <n v="43.46"/>
  </r>
  <r>
    <s v="ORD003763"/>
    <d v="2025-04-11T05:40:16"/>
    <s v="CUST00047"/>
    <s v="Customer_47"/>
    <s v="Customer"/>
    <s v="47"/>
    <s v="West"/>
    <x v="4"/>
    <s v="Laptop Pro"/>
    <n v="3"/>
    <n v="2113.62"/>
    <n v="6340.86"/>
  </r>
  <r>
    <s v="ORD003806"/>
    <d v="2025-04-11T09:31:38"/>
    <s v="CUST00354"/>
    <s v="Customer_354"/>
    <s v="Customer"/>
    <s v="354"/>
    <s v="West"/>
    <x v="5"/>
    <s v="Blender"/>
    <n v="10"/>
    <n v="147.91"/>
    <n v="1479.1"/>
  </r>
  <r>
    <s v="ORD003945"/>
    <d v="2025-04-11T10:29:04"/>
    <s v="CUST00360"/>
    <s v="Customer_360"/>
    <s v="Customer"/>
    <s v="360"/>
    <s v="North"/>
    <x v="5"/>
    <s v="Vacuum Cleaner"/>
    <n v="10"/>
    <n v="540.86"/>
    <n v="5408.6"/>
  </r>
  <r>
    <s v="ORD005289"/>
    <d v="2025-04-12T00:08:34"/>
    <s v="CUST00269"/>
    <s v="Customer_269"/>
    <s v="Customer"/>
    <s v="269"/>
    <s v="East"/>
    <x v="3"/>
    <s v="Sunscreen Spf50"/>
    <n v="2"/>
    <n v="49.74"/>
    <n v="99.48"/>
  </r>
  <r>
    <s v="ORD004603"/>
    <d v="2025-04-12T01:05:54"/>
    <s v="CUST00230"/>
    <s v="Customer_230"/>
    <s v="Customer"/>
    <s v="230"/>
    <s v="North"/>
    <x v="2"/>
    <s v="Women Dress"/>
    <n v="4"/>
    <n v="121.62"/>
    <n v="486.48"/>
  </r>
  <r>
    <s v="ORD000206"/>
    <d v="2025-04-12T04:39:10"/>
    <s v="CUST01373"/>
    <s v="Customer_1373"/>
    <s v="Customer"/>
    <s v="1373"/>
    <s v="East"/>
    <x v="5"/>
    <s v="Vacuum Cleaner"/>
    <n v="2"/>
    <n v="897.67"/>
    <n v="1795.34"/>
  </r>
  <r>
    <s v="ORD004642"/>
    <d v="2025-04-12T16:52:18"/>
    <s v="CUST00070"/>
    <s v="Customer_70"/>
    <s v="Customer"/>
    <s v="70"/>
    <s v="North"/>
    <x v="1"/>
    <s v="Bookshelf"/>
    <n v="10"/>
    <n v="102.54"/>
    <n v="1025.4000000000001"/>
  </r>
  <r>
    <s v="ORD005430"/>
    <d v="2025-04-12T20:18:19"/>
    <s v="CUST00352"/>
    <s v="Customer_352"/>
    <s v="Customer"/>
    <s v="352"/>
    <s v="North"/>
    <x v="5"/>
    <s v="Vacuum Cleaner"/>
    <n v="9"/>
    <n v="241.19"/>
    <n v="2170.71"/>
  </r>
  <r>
    <s v="ORD000616"/>
    <d v="2025-04-12T21:11:09"/>
    <s v="CUST01186"/>
    <s v="Customer_1186"/>
    <s v="Customer"/>
    <s v="1186"/>
    <s v="South"/>
    <x v="0"/>
    <s v="Pasta Pack"/>
    <n v="5"/>
    <n v="2.91"/>
    <n v="14.55"/>
  </r>
  <r>
    <s v="ORD004184"/>
    <d v="2025-04-13T01:00:08"/>
    <s v="CUST00774"/>
    <s v="Customer_774"/>
    <s v="Customer"/>
    <s v="774"/>
    <s v="East"/>
    <x v="2"/>
    <s v="Jacket"/>
    <n v="1"/>
    <n v="221.08"/>
    <n v="221.08"/>
  </r>
  <r>
    <s v="ORD000674"/>
    <d v="2025-04-13T03:38:10"/>
    <s v="CUST01477"/>
    <s v="Customer_1477"/>
    <s v="Customer"/>
    <s v="1477"/>
    <s v="North"/>
    <x v="2"/>
    <s v="Jeans"/>
    <n v="4"/>
    <n v="73.31"/>
    <n v="293.24"/>
  </r>
  <r>
    <s v="ORD002066"/>
    <d v="2025-04-13T07:32:45"/>
    <s v="CUST00919"/>
    <s v="Customer_919"/>
    <s v="Customer"/>
    <s v="919"/>
    <s v="North"/>
    <x v="5"/>
    <s v="Electric Kettle"/>
    <n v="4"/>
    <n v="73.8"/>
    <n v="295.2"/>
  </r>
  <r>
    <s v="ORD001652"/>
    <d v="2025-04-13T07:40:14"/>
    <s v="CUST00882"/>
    <s v="Customer_882"/>
    <s v="Customer"/>
    <s v="882"/>
    <s v="South"/>
    <x v="0"/>
    <s v="Pasta Pack"/>
    <n v="6"/>
    <n v="8.92"/>
    <n v="53.52"/>
  </r>
  <r>
    <s v="ORD003436"/>
    <d v="2025-04-13T11:25:01"/>
    <s v="CUST00030"/>
    <s v="Customer_30"/>
    <s v="Customer"/>
    <s v="30"/>
    <s v="West"/>
    <x v="0"/>
    <s v="Premium Tea Box"/>
    <n v="3"/>
    <n v="18.149999999999999"/>
    <n v="54.45"/>
  </r>
  <r>
    <s v="ORD002095"/>
    <d v="2025-04-13T18:00:16"/>
    <s v="CUST01384"/>
    <s v="Customer_1384"/>
    <s v="Customer"/>
    <s v="1384"/>
    <s v="South"/>
    <x v="1"/>
    <s v="Dining Table"/>
    <n v="5"/>
    <n v="1157.53"/>
    <n v="5787.65"/>
  </r>
  <r>
    <s v="ORD005352"/>
    <d v="2025-04-13T19:59:05"/>
    <s v="CUST00791"/>
    <s v="Customer_791"/>
    <s v="Customer"/>
    <s v="791"/>
    <s v="West"/>
    <x v="5"/>
    <s v="Vacuum Cleaner"/>
    <n v="8"/>
    <n v="506.36"/>
    <n v="4050.88"/>
  </r>
  <r>
    <s v="ORD004816"/>
    <d v="2025-04-13T20:04:52"/>
    <s v="CUST01469"/>
    <s v="Customer_1469"/>
    <s v="Customer"/>
    <s v="1469"/>
    <s v="South"/>
    <x v="4"/>
    <s v="Laptop Pro"/>
    <n v="2"/>
    <n v="1800.49"/>
    <n v="3600.98"/>
  </r>
  <r>
    <s v="ORD001409"/>
    <d v="2025-04-14T02:27:02"/>
    <s v="CUST00232"/>
    <s v="Customer_232"/>
    <s v="Customer"/>
    <s v="232"/>
    <s v="East"/>
    <x v="5"/>
    <s v="Vacuum Cleaner"/>
    <n v="3"/>
    <n v="308.35000000000002"/>
    <n v="925.05000000000007"/>
  </r>
  <r>
    <s v="ORD002790"/>
    <d v="2025-04-14T05:33:08"/>
    <s v="CUST00900"/>
    <s v="Customer_900"/>
    <s v="Customer"/>
    <s v="900"/>
    <s v="West"/>
    <x v="4"/>
    <s v="Laptop Pro"/>
    <n v="6"/>
    <n v="736.88"/>
    <n v="4421.28"/>
  </r>
  <r>
    <s v="ORD002931"/>
    <d v="2025-04-14T17:36:33"/>
    <s v="CUST00835"/>
    <s v="Customer_835"/>
    <s v="Customer"/>
    <s v="835"/>
    <s v="West"/>
    <x v="4"/>
    <s v="Laptop Pro"/>
    <n v="9"/>
    <n v="1458.49"/>
    <n v="13126.41"/>
  </r>
  <r>
    <s v="ORD002504"/>
    <d v="2025-04-14T20:51:00"/>
    <s v="CUST01176"/>
    <s v="Customer_1176"/>
    <s v="Customer"/>
    <s v="1176"/>
    <s v="South"/>
    <x v="1"/>
    <s v="Bed Frame"/>
    <n v="3"/>
    <n v="306.06"/>
    <n v="918.18000000000006"/>
  </r>
  <r>
    <s v="ORD001400"/>
    <d v="2025-04-15T05:56:23"/>
    <s v="CUST00630"/>
    <s v="Customer_630"/>
    <s v="Customer"/>
    <s v="630"/>
    <s v="South"/>
    <x v="4"/>
    <s v="Portable Charger"/>
    <n v="5"/>
    <n v="22.19"/>
    <n v="110.95"/>
  </r>
  <r>
    <s v="ORD002262"/>
    <d v="2025-04-15T13:49:12"/>
    <s v="CUST00314"/>
    <s v="Customer_314"/>
    <s v="Customer"/>
    <s v="314"/>
    <s v="North"/>
    <x v="3"/>
    <s v="Shampoo 400Ml"/>
    <n v="9"/>
    <n v="14.12"/>
    <n v="127.08"/>
  </r>
  <r>
    <s v="ORD003413"/>
    <d v="2025-04-15T14:22:25"/>
    <s v="CUST00943"/>
    <s v="Customer_943"/>
    <s v="Customer"/>
    <s v="943"/>
    <s v="South"/>
    <x v="3"/>
    <s v="Shampoo 400Ml"/>
    <n v="3"/>
    <n v="19.03"/>
    <n v="57.09"/>
  </r>
  <r>
    <s v="ORD002680"/>
    <d v="2025-04-15T23:55:06"/>
    <s v="CUST00177"/>
    <s v="Customer_177"/>
    <s v="Customer"/>
    <s v="177"/>
    <s v="South"/>
    <x v="1"/>
    <s v="Bookshelf"/>
    <n v="6"/>
    <n v="63.97"/>
    <n v="383.82"/>
  </r>
  <r>
    <s v="ORD003129"/>
    <d v="2025-04-16T03:40:06"/>
    <s v="CUST00090"/>
    <s v="Customer_90"/>
    <s v="Customer"/>
    <s v="90"/>
    <s v="North"/>
    <x v="2"/>
    <s v="Men T-Shirt"/>
    <n v="4"/>
    <n v="33.53"/>
    <n v="134.12"/>
  </r>
  <r>
    <s v="ORD005452"/>
    <d v="2025-04-16T08:22:11"/>
    <s v="CUST01167"/>
    <s v="Customer_1167"/>
    <s v="Customer"/>
    <s v="1167"/>
    <s v="North"/>
    <x v="2"/>
    <s v="Jeans"/>
    <n v="1"/>
    <n v="50.81"/>
    <n v="50.81"/>
  </r>
  <r>
    <s v="ORD003714"/>
    <d v="2025-04-16T09:12:57"/>
    <s v="CUST01113"/>
    <s v="Customer_1113"/>
    <s v="Customer"/>
    <s v="1113"/>
    <s v="North"/>
    <x v="5"/>
    <s v="Electric Kettle"/>
    <n v="10"/>
    <n v="24.88"/>
    <n v="248.8"/>
  </r>
  <r>
    <s v="ORD005120"/>
    <d v="2025-04-16T15:43:41"/>
    <s v="CUST01500"/>
    <s v="Customer_1500"/>
    <s v="Customer"/>
    <s v="1500"/>
    <s v="West"/>
    <x v="3"/>
    <s v="Moisturizer 50Ml"/>
    <n v="1"/>
    <n v="77.83"/>
    <n v="77.83"/>
  </r>
  <r>
    <s v="ORD000217"/>
    <d v="2025-04-16T16:25:30"/>
    <s v="CUST00716"/>
    <s v="Customer_716"/>
    <s v="Customer"/>
    <s v="716"/>
    <s v="West"/>
    <x v="1"/>
    <s v="Bookshelf"/>
    <n v="4"/>
    <n v="52.37"/>
    <n v="209.48"/>
  </r>
  <r>
    <s v="ORD004856"/>
    <d v="2025-04-16T21:20:39"/>
    <s v="CUST00869"/>
    <s v="Customer_869"/>
    <s v="Customer"/>
    <s v="869"/>
    <s v="South"/>
    <x v="1"/>
    <s v="Bookshelf"/>
    <n v="9"/>
    <n v="243.52"/>
    <n v="2191.6799999999998"/>
  </r>
  <r>
    <s v="ORD003764"/>
    <d v="2025-04-16T23:56:06"/>
    <s v="CUST00835"/>
    <s v="Customer_835"/>
    <s v="Customer"/>
    <s v="835"/>
    <s v="South"/>
    <x v="4"/>
    <s v="Portable Charger"/>
    <n v="7"/>
    <n v="48.93"/>
    <n v="342.51"/>
  </r>
  <r>
    <s v="ORD004996"/>
    <d v="2025-04-17T02:02:28"/>
    <s v="CUST00906"/>
    <s v="Customer_906"/>
    <s v="Customer"/>
    <s v="906"/>
    <s v="East"/>
    <x v="2"/>
    <s v="Women Dress"/>
    <n v="9"/>
    <n v="38.89"/>
    <n v="350.01"/>
  </r>
  <r>
    <s v="ORD002417"/>
    <d v="2025-04-17T03:26:28"/>
    <s v="CUST00884"/>
    <s v="Customer_884"/>
    <s v="Customer"/>
    <s v="884"/>
    <s v="North"/>
    <x v="4"/>
    <s v="Wireless Headphones"/>
    <n v="5"/>
    <n v="70.209999999999994"/>
    <n v="351.05"/>
  </r>
  <r>
    <s v="ORD000829"/>
    <d v="2025-04-17T03:53:42"/>
    <s v="CUST00668"/>
    <s v="Customer_668"/>
    <s v="Customer"/>
    <s v="668"/>
    <s v="East"/>
    <x v="4"/>
    <s v="Laptop Pro"/>
    <n v="7"/>
    <n v="1888.65"/>
    <n v="13220.55"/>
  </r>
  <r>
    <s v="ORD001853"/>
    <d v="2025-04-17T10:04:49"/>
    <s v="CUST00954"/>
    <s v="Customer_954"/>
    <s v="Customer"/>
    <s v="954"/>
    <s v="South"/>
    <x v="3"/>
    <s v="Makeup Kit"/>
    <n v="6"/>
    <n v="179.04"/>
    <n v="1074.24"/>
  </r>
  <r>
    <s v="ORD002460"/>
    <d v="2025-04-17T15:16:22"/>
    <s v="CUST00975"/>
    <s v="Customer_975"/>
    <s v="Customer"/>
    <s v="975"/>
    <s v="East"/>
    <x v="0"/>
    <s v="Olive Oil (1L)"/>
    <n v="8"/>
    <n v="9.3800000000000008"/>
    <n v="75.040000000000006"/>
  </r>
  <r>
    <s v="ORD005328"/>
    <d v="2025-04-17T18:44:19"/>
    <s v="CUST00751"/>
    <s v="Customer_751"/>
    <s v="Customer"/>
    <s v="751"/>
    <s v="North"/>
    <x v="5"/>
    <s v="Vacuum Cleaner"/>
    <n v="10"/>
    <n v="771.37"/>
    <n v="7713.7"/>
  </r>
  <r>
    <s v="ORD004170"/>
    <d v="2025-04-17T21:06:25"/>
    <s v="CUST01471"/>
    <s v="Customer_1471"/>
    <s v="Customer"/>
    <s v="1471"/>
    <s v="West"/>
    <x v="3"/>
    <s v="Moisturizer 50Ml"/>
    <n v="2"/>
    <n v="40.799999999999997"/>
    <n v="81.599999999999994"/>
  </r>
  <r>
    <s v="ORD005433"/>
    <d v="2025-04-17T23:08:41"/>
    <s v="CUST00146"/>
    <s v="Customer_146"/>
    <s v="Customer"/>
    <s v="146"/>
    <s v="West"/>
    <x v="5"/>
    <s v="Blender"/>
    <n v="10"/>
    <n v="94.84"/>
    <n v="948.40000000000009"/>
  </r>
  <r>
    <s v="ORD001518"/>
    <d v="2025-04-18T14:01:10"/>
    <s v="CUST00385"/>
    <s v="Customer_385"/>
    <s v="Customer"/>
    <s v="385"/>
    <s v="South"/>
    <x v="1"/>
    <s v="Office Chair"/>
    <n v="9"/>
    <n v="115.12"/>
    <n v="1036.08"/>
  </r>
  <r>
    <s v="ORD000490"/>
    <d v="2025-04-18T19:01:35"/>
    <s v="CUST00858"/>
    <s v="Customer_858"/>
    <s v="Customer"/>
    <s v="858"/>
    <s v="West"/>
    <x v="5"/>
    <s v="Microwave"/>
    <n v="4"/>
    <n v="528.12"/>
    <n v="2112.48"/>
  </r>
  <r>
    <s v="ORD002910"/>
    <d v="2025-04-18T23:23:16"/>
    <s v="CUST00172"/>
    <s v="Customer_172"/>
    <s v="Customer"/>
    <s v="172"/>
    <s v="North"/>
    <x v="4"/>
    <s v="Portable Charger"/>
    <n v="2"/>
    <n v="14.72"/>
    <n v="29.44"/>
  </r>
  <r>
    <s v="ORD004594"/>
    <d v="2025-04-19T04:40:32"/>
    <s v="CUST00238"/>
    <s v="Customer_238"/>
    <s v="Customer"/>
    <s v="238"/>
    <s v="West"/>
    <x v="4"/>
    <s v="Portable Charger"/>
    <n v="2"/>
    <n v="11.3"/>
    <n v="22.6"/>
  </r>
  <r>
    <s v="ORD003513"/>
    <d v="2025-04-19T15:24:37"/>
    <s v="CUST01487"/>
    <s v="Customer_1487"/>
    <s v="Customer"/>
    <s v="1487"/>
    <s v="West"/>
    <x v="2"/>
    <s v="Sneakers"/>
    <n v="4"/>
    <n v="208.24"/>
    <n v="832.96"/>
  </r>
  <r>
    <s v="ORD001259"/>
    <d v="2025-04-19T17:32:56"/>
    <s v="CUST00041"/>
    <s v="Customer_41"/>
    <s v="Customer"/>
    <s v="41"/>
    <s v="West"/>
    <x v="1"/>
    <s v="Bookshelf"/>
    <n v="5"/>
    <n v="388.7"/>
    <n v="1943.5"/>
  </r>
  <r>
    <s v="ORD005003"/>
    <d v="2025-04-19T19:40:12"/>
    <s v="CUST00578"/>
    <s v="Customer_578"/>
    <s v="Customer"/>
    <s v="578"/>
    <s v="North"/>
    <x v="5"/>
    <s v="Electric Kettle"/>
    <n v="8"/>
    <n v="79.36"/>
    <n v="634.88"/>
  </r>
  <r>
    <s v="ORD004053"/>
    <d v="2025-04-19T20:32:56"/>
    <s v="CUST00679"/>
    <s v="Customer_679"/>
    <s v="Customer"/>
    <s v="679"/>
    <s v="East"/>
    <x v="4"/>
    <s v="Portable Charger"/>
    <n v="1"/>
    <n v="42.88"/>
    <n v="42.88"/>
  </r>
  <r>
    <s v="ORD000890"/>
    <d v="2025-04-20T03:32:32"/>
    <s v="CUST00935"/>
    <s v="Customer_935"/>
    <s v="Customer"/>
    <s v="935"/>
    <s v="East"/>
    <x v="3"/>
    <s v="Perfume 100Ml"/>
    <n v="2"/>
    <n v="155.94"/>
    <n v="311.88"/>
  </r>
  <r>
    <s v="ORD001935"/>
    <d v="2025-04-20T08:09:15"/>
    <s v="CUST00953"/>
    <s v="Customer_953"/>
    <s v="Customer"/>
    <s v="953"/>
    <s v="North"/>
    <x v="3"/>
    <s v="Perfume 100Ml"/>
    <n v="8"/>
    <n v="32.24"/>
    <n v="257.92"/>
  </r>
  <r>
    <s v="ORD002548"/>
    <d v="2025-04-20T20:29:43"/>
    <s v="CUST01434"/>
    <s v="Customer_1434"/>
    <s v="Customer"/>
    <s v="1434"/>
    <s v="West"/>
    <x v="5"/>
    <s v="Blender"/>
    <n v="6"/>
    <n v="145.36000000000001"/>
    <n v="872.16000000000008"/>
  </r>
  <r>
    <s v="ORD003772"/>
    <d v="2025-04-20T21:40:12"/>
    <s v="CUST01206"/>
    <s v="Customer_1206"/>
    <s v="Customer"/>
    <s v="1206"/>
    <s v="North"/>
    <x v="0"/>
    <s v="Gourmet Chocolate Box"/>
    <n v="1"/>
    <n v="14.41"/>
    <n v="14.41"/>
  </r>
  <r>
    <s v="ORD003713"/>
    <d v="2025-04-21T01:47:03"/>
    <s v="CUST01475"/>
    <s v="Customer_1475"/>
    <s v="Customer"/>
    <s v="1475"/>
    <s v="East"/>
    <x v="2"/>
    <s v="Sneakers"/>
    <n v="7"/>
    <n v="138.26"/>
    <n v="967.81999999999994"/>
  </r>
  <r>
    <s v="ORD004782"/>
    <d v="2025-04-21T10:45:12"/>
    <s v="CUST00092"/>
    <s v="Customer_92"/>
    <s v="Customer"/>
    <s v="92"/>
    <s v="North"/>
    <x v="3"/>
    <s v="Makeup Kit"/>
    <n v="3"/>
    <n v="71.87"/>
    <n v="215.61"/>
  </r>
  <r>
    <s v="ORD000725"/>
    <d v="2025-04-21T13:26:14"/>
    <s v="CUST01451"/>
    <s v="Customer_1451"/>
    <s v="Customer"/>
    <s v="1451"/>
    <s v="North"/>
    <x v="0"/>
    <s v="Premium Tea Box"/>
    <n v="2"/>
    <n v="8.11"/>
    <n v="16.22"/>
  </r>
  <r>
    <s v="ORD003647"/>
    <d v="2025-04-21T14:39:16"/>
    <s v="CUST01222"/>
    <s v="Customer_1222"/>
    <s v="Customer"/>
    <s v="1222"/>
    <s v="East"/>
    <x v="1"/>
    <s v="Office Chair"/>
    <n v="6"/>
    <n v="333.16"/>
    <n v="1998.96"/>
  </r>
  <r>
    <s v="ORD001566"/>
    <d v="2025-04-21T22:18:35"/>
    <s v="CUST01396"/>
    <s v="Customer_1396"/>
    <s v="Customer"/>
    <s v="1396"/>
    <s v="South"/>
    <x v="5"/>
    <s v="Microwave"/>
    <n v="1"/>
    <n v="393.27"/>
    <n v="393.27"/>
  </r>
  <r>
    <s v="ORD001899"/>
    <d v="2025-04-22T05:50:04"/>
    <s v="CUST00497"/>
    <s v="Customer_497"/>
    <s v="Customer"/>
    <s v="497"/>
    <s v="South"/>
    <x v="2"/>
    <s v="Men T-Shirt"/>
    <n v="4"/>
    <n v="27.61"/>
    <n v="110.44"/>
  </r>
  <r>
    <s v="ORD001830"/>
    <d v="2025-04-22T06:39:01"/>
    <s v="CUST00397"/>
    <s v="Customer_397"/>
    <s v="Customer"/>
    <s v="397"/>
    <s v="West"/>
    <x v="5"/>
    <s v="Electric Kettle"/>
    <n v="5"/>
    <n v="26.23"/>
    <n v="131.15"/>
  </r>
  <r>
    <s v="ORD001975"/>
    <d v="2025-04-22T07:21:33"/>
    <s v="CUST00178"/>
    <s v="Customer_178"/>
    <s v="Customer"/>
    <s v="178"/>
    <s v="East"/>
    <x v="0"/>
    <s v="Organic Coffee (250G)"/>
    <n v="1"/>
    <n v="6.41"/>
    <n v="6.41"/>
  </r>
  <r>
    <s v="ORD001055"/>
    <d v="2025-04-22T09:55:55"/>
    <s v="CUST01154"/>
    <s v="Customer_1154"/>
    <s v="Customer"/>
    <s v="1154"/>
    <s v="West"/>
    <x v="0"/>
    <s v="Pasta Pack"/>
    <n v="1"/>
    <n v="2.91"/>
    <n v="2.91"/>
  </r>
  <r>
    <s v="ORD001779"/>
    <d v="2025-04-22T16:10:46"/>
    <s v="CUST00311"/>
    <s v="Customer_311"/>
    <s v="Customer"/>
    <s v="311"/>
    <s v="South"/>
    <x v="5"/>
    <s v="Vacuum Cleaner"/>
    <n v="3"/>
    <n v="489.16"/>
    <n v="1467.48"/>
  </r>
  <r>
    <s v="ORD002929"/>
    <d v="2025-04-22T16:39:10"/>
    <s v="CUST00894"/>
    <s v="Customer_894"/>
    <s v="Customer"/>
    <s v="894"/>
    <s v="West"/>
    <x v="3"/>
    <s v="Shampoo 400Ml"/>
    <n v="4"/>
    <n v="9.1300000000000008"/>
    <n v="36.520000000000003"/>
  </r>
  <r>
    <s v="ORD004985"/>
    <d v="2025-04-22T16:44:40"/>
    <s v="CUST00226"/>
    <s v="Customer_226"/>
    <s v="Customer"/>
    <s v="226"/>
    <s v="North"/>
    <x v="1"/>
    <s v="Bed Frame"/>
    <n v="1"/>
    <n v="712.14"/>
    <n v="712.14"/>
  </r>
  <r>
    <s v="ORD003136"/>
    <d v="2025-04-22T16:59:22"/>
    <s v="CUST01336"/>
    <s v="Customer_1336"/>
    <s v="Customer"/>
    <s v="1336"/>
    <s v="East"/>
    <x v="4"/>
    <s v="Wireless Headphones"/>
    <n v="7"/>
    <n v="162.71"/>
    <n v="1138.97"/>
  </r>
  <r>
    <s v="ORD001426"/>
    <d v="2025-04-22T20:21:47"/>
    <s v="CUST01240"/>
    <s v="Customer_1240"/>
    <s v="Customer"/>
    <s v="1240"/>
    <s v="West"/>
    <x v="3"/>
    <s v="Perfume 100Ml"/>
    <n v="7"/>
    <n v="179.26"/>
    <n v="1254.82"/>
  </r>
  <r>
    <s v="ORD003378"/>
    <d v="2025-04-22T22:29:08"/>
    <s v="CUST01173"/>
    <s v="Customer_1173"/>
    <s v="Customer"/>
    <s v="1173"/>
    <s v="South"/>
    <x v="2"/>
    <s v="Jeans"/>
    <n v="8"/>
    <n v="75.540000000000006"/>
    <n v="604.32000000000005"/>
  </r>
  <r>
    <s v="ORD000533"/>
    <d v="2025-04-23T01:39:52"/>
    <s v="CUST00611"/>
    <s v="Customer_611"/>
    <s v="Customer"/>
    <s v="611"/>
    <s v="West"/>
    <x v="1"/>
    <s v="Bed Frame"/>
    <n v="6"/>
    <n v="1860.4"/>
    <n v="11162.4"/>
  </r>
  <r>
    <s v="ORD003153"/>
    <d v="2025-04-23T05:17:10"/>
    <s v="CUST00796"/>
    <s v="Customer_796"/>
    <s v="Customer"/>
    <s v="796"/>
    <s v="North"/>
    <x v="0"/>
    <s v="Organic Coffee (250G)"/>
    <n v="6"/>
    <n v="18.77"/>
    <n v="112.62"/>
  </r>
  <r>
    <s v="ORD001386"/>
    <d v="2025-04-23T07:38:41"/>
    <s v="CUST01095"/>
    <s v="Customer_1095"/>
    <s v="Customer"/>
    <s v="1095"/>
    <s v="North"/>
    <x v="5"/>
    <s v="Blender"/>
    <n v="6"/>
    <n v="82.54"/>
    <n v="495.24"/>
  </r>
  <r>
    <s v="ORD003437"/>
    <d v="2025-04-23T15:10:49"/>
    <s v="CUST00894"/>
    <s v="Customer_894"/>
    <s v="Customer"/>
    <s v="894"/>
    <s v="North"/>
    <x v="4"/>
    <s v="Portable Charger"/>
    <n v="10"/>
    <n v="16.59"/>
    <n v="165.9"/>
  </r>
  <r>
    <s v="ORD002219"/>
    <d v="2025-04-23T17:51:12"/>
    <s v="CUST00221"/>
    <s v="Customer_221"/>
    <s v="Customer"/>
    <s v="221"/>
    <s v="North"/>
    <x v="2"/>
    <s v="Sneakers"/>
    <n v="10"/>
    <n v="163.47"/>
    <n v="1634.7"/>
  </r>
  <r>
    <s v="ORD001096"/>
    <d v="2025-04-23T20:28:44"/>
    <s v="CUST00086"/>
    <s v="Customer_86"/>
    <s v="Customer"/>
    <s v="86"/>
    <s v="South"/>
    <x v="2"/>
    <s v="Men T-Shirt"/>
    <n v="6"/>
    <n v="27.05"/>
    <n v="162.30000000000001"/>
  </r>
  <r>
    <s v="ORD003463"/>
    <d v="2025-04-23T22:06:53"/>
    <s v="CUST00975"/>
    <s v="Customer_975"/>
    <s v="Customer"/>
    <s v="975"/>
    <s v="East"/>
    <x v="3"/>
    <s v="Shampoo 400Ml"/>
    <n v="10"/>
    <n v="25.81"/>
    <n v="258.10000000000002"/>
  </r>
  <r>
    <s v="ORD004800"/>
    <d v="2025-04-23T22:48:32"/>
    <s v="CUST00306"/>
    <s v="Customer_306"/>
    <s v="Customer"/>
    <s v="306"/>
    <s v="South"/>
    <x v="2"/>
    <s v="Sneakers"/>
    <n v="6"/>
    <n v="193.27"/>
    <n v="1159.6199999999999"/>
  </r>
  <r>
    <s v="ORD000591"/>
    <d v="2025-04-23T23:38:25"/>
    <s v="CUST00019"/>
    <s v="Customer_19"/>
    <s v="Customer"/>
    <s v="19"/>
    <s v="North"/>
    <x v="1"/>
    <s v="Dining Table"/>
    <n v="10"/>
    <n v="590.23"/>
    <n v="5902.3"/>
  </r>
  <r>
    <s v="ORD004690"/>
    <d v="2025-04-24T01:56:13"/>
    <s v="CUST00015"/>
    <s v="Customer_15"/>
    <s v="Customer"/>
    <s v="15"/>
    <s v="South"/>
    <x v="0"/>
    <s v="Pasta Pack"/>
    <n v="5"/>
    <n v="3.81"/>
    <n v="19.05"/>
  </r>
  <r>
    <s v="ORD000567"/>
    <d v="2025-04-24T06:56:19"/>
    <s v="CUST01468"/>
    <s v="Customer_1468"/>
    <s v="Customer"/>
    <s v="1468"/>
    <s v="South"/>
    <x v="5"/>
    <s v="Electric Kettle"/>
    <n v="10"/>
    <n v="39.01"/>
    <n v="390.1"/>
  </r>
  <r>
    <s v="ORD002455"/>
    <d v="2025-04-24T09:31:42"/>
    <s v="CUST00460"/>
    <s v="Customer_460"/>
    <s v="Customer"/>
    <s v="460"/>
    <s v="North"/>
    <x v="2"/>
    <s v="Sneakers"/>
    <n v="9"/>
    <n v="166.33"/>
    <n v="1496.97"/>
  </r>
  <r>
    <s v="ORD004346"/>
    <d v="2025-04-24T11:37:48"/>
    <s v="CUST00948"/>
    <s v="Customer_948"/>
    <s v="Customer"/>
    <s v="948"/>
    <s v="East"/>
    <x v="4"/>
    <s v="Smartwatch X"/>
    <n v="3"/>
    <n v="405.91"/>
    <n v="1217.73"/>
  </r>
  <r>
    <s v="ORD002099"/>
    <d v="2025-04-24T14:25:50"/>
    <s v="CUST00168"/>
    <s v="Customer_168"/>
    <s v="Customer"/>
    <s v="168"/>
    <s v="West"/>
    <x v="3"/>
    <s v="Makeup Kit"/>
    <n v="1"/>
    <n v="29.02"/>
    <n v="29.02"/>
  </r>
  <r>
    <s v="ORD004703"/>
    <d v="2025-04-24T15:18:49"/>
    <s v="CUST00708"/>
    <s v="Customer_708"/>
    <s v="Customer"/>
    <s v="708"/>
    <s v="West"/>
    <x v="5"/>
    <s v="Electric Kettle"/>
    <n v="1"/>
    <n v="15.65"/>
    <n v="15.65"/>
  </r>
  <r>
    <s v="ORD002456"/>
    <d v="2025-04-24T21:00:23"/>
    <s v="CUST00153"/>
    <s v="Customer_153"/>
    <s v="Customer"/>
    <s v="153"/>
    <s v="West"/>
    <x v="4"/>
    <s v="Smartwatch X"/>
    <n v="3"/>
    <n v="418.14"/>
    <n v="1254.42"/>
  </r>
  <r>
    <s v="ORD003115"/>
    <d v="2025-04-25T16:42:22"/>
    <s v="CUST01369"/>
    <s v="Customer_1369"/>
    <s v="Customer"/>
    <s v="1369"/>
    <s v="West"/>
    <x v="1"/>
    <s v="Sofa 3-Seater"/>
    <n v="70"/>
    <n v="1468.58"/>
    <n v="102800.6"/>
  </r>
  <r>
    <s v="ORD004847"/>
    <d v="2025-04-25T16:45:28"/>
    <s v="CUST01442"/>
    <s v="Customer_1442"/>
    <s v="Customer"/>
    <s v="1442"/>
    <s v="East"/>
    <x v="2"/>
    <s v="Sneakers"/>
    <n v="10"/>
    <n v="213.83"/>
    <n v="2138.3000000000002"/>
  </r>
  <r>
    <s v="ORD001547"/>
    <d v="2025-04-25T21:35:35"/>
    <s v="CUST00253"/>
    <s v="Customer_253"/>
    <s v="Customer"/>
    <s v="253"/>
    <s v="North"/>
    <x v="2"/>
    <s v="Sneakers"/>
    <n v="1"/>
    <n v="26.15"/>
    <n v="26.15"/>
  </r>
  <r>
    <s v="ORD002627"/>
    <d v="2025-04-26T01:31:06"/>
    <s v="CUST00523"/>
    <s v="Customer_523"/>
    <s v="Customer"/>
    <s v="523"/>
    <s v="South"/>
    <x v="5"/>
    <s v="Blender"/>
    <n v="4"/>
    <n v="54.99"/>
    <n v="219.96"/>
  </r>
  <r>
    <s v="ORD001034"/>
    <d v="2025-04-26T11:55:36"/>
    <s v="CUST00578"/>
    <s v="Customer_578"/>
    <s v="Customer"/>
    <s v="578"/>
    <s v="North"/>
    <x v="1"/>
    <s v="Bookshelf"/>
    <n v="7"/>
    <n v="184.39"/>
    <n v="1290.73"/>
  </r>
  <r>
    <s v="ORD000296"/>
    <d v="2025-04-26T15:34:19"/>
    <s v="CUST01056"/>
    <s v="Customer_1056"/>
    <s v="Customer"/>
    <s v="1056"/>
    <s v="South"/>
    <x v="1"/>
    <s v="Sofa 3-Seater"/>
    <n v="3"/>
    <n v="2073.92"/>
    <n v="6221.76"/>
  </r>
  <r>
    <s v="ORD002906"/>
    <d v="2025-04-26T22:39:42"/>
    <s v="CUST01481"/>
    <s v="Customer_1481"/>
    <s v="Customer"/>
    <s v="1481"/>
    <s v="North"/>
    <x v="5"/>
    <s v="Electric Kettle"/>
    <n v="7"/>
    <n v="76.78"/>
    <n v="537.46"/>
  </r>
  <r>
    <s v="ORD002391"/>
    <d v="2025-04-27T00:06:42"/>
    <s v="CUST00706"/>
    <s v="Customer_706"/>
    <s v="Customer"/>
    <s v="706"/>
    <s v="West"/>
    <x v="3"/>
    <s v="Makeup Kit"/>
    <n v="10"/>
    <n v="122.81"/>
    <n v="1228.0999999999999"/>
  </r>
  <r>
    <s v="ORD005013"/>
    <d v="2025-04-27T05:26:01"/>
    <s v="CUST00685"/>
    <s v="Customer_685"/>
    <s v="Customer"/>
    <s v="685"/>
    <s v="East"/>
    <x v="3"/>
    <s v="Sunscreen Spf50"/>
    <n v="8"/>
    <n v="51.09"/>
    <n v="408.72"/>
  </r>
  <r>
    <s v="ORD002134"/>
    <d v="2025-04-27T09:33:22"/>
    <s v="CUST00833"/>
    <s v="Customer_833"/>
    <s v="Customer"/>
    <s v="833"/>
    <s v="North"/>
    <x v="1"/>
    <s v="Bookshelf"/>
    <n v="7"/>
    <n v="48.02"/>
    <n v="336.14"/>
  </r>
  <r>
    <s v="ORD004152"/>
    <d v="2025-04-27T10:51:05"/>
    <s v="CUST00394"/>
    <s v="Customer_394"/>
    <s v="Customer"/>
    <s v="394"/>
    <s v="East"/>
    <x v="0"/>
    <s v="Premium Tea Box"/>
    <n v="66"/>
    <n v="16.690000000000001"/>
    <n v="1101.54"/>
  </r>
  <r>
    <s v="ORD005142"/>
    <d v="2025-04-27T11:07:44"/>
    <s v="CUST01231"/>
    <s v="Customer_1231"/>
    <s v="Customer"/>
    <s v="1231"/>
    <s v="North"/>
    <x v="2"/>
    <s v="Jeans"/>
    <n v="10"/>
    <n v="76.27"/>
    <n v="762.69999999999993"/>
  </r>
  <r>
    <s v="ORD002459"/>
    <d v="2025-04-27T11:56:00"/>
    <s v="CUST00415"/>
    <s v="Customer_415"/>
    <s v="Customer"/>
    <s v="415"/>
    <s v="North"/>
    <x v="5"/>
    <s v="Vacuum Cleaner"/>
    <n v="4"/>
    <n v="222.28"/>
    <n v="889.12"/>
  </r>
  <r>
    <s v="ORD001427"/>
    <d v="2025-04-27T13:51:08"/>
    <s v="CUST00338"/>
    <s v="Customer_338"/>
    <s v="Customer"/>
    <s v="338"/>
    <s v="North"/>
    <x v="1"/>
    <s v="Dining Table"/>
    <n v="2"/>
    <n v="811.31"/>
    <n v="1622.62"/>
  </r>
  <r>
    <s v="ORD004363"/>
    <d v="2025-04-28T01:03:28"/>
    <s v="CUST00319"/>
    <s v="Customer_319"/>
    <s v="Customer"/>
    <s v="319"/>
    <s v="North"/>
    <x v="2"/>
    <s v="Jacket"/>
    <n v="7"/>
    <n v="236.44"/>
    <n v="1655.08"/>
  </r>
  <r>
    <s v="ORD000403"/>
    <d v="2025-04-28T10:19:31"/>
    <s v="CUST00692"/>
    <s v="Customer_692"/>
    <s v="Customer"/>
    <s v="692"/>
    <s v="South"/>
    <x v="4"/>
    <s v="Portable Charger"/>
    <n v="6"/>
    <n v="38.31"/>
    <n v="229.86"/>
  </r>
  <r>
    <s v="ORD003835"/>
    <d v="2025-04-28T13:00:55"/>
    <s v="CUST00641"/>
    <s v="Customer_641"/>
    <s v="Customer"/>
    <s v="641"/>
    <s v="West"/>
    <x v="2"/>
    <s v="Jeans"/>
    <n v="7"/>
    <n v="87.31"/>
    <n v="611.17000000000007"/>
  </r>
  <r>
    <s v="ORD004731"/>
    <d v="2025-04-28T14:11:49"/>
    <s v="CUST00575"/>
    <s v="Customer_575"/>
    <s v="Customer"/>
    <s v="575"/>
    <s v="South"/>
    <x v="0"/>
    <s v="Premium Tea Box"/>
    <n v="4"/>
    <n v="23.9"/>
    <n v="95.6"/>
  </r>
  <r>
    <s v="ORD005083"/>
    <d v="2025-04-28T19:25:42"/>
    <s v="CUST00350"/>
    <s v="Customer_350"/>
    <s v="Customer"/>
    <s v="350"/>
    <s v="West"/>
    <x v="2"/>
    <s v="Jeans"/>
    <n v="1"/>
    <n v="45.43"/>
    <n v="45.43"/>
  </r>
  <r>
    <s v="ORD005398"/>
    <d v="2025-04-29T02:02:21"/>
    <s v="CUST00918"/>
    <s v="Customer_918"/>
    <s v="Customer"/>
    <s v="918"/>
    <s v="East"/>
    <x v="0"/>
    <s v="Premium Tea Box"/>
    <n v="9"/>
    <n v="2.58"/>
    <n v="23.22"/>
  </r>
  <r>
    <s v="ORD001890"/>
    <d v="2025-04-29T04:02:46"/>
    <s v="CUST00247"/>
    <s v="Customer_247"/>
    <s v="Customer"/>
    <s v="247"/>
    <s v="East"/>
    <x v="2"/>
    <s v="Sneakers"/>
    <n v="8"/>
    <n v="53.42"/>
    <n v="427.36"/>
  </r>
  <r>
    <s v="ORD005463"/>
    <d v="2025-04-29T10:34:28"/>
    <s v="CUST00859"/>
    <s v="Customer_859"/>
    <s v="Customer"/>
    <s v="859"/>
    <s v="South"/>
    <x v="0"/>
    <s v="Pasta Pack"/>
    <n v="8"/>
    <n v="8.61"/>
    <n v="68.88"/>
  </r>
  <r>
    <s v="ORD002544"/>
    <d v="2025-04-30T05:01:57"/>
    <s v="CUST01433"/>
    <s v="Customer_1433"/>
    <s v="Customer"/>
    <s v="1433"/>
    <s v="West"/>
    <x v="4"/>
    <s v="Smartphone Model A"/>
    <n v="7"/>
    <n v="319.25"/>
    <n v="2234.75"/>
  </r>
  <r>
    <s v="ORD003430"/>
    <d v="2025-04-30T05:49:18"/>
    <s v="CUST00029"/>
    <s v="Customer_29"/>
    <s v="Customer"/>
    <s v="29"/>
    <s v="West"/>
    <x v="2"/>
    <s v="Jeans"/>
    <n v="9"/>
    <n v="89.19"/>
    <n v="802.71"/>
  </r>
  <r>
    <s v="ORD004436"/>
    <d v="2025-04-30T12:54:45"/>
    <s v="CUST01164"/>
    <s v="Customer_1164"/>
    <s v="Customer"/>
    <s v="1164"/>
    <s v="North"/>
    <x v="1"/>
    <s v="Sofa 3-Seater"/>
    <n v="5"/>
    <n v="286.77999999999997"/>
    <n v="1433.9"/>
  </r>
  <r>
    <s v="ORD002382"/>
    <d v="2025-04-30T20:07:23"/>
    <s v="CUST01315"/>
    <s v="Customer_1315"/>
    <s v="Customer"/>
    <s v="1315"/>
    <s v="East"/>
    <x v="0"/>
    <s v="Premium Tea Box"/>
    <n v="8"/>
    <n v="19.16"/>
    <n v="153.28"/>
  </r>
  <r>
    <s v="ORD000173"/>
    <d v="2025-05-01T03:06:28"/>
    <s v="CUST00191"/>
    <s v="Customer_191"/>
    <s v="Customer"/>
    <s v="191"/>
    <s v="South"/>
    <x v="5"/>
    <s v="Vacuum Cleaner"/>
    <n v="9"/>
    <n v="685.81"/>
    <n v="6172.2899999999991"/>
  </r>
  <r>
    <s v="ORD002418"/>
    <d v="2025-05-01T03:41:58"/>
    <s v="CUST00816"/>
    <s v="Customer_816"/>
    <s v="Customer"/>
    <s v="816"/>
    <s v="South"/>
    <x v="4"/>
    <s v="Smartwatch X"/>
    <n v="8"/>
    <n v="423.24"/>
    <n v="3385.92"/>
  </r>
  <r>
    <s v="ORD000251"/>
    <d v="2025-05-01T04:31:14"/>
    <s v="CUST01062"/>
    <s v="Customer_1062"/>
    <s v="Customer"/>
    <s v="1062"/>
    <s v="North"/>
    <x v="2"/>
    <s v="Men T-Shirt"/>
    <n v="4"/>
    <n v="10.67"/>
    <n v="42.68"/>
  </r>
  <r>
    <s v="ORD003215"/>
    <d v="2025-05-01T09:48:39"/>
    <s v="CUST00554"/>
    <s v="Customer_554"/>
    <s v="Customer"/>
    <s v="554"/>
    <s v="North"/>
    <x v="3"/>
    <s v="Makeup Kit"/>
    <n v="6"/>
    <n v="108.56"/>
    <n v="651.36"/>
  </r>
  <r>
    <s v="ORD003036"/>
    <d v="2025-05-01T11:57:56"/>
    <s v="CUST01102"/>
    <s v="Customer_1102"/>
    <s v="Customer"/>
    <s v="1102"/>
    <s v="East"/>
    <x v="1"/>
    <s v="Bed Frame"/>
    <n v="8"/>
    <n v="469.09"/>
    <n v="3752.72"/>
  </r>
  <r>
    <s v="ORD000190"/>
    <d v="2025-05-01T13:10:28"/>
    <s v="CUST00181"/>
    <s v="Customer_181"/>
    <s v="Customer"/>
    <s v="181"/>
    <s v="South"/>
    <x v="4"/>
    <s v="Smartwatch X"/>
    <n v="9"/>
    <n v="170.03"/>
    <n v="1530.27"/>
  </r>
  <r>
    <s v="ORD001955"/>
    <d v="2025-05-01T14:09:26"/>
    <s v="CUST00918"/>
    <s v="Customer_918"/>
    <s v="Customer"/>
    <s v="918"/>
    <s v="West"/>
    <x v="5"/>
    <s v="Microwave"/>
    <n v="6"/>
    <n v="359.41"/>
    <n v="2156.46"/>
  </r>
  <r>
    <s v="ORD004980"/>
    <d v="2025-05-01T14:47:51"/>
    <s v="CUST00742"/>
    <s v="Customer_742"/>
    <s v="Customer"/>
    <s v="742"/>
    <s v="East"/>
    <x v="4"/>
    <s v="Smartphone Model A"/>
    <n v="1"/>
    <n v="500.25"/>
    <n v="500.25"/>
  </r>
  <r>
    <s v="ORD001751"/>
    <d v="2025-05-01T16:52:29"/>
    <s v="CUST01447"/>
    <s v="Customer_1447"/>
    <s v="Customer"/>
    <s v="1447"/>
    <s v="North"/>
    <x v="3"/>
    <s v="Sunscreen Spf50"/>
    <n v="3"/>
    <n v="9.3699999999999992"/>
    <n v="28.11"/>
  </r>
  <r>
    <s v="ORD003184"/>
    <d v="2025-05-01T19:11:10"/>
    <s v="CUST00532"/>
    <s v="Customer_532"/>
    <s v="Customer"/>
    <s v="532"/>
    <s v="North"/>
    <x v="2"/>
    <s v="Men T-Shirt"/>
    <n v="3"/>
    <n v="21.69"/>
    <n v="65.070000000000007"/>
  </r>
  <r>
    <s v="ORD001684"/>
    <d v="2025-05-01T22:03:09"/>
    <s v="CUST00640"/>
    <s v="Customer_640"/>
    <s v="Customer"/>
    <s v="640"/>
    <s v="West"/>
    <x v="1"/>
    <s v="Bookshelf"/>
    <n v="5"/>
    <n v="245.19"/>
    <n v="1225.95"/>
  </r>
  <r>
    <s v="ORD003591"/>
    <d v="2025-05-01T23:02:26"/>
    <s v="CUST00337"/>
    <s v="Customer_337"/>
    <s v="Customer"/>
    <s v="337"/>
    <s v="South"/>
    <x v="5"/>
    <s v="Air Fryer"/>
    <n v="4"/>
    <n v="168.62"/>
    <n v="674.48"/>
  </r>
  <r>
    <s v="ORD004333"/>
    <d v="2025-05-02T01:53:45"/>
    <s v="CUST00075"/>
    <s v="Customer_75"/>
    <s v="Customer"/>
    <s v="75"/>
    <s v="North"/>
    <x v="4"/>
    <s v="Smartphone Model A"/>
    <n v="5"/>
    <n v="402.13"/>
    <n v="2010.65"/>
  </r>
  <r>
    <s v="ORD001167"/>
    <d v="2025-05-02T01:58:54"/>
    <s v="CUST00684"/>
    <s v="Customer_684"/>
    <s v="Customer"/>
    <s v="684"/>
    <s v="South"/>
    <x v="2"/>
    <s v="Jeans"/>
    <n v="10"/>
    <n v="114.07"/>
    <n v="1140.7"/>
  </r>
  <r>
    <s v="ORD002996"/>
    <d v="2025-05-02T12:23:34"/>
    <s v="CUST00336"/>
    <s v="Customer_336"/>
    <s v="Customer"/>
    <s v="336"/>
    <s v="North"/>
    <x v="4"/>
    <s v="Laptop Pro"/>
    <n v="9"/>
    <n v="1510.45"/>
    <n v="13594.05"/>
  </r>
  <r>
    <s v="ORD001838"/>
    <d v="2025-05-02T13:35:52"/>
    <s v="CUST00049"/>
    <s v="Customer_49"/>
    <s v="Customer"/>
    <s v="49"/>
    <s v="South"/>
    <x v="3"/>
    <s v="Moisturizer 50Ml"/>
    <n v="4"/>
    <n v="33.68"/>
    <n v="134.72"/>
  </r>
  <r>
    <s v="ORD003338"/>
    <d v="2025-05-02T13:58:18"/>
    <s v="CUST00609"/>
    <s v="Customer_609"/>
    <s v="Customer"/>
    <s v="609"/>
    <s v="North"/>
    <x v="3"/>
    <s v="Moisturizer 50Ml"/>
    <n v="5"/>
    <n v="55.03"/>
    <n v="275.14999999999998"/>
  </r>
  <r>
    <s v="ORD003009"/>
    <d v="2025-05-03T03:50:10"/>
    <s v="CUST00912"/>
    <s v="Customer_912"/>
    <s v="Customer"/>
    <s v="912"/>
    <s v="South"/>
    <x v="4"/>
    <s v="Wireless Headphones"/>
    <n v="7"/>
    <n v="92.97"/>
    <n v="650.79"/>
  </r>
  <r>
    <s v="ORD005365"/>
    <d v="2025-05-03T04:05:32"/>
    <s v="CUST00375"/>
    <s v="Customer_375"/>
    <s v="Customer"/>
    <s v="375"/>
    <s v="East"/>
    <x v="0"/>
    <s v="Premium Tea Box"/>
    <n v="4"/>
    <n v="2.42"/>
    <n v="9.68"/>
  </r>
  <r>
    <s v="ORD004309"/>
    <d v="2025-05-03T04:31:11"/>
    <s v="CUST00209"/>
    <s v="Customer_209"/>
    <s v="Customer"/>
    <s v="209"/>
    <s v="West"/>
    <x v="3"/>
    <s v="Moisturizer 50Ml"/>
    <n v="6"/>
    <n v="64.97"/>
    <n v="389.82"/>
  </r>
  <r>
    <s v="ORD002846"/>
    <d v="2025-05-03T09:24:39"/>
    <s v="CUST00565"/>
    <s v="Customer_565"/>
    <s v="Customer"/>
    <s v="565"/>
    <s v="East"/>
    <x v="2"/>
    <s v="Sneakers"/>
    <n v="7"/>
    <n v="75.94"/>
    <n v="531.57999999999993"/>
  </r>
  <r>
    <s v="ORD002589"/>
    <d v="2025-05-03T20:04:00"/>
    <s v="CUST00298"/>
    <s v="Customer_298"/>
    <s v="Customer"/>
    <s v="298"/>
    <s v="North"/>
    <x v="4"/>
    <s v="Laptop Pro"/>
    <n v="2"/>
    <n v="1364.28"/>
    <n v="2728.56"/>
  </r>
  <r>
    <s v="ORD004901"/>
    <d v="2025-05-03T23:37:42"/>
    <s v="CUST00078"/>
    <s v="Customer_78"/>
    <s v="Customer"/>
    <s v="78"/>
    <s v="West"/>
    <x v="0"/>
    <s v="Premium Tea Box"/>
    <n v="7"/>
    <n v="23.79"/>
    <n v="166.53"/>
  </r>
  <r>
    <s v="ORD000312"/>
    <d v="2025-05-04T00:07:35"/>
    <s v="CUST00047"/>
    <s v="Customer_47"/>
    <s v="Customer"/>
    <s v="47"/>
    <s v="West"/>
    <x v="1"/>
    <s v="Bed Frame"/>
    <n v="9"/>
    <n v="1732.72"/>
    <n v="15594.48"/>
  </r>
  <r>
    <s v="ORD004224"/>
    <d v="2025-05-04T05:42:17"/>
    <s v="CUST01257"/>
    <s v="Customer_1257"/>
    <s v="Customer"/>
    <s v="1257"/>
    <s v="West"/>
    <x v="4"/>
    <s v="Wireless Headphones"/>
    <n v="9"/>
    <n v="159.69"/>
    <n v="1437.21"/>
  </r>
  <r>
    <s v="ORD005316"/>
    <d v="2025-05-04T09:09:15"/>
    <s v="CUST00389"/>
    <s v="Customer_389"/>
    <s v="Customer"/>
    <s v="389"/>
    <s v="South"/>
    <x v="3"/>
    <s v="Makeup Kit"/>
    <n v="5"/>
    <n v="46.65"/>
    <n v="233.25"/>
  </r>
  <r>
    <s v="ORD000726"/>
    <d v="2025-05-04T11:03:53"/>
    <s v="CUST00160"/>
    <s v="Customer_160"/>
    <s v="Customer"/>
    <s v="160"/>
    <s v="West"/>
    <x v="0"/>
    <s v="Olive Oil (1L)"/>
    <n v="9"/>
    <n v="9.3699999999999992"/>
    <n v="84.33"/>
  </r>
  <r>
    <s v="ORD000049"/>
    <d v="2025-05-04T13:26:33"/>
    <s v="CUST01193"/>
    <s v="Customer_1193"/>
    <s v="Customer"/>
    <s v="1193"/>
    <s v="East"/>
    <x v="1"/>
    <s v="Bookshelf"/>
    <n v="1"/>
    <n v="83.53"/>
    <n v="83.53"/>
  </r>
  <r>
    <s v="ORD000932"/>
    <d v="2025-05-04T18:55:07"/>
    <s v="CUST01321"/>
    <s v="Customer_1321"/>
    <s v="Customer"/>
    <s v="1321"/>
    <s v="South"/>
    <x v="0"/>
    <s v="Pasta Pack"/>
    <n v="6"/>
    <n v="4.09"/>
    <n v="24.54"/>
  </r>
  <r>
    <s v="ORD005260"/>
    <d v="2025-05-04T19:05:01"/>
    <s v="CUST00327"/>
    <s v="Customer_327"/>
    <s v="Customer"/>
    <s v="327"/>
    <s v="North"/>
    <x v="0"/>
    <s v="Pasta Pack"/>
    <n v="35"/>
    <n v="8.07"/>
    <n v="282.45"/>
  </r>
  <r>
    <s v="ORD004235"/>
    <d v="2025-05-04T23:34:13"/>
    <s v="CUST00662"/>
    <s v="Customer_662"/>
    <s v="Customer"/>
    <s v="662"/>
    <s v="East"/>
    <x v="5"/>
    <s v="Microwave"/>
    <n v="8"/>
    <n v="284.33999999999997"/>
    <n v="2274.7199999999998"/>
  </r>
  <r>
    <s v="ORD000721"/>
    <d v="2025-05-05T04:43:29"/>
    <s v="CUST00366"/>
    <s v="Customer_366"/>
    <s v="Customer"/>
    <s v="366"/>
    <s v="West"/>
    <x v="2"/>
    <s v="Women Dress"/>
    <n v="1"/>
    <n v="33.92"/>
    <n v="33.92"/>
  </r>
  <r>
    <s v="ORD001943"/>
    <d v="2025-05-05T06:35:55"/>
    <s v="CUST00061"/>
    <s v="Customer_61"/>
    <s v="Customer"/>
    <s v="61"/>
    <s v="East"/>
    <x v="0"/>
    <s v="Organic Coffee (250G)"/>
    <n v="2"/>
    <n v="15.39"/>
    <n v="30.78"/>
  </r>
  <r>
    <s v="ORD004658"/>
    <d v="2025-05-05T19:06:11"/>
    <s v="CUST00960"/>
    <s v="Customer_960"/>
    <s v="Customer"/>
    <s v="960"/>
    <s v="West"/>
    <x v="5"/>
    <s v="Microwave"/>
    <n v="5"/>
    <n v="540.66"/>
    <n v="2703.3"/>
  </r>
  <r>
    <s v="ORD002574"/>
    <d v="2025-05-05T22:12:10"/>
    <s v="CUST00771"/>
    <s v="Customer_771"/>
    <s v="Customer"/>
    <s v="771"/>
    <s v="South"/>
    <x v="2"/>
    <s v="Jeans"/>
    <n v="7"/>
    <n v="90.64"/>
    <n v="634.48"/>
  </r>
  <r>
    <s v="ORD005291"/>
    <d v="2025-05-06T00:19:43"/>
    <s v="CUST00385"/>
    <s v="Customer_385"/>
    <s v="Customer"/>
    <s v="385"/>
    <s v="South"/>
    <x v="5"/>
    <s v="Microwave"/>
    <n v="3"/>
    <n v="305.27"/>
    <n v="915.81"/>
  </r>
  <r>
    <s v="ORD001907"/>
    <d v="2025-05-06T15:44:45"/>
    <s v="CUST00864"/>
    <s v="Customer_864"/>
    <s v="Customer"/>
    <s v="864"/>
    <s v="North"/>
    <x v="4"/>
    <s v="Smartwatch X"/>
    <n v="5"/>
    <n v="400.11"/>
    <n v="2000.55"/>
  </r>
  <r>
    <s v="ORD001772"/>
    <d v="2025-05-06T15:46:51"/>
    <s v="CUST00239"/>
    <s v="Customer_239"/>
    <s v="Customer"/>
    <s v="239"/>
    <s v="West"/>
    <x v="0"/>
    <s v="Pasta Pack"/>
    <n v="9"/>
    <n v="3.35"/>
    <n v="30.15"/>
  </r>
  <r>
    <s v="ORD000665"/>
    <d v="2025-05-06T22:31:20"/>
    <s v="CUST00730"/>
    <s v="Customer_730"/>
    <s v="Customer"/>
    <s v="730"/>
    <s v="North"/>
    <x v="4"/>
    <s v="Smartwatch X"/>
    <n v="8"/>
    <n v="124.36"/>
    <n v="994.88"/>
  </r>
  <r>
    <s v="ORD005043"/>
    <d v="2025-05-06T23:27:12"/>
    <s v="CUST01328"/>
    <s v="Customer_1328"/>
    <s v="Customer"/>
    <s v="1328"/>
    <s v="North"/>
    <x v="1"/>
    <s v="Office Chair"/>
    <n v="8"/>
    <n v="387.56"/>
    <n v="3100.48"/>
  </r>
  <r>
    <s v="ORD003754"/>
    <d v="2025-05-07T03:12:46"/>
    <s v="CUST01187"/>
    <s v="Customer_1187"/>
    <s v="Customer"/>
    <s v="1187"/>
    <s v="North"/>
    <x v="2"/>
    <s v="Jacket"/>
    <n v="1"/>
    <n v="95.85"/>
    <n v="95.85"/>
  </r>
  <r>
    <s v="ORD001301"/>
    <d v="2025-05-07T07:58:12"/>
    <s v="CUST01024"/>
    <s v="Customer_1024"/>
    <s v="Customer"/>
    <s v="1024"/>
    <s v="East"/>
    <x v="4"/>
    <s v="Portable Charger"/>
    <n v="1"/>
    <n v="40.07"/>
    <n v="40.07"/>
  </r>
  <r>
    <s v="ORD001058"/>
    <d v="2025-05-07T11:46:46"/>
    <s v="CUST00315"/>
    <s v="Customer_315"/>
    <s v="Customer"/>
    <s v="315"/>
    <s v="North"/>
    <x v="1"/>
    <s v="Bed Frame"/>
    <n v="8"/>
    <n v="2102.14"/>
    <n v="16817.12"/>
  </r>
  <r>
    <s v="ORD004817"/>
    <d v="2025-05-07T17:20:11"/>
    <s v="CUST01049"/>
    <s v="Customer_1049"/>
    <s v="Customer"/>
    <s v="1049"/>
    <s v="South"/>
    <x v="5"/>
    <s v="Air Fryer"/>
    <n v="3"/>
    <n v="448.39"/>
    <n v="1345.17"/>
  </r>
  <r>
    <s v="ORD005444"/>
    <d v="2025-05-08T09:49:08"/>
    <s v="CUST00280"/>
    <s v="Customer_280"/>
    <s v="Customer"/>
    <s v="280"/>
    <s v="North"/>
    <x v="4"/>
    <s v="Smartphone Model A"/>
    <n v="8"/>
    <n v="684.98"/>
    <n v="5479.84"/>
  </r>
  <r>
    <s v="ORD004006"/>
    <d v="2025-05-08T13:00:38"/>
    <s v="CUST00169"/>
    <s v="Customer_169"/>
    <s v="Customer"/>
    <s v="169"/>
    <s v="South"/>
    <x v="5"/>
    <s v="Vacuum Cleaner"/>
    <n v="7"/>
    <n v="639.21"/>
    <n v="4474.47"/>
  </r>
  <r>
    <s v="ORD004829"/>
    <d v="2025-05-08T15:41:17"/>
    <s v="CUST01168"/>
    <s v="Customer_1168"/>
    <s v="Customer"/>
    <s v="1168"/>
    <s v="North"/>
    <x v="5"/>
    <s v="Electric Kettle"/>
    <n v="7"/>
    <n v="12.57"/>
    <n v="87.990000000000009"/>
  </r>
  <r>
    <s v="ORD001912"/>
    <d v="2025-05-08T23:23:57"/>
    <s v="CUST00202"/>
    <s v="Customer_202"/>
    <s v="Customer"/>
    <s v="202"/>
    <s v="East"/>
    <x v="4"/>
    <s v="Smartwatch X"/>
    <n v="10"/>
    <n v="437.69"/>
    <n v="4376.8999999999996"/>
  </r>
  <r>
    <s v="ORD002724"/>
    <d v="2025-05-09T01:41:21"/>
    <s v="CUST00730"/>
    <s v="Customer_730"/>
    <s v="Customer"/>
    <s v="730"/>
    <s v="North"/>
    <x v="5"/>
    <s v="Blender"/>
    <n v="7"/>
    <n v="157.57"/>
    <n v="1102.99"/>
  </r>
  <r>
    <s v="ORD000767"/>
    <d v="2025-05-09T05:17:53"/>
    <s v="CUST01490"/>
    <s v="Customer_1490"/>
    <s v="Customer"/>
    <s v="1490"/>
    <s v="North"/>
    <x v="1"/>
    <s v="Office Chair"/>
    <n v="7"/>
    <n v="356.85"/>
    <n v="2497.9499999999998"/>
  </r>
  <r>
    <s v="ORD005334"/>
    <d v="2025-05-09T07:12:27"/>
    <s v="CUST00929"/>
    <s v="Customer_929"/>
    <s v="Customer"/>
    <s v="929"/>
    <s v="East"/>
    <x v="2"/>
    <s v="Jeans"/>
    <n v="5"/>
    <n v="65.89"/>
    <n v="329.45"/>
  </r>
  <r>
    <s v="ORD003475"/>
    <d v="2025-05-09T22:04:38"/>
    <s v="CUST00656"/>
    <s v="Customer_656"/>
    <s v="Customer"/>
    <s v="656"/>
    <s v="West"/>
    <x v="0"/>
    <s v="Olive Oil (1L)"/>
    <n v="5"/>
    <n v="44.32"/>
    <n v="221.6"/>
  </r>
  <r>
    <s v="ORD001482"/>
    <d v="2025-05-10T08:55:45"/>
    <s v="CUST01488"/>
    <s v="Customer_1488"/>
    <s v="Customer"/>
    <s v="1488"/>
    <s v="West"/>
    <x v="3"/>
    <s v="Moisturizer 50Ml"/>
    <n v="1"/>
    <n v="33.36"/>
    <n v="33.36"/>
  </r>
  <r>
    <s v="ORD001474"/>
    <d v="2025-05-10T18:53:41"/>
    <s v="CUST01229"/>
    <s v="Customer_1229"/>
    <s v="Customer"/>
    <s v="1229"/>
    <s v="South"/>
    <x v="2"/>
    <s v="Men T-Shirt"/>
    <n v="4"/>
    <n v="38.57"/>
    <n v="154.28"/>
  </r>
  <r>
    <s v="ORD004018"/>
    <d v="2025-05-10T21:23:41"/>
    <s v="CUST00209"/>
    <s v="Customer_209"/>
    <s v="Customer"/>
    <s v="209"/>
    <s v="North"/>
    <x v="0"/>
    <s v="Olive Oil (1L)"/>
    <n v="4"/>
    <n v="19.149999999999999"/>
    <n v="76.599999999999994"/>
  </r>
  <r>
    <s v="ORD002828"/>
    <d v="2025-05-10T23:12:25"/>
    <s v="CUST00426"/>
    <s v="Customer_426"/>
    <s v="Customer"/>
    <s v="426"/>
    <s v="West"/>
    <x v="5"/>
    <s v="Microwave"/>
    <n v="5"/>
    <n v="368.7"/>
    <n v="1843.5"/>
  </r>
  <r>
    <s v="ORD003798"/>
    <d v="2025-05-11T11:13:38"/>
    <s v="CUST01077"/>
    <s v="Customer_1077"/>
    <s v="Customer"/>
    <s v="1077"/>
    <s v="South"/>
    <x v="4"/>
    <s v="Wireless Headphones"/>
    <n v="1"/>
    <n v="178.42"/>
    <n v="178.42"/>
  </r>
  <r>
    <s v="ORD002756"/>
    <d v="2025-05-11T14:19:04"/>
    <s v="CUST00944"/>
    <s v="Customer_944"/>
    <s v="Customer"/>
    <s v="944"/>
    <s v="West"/>
    <x v="3"/>
    <s v="Makeup Kit"/>
    <n v="7"/>
    <n v="161.46"/>
    <n v="1130.22"/>
  </r>
  <r>
    <s v="ORD004530"/>
    <d v="2025-05-11T19:13:24"/>
    <s v="CUST00587"/>
    <s v="Customer_587"/>
    <s v="Customer"/>
    <s v="587"/>
    <s v="West"/>
    <x v="0"/>
    <s v="Organic Coffee (250G)"/>
    <n v="6"/>
    <n v="13.27"/>
    <n v="79.62"/>
  </r>
  <r>
    <s v="ORD000019"/>
    <d v="2025-05-11T23:15:48"/>
    <s v="CUST01040"/>
    <s v="Customer_1040"/>
    <s v="Customer"/>
    <s v="1040"/>
    <s v="East"/>
    <x v="4"/>
    <s v="Portable Charger"/>
    <n v="9"/>
    <n v="28.7"/>
    <n v="258.3"/>
  </r>
  <r>
    <s v="ORD004164"/>
    <d v="2025-05-12T02:54:49"/>
    <s v="CUST01309"/>
    <s v="Customer_1309"/>
    <s v="Customer"/>
    <s v="1309"/>
    <s v="West"/>
    <x v="5"/>
    <s v="Electric Kettle"/>
    <n v="3"/>
    <n v="26.54"/>
    <n v="79.62"/>
  </r>
  <r>
    <s v="ORD001971"/>
    <d v="2025-05-12T06:53:57"/>
    <s v="CUST01000"/>
    <s v="Customer_1000"/>
    <s v="Customer"/>
    <s v="1000"/>
    <s v="North"/>
    <x v="4"/>
    <s v="Smartphone Model A"/>
    <n v="8"/>
    <n v="675.92"/>
    <n v="5407.36"/>
  </r>
  <r>
    <s v="ORD004765"/>
    <d v="2025-05-12T07:54:22"/>
    <s v="CUST00865"/>
    <s v="Customer_865"/>
    <s v="Customer"/>
    <s v="865"/>
    <s v="North"/>
    <x v="4"/>
    <s v="Smartwatch X"/>
    <n v="2"/>
    <n v="229.83"/>
    <n v="459.66"/>
  </r>
  <r>
    <s v="ORD002631"/>
    <d v="2025-05-12T15:28:23"/>
    <s v="CUST00708"/>
    <s v="Customer_708"/>
    <s v="Customer"/>
    <s v="708"/>
    <s v="West"/>
    <x v="2"/>
    <s v="Jacket"/>
    <n v="6"/>
    <n v="98.61"/>
    <n v="591.66"/>
  </r>
  <r>
    <s v="ORD004168"/>
    <d v="2025-05-13T04:15:44"/>
    <s v="CUST01109"/>
    <s v="Customer_1109"/>
    <s v="Customer"/>
    <s v="1109"/>
    <s v="North"/>
    <x v="1"/>
    <s v="Dining Table"/>
    <n v="5"/>
    <n v="525.72"/>
    <n v="2628.6"/>
  </r>
  <r>
    <s v="ORD003123"/>
    <d v="2025-05-13T09:12:12"/>
    <s v="CUST01239"/>
    <s v="Customer_1239"/>
    <s v="Customer"/>
    <s v="1239"/>
    <s v="East"/>
    <x v="1"/>
    <s v="Dining Table"/>
    <n v="3"/>
    <n v="279.99"/>
    <n v="839.97"/>
  </r>
  <r>
    <s v="ORD004122"/>
    <d v="2025-05-13T13:16:49"/>
    <s v="CUST01149"/>
    <s v="Customer_1149"/>
    <s v="Customer"/>
    <s v="1149"/>
    <s v="West"/>
    <x v="1"/>
    <s v="Sofa 3-Seater"/>
    <n v="6"/>
    <n v="2508.21"/>
    <n v="15049.26"/>
  </r>
  <r>
    <s v="ORD004046"/>
    <d v="2025-05-13T21:32:19"/>
    <s v="CUST00048"/>
    <s v="Customer_48"/>
    <s v="Customer"/>
    <s v="48"/>
    <s v="West"/>
    <x v="4"/>
    <s v="Smartwatch X"/>
    <n v="9"/>
    <n v="375.76"/>
    <n v="3381.84"/>
  </r>
  <r>
    <s v="ORD002707"/>
    <d v="2025-05-14T04:42:06"/>
    <s v="CUST00950"/>
    <s v="Customer_950"/>
    <s v="Customer"/>
    <s v="950"/>
    <s v="East"/>
    <x v="4"/>
    <s v="Wireless Headphones"/>
    <n v="10"/>
    <n v="188.23"/>
    <n v="1882.3"/>
  </r>
  <r>
    <s v="ORD002558"/>
    <d v="2025-05-14T06:14:42"/>
    <s v="CUST00217"/>
    <s v="Customer_217"/>
    <s v="Customer"/>
    <s v="217"/>
    <s v="North"/>
    <x v="4"/>
    <s v="Wireless Headphones"/>
    <n v="1"/>
    <n v="172.97"/>
    <n v="172.97"/>
  </r>
  <r>
    <s v="ORD003318"/>
    <d v="2025-05-14T11:13:34"/>
    <s v="CUST00087"/>
    <s v="Customer_87"/>
    <s v="Customer"/>
    <s v="87"/>
    <s v="South"/>
    <x v="2"/>
    <s v="Jeans"/>
    <n v="9"/>
    <n v="88.33"/>
    <n v="794.97"/>
  </r>
  <r>
    <s v="ORD001651"/>
    <d v="2025-05-14T15:32:07"/>
    <s v="CUST00585"/>
    <s v="Customer_585"/>
    <s v="Customer"/>
    <s v="585"/>
    <s v="South"/>
    <x v="1"/>
    <s v="Office Chair"/>
    <n v="1"/>
    <n v="312.63"/>
    <n v="312.63"/>
  </r>
  <r>
    <s v="ORD001011"/>
    <d v="2025-05-14T15:51:07"/>
    <s v="CUST00841"/>
    <s v="Customer_841"/>
    <s v="Customer"/>
    <s v="841"/>
    <s v="South"/>
    <x v="3"/>
    <s v="Perfume 100Ml"/>
    <n v="7"/>
    <n v="229.56"/>
    <n v="1606.92"/>
  </r>
  <r>
    <s v="ORD005019"/>
    <d v="2025-05-14T20:49:03"/>
    <s v="CUST00008"/>
    <s v="Customer_8"/>
    <s v="Customer"/>
    <s v="8"/>
    <s v="West"/>
    <x v="4"/>
    <s v="Laptop Pro"/>
    <n v="4"/>
    <n v="1680.52"/>
    <n v="6722.08"/>
  </r>
  <r>
    <s v="ORD004390"/>
    <d v="2025-05-15T00:49:09"/>
    <s v="CUST01128"/>
    <s v="Customer_1128"/>
    <s v="Customer"/>
    <s v="1128"/>
    <s v="North"/>
    <x v="0"/>
    <s v="Gourmet Chocolate Box"/>
    <n v="2"/>
    <n v="15.16"/>
    <n v="30.32"/>
  </r>
  <r>
    <s v="ORD004917"/>
    <d v="2025-05-15T11:02:38"/>
    <s v="CUST00537"/>
    <s v="Customer_537"/>
    <s v="Customer"/>
    <s v="537"/>
    <s v="East"/>
    <x v="1"/>
    <s v="Bed Frame"/>
    <n v="6"/>
    <n v="1061.05"/>
    <n v="6366.2999999999993"/>
  </r>
  <r>
    <s v="ORD000731"/>
    <d v="2025-05-15T13:32:02"/>
    <s v="CUST00845"/>
    <s v="Customer_845"/>
    <s v="Customer"/>
    <s v="845"/>
    <s v="West"/>
    <x v="1"/>
    <s v="Bookshelf"/>
    <n v="4"/>
    <n v="376.99"/>
    <n v="1507.96"/>
  </r>
  <r>
    <s v="ORD000382"/>
    <d v="2025-05-15T16:40:12"/>
    <s v="CUST01265"/>
    <s v="Customer_1265"/>
    <s v="Customer"/>
    <s v="1265"/>
    <s v="North"/>
    <x v="5"/>
    <s v="Microwave"/>
    <n v="10"/>
    <n v="441.23"/>
    <n v="4412.3"/>
  </r>
  <r>
    <s v="ORD004741"/>
    <d v="2025-05-15T19:47:58"/>
    <s v="CUST00852"/>
    <s v="Customer_852"/>
    <s v="Customer"/>
    <s v="852"/>
    <s v="East"/>
    <x v="5"/>
    <s v="Microwave"/>
    <n v="4"/>
    <n v="276.58999999999997"/>
    <n v="1106.3599999999999"/>
  </r>
  <r>
    <s v="ORD004890"/>
    <d v="2025-05-15T23:20:40"/>
    <s v="CUST00745"/>
    <s v="Customer_745"/>
    <s v="Customer"/>
    <s v="745"/>
    <s v="North"/>
    <x v="4"/>
    <s v="Smartphone Model A"/>
    <n v="8"/>
    <n v="791.2"/>
    <n v="6329.6"/>
  </r>
  <r>
    <s v="ORD004763"/>
    <d v="2025-05-16T00:44:02"/>
    <s v="CUST01194"/>
    <s v="Customer_1194"/>
    <s v="Customer"/>
    <s v="1194"/>
    <s v="East"/>
    <x v="5"/>
    <s v="Blender"/>
    <n v="9"/>
    <n v="39.39"/>
    <n v="354.51"/>
  </r>
  <r>
    <s v="ORD000828"/>
    <d v="2025-05-16T06:13:07"/>
    <s v="CUST00579"/>
    <s v="Customer_579"/>
    <s v="Customer"/>
    <s v="579"/>
    <s v="West"/>
    <x v="0"/>
    <s v="Premium Tea Box"/>
    <n v="7"/>
    <n v="15.22"/>
    <n v="106.54"/>
  </r>
  <r>
    <s v="ORD003956"/>
    <d v="2025-05-16T09:29:51"/>
    <s v="CUST01273"/>
    <s v="Customer_1273"/>
    <s v="Customer"/>
    <s v="1273"/>
    <s v="South"/>
    <x v="4"/>
    <s v="Laptop Pro"/>
    <n v="4"/>
    <n v="821.19"/>
    <n v="3284.76"/>
  </r>
  <r>
    <s v="ORD000468"/>
    <d v="2025-05-16T19:09:42"/>
    <s v="CUST00748"/>
    <s v="Customer_748"/>
    <s v="Customer"/>
    <s v="748"/>
    <s v="West"/>
    <x v="1"/>
    <s v="Dining Table"/>
    <n v="10"/>
    <n v="874.99"/>
    <n v="8749.9"/>
  </r>
  <r>
    <s v="ORD000965"/>
    <d v="2025-05-16T19:22:22"/>
    <s v="CUST01460"/>
    <s v="Customer_1460"/>
    <s v="Customer"/>
    <s v="1460"/>
    <s v="East"/>
    <x v="5"/>
    <s v="Electric Kettle"/>
    <n v="2"/>
    <n v="66.180000000000007"/>
    <n v="132.36000000000001"/>
  </r>
  <r>
    <s v="ORD003779"/>
    <d v="2025-05-17T00:08:10"/>
    <s v="CUST00712"/>
    <s v="Customer_712"/>
    <s v="Customer"/>
    <s v="712"/>
    <s v="West"/>
    <x v="2"/>
    <s v="Jeans"/>
    <n v="2"/>
    <n v="22.73"/>
    <n v="45.46"/>
  </r>
  <r>
    <s v="ORD004609"/>
    <d v="2025-05-17T01:07:40"/>
    <s v="CUST00385"/>
    <s v="Customer_385"/>
    <s v="Customer"/>
    <s v="385"/>
    <s v="West"/>
    <x v="0"/>
    <s v="Pasta Pack"/>
    <n v="4"/>
    <n v="6.51"/>
    <n v="26.04"/>
  </r>
  <r>
    <s v="ORD004310"/>
    <d v="2025-05-17T13:46:33"/>
    <s v="CUST01348"/>
    <s v="Customer_1348"/>
    <s v="Customer"/>
    <s v="1348"/>
    <s v="East"/>
    <x v="4"/>
    <s v="Portable Charger"/>
    <n v="7"/>
    <n v="54.42"/>
    <n v="380.94"/>
  </r>
  <r>
    <s v="ORD003116"/>
    <d v="2025-05-17T15:13:48"/>
    <s v="CUST01441"/>
    <s v="Customer_1441"/>
    <s v="Customer"/>
    <s v="1441"/>
    <s v="West"/>
    <x v="3"/>
    <s v="Sunscreen Spf50"/>
    <n v="7"/>
    <n v="23.66"/>
    <n v="165.62"/>
  </r>
  <r>
    <s v="ORD003496"/>
    <d v="2025-05-17T23:52:19"/>
    <s v="CUST00202"/>
    <s v="Customer_202"/>
    <s v="Customer"/>
    <s v="202"/>
    <s v="South"/>
    <x v="4"/>
    <s v="Portable Charger"/>
    <n v="8"/>
    <n v="50.77"/>
    <n v="406.16"/>
  </r>
  <r>
    <s v="ORD002052"/>
    <d v="2025-05-18T02:08:56"/>
    <s v="CUST00971"/>
    <s v="Customer_971"/>
    <s v="Customer"/>
    <s v="971"/>
    <s v="North"/>
    <x v="5"/>
    <s v="Blender"/>
    <n v="10"/>
    <n v="20.55"/>
    <n v="205.5"/>
  </r>
  <r>
    <s v="ORD002423"/>
    <d v="2025-05-18T18:45:41"/>
    <s v="CUST00363"/>
    <s v="Customer_363"/>
    <s v="Customer"/>
    <s v="363"/>
    <s v="South"/>
    <x v="1"/>
    <s v="Office Chair"/>
    <n v="10"/>
    <n v="187.03"/>
    <n v="1870.3"/>
  </r>
  <r>
    <s v="ORD004212"/>
    <d v="2025-05-18T20:28:28"/>
    <s v="CUST00317"/>
    <s v="Customer_317"/>
    <s v="Customer"/>
    <s v="317"/>
    <s v="South"/>
    <x v="5"/>
    <s v="Vacuum Cleaner"/>
    <n v="3"/>
    <n v="369.32"/>
    <n v="1107.96"/>
  </r>
  <r>
    <s v="ORD003345"/>
    <d v="2025-05-19T00:14:41"/>
    <s v="CUST00635"/>
    <s v="Customer_635"/>
    <s v="Customer"/>
    <s v="635"/>
    <s v="North"/>
    <x v="2"/>
    <s v="Sneakers"/>
    <n v="3"/>
    <n v="135.41999999999999"/>
    <n v="406.26"/>
  </r>
  <r>
    <s v="ORD004266"/>
    <d v="2025-05-19T01:49:20"/>
    <s v="CUST00444"/>
    <s v="Customer_444"/>
    <s v="Customer"/>
    <s v="444"/>
    <s v="East"/>
    <x v="0"/>
    <s v="Organic Coffee (250G)"/>
    <n v="9"/>
    <n v="17.13"/>
    <n v="154.16999999999999"/>
  </r>
  <r>
    <s v="ORD002162"/>
    <d v="2025-05-19T14:04:45"/>
    <s v="CUST00914"/>
    <s v="Customer_914"/>
    <s v="Customer"/>
    <s v="914"/>
    <s v="North"/>
    <x v="4"/>
    <s v="Smartwatch X"/>
    <n v="8"/>
    <n v="393.49"/>
    <n v="3147.92"/>
  </r>
  <r>
    <s v="ORD003748"/>
    <d v="2025-05-19T16:16:33"/>
    <s v="CUST00962"/>
    <s v="Customer_962"/>
    <s v="Customer"/>
    <s v="962"/>
    <s v="North"/>
    <x v="0"/>
    <s v="Premium Tea Box"/>
    <n v="7"/>
    <n v="21.19"/>
    <n v="148.33000000000001"/>
  </r>
  <r>
    <s v="ORD003272"/>
    <d v="2025-05-19T17:00:57"/>
    <s v="CUST00270"/>
    <s v="Customer_270"/>
    <s v="Customer"/>
    <s v="270"/>
    <s v="East"/>
    <x v="1"/>
    <s v="Sofa 3-Seater"/>
    <n v="2"/>
    <n v="2314.0500000000002"/>
    <n v="4628.1000000000004"/>
  </r>
  <r>
    <s v="ORD002894"/>
    <d v="2025-05-20T07:00:12"/>
    <s v="CUST00400"/>
    <s v="Customer_400"/>
    <s v="Customer"/>
    <s v="400"/>
    <s v="East"/>
    <x v="4"/>
    <s v="Smartphone Model A"/>
    <n v="4"/>
    <n v="715.41"/>
    <n v="2861.64"/>
  </r>
  <r>
    <s v="ORD003213"/>
    <d v="2025-05-20T08:58:01"/>
    <s v="CUST00808"/>
    <s v="Customer_808"/>
    <s v="Customer"/>
    <s v="808"/>
    <s v="West"/>
    <x v="0"/>
    <s v="Pasta Pack"/>
    <n v="88"/>
    <n v="4.84"/>
    <n v="425.92"/>
  </r>
  <r>
    <s v="ORD001171"/>
    <d v="2025-05-20T13:53:18"/>
    <s v="CUST00823"/>
    <s v="Customer_823"/>
    <s v="Customer"/>
    <s v="823"/>
    <s v="North"/>
    <x v="5"/>
    <s v="Electric Kettle"/>
    <n v="10"/>
    <n v="38.78"/>
    <n v="387.8"/>
  </r>
  <r>
    <s v="ORD004812"/>
    <d v="2025-05-20T17:26:00"/>
    <s v="CUST00199"/>
    <s v="Customer_199"/>
    <s v="Customer"/>
    <s v="199"/>
    <s v="West"/>
    <x v="5"/>
    <s v="Microwave"/>
    <n v="4"/>
    <n v="519.70000000000005"/>
    <n v="2078.8000000000002"/>
  </r>
  <r>
    <s v="ORD002763"/>
    <d v="2025-05-20T18:41:11"/>
    <s v="CUST01304"/>
    <s v="Customer_1304"/>
    <s v="Customer"/>
    <s v="1304"/>
    <s v="West"/>
    <x v="4"/>
    <s v="Wireless Headphones"/>
    <n v="10"/>
    <n v="120.75"/>
    <n v="1207.5"/>
  </r>
  <r>
    <s v="ORD005268"/>
    <d v="2025-05-20T23:19:45"/>
    <s v="CUST00287"/>
    <s v="Customer_287"/>
    <s v="Customer"/>
    <s v="287"/>
    <s v="East"/>
    <x v="2"/>
    <s v="Sneakers"/>
    <n v="3"/>
    <n v="99.14"/>
    <n v="297.42"/>
  </r>
  <r>
    <s v="ORD001350"/>
    <d v="2025-05-21T04:17:28"/>
    <s v="CUST00595"/>
    <s v="Customer_595"/>
    <s v="Customer"/>
    <s v="595"/>
    <s v="North"/>
    <x v="2"/>
    <s v="Sneakers"/>
    <n v="100"/>
    <n v="84.57"/>
    <n v="8457"/>
  </r>
  <r>
    <s v="ORD000245"/>
    <d v="2025-05-21T05:44:04"/>
    <s v="CUST01458"/>
    <s v="Customer_1458"/>
    <s v="Customer"/>
    <s v="1458"/>
    <s v="East"/>
    <x v="5"/>
    <s v="Air Fryer"/>
    <n v="9"/>
    <n v="305.08"/>
    <n v="2745.72"/>
  </r>
  <r>
    <s v="ORD004750"/>
    <d v="2025-05-21T07:25:39"/>
    <s v="CUST01449"/>
    <s v="Customer_1449"/>
    <s v="Customer"/>
    <s v="1449"/>
    <s v="North"/>
    <x v="3"/>
    <s v="Perfume 100Ml"/>
    <n v="6"/>
    <n v="237.98"/>
    <n v="1427.88"/>
  </r>
  <r>
    <s v="ORD002461"/>
    <d v="2025-05-21T11:33:11"/>
    <s v="CUST00094"/>
    <s v="Customer_94"/>
    <s v="Customer"/>
    <s v="94"/>
    <s v="North"/>
    <x v="0"/>
    <s v="Premium Tea Box"/>
    <n v="2"/>
    <n v="8.11"/>
    <n v="16.22"/>
  </r>
  <r>
    <s v="ORD004518"/>
    <d v="2025-05-21T12:05:00"/>
    <s v="CUST00608"/>
    <s v="Customer_608"/>
    <s v="Customer"/>
    <s v="608"/>
    <s v="South"/>
    <x v="2"/>
    <s v="Men T-Shirt"/>
    <n v="8"/>
    <n v="33.79"/>
    <n v="270.32"/>
  </r>
  <r>
    <s v="ORD003691"/>
    <d v="2025-05-21T13:50:20"/>
    <s v="CUST00779"/>
    <s v="Customer_779"/>
    <s v="Customer"/>
    <s v="779"/>
    <s v="East"/>
    <x v="4"/>
    <s v="Portable Charger"/>
    <n v="9"/>
    <n v="58.54"/>
    <n v="526.86"/>
  </r>
  <r>
    <s v="ORD002204"/>
    <d v="2025-05-21T17:04:23"/>
    <s v="CUST00529"/>
    <s v="Customer_529"/>
    <s v="Customer"/>
    <s v="529"/>
    <s v="East"/>
    <x v="0"/>
    <s v="Gourmet Chocolate Box"/>
    <n v="6"/>
    <n v="26.9"/>
    <n v="161.4"/>
  </r>
  <r>
    <s v="ORD005054"/>
    <d v="2025-05-21T19:05:56"/>
    <s v="CUST00146"/>
    <s v="Customer_146"/>
    <s v="Customer"/>
    <s v="146"/>
    <s v="South"/>
    <x v="3"/>
    <s v="Makeup Kit"/>
    <n v="10"/>
    <n v="118.86"/>
    <n v="1188.5999999999999"/>
  </r>
  <r>
    <s v="ORD000547"/>
    <d v="2025-05-22T05:02:19"/>
    <s v="CUST01359"/>
    <s v="Customer_1359"/>
    <s v="Customer"/>
    <s v="1359"/>
    <s v="East"/>
    <x v="1"/>
    <s v="Office Chair"/>
    <n v="10"/>
    <n v="168.71"/>
    <n v="1687.1"/>
  </r>
  <r>
    <s v="ORD003351"/>
    <d v="2025-05-22T11:18:19"/>
    <s v="CUST00564"/>
    <s v="Customer_564"/>
    <s v="Customer"/>
    <s v="564"/>
    <s v="West"/>
    <x v="2"/>
    <s v="Sneakers"/>
    <n v="54"/>
    <n v="148.74"/>
    <n v="8031.9600000000009"/>
  </r>
  <r>
    <s v="ORD000513"/>
    <d v="2025-05-22T12:41:46"/>
    <s v="CUST00941"/>
    <s v="Customer_941"/>
    <s v="Customer"/>
    <s v="941"/>
    <s v="North"/>
    <x v="1"/>
    <s v="Bed Frame"/>
    <n v="10"/>
    <n v="860.04"/>
    <n v="8600.4"/>
  </r>
  <r>
    <s v="ORD005014"/>
    <d v="2025-05-22T13:54:55"/>
    <s v="CUST00756"/>
    <s v="Customer_756"/>
    <s v="Customer"/>
    <s v="756"/>
    <s v="North"/>
    <x v="2"/>
    <s v="Jacket"/>
    <n v="8"/>
    <n v="135.83000000000001"/>
    <n v="1086.6400000000001"/>
  </r>
  <r>
    <s v="ORD001122"/>
    <d v="2025-05-22T14:52:38"/>
    <s v="CUST00226"/>
    <s v="Customer_226"/>
    <s v="Customer"/>
    <s v="226"/>
    <s v="North"/>
    <x v="0"/>
    <s v="Pasta Pack"/>
    <n v="2"/>
    <n v="3.61"/>
    <n v="7.22"/>
  </r>
  <r>
    <s v="ORD001470"/>
    <d v="2025-05-22T15:18:54"/>
    <s v="CUST00434"/>
    <s v="Customer_434"/>
    <s v="Customer"/>
    <s v="434"/>
    <s v="North"/>
    <x v="1"/>
    <s v="Bed Frame"/>
    <n v="8"/>
    <n v="1446.23"/>
    <n v="11569.84"/>
  </r>
  <r>
    <s v="ORD001914"/>
    <d v="2025-05-22T16:46:30"/>
    <s v="CUST01175"/>
    <s v="Customer_1175"/>
    <s v="Customer"/>
    <s v="1175"/>
    <s v="West"/>
    <x v="4"/>
    <s v="Wireless Headphones"/>
    <n v="7"/>
    <n v="189.83"/>
    <n v="1328.81"/>
  </r>
  <r>
    <s v="ORD000910"/>
    <d v="2025-05-22T16:56:58"/>
    <s v="CUST00940"/>
    <s v="Customer_940"/>
    <s v="Customer"/>
    <s v="940"/>
    <s v="South"/>
    <x v="5"/>
    <s v="Electric Kettle"/>
    <n v="10"/>
    <n v="34.049999999999997"/>
    <n v="340.5"/>
  </r>
  <r>
    <s v="ORD000557"/>
    <d v="2025-05-22T18:03:10"/>
    <s v="CUST00339"/>
    <s v="Customer_339"/>
    <s v="Customer"/>
    <s v="339"/>
    <s v="North"/>
    <x v="0"/>
    <s v="Organic Coffee (250G)"/>
    <n v="5"/>
    <n v="8.4499999999999993"/>
    <n v="42.25"/>
  </r>
  <r>
    <s v="ORD000134"/>
    <d v="2025-05-22T19:25:42"/>
    <s v="CUST00779"/>
    <s v="Customer_779"/>
    <s v="Customer"/>
    <s v="779"/>
    <s v="West"/>
    <x v="5"/>
    <s v="Blender"/>
    <n v="9"/>
    <n v="149.37"/>
    <n v="1344.33"/>
  </r>
  <r>
    <s v="ORD001181"/>
    <d v="2025-05-22T21:03:33"/>
    <s v="CUST01160"/>
    <s v="Customer_1160"/>
    <s v="Customer"/>
    <s v="1160"/>
    <s v="West"/>
    <x v="0"/>
    <s v="Premium Tea Box"/>
    <n v="2"/>
    <n v="8.89"/>
    <n v="17.78"/>
  </r>
  <r>
    <s v="ORD001446"/>
    <d v="2025-05-23T03:50:01"/>
    <s v="CUST00596"/>
    <s v="Customer_596"/>
    <s v="Customer"/>
    <s v="596"/>
    <s v="South"/>
    <x v="0"/>
    <s v="Pasta Pack"/>
    <n v="7"/>
    <n v="4.59"/>
    <n v="32.130000000000003"/>
  </r>
  <r>
    <s v="ORD002351"/>
    <d v="2025-05-23T10:36:31"/>
    <s v="CUST00490"/>
    <s v="Customer_490"/>
    <s v="Customer"/>
    <s v="490"/>
    <s v="North"/>
    <x v="2"/>
    <s v="Women Dress"/>
    <n v="6"/>
    <n v="47.16"/>
    <n v="282.95999999999998"/>
  </r>
  <r>
    <s v="ORD004358"/>
    <d v="2025-05-23T14:44:28"/>
    <s v="CUST00980"/>
    <s v="Customer_980"/>
    <s v="Customer"/>
    <s v="980"/>
    <s v="North"/>
    <x v="5"/>
    <s v="Microwave"/>
    <n v="5"/>
    <n v="563.37"/>
    <n v="2816.85"/>
  </r>
  <r>
    <s v="ORD002800"/>
    <d v="2025-05-23T17:14:46"/>
    <s v="CUST01416"/>
    <s v="Customer_1416"/>
    <s v="Customer"/>
    <s v="1416"/>
    <s v="East"/>
    <x v="3"/>
    <s v="Makeup Kit"/>
    <n v="6"/>
    <n v="142.88999999999999"/>
    <n v="857.33999999999992"/>
  </r>
  <r>
    <s v="ORD000142"/>
    <d v="2025-05-23T17:35:35"/>
    <s v="CUST00219"/>
    <s v="Customer_219"/>
    <s v="Customer"/>
    <s v="219"/>
    <s v="North"/>
    <x v="0"/>
    <s v="Pasta Pack"/>
    <n v="5"/>
    <n v="4.2300000000000004"/>
    <n v="21.15"/>
  </r>
  <r>
    <s v="ORD003778"/>
    <d v="2025-05-23T20:49:43"/>
    <s v="CUST00621"/>
    <s v="Customer_621"/>
    <s v="Customer"/>
    <s v="621"/>
    <s v="West"/>
    <x v="3"/>
    <s v="Makeup Kit"/>
    <n v="8"/>
    <n v="128.56"/>
    <n v="1028.48"/>
  </r>
  <r>
    <s v="ORD000170"/>
    <d v="2025-05-23T23:50:14"/>
    <s v="CUST01334"/>
    <s v="Customer_1334"/>
    <s v="Customer"/>
    <s v="1334"/>
    <s v="West"/>
    <x v="0"/>
    <s v="Gourmet Chocolate Box"/>
    <n v="8"/>
    <n v="22.18"/>
    <n v="177.44"/>
  </r>
  <r>
    <s v="ORD000685"/>
    <d v="2025-05-24T00:50:27"/>
    <s v="CUST00257"/>
    <s v="Customer_257"/>
    <s v="Customer"/>
    <s v="257"/>
    <s v="East"/>
    <x v="5"/>
    <s v="Microwave"/>
    <n v="2"/>
    <n v="195.89"/>
    <n v="391.78"/>
  </r>
  <r>
    <s v="ORD000791"/>
    <d v="2025-05-24T01:10:50"/>
    <s v="CUST01367"/>
    <s v="Customer_1367"/>
    <s v="Customer"/>
    <s v="1367"/>
    <s v="East"/>
    <x v="0"/>
    <s v="Premium Tea Box"/>
    <n v="1"/>
    <n v="8.86"/>
    <n v="8.86"/>
  </r>
  <r>
    <s v="ORD005190"/>
    <d v="2025-05-24T08:06:10"/>
    <s v="CUST00290"/>
    <s v="Customer_290"/>
    <s v="Customer"/>
    <s v="290"/>
    <s v="West"/>
    <x v="5"/>
    <s v="Vacuum Cleaner"/>
    <n v="10"/>
    <n v="287.36"/>
    <n v="2873.6"/>
  </r>
  <r>
    <s v="ORD004357"/>
    <d v="2025-05-24T11:01:48"/>
    <s v="CUST01364"/>
    <s v="Customer_1364"/>
    <s v="Customer"/>
    <s v="1364"/>
    <s v="West"/>
    <x v="3"/>
    <s v="Perfume 100Ml"/>
    <n v="9"/>
    <n v="151.78"/>
    <n v="1366.02"/>
  </r>
  <r>
    <s v="ORD001161"/>
    <d v="2025-05-24T11:45:36"/>
    <s v="CUST00886"/>
    <s v="Customer_886"/>
    <s v="Customer"/>
    <s v="886"/>
    <s v="West"/>
    <x v="1"/>
    <s v="Bookshelf"/>
    <n v="8"/>
    <n v="145.09"/>
    <n v="1160.72"/>
  </r>
  <r>
    <s v="ORD000673"/>
    <d v="2025-05-24T14:35:06"/>
    <s v="CUST00573"/>
    <s v="Customer_573"/>
    <s v="Customer"/>
    <s v="573"/>
    <s v="South"/>
    <x v="0"/>
    <s v="Pasta Pack"/>
    <n v="4"/>
    <n v="2.1800000000000002"/>
    <n v="8.7200000000000006"/>
  </r>
  <r>
    <s v="ORD001488"/>
    <d v="2025-05-25T01:08:42"/>
    <s v="CUST00241"/>
    <s v="Customer_241"/>
    <s v="Customer"/>
    <s v="241"/>
    <s v="West"/>
    <x v="1"/>
    <s v="Dining Table"/>
    <n v="9"/>
    <n v="632.29999999999995"/>
    <n v="5690.7"/>
  </r>
  <r>
    <s v="ORD002356"/>
    <d v="2025-05-25T01:15:55"/>
    <s v="CUST01482"/>
    <s v="Customer_1482"/>
    <s v="Customer"/>
    <s v="1482"/>
    <s v="North"/>
    <x v="4"/>
    <s v="Laptop Pro"/>
    <n v="9"/>
    <n v="2077.1999999999998"/>
    <n v="18694.8"/>
  </r>
  <r>
    <s v="ORD001716"/>
    <d v="2025-05-25T16:58:09"/>
    <s v="CUST01373"/>
    <s v="Customer_1373"/>
    <s v="Customer"/>
    <s v="1373"/>
    <s v="South"/>
    <x v="1"/>
    <s v="Bookshelf"/>
    <n v="4"/>
    <n v="119.79"/>
    <n v="479.16"/>
  </r>
  <r>
    <s v="ORD004825"/>
    <d v="2025-05-25T20:00:40"/>
    <s v="CUST00317"/>
    <s v="Customer_317"/>
    <s v="Customer"/>
    <s v="317"/>
    <s v="North"/>
    <x v="2"/>
    <s v="Men T-Shirt"/>
    <n v="3"/>
    <n v="32.56"/>
    <n v="97.68"/>
  </r>
  <r>
    <s v="ORD005300"/>
    <d v="2025-05-25T21:16:19"/>
    <s v="CUST01311"/>
    <s v="Customer_1311"/>
    <s v="Customer"/>
    <s v="1311"/>
    <s v="West"/>
    <x v="0"/>
    <s v="Pasta Pack"/>
    <n v="3"/>
    <n v="6.47"/>
    <n v="19.41"/>
  </r>
  <r>
    <s v="ORD004254"/>
    <d v="2025-05-26T03:11:22"/>
    <s v="CUST00270"/>
    <s v="Customer_270"/>
    <s v="Customer"/>
    <s v="270"/>
    <s v="South"/>
    <x v="0"/>
    <s v="Olive Oil (1L)"/>
    <n v="8"/>
    <n v="41.04"/>
    <n v="328.32"/>
  </r>
  <r>
    <s v="ORD002608"/>
    <d v="2025-05-26T06:47:56"/>
    <s v="CUST00243"/>
    <s v="Customer_243"/>
    <s v="Customer"/>
    <s v="243"/>
    <s v="North"/>
    <x v="2"/>
    <s v="Sneakers"/>
    <n v="8"/>
    <n v="65.73"/>
    <n v="525.84"/>
  </r>
  <r>
    <s v="ORD001540"/>
    <d v="2025-05-26T08:01:09"/>
    <s v="CUST01351"/>
    <s v="Customer_1351"/>
    <s v="Customer"/>
    <s v="1351"/>
    <s v="West"/>
    <x v="1"/>
    <s v="Dining Table"/>
    <n v="7"/>
    <n v="647.62"/>
    <n v="4533.34"/>
  </r>
  <r>
    <s v="ORD001159"/>
    <d v="2025-05-26T08:17:59"/>
    <s v="CUST01072"/>
    <s v="Customer_1072"/>
    <s v="Customer"/>
    <s v="1072"/>
    <s v="East"/>
    <x v="2"/>
    <s v="Jacket"/>
    <n v="9"/>
    <n v="81.8"/>
    <n v="736.19999999999993"/>
  </r>
  <r>
    <s v="ORD004078"/>
    <d v="2025-05-26T09:43:58"/>
    <s v="CUST00826"/>
    <s v="Customer_826"/>
    <s v="Customer"/>
    <s v="826"/>
    <s v="East"/>
    <x v="4"/>
    <s v="Portable Charger"/>
    <n v="6"/>
    <n v="34.79"/>
    <n v="208.74"/>
  </r>
  <r>
    <s v="ORD004661"/>
    <d v="2025-05-26T18:22:50"/>
    <s v="CUST00494"/>
    <s v="Customer_494"/>
    <s v="Customer"/>
    <s v="494"/>
    <s v="North"/>
    <x v="0"/>
    <s v="Pasta Pack"/>
    <n v="3"/>
    <n v="5.12"/>
    <n v="15.36"/>
  </r>
  <r>
    <s v="ORD001877"/>
    <d v="2025-05-26T19:32:29"/>
    <s v="CUST00902"/>
    <s v="Customer_902"/>
    <s v="Customer"/>
    <s v="902"/>
    <s v="North"/>
    <x v="0"/>
    <s v="Premium Tea Box"/>
    <n v="80"/>
    <n v="20.62"/>
    <n v="1649.6"/>
  </r>
  <r>
    <s v="ORD005315"/>
    <d v="2025-05-26T23:47:28"/>
    <s v="CUST01478"/>
    <s v="Customer_1478"/>
    <s v="Customer"/>
    <s v="1478"/>
    <s v="East"/>
    <x v="0"/>
    <s v="Premium Tea Box"/>
    <n v="55"/>
    <n v="4.04"/>
    <n v="222.2"/>
  </r>
  <r>
    <s v="ORD003706"/>
    <d v="2025-05-27T00:13:39"/>
    <s v="CUST00588"/>
    <s v="Customer_588"/>
    <s v="Customer"/>
    <s v="588"/>
    <s v="West"/>
    <x v="0"/>
    <s v="Organic Coffee (250G)"/>
    <n v="3"/>
    <n v="15.29"/>
    <n v="45.87"/>
  </r>
  <r>
    <s v="ORD003855"/>
    <d v="2025-05-27T05:53:17"/>
    <s v="CUST01043"/>
    <s v="Customer_1043"/>
    <s v="Customer"/>
    <s v="1043"/>
    <s v="North"/>
    <x v="1"/>
    <s v="Bookshelf"/>
    <n v="1"/>
    <n v="89.33"/>
    <n v="89.33"/>
  </r>
  <r>
    <s v="ORD004049"/>
    <d v="2025-05-27T18:58:15"/>
    <s v="CUST01202"/>
    <s v="Customer_1202"/>
    <s v="Customer"/>
    <s v="1202"/>
    <s v="West"/>
    <x v="5"/>
    <s v="Electric Kettle"/>
    <n v="3"/>
    <n v="32.590000000000003"/>
    <n v="97.77000000000001"/>
  </r>
  <r>
    <s v="ORD003388"/>
    <d v="2025-05-28T04:04:54"/>
    <s v="CUST01177"/>
    <s v="Customer_1177"/>
    <s v="Customer"/>
    <s v="1177"/>
    <s v="East"/>
    <x v="2"/>
    <s v="Men T-Shirt"/>
    <n v="10"/>
    <n v="38.92"/>
    <n v="389.2"/>
  </r>
  <r>
    <s v="ORD002403"/>
    <d v="2025-05-28T11:42:05"/>
    <s v="CUST00112"/>
    <s v="Customer_112"/>
    <s v="Customer"/>
    <s v="112"/>
    <s v="South"/>
    <x v="5"/>
    <s v="Electric Kettle"/>
    <n v="4"/>
    <n v="22.4"/>
    <n v="89.6"/>
  </r>
  <r>
    <s v="ORD001929"/>
    <d v="2025-05-28T22:17:24"/>
    <s v="CUST00990"/>
    <s v="Customer_990"/>
    <s v="Customer"/>
    <s v="990"/>
    <s v="West"/>
    <x v="1"/>
    <s v="Bookshelf"/>
    <n v="4"/>
    <n v="263.66000000000003"/>
    <n v="1054.6400000000001"/>
  </r>
  <r>
    <s v="ORD004663"/>
    <d v="2025-05-28T23:43:17"/>
    <s v="CUST00690"/>
    <s v="Customer_690"/>
    <s v="Customer"/>
    <s v="690"/>
    <s v="West"/>
    <x v="2"/>
    <s v="Men T-Shirt"/>
    <n v="8"/>
    <n v="13.44"/>
    <n v="107.52"/>
  </r>
  <r>
    <s v="ORD002202"/>
    <d v="2025-05-29T01:21:50"/>
    <s v="CUST00544"/>
    <s v="Customer_544"/>
    <s v="Customer"/>
    <s v="544"/>
    <s v="East"/>
    <x v="3"/>
    <s v="Moisturizer 50Ml"/>
    <n v="3"/>
    <n v="9.9600000000000009"/>
    <n v="29.88"/>
  </r>
  <r>
    <s v="ORD004167"/>
    <d v="2025-05-29T01:34:20"/>
    <s v="CUST01202"/>
    <s v="Customer_1202"/>
    <s v="Customer"/>
    <s v="1202"/>
    <s v="South"/>
    <x v="3"/>
    <s v="Shampoo 400Ml"/>
    <n v="4"/>
    <n v="29.55"/>
    <n v="118.2"/>
  </r>
  <r>
    <s v="ORD001179"/>
    <d v="2025-05-29T01:59:17"/>
    <s v="CUST00865"/>
    <s v="Customer_865"/>
    <s v="Customer"/>
    <s v="865"/>
    <s v="South"/>
    <x v="2"/>
    <s v="Women Dress"/>
    <n v="2"/>
    <n v="103.27"/>
    <n v="206.54"/>
  </r>
  <r>
    <s v="ORD002261"/>
    <d v="2025-05-29T03:52:48"/>
    <s v="CUST00113"/>
    <s v="Customer_113"/>
    <s v="Customer"/>
    <s v="113"/>
    <s v="West"/>
    <x v="5"/>
    <s v="Microwave"/>
    <n v="5"/>
    <n v="580.6"/>
    <n v="2903"/>
  </r>
  <r>
    <s v="ORD001443"/>
    <d v="2025-05-29T10:26:08"/>
    <s v="CUST00822"/>
    <s v="Customer_822"/>
    <s v="Customer"/>
    <s v="822"/>
    <s v="South"/>
    <x v="0"/>
    <s v="Premium Tea Box"/>
    <n v="6"/>
    <n v="23.09"/>
    <n v="138.54"/>
  </r>
  <r>
    <s v="ORD002856"/>
    <d v="2025-05-29T14:19:34"/>
    <s v="CUST00730"/>
    <s v="Customer_730"/>
    <s v="Customer"/>
    <s v="730"/>
    <s v="South"/>
    <x v="0"/>
    <s v="Premium Tea Box"/>
    <n v="6"/>
    <n v="11.01"/>
    <n v="66.06"/>
  </r>
  <r>
    <s v="ORD005250"/>
    <d v="2025-05-29T16:09:30"/>
    <s v="CUST01475"/>
    <s v="Customer_1475"/>
    <s v="Customer"/>
    <s v="1475"/>
    <s v="West"/>
    <x v="3"/>
    <s v="Perfume 100Ml"/>
    <n v="1"/>
    <n v="242.01"/>
    <n v="242.01"/>
  </r>
  <r>
    <s v="ORD001027"/>
    <d v="2025-05-30T05:50:01"/>
    <s v="CUST00899"/>
    <s v="Customer_899"/>
    <s v="Customer"/>
    <s v="899"/>
    <s v="East"/>
    <x v="3"/>
    <s v="Makeup Kit"/>
    <n v="1"/>
    <n v="148.08000000000001"/>
    <n v="148.08000000000001"/>
  </r>
  <r>
    <s v="ORD004629"/>
    <d v="2025-05-30T07:13:04"/>
    <s v="CUST00769"/>
    <s v="Customer_769"/>
    <s v="Customer"/>
    <s v="769"/>
    <s v="North"/>
    <x v="0"/>
    <s v="Olive Oil (1L)"/>
    <n v="1"/>
    <n v="32.340000000000003"/>
    <n v="32.340000000000003"/>
  </r>
  <r>
    <s v="ORD000150"/>
    <d v="2025-05-30T14:28:09"/>
    <s v="CUST01142"/>
    <s v="Customer_1142"/>
    <s v="Customer"/>
    <s v="1142"/>
    <s v="South"/>
    <x v="3"/>
    <s v="Moisturizer 50Ml"/>
    <n v="2"/>
    <n v="34.590000000000003"/>
    <n v="69.180000000000007"/>
  </r>
  <r>
    <s v="ORD000410"/>
    <d v="2025-05-30T15:22:33"/>
    <s v="CUST01422"/>
    <s v="Customer_1422"/>
    <s v="Customer"/>
    <s v="1422"/>
    <s v="North"/>
    <x v="4"/>
    <s v="Laptop Pro"/>
    <n v="2"/>
    <n v="1043.42"/>
    <n v="2086.84"/>
  </r>
  <r>
    <s v="ORD000106"/>
    <d v="2025-05-30T21:25:39"/>
    <s v="CUST00879"/>
    <s v="Customer_879"/>
    <s v="Customer"/>
    <s v="879"/>
    <s v="South"/>
    <x v="0"/>
    <s v="Premium Tea Box"/>
    <n v="2"/>
    <n v="3.39"/>
    <n v="6.78"/>
  </r>
  <r>
    <s v="ORD000015"/>
    <d v="2025-05-31T03:59:31"/>
    <s v="CUST00314"/>
    <s v="Customer_314"/>
    <s v="Customer"/>
    <s v="314"/>
    <s v="East"/>
    <x v="3"/>
    <s v="Moisturizer 50Ml"/>
    <n v="7"/>
    <n v="56.04"/>
    <n v="392.28"/>
  </r>
  <r>
    <s v="ORD003022"/>
    <d v="2025-05-31T14:02:52"/>
    <s v="CUST00770"/>
    <s v="Customer_770"/>
    <s v="Customer"/>
    <s v="770"/>
    <s v="North"/>
    <x v="0"/>
    <s v="Organic Coffee (250G)"/>
    <n v="2"/>
    <n v="12.66"/>
    <n v="25.32"/>
  </r>
  <r>
    <s v="ORD005111"/>
    <d v="2025-05-31T15:36:55"/>
    <s v="CUST00470"/>
    <s v="Customer_470"/>
    <s v="Customer"/>
    <s v="470"/>
    <s v="South"/>
    <x v="1"/>
    <s v="Dining Table"/>
    <n v="62"/>
    <n v="907.55"/>
    <n v="56268.1"/>
  </r>
  <r>
    <s v="ORD004884"/>
    <d v="2025-05-31T19:13:07"/>
    <s v="CUST00964"/>
    <s v="Customer_964"/>
    <s v="Customer"/>
    <s v="964"/>
    <s v="South"/>
    <x v="5"/>
    <s v="Electric Kettle"/>
    <n v="9"/>
    <n v="42.93"/>
    <n v="386.37"/>
  </r>
  <r>
    <s v="ORD000920"/>
    <d v="2025-05-31T22:50:22"/>
    <s v="CUST00145"/>
    <s v="Customer_145"/>
    <s v="Customer"/>
    <s v="145"/>
    <s v="South"/>
    <x v="5"/>
    <s v="Air Fryer"/>
    <n v="7"/>
    <n v="183.16"/>
    <n v="1282.1199999999999"/>
  </r>
  <r>
    <s v="ORD003990"/>
    <d v="2025-06-01T01:20:25"/>
    <s v="CUST00533"/>
    <s v="Customer_533"/>
    <s v="Customer"/>
    <s v="533"/>
    <s v="South"/>
    <x v="3"/>
    <s v="Shampoo 400Ml"/>
    <n v="2"/>
    <n v="29.99"/>
    <n v="59.98"/>
  </r>
  <r>
    <s v="ORD000232"/>
    <d v="2025-06-01T01:44:25"/>
    <s v="CUST01343"/>
    <s v="Customer_1343"/>
    <s v="Customer"/>
    <s v="1343"/>
    <s v="South"/>
    <x v="4"/>
    <s v="Smartwatch X"/>
    <n v="7"/>
    <n v="375.76"/>
    <n v="2630.32"/>
  </r>
  <r>
    <s v="ORD001682"/>
    <d v="2025-06-01T03:05:30"/>
    <s v="CUST00157"/>
    <s v="Customer_157"/>
    <s v="Customer"/>
    <s v="157"/>
    <s v="North"/>
    <x v="5"/>
    <s v="Vacuum Cleaner"/>
    <n v="1"/>
    <n v="656.86"/>
    <n v="656.86"/>
  </r>
  <r>
    <s v="ORD002181"/>
    <d v="2025-06-01T22:10:18"/>
    <s v="CUST00753"/>
    <s v="Customer_753"/>
    <s v="Customer"/>
    <s v="753"/>
    <s v="East"/>
    <x v="2"/>
    <s v="Jacket"/>
    <n v="2"/>
    <n v="154.85"/>
    <n v="309.7"/>
  </r>
  <r>
    <s v="ORD003781"/>
    <d v="2025-06-01T22:18:50"/>
    <s v="CUST00887"/>
    <s v="Customer_887"/>
    <s v="Customer"/>
    <s v="887"/>
    <s v="South"/>
    <x v="2"/>
    <s v="Women Dress"/>
    <n v="5"/>
    <n v="98.61"/>
    <n v="493.05"/>
  </r>
  <r>
    <s v="ORD003238"/>
    <d v="2025-06-01T23:12:57"/>
    <s v="CUST00654"/>
    <s v="Customer_654"/>
    <s v="Customer"/>
    <s v="654"/>
    <s v="East"/>
    <x v="4"/>
    <s v="Laptop Pro"/>
    <n v="9"/>
    <n v="1878.6"/>
    <n v="16907.400000000001"/>
  </r>
  <r>
    <s v="ORD000552"/>
    <d v="2025-06-02T04:45:25"/>
    <s v="CUST00990"/>
    <s v="Customer_990"/>
    <s v="Customer"/>
    <s v="990"/>
    <s v="West"/>
    <x v="4"/>
    <s v="Smartwatch X"/>
    <n v="2"/>
    <n v="408.41"/>
    <n v="816.82"/>
  </r>
  <r>
    <s v="ORD004886"/>
    <d v="2025-06-02T07:57:08"/>
    <s v="CUST01168"/>
    <s v="Customer_1168"/>
    <s v="Customer"/>
    <s v="1168"/>
    <s v="North"/>
    <x v="2"/>
    <s v="Women Dress"/>
    <n v="10"/>
    <n v="83.96"/>
    <n v="839.59999999999991"/>
  </r>
  <r>
    <s v="ORD003096"/>
    <d v="2025-06-02T14:43:28"/>
    <s v="CUST00885"/>
    <s v="Customer_885"/>
    <s v="Customer"/>
    <s v="885"/>
    <s v="South"/>
    <x v="5"/>
    <s v="Air Fryer"/>
    <n v="3"/>
    <n v="71.47"/>
    <n v="214.41"/>
  </r>
  <r>
    <s v="ORD000126"/>
    <d v="2025-06-03T02:32:30"/>
    <s v="CUST00566"/>
    <s v="Customer_566"/>
    <s v="Customer"/>
    <s v="566"/>
    <s v="West"/>
    <x v="3"/>
    <s v="Shampoo 400Ml"/>
    <n v="9"/>
    <n v="14.2"/>
    <n v="127.8"/>
  </r>
  <r>
    <s v="ORD001794"/>
    <d v="2025-06-03T07:01:41"/>
    <s v="CUST00331"/>
    <s v="Customer_331"/>
    <s v="Customer"/>
    <s v="331"/>
    <s v="South"/>
    <x v="5"/>
    <s v="Vacuum Cleaner"/>
    <n v="4"/>
    <n v="797.21"/>
    <n v="3188.84"/>
  </r>
  <r>
    <s v="ORD000356"/>
    <d v="2025-06-03T14:01:33"/>
    <s v="CUST00026"/>
    <s v="Customer_26"/>
    <s v="Customer"/>
    <s v="26"/>
    <s v="North"/>
    <x v="1"/>
    <s v="Sofa 3-Seater"/>
    <n v="9"/>
    <n v="2381.67"/>
    <n v="21435.03"/>
  </r>
  <r>
    <s v="ORD004875"/>
    <d v="2025-06-03T15:43:27"/>
    <s v="CUST00077"/>
    <s v="Customer_77"/>
    <s v="Customer"/>
    <s v="77"/>
    <s v="North"/>
    <x v="3"/>
    <s v="Shampoo 400Ml"/>
    <n v="8"/>
    <n v="26.14"/>
    <n v="209.12"/>
  </r>
  <r>
    <s v="ORD005031"/>
    <d v="2025-06-03T22:21:46"/>
    <s v="CUST01276"/>
    <s v="Customer_1276"/>
    <s v="Customer"/>
    <s v="1276"/>
    <s v="East"/>
    <x v="1"/>
    <s v="Office Chair"/>
    <n v="9"/>
    <n v="275.66000000000003"/>
    <n v="2480.94"/>
  </r>
  <r>
    <s v="ORD003580"/>
    <d v="2025-06-03T23:28:43"/>
    <s v="CUST01430"/>
    <s v="Customer_1430"/>
    <s v="Customer"/>
    <s v="1430"/>
    <s v="West"/>
    <x v="2"/>
    <s v="Women Dress"/>
    <n v="4"/>
    <n v="116.84"/>
    <n v="467.36"/>
  </r>
  <r>
    <s v="ORD004759"/>
    <d v="2025-06-03T23:29:10"/>
    <s v="CUST00472"/>
    <s v="Customer_472"/>
    <s v="Customer"/>
    <s v="472"/>
    <s v="West"/>
    <x v="0"/>
    <s v="Premium Tea Box"/>
    <n v="4"/>
    <n v="21.41"/>
    <n v="85.64"/>
  </r>
  <r>
    <s v="ORD000756"/>
    <d v="2025-06-04T03:55:41"/>
    <s v="CUST00040"/>
    <s v="Customer_40"/>
    <s v="Customer"/>
    <s v="40"/>
    <s v="North"/>
    <x v="3"/>
    <s v="Makeup Kit"/>
    <n v="7"/>
    <n v="120.4"/>
    <n v="842.80000000000007"/>
  </r>
  <r>
    <s v="ORD000580"/>
    <d v="2025-06-04T08:10:00"/>
    <s v="CUST01326"/>
    <s v="Customer_1326"/>
    <s v="Customer"/>
    <s v="1326"/>
    <s v="East"/>
    <x v="2"/>
    <s v="Jeans"/>
    <n v="5"/>
    <n v="68.650000000000006"/>
    <n v="343.25"/>
  </r>
  <r>
    <s v="ORD002812"/>
    <d v="2025-06-04T08:54:25"/>
    <s v="CUST00137"/>
    <s v="Customer_137"/>
    <s v="Customer"/>
    <s v="137"/>
    <s v="West"/>
    <x v="4"/>
    <s v="Smartwatch X"/>
    <n v="8"/>
    <n v="276.68"/>
    <n v="2213.44"/>
  </r>
  <r>
    <s v="ORD004470"/>
    <d v="2025-06-05T02:01:34"/>
    <s v="CUST01146"/>
    <s v="Customer_1146"/>
    <s v="Customer"/>
    <s v="1146"/>
    <s v="North"/>
    <x v="4"/>
    <s v="Portable Charger"/>
    <n v="8"/>
    <n v="35.549999999999997"/>
    <n v="284.39999999999998"/>
  </r>
  <r>
    <s v="ORD000128"/>
    <d v="2025-06-05T05:24:36"/>
    <s v="CUST00915"/>
    <s v="Customer_915"/>
    <s v="Customer"/>
    <s v="915"/>
    <s v="South"/>
    <x v="1"/>
    <s v="Dining Table"/>
    <n v="7"/>
    <n v="465.68"/>
    <n v="3259.76"/>
  </r>
  <r>
    <s v="ORD003371"/>
    <d v="2025-06-05T08:05:44"/>
    <s v="CUST00162"/>
    <s v="Customer_162"/>
    <s v="Customer"/>
    <s v="162"/>
    <s v="North"/>
    <x v="5"/>
    <s v="Microwave"/>
    <n v="7"/>
    <n v="522.33000000000004"/>
    <n v="3656.31"/>
  </r>
  <r>
    <s v="ORD004972"/>
    <d v="2025-06-05T13:25:20"/>
    <s v="CUST00282"/>
    <s v="Customer_282"/>
    <s v="Customer"/>
    <s v="282"/>
    <s v="North"/>
    <x v="1"/>
    <s v="Office Chair"/>
    <n v="10"/>
    <n v="69.819999999999993"/>
    <n v="698.19999999999993"/>
  </r>
  <r>
    <s v="ORD003082"/>
    <d v="2025-06-06T00:31:46"/>
    <s v="CUST00736"/>
    <s v="Customer_736"/>
    <s v="Customer"/>
    <s v="736"/>
    <s v="West"/>
    <x v="4"/>
    <s v="Smartphone Model A"/>
    <n v="1"/>
    <n v="827.19"/>
    <n v="827.19"/>
  </r>
  <r>
    <s v="ORD002299"/>
    <d v="2025-06-06T01:35:51"/>
    <s v="CUST00420"/>
    <s v="Customer_420"/>
    <s v="Customer"/>
    <s v="420"/>
    <s v="South"/>
    <x v="0"/>
    <s v="Gourmet Chocolate Box"/>
    <n v="9"/>
    <n v="29.89"/>
    <n v="269.01"/>
  </r>
  <r>
    <s v="ORD001871"/>
    <d v="2025-06-06T10:40:15"/>
    <s v="CUST00762"/>
    <s v="Customer_762"/>
    <s v="Customer"/>
    <s v="762"/>
    <s v="East"/>
    <x v="3"/>
    <s v="Perfume 100Ml"/>
    <n v="9"/>
    <n v="56.22"/>
    <n v="505.98"/>
  </r>
  <r>
    <s v="ORD003702"/>
    <d v="2025-06-06T15:21:13"/>
    <s v="CUST00259"/>
    <s v="Customer_259"/>
    <s v="Customer"/>
    <s v="259"/>
    <s v="West"/>
    <x v="3"/>
    <s v="Makeup Kit"/>
    <n v="10"/>
    <n v="81.040000000000006"/>
    <n v="810.40000000000009"/>
  </r>
  <r>
    <s v="ORD002617"/>
    <d v="2025-06-06T19:22:48"/>
    <s v="CUST00099"/>
    <s v="Customer_99"/>
    <s v="Customer"/>
    <s v="99"/>
    <s v="South"/>
    <x v="1"/>
    <s v="Dining Table"/>
    <n v="6"/>
    <n v="1171.07"/>
    <n v="7026.42"/>
  </r>
  <r>
    <s v="ORD000175"/>
    <d v="2025-06-07T01:52:23"/>
    <s v="CUST00590"/>
    <s v="Customer_590"/>
    <s v="Customer"/>
    <s v="590"/>
    <s v="East"/>
    <x v="1"/>
    <s v="Dining Table"/>
    <n v="3"/>
    <n v="213.96"/>
    <n v="641.88"/>
  </r>
  <r>
    <s v="ORD002654"/>
    <d v="2025-06-07T03:09:03"/>
    <s v="CUST01452"/>
    <s v="Customer_1452"/>
    <s v="Customer"/>
    <s v="1452"/>
    <s v="North"/>
    <x v="3"/>
    <s v="Perfume 100Ml"/>
    <n v="5"/>
    <n v="225.12"/>
    <n v="1125.5999999999999"/>
  </r>
  <r>
    <s v="ORD004894"/>
    <d v="2025-06-07T10:35:49"/>
    <s v="CUST00538"/>
    <s v="Customer_538"/>
    <s v="Customer"/>
    <s v="538"/>
    <s v="East"/>
    <x v="0"/>
    <s v="Organic Coffee (250G)"/>
    <n v="1"/>
    <n v="6.14"/>
    <n v="6.14"/>
  </r>
  <r>
    <s v="ORD003797"/>
    <d v="2025-06-07T14:26:07"/>
    <s v="CUST00719"/>
    <s v="Customer_719"/>
    <s v="Customer"/>
    <s v="719"/>
    <s v="West"/>
    <x v="0"/>
    <s v="Gourmet Chocolate Box"/>
    <n v="2"/>
    <n v="16.920000000000002"/>
    <n v="33.840000000000003"/>
  </r>
  <r>
    <s v="ORD003915"/>
    <d v="2025-06-07T15:19:37"/>
    <s v="CUST00368"/>
    <s v="Customer_368"/>
    <s v="Customer"/>
    <s v="368"/>
    <s v="West"/>
    <x v="4"/>
    <s v="Smartwatch X"/>
    <n v="4"/>
    <n v="382.99"/>
    <n v="1531.96"/>
  </r>
  <r>
    <s v="ORD005114"/>
    <d v="2025-06-08T01:26:22"/>
    <s v="CUST01453"/>
    <s v="Customer_1453"/>
    <s v="Customer"/>
    <s v="1453"/>
    <s v="North"/>
    <x v="3"/>
    <s v="Perfume 100Ml"/>
    <n v="9"/>
    <n v="176.04"/>
    <n v="1584.36"/>
  </r>
  <r>
    <s v="ORD003515"/>
    <d v="2025-06-08T04:20:00"/>
    <s v="CUST00728"/>
    <s v="Customer_728"/>
    <s v="Customer"/>
    <s v="728"/>
    <s v="East"/>
    <x v="0"/>
    <s v="Organic Coffee (250G)"/>
    <n v="3"/>
    <n v="9.2200000000000006"/>
    <n v="27.66"/>
  </r>
  <r>
    <s v="ORD000502"/>
    <d v="2025-06-08T08:17:58"/>
    <s v="CUST00276"/>
    <s v="Customer_276"/>
    <s v="Customer"/>
    <s v="276"/>
    <s v="South"/>
    <x v="5"/>
    <s v="Vacuum Cleaner"/>
    <n v="5"/>
    <n v="443.35"/>
    <n v="2216.75"/>
  </r>
  <r>
    <s v="ORD000999"/>
    <d v="2025-06-08T11:06:05"/>
    <s v="CUST00235"/>
    <s v="Customer_235"/>
    <s v="Customer"/>
    <s v="235"/>
    <s v="South"/>
    <x v="4"/>
    <s v="Smartphone Model A"/>
    <n v="7"/>
    <n v="623.04999999999995"/>
    <n v="4361.3499999999995"/>
  </r>
  <r>
    <s v="ORD003538"/>
    <d v="2025-06-08T13:43:20"/>
    <s v="CUST00108"/>
    <s v="Customer_108"/>
    <s v="Customer"/>
    <s v="108"/>
    <s v="North"/>
    <x v="1"/>
    <s v="Sofa 3-Seater"/>
    <n v="7"/>
    <n v="889.73"/>
    <n v="6228.1100000000006"/>
  </r>
  <r>
    <s v="ORD002242"/>
    <d v="2025-06-08T23:18:08"/>
    <s v="CUST00628"/>
    <s v="Customer_628"/>
    <s v="Customer"/>
    <s v="628"/>
    <s v="West"/>
    <x v="5"/>
    <s v="Microwave"/>
    <n v="4"/>
    <n v="87.65"/>
    <n v="350.6"/>
  </r>
  <r>
    <s v="ORD001076"/>
    <d v="2025-06-08T23:56:48"/>
    <s v="CUST01233"/>
    <s v="Customer_1233"/>
    <s v="Customer"/>
    <s v="1233"/>
    <s v="East"/>
    <x v="2"/>
    <s v="Sneakers"/>
    <n v="6"/>
    <n v="164.16"/>
    <n v="984.96"/>
  </r>
  <r>
    <s v="ORD003785"/>
    <d v="2025-06-09T04:33:38"/>
    <s v="CUST01348"/>
    <s v="Customer_1348"/>
    <s v="Customer"/>
    <s v="1348"/>
    <s v="South"/>
    <x v="3"/>
    <s v="Moisturizer 50Ml"/>
    <n v="4"/>
    <n v="76.86"/>
    <n v="307.44"/>
  </r>
  <r>
    <s v="ORD002621"/>
    <d v="2025-06-09T07:09:56"/>
    <s v="CUST00158"/>
    <s v="Customer_158"/>
    <s v="Customer"/>
    <s v="158"/>
    <s v="North"/>
    <x v="2"/>
    <s v="Women Dress"/>
    <n v="8"/>
    <n v="40.04"/>
    <n v="320.32"/>
  </r>
  <r>
    <s v="ORD002912"/>
    <d v="2025-06-09T15:51:14"/>
    <s v="CUST01113"/>
    <s v="Customer_1113"/>
    <s v="Customer"/>
    <s v="1113"/>
    <s v="South"/>
    <x v="0"/>
    <s v="Organic Coffee (250G)"/>
    <n v="1"/>
    <n v="19.850000000000001"/>
    <n v="19.850000000000001"/>
  </r>
  <r>
    <s v="ORD004561"/>
    <d v="2025-06-09T23:28:51"/>
    <s v="CUST00943"/>
    <s v="Customer_943"/>
    <s v="Customer"/>
    <s v="943"/>
    <s v="North"/>
    <x v="1"/>
    <s v="Sofa 3-Seater"/>
    <n v="6"/>
    <n v="2555.94"/>
    <n v="15335.64"/>
  </r>
  <r>
    <s v="ORD004041"/>
    <d v="2025-06-10T03:02:15"/>
    <s v="CUST01300"/>
    <s v="Customer_1300"/>
    <s v="Customer"/>
    <s v="1300"/>
    <s v="South"/>
    <x v="5"/>
    <s v="Vacuum Cleaner"/>
    <n v="7"/>
    <n v="559.23"/>
    <n v="3914.61"/>
  </r>
  <r>
    <s v="ORD001723"/>
    <d v="2025-06-10T04:47:35"/>
    <s v="CUST00170"/>
    <s v="Customer_170"/>
    <s v="Customer"/>
    <s v="170"/>
    <s v="South"/>
    <x v="3"/>
    <s v="Shampoo 400Ml"/>
    <n v="1"/>
    <n v="6.22"/>
    <n v="6.22"/>
  </r>
  <r>
    <s v="ORD003632"/>
    <d v="2025-06-10T05:52:26"/>
    <s v="CUST00287"/>
    <s v="Customer_287"/>
    <s v="Customer"/>
    <s v="287"/>
    <s v="North"/>
    <x v="0"/>
    <s v="Gourmet Chocolate Box"/>
    <n v="3"/>
    <n v="6.15"/>
    <n v="18.45"/>
  </r>
  <r>
    <s v="ORD004075"/>
    <d v="2025-06-10T07:58:47"/>
    <s v="CUST00899"/>
    <s v="Customer_899"/>
    <s v="Customer"/>
    <s v="899"/>
    <s v="East"/>
    <x v="1"/>
    <s v="Dining Table"/>
    <n v="7"/>
    <n v="974.02"/>
    <n v="6818.1399999999994"/>
  </r>
  <r>
    <s v="ORD000925"/>
    <d v="2025-06-11T07:38:18"/>
    <s v="CUST00462"/>
    <s v="Customer_462"/>
    <s v="Customer"/>
    <s v="462"/>
    <s v="South"/>
    <x v="3"/>
    <s v="Makeup Kit"/>
    <n v="5"/>
    <n v="55.45"/>
    <n v="277.25"/>
  </r>
  <r>
    <s v="ORD001043"/>
    <d v="2025-06-11T11:46:08"/>
    <s v="CUST01420"/>
    <s v="Customer_1420"/>
    <s v="Customer"/>
    <s v="1420"/>
    <s v="South"/>
    <x v="2"/>
    <s v="Women Dress"/>
    <n v="10"/>
    <n v="112.73"/>
    <n v="1127.3"/>
  </r>
  <r>
    <s v="ORD003696"/>
    <d v="2025-06-11T13:25:39"/>
    <s v="CUST00131"/>
    <s v="Customer_131"/>
    <s v="Customer"/>
    <s v="131"/>
    <s v="West"/>
    <x v="0"/>
    <s v="Organic Coffee (250G)"/>
    <n v="6"/>
    <n v="6.11"/>
    <n v="36.659999999999997"/>
  </r>
  <r>
    <s v="ORD002404"/>
    <d v="2025-06-11T21:12:24"/>
    <s v="CUST00908"/>
    <s v="Customer_908"/>
    <s v="Customer"/>
    <s v="908"/>
    <s v="East"/>
    <x v="5"/>
    <s v="Blender"/>
    <n v="4"/>
    <n v="45.86"/>
    <n v="183.44"/>
  </r>
  <r>
    <s v="ORD000278"/>
    <d v="2025-06-12T02:16:03"/>
    <s v="CUST01446"/>
    <s v="Customer_1446"/>
    <s v="Customer"/>
    <s v="1446"/>
    <s v="North"/>
    <x v="2"/>
    <s v="Women Dress"/>
    <n v="8"/>
    <n v="92.92"/>
    <n v="743.36"/>
  </r>
  <r>
    <s v="ORD004754"/>
    <d v="2025-06-12T02:39:33"/>
    <s v="CUST00965"/>
    <s v="Customer_965"/>
    <s v="Customer"/>
    <s v="965"/>
    <s v="South"/>
    <x v="0"/>
    <s v="Olive Oil (1L)"/>
    <n v="8"/>
    <n v="30.01"/>
    <n v="240.08"/>
  </r>
  <r>
    <s v="ORD003031"/>
    <d v="2025-06-12T03:43:48"/>
    <s v="CUST00540"/>
    <s v="Customer_540"/>
    <s v="Customer"/>
    <s v="540"/>
    <s v="East"/>
    <x v="5"/>
    <s v="Microwave"/>
    <n v="10"/>
    <n v="206.12"/>
    <n v="2061.1999999999998"/>
  </r>
  <r>
    <s v="ORD003486"/>
    <d v="2025-06-12T19:44:21"/>
    <s v="CUST01286"/>
    <s v="Customer_1286"/>
    <s v="Customer"/>
    <s v="1286"/>
    <s v="East"/>
    <x v="4"/>
    <s v="Wireless Headphones"/>
    <n v="8"/>
    <n v="144.09"/>
    <n v="1152.72"/>
  </r>
  <r>
    <s v="ORD000023"/>
    <d v="2025-06-12T22:05:07"/>
    <s v="CUST00867"/>
    <s v="Customer_867"/>
    <s v="Customer"/>
    <s v="867"/>
    <s v="West"/>
    <x v="3"/>
    <s v="Sunscreen Spf50"/>
    <n v="4"/>
    <n v="34.200000000000003"/>
    <n v="136.80000000000001"/>
  </r>
  <r>
    <s v="ORD001211"/>
    <d v="2025-06-13T04:40:22"/>
    <s v="CUST00626"/>
    <s v="Customer_626"/>
    <s v="Customer"/>
    <s v="626"/>
    <s v="West"/>
    <x v="4"/>
    <s v="Smartphone Model A"/>
    <n v="6"/>
    <n v="599.88"/>
    <n v="3599.28"/>
  </r>
  <r>
    <s v="ORD000204"/>
    <d v="2025-06-13T05:28:29"/>
    <s v="CUST00683"/>
    <s v="Customer_683"/>
    <s v="Customer"/>
    <s v="683"/>
    <s v="North"/>
    <x v="5"/>
    <s v="Microwave"/>
    <n v="7"/>
    <n v="136.37"/>
    <n v="954.59"/>
  </r>
  <r>
    <s v="ORD005405"/>
    <d v="2025-06-13T05:54:15"/>
    <s v="CUST00902"/>
    <s v="Customer_902"/>
    <s v="Customer"/>
    <s v="902"/>
    <s v="South"/>
    <x v="4"/>
    <s v="Portable Charger"/>
    <n v="3"/>
    <n v="26.13"/>
    <n v="78.39"/>
  </r>
  <r>
    <s v="ORD001454"/>
    <d v="2025-06-13T16:26:08"/>
    <s v="CUST00860"/>
    <s v="Customer_860"/>
    <s v="Customer"/>
    <s v="860"/>
    <s v="South"/>
    <x v="5"/>
    <s v="Microwave"/>
    <n v="1"/>
    <n v="542.26"/>
    <n v="542.26"/>
  </r>
  <r>
    <s v="ORD000226"/>
    <d v="2025-06-13T17:07:01"/>
    <s v="CUST00090"/>
    <s v="Customer_90"/>
    <s v="Customer"/>
    <s v="90"/>
    <s v="East"/>
    <x v="1"/>
    <s v="Dining Table"/>
    <n v="28"/>
    <n v="379.02"/>
    <n v="10612.56"/>
  </r>
  <r>
    <s v="ORD005453"/>
    <d v="2025-06-14T04:51:20"/>
    <s v="CUST01087"/>
    <s v="Customer_1087"/>
    <s v="Customer"/>
    <s v="1087"/>
    <s v="South"/>
    <x v="0"/>
    <s v="Gourmet Chocolate Box"/>
    <n v="7"/>
    <n v="19.71"/>
    <n v="137.97"/>
  </r>
  <r>
    <s v="ORD005382"/>
    <d v="2025-06-14T09:20:31"/>
    <s v="CUST00347"/>
    <s v="Customer_347"/>
    <s v="Customer"/>
    <s v="347"/>
    <s v="South"/>
    <x v="2"/>
    <s v="Jeans"/>
    <n v="1"/>
    <n v="96.87"/>
    <n v="96.87"/>
  </r>
  <r>
    <s v="ORD002844"/>
    <d v="2025-06-14T10:38:13"/>
    <s v="CUST00454"/>
    <s v="Customer_454"/>
    <s v="Customer"/>
    <s v="454"/>
    <s v="South"/>
    <x v="2"/>
    <s v="Jacket"/>
    <n v="5"/>
    <n v="242.1"/>
    <n v="1210.5"/>
  </r>
  <r>
    <s v="ORD000215"/>
    <d v="2025-06-14T13:30:55"/>
    <s v="CUST01136"/>
    <s v="Customer_1136"/>
    <s v="Customer"/>
    <s v="1136"/>
    <s v="West"/>
    <x v="5"/>
    <s v="Air Fryer"/>
    <n v="5"/>
    <n v="388.36"/>
    <n v="1941.8"/>
  </r>
  <r>
    <s v="ORD000919"/>
    <d v="2025-06-14T14:45:31"/>
    <s v="CUST00379"/>
    <s v="Customer_379"/>
    <s v="Customer"/>
    <s v="379"/>
    <s v="West"/>
    <x v="1"/>
    <s v="Dining Table"/>
    <n v="1"/>
    <n v="789.49"/>
    <n v="789.49"/>
  </r>
  <r>
    <s v="ORD001447"/>
    <d v="2025-06-14T16:49:51"/>
    <s v="CUST01371"/>
    <s v="Customer_1371"/>
    <s v="Customer"/>
    <s v="1371"/>
    <s v="North"/>
    <x v="1"/>
    <s v="Bed Frame"/>
    <n v="8"/>
    <n v="1250.95"/>
    <n v="10007.6"/>
  </r>
  <r>
    <s v="ORD005148"/>
    <d v="2025-06-14T19:08:15"/>
    <s v="CUST01102"/>
    <s v="Customer_1102"/>
    <s v="Customer"/>
    <s v="1102"/>
    <s v="West"/>
    <x v="0"/>
    <s v="Pasta Pack"/>
    <n v="3"/>
    <n v="9.34"/>
    <n v="28.02"/>
  </r>
  <r>
    <s v="ORD002636"/>
    <d v="2025-06-14T19:37:10"/>
    <s v="CUST00791"/>
    <s v="Customer_791"/>
    <s v="Customer"/>
    <s v="791"/>
    <s v="West"/>
    <x v="0"/>
    <s v="Pasta Pack"/>
    <n v="9"/>
    <n v="6.21"/>
    <n v="55.89"/>
  </r>
  <r>
    <s v="ORD000948"/>
    <d v="2025-06-14T20:25:35"/>
    <s v="CUST00180"/>
    <s v="Customer_180"/>
    <s v="Customer"/>
    <s v="180"/>
    <s v="North"/>
    <x v="3"/>
    <s v="Makeup Kit"/>
    <n v="8"/>
    <n v="85.52"/>
    <n v="684.16"/>
  </r>
  <r>
    <s v="ORD001407"/>
    <d v="2025-06-15T03:47:01"/>
    <s v="CUST00556"/>
    <s v="Customer_556"/>
    <s v="Customer"/>
    <s v="556"/>
    <s v="West"/>
    <x v="5"/>
    <s v="Microwave"/>
    <n v="2"/>
    <n v="259.32"/>
    <n v="518.64"/>
  </r>
  <r>
    <s v="ORD001904"/>
    <d v="2025-06-15T09:54:25"/>
    <s v="CUST00084"/>
    <s v="Customer_84"/>
    <s v="Customer"/>
    <s v="84"/>
    <s v="South"/>
    <x v="3"/>
    <s v="Makeup Kit"/>
    <n v="7"/>
    <n v="53.43"/>
    <n v="374.01"/>
  </r>
  <r>
    <s v="ORD005350"/>
    <d v="2025-06-15T15:40:16"/>
    <s v="CUST00853"/>
    <s v="Customer_853"/>
    <s v="Customer"/>
    <s v="853"/>
    <s v="South"/>
    <x v="4"/>
    <s v="Wireless Headphones"/>
    <n v="5"/>
    <n v="90.08"/>
    <n v="450.4"/>
  </r>
  <r>
    <s v="ORD004793"/>
    <d v="2025-06-15T17:32:19"/>
    <s v="CUST01212"/>
    <s v="Customer_1212"/>
    <s v="Customer"/>
    <s v="1212"/>
    <s v="West"/>
    <x v="4"/>
    <s v="Portable Charger"/>
    <n v="3"/>
    <n v="44.46"/>
    <n v="133.38"/>
  </r>
  <r>
    <s v="ORD005179"/>
    <d v="2025-06-15T23:28:40"/>
    <s v="CUST00352"/>
    <s v="Customer_352"/>
    <s v="Customer"/>
    <s v="352"/>
    <s v="South"/>
    <x v="4"/>
    <s v="Smartphone Model A"/>
    <n v="8"/>
    <n v="501.64"/>
    <n v="4013.12"/>
  </r>
  <r>
    <s v="ORD000292"/>
    <d v="2025-06-16T01:21:50"/>
    <s v="CUST00019"/>
    <s v="Customer_19"/>
    <s v="Customer"/>
    <s v="19"/>
    <s v="North"/>
    <x v="0"/>
    <s v="Premium Tea Box"/>
    <n v="5"/>
    <n v="4.47"/>
    <n v="22.35"/>
  </r>
  <r>
    <s v="ORD001029"/>
    <d v="2025-06-16T03:39:19"/>
    <s v="CUST00329"/>
    <s v="Customer_329"/>
    <s v="Customer"/>
    <s v="329"/>
    <s v="East"/>
    <x v="0"/>
    <s v="Olive Oil (1L)"/>
    <n v="9"/>
    <n v="7.99"/>
    <n v="71.91"/>
  </r>
  <r>
    <s v="ORD004767"/>
    <d v="2025-06-16T19:42:05"/>
    <s v="CUST01437"/>
    <s v="Customer_1437"/>
    <s v="Customer"/>
    <s v="1437"/>
    <s v="North"/>
    <x v="0"/>
    <s v="Premium Tea Box"/>
    <n v="1"/>
    <n v="13.49"/>
    <n v="13.49"/>
  </r>
  <r>
    <s v="ORD005117"/>
    <d v="2025-06-17T05:03:42"/>
    <s v="CUST00246"/>
    <s v="Customer_246"/>
    <s v="Customer"/>
    <s v="246"/>
    <s v="North"/>
    <x v="2"/>
    <s v="Men T-Shirt"/>
    <n v="10"/>
    <n v="20.440000000000001"/>
    <n v="204.4"/>
  </r>
  <r>
    <s v="ORD001667"/>
    <d v="2025-06-17T10:55:34"/>
    <s v="CUST00475"/>
    <s v="Customer_475"/>
    <s v="Customer"/>
    <s v="475"/>
    <s v="West"/>
    <x v="5"/>
    <s v="Microwave"/>
    <n v="7"/>
    <n v="321.93"/>
    <n v="2253.5100000000002"/>
  </r>
  <r>
    <s v="ORD000613"/>
    <d v="2025-06-17T17:28:28"/>
    <s v="CUST00948"/>
    <s v="Customer_948"/>
    <s v="Customer"/>
    <s v="948"/>
    <s v="South"/>
    <x v="5"/>
    <s v="Electric Kettle"/>
    <n v="3"/>
    <n v="31.38"/>
    <n v="94.14"/>
  </r>
  <r>
    <s v="ORD003464"/>
    <d v="2025-06-17T17:43:49"/>
    <s v="CUST00277"/>
    <s v="Customer_277"/>
    <s v="Customer"/>
    <s v="277"/>
    <s v="West"/>
    <x v="1"/>
    <s v="Office Chair"/>
    <n v="2"/>
    <n v="396.41"/>
    <n v="792.82"/>
  </r>
  <r>
    <s v="ORD002683"/>
    <d v="2025-06-17T18:21:23"/>
    <s v="CUST01176"/>
    <s v="Customer_1176"/>
    <s v="Customer"/>
    <s v="1176"/>
    <s v="West"/>
    <x v="0"/>
    <s v="Gourmet Chocolate Box"/>
    <n v="4"/>
    <n v="21.92"/>
    <n v="87.68"/>
  </r>
  <r>
    <s v="ORD003982"/>
    <d v="2025-06-18T01:00:04"/>
    <s v="CUST00492"/>
    <s v="Customer_492"/>
    <s v="Customer"/>
    <s v="492"/>
    <s v="South"/>
    <x v="1"/>
    <s v="Bed Frame"/>
    <n v="1"/>
    <n v="1136.75"/>
    <n v="1136.75"/>
  </r>
  <r>
    <s v="ORD000959"/>
    <d v="2025-06-18T04:55:59"/>
    <s v="CUST00732"/>
    <s v="Customer_732"/>
    <s v="Customer"/>
    <s v="732"/>
    <s v="North"/>
    <x v="2"/>
    <s v="Jacket"/>
    <n v="6"/>
    <n v="127.51"/>
    <n v="765.06000000000006"/>
  </r>
  <r>
    <s v="ORD002420"/>
    <d v="2025-06-18T17:53:51"/>
    <s v="CUST01207"/>
    <s v="Customer_1207"/>
    <s v="Customer"/>
    <s v="1207"/>
    <s v="South"/>
    <x v="2"/>
    <s v="Men T-Shirt"/>
    <n v="9"/>
    <n v="8.58"/>
    <n v="77.22"/>
  </r>
  <r>
    <s v="ORD003495"/>
    <d v="2025-06-18T19:54:33"/>
    <s v="CUST00205"/>
    <s v="Customer_205"/>
    <s v="Customer"/>
    <s v="205"/>
    <s v="North"/>
    <x v="0"/>
    <s v="Pasta Pack"/>
    <n v="7"/>
    <n v="6.82"/>
    <n v="47.74"/>
  </r>
  <r>
    <s v="ORD000250"/>
    <d v="2025-06-18T20:04:20"/>
    <s v="CUST01311"/>
    <s v="Customer_1311"/>
    <s v="Customer"/>
    <s v="1311"/>
    <s v="East"/>
    <x v="5"/>
    <s v="Electric Kettle"/>
    <n v="1"/>
    <n v="77.64"/>
    <n v="77.64"/>
  </r>
  <r>
    <s v="ORD003303"/>
    <d v="2025-06-19T01:44:41"/>
    <s v="CUST00417"/>
    <s v="Customer_417"/>
    <s v="Customer"/>
    <s v="417"/>
    <s v="North"/>
    <x v="5"/>
    <s v="Blender"/>
    <n v="2"/>
    <n v="117.1"/>
    <n v="234.2"/>
  </r>
  <r>
    <s v="ORD004082"/>
    <d v="2025-06-19T13:00:47"/>
    <s v="CUST00658"/>
    <s v="Customer_658"/>
    <s v="Customer"/>
    <s v="658"/>
    <s v="East"/>
    <x v="3"/>
    <s v="Shampoo 400Ml"/>
    <n v="4"/>
    <n v="24.19"/>
    <n v="96.76"/>
  </r>
  <r>
    <s v="ORD002343"/>
    <d v="2025-06-19T15:17:03"/>
    <s v="CUST01469"/>
    <s v="Customer_1469"/>
    <s v="Customer"/>
    <s v="1469"/>
    <s v="North"/>
    <x v="5"/>
    <s v="Vacuum Cleaner"/>
    <n v="4"/>
    <n v="674.69"/>
    <n v="2698.76"/>
  </r>
  <r>
    <s v="ORD001223"/>
    <d v="2025-06-19T17:52:30"/>
    <s v="CUST00943"/>
    <s v="Customer_943"/>
    <s v="Customer"/>
    <s v="943"/>
    <s v="South"/>
    <x v="4"/>
    <s v="Wireless Headphones"/>
    <n v="8"/>
    <n v="155.34"/>
    <n v="1242.72"/>
  </r>
  <r>
    <s v="ORD003144"/>
    <d v="2025-06-19T21:24:40"/>
    <s v="CUST01298"/>
    <s v="Customer_1298"/>
    <s v="Customer"/>
    <s v="1298"/>
    <s v="West"/>
    <x v="2"/>
    <s v="Jacket"/>
    <n v="9"/>
    <n v="159.9"/>
    <n v="1439.1"/>
  </r>
  <r>
    <s v="ORD003787"/>
    <d v="2025-06-19T23:17:50"/>
    <s v="CUST00331"/>
    <s v="Customer_331"/>
    <s v="Customer"/>
    <s v="331"/>
    <s v="South"/>
    <x v="1"/>
    <s v="Sofa 3-Seater"/>
    <n v="7"/>
    <n v="681.31"/>
    <n v="4769.17"/>
  </r>
  <r>
    <s v="ORD003914"/>
    <d v="2025-06-20T02:25:51"/>
    <s v="CUST01289"/>
    <s v="Customer_1289"/>
    <s v="Customer"/>
    <s v="1289"/>
    <s v="East"/>
    <x v="3"/>
    <s v="Makeup Kit"/>
    <n v="8"/>
    <n v="171.28"/>
    <n v="1370.24"/>
  </r>
  <r>
    <s v="ORD002736"/>
    <d v="2025-06-20T11:23:38"/>
    <s v="CUST01166"/>
    <s v="Customer_1166"/>
    <s v="Customer"/>
    <s v="1166"/>
    <s v="East"/>
    <x v="5"/>
    <s v="Air Fryer"/>
    <n v="2"/>
    <n v="439.12"/>
    <n v="878.24"/>
  </r>
  <r>
    <s v="ORD000498"/>
    <d v="2025-06-20T12:31:11"/>
    <s v="CUST00842"/>
    <s v="Customer_842"/>
    <s v="Customer"/>
    <s v="842"/>
    <s v="North"/>
    <x v="5"/>
    <s v="Blender"/>
    <n v="1"/>
    <n v="107.41"/>
    <n v="107.41"/>
  </r>
  <r>
    <s v="ORD001807"/>
    <d v="2025-06-20T13:30:08"/>
    <s v="CUST01155"/>
    <s v="Customer_1155"/>
    <s v="Customer"/>
    <s v="1155"/>
    <s v="South"/>
    <x v="2"/>
    <s v="Sneakers"/>
    <n v="10"/>
    <n v="94"/>
    <n v="940"/>
  </r>
  <r>
    <s v="ORD002035"/>
    <d v="2025-06-20T16:48:28"/>
    <s v="CUST00665"/>
    <s v="Customer_665"/>
    <s v="Customer"/>
    <s v="665"/>
    <s v="West"/>
    <x v="3"/>
    <s v="Shampoo 400Ml"/>
    <n v="8"/>
    <n v="28.52"/>
    <n v="228.16"/>
  </r>
  <r>
    <s v="ORD002490"/>
    <d v="2025-06-21T06:13:58"/>
    <s v="CUST00207"/>
    <s v="Customer_207"/>
    <s v="Customer"/>
    <s v="207"/>
    <s v="East"/>
    <x v="3"/>
    <s v="Moisturizer 50Ml"/>
    <n v="2"/>
    <n v="29.52"/>
    <n v="59.04"/>
  </r>
  <r>
    <s v="ORD002629"/>
    <d v="2025-06-21T11:07:33"/>
    <s v="CUST00025"/>
    <s v="Customer_25"/>
    <s v="Customer"/>
    <s v="25"/>
    <s v="North"/>
    <x v="3"/>
    <s v="Sunscreen Spf50"/>
    <n v="2"/>
    <n v="52.34"/>
    <n v="104.68"/>
  </r>
  <r>
    <s v="ORD001190"/>
    <d v="2025-06-21T15:47:28"/>
    <s v="CUST01457"/>
    <s v="Customer_1457"/>
    <s v="Customer"/>
    <s v="1457"/>
    <s v="North"/>
    <x v="4"/>
    <s v="Portable Charger"/>
    <n v="4"/>
    <n v="54.14"/>
    <n v="216.56"/>
  </r>
  <r>
    <s v="ORD003207"/>
    <d v="2025-06-22T08:40:20"/>
    <s v="CUST01270"/>
    <s v="Customer_1270"/>
    <s v="Customer"/>
    <s v="1270"/>
    <s v="North"/>
    <x v="2"/>
    <s v="Jacket"/>
    <n v="10"/>
    <n v="176.4"/>
    <n v="1764"/>
  </r>
  <r>
    <s v="ORD000571"/>
    <d v="2025-06-22T11:43:04"/>
    <s v="CUST01033"/>
    <s v="Customer_1033"/>
    <s v="Customer"/>
    <s v="1033"/>
    <s v="West"/>
    <x v="1"/>
    <s v="Bookshelf"/>
    <n v="4"/>
    <n v="441.39"/>
    <n v="1765.56"/>
  </r>
  <r>
    <s v="ORD000782"/>
    <d v="2025-06-22T16:33:16"/>
    <s v="CUST00185"/>
    <s v="Customer_185"/>
    <s v="Customer"/>
    <s v="185"/>
    <s v="North"/>
    <x v="5"/>
    <s v="Air Fryer"/>
    <n v="3"/>
    <n v="309.43"/>
    <n v="928.29"/>
  </r>
  <r>
    <s v="ORD000329"/>
    <d v="2025-06-22T18:06:19"/>
    <s v="CUST00955"/>
    <s v="Customer_955"/>
    <s v="Customer"/>
    <s v="955"/>
    <s v="North"/>
    <x v="5"/>
    <s v="Vacuum Cleaner"/>
    <n v="4"/>
    <n v="464.98"/>
    <n v="1859.92"/>
  </r>
  <r>
    <s v="ORD002930"/>
    <d v="2025-06-22T18:15:45"/>
    <s v="CUST01249"/>
    <s v="Customer_1249"/>
    <s v="Customer"/>
    <s v="1249"/>
    <s v="West"/>
    <x v="5"/>
    <s v="Microwave"/>
    <n v="4"/>
    <n v="486.39"/>
    <n v="1945.56"/>
  </r>
  <r>
    <s v="ORD000696"/>
    <d v="2025-06-22T20:24:32"/>
    <s v="CUST00896"/>
    <s v="Customer_896"/>
    <s v="Customer"/>
    <s v="896"/>
    <s v="South"/>
    <x v="2"/>
    <s v="Men T-Shirt"/>
    <n v="7"/>
    <n v="30.02"/>
    <n v="210.14"/>
  </r>
  <r>
    <s v="ORD002435"/>
    <d v="2025-06-22T22:02:56"/>
    <s v="CUST00692"/>
    <s v="Customer_692"/>
    <s v="Customer"/>
    <s v="692"/>
    <s v="West"/>
    <x v="0"/>
    <s v="Premium Tea Box"/>
    <n v="2"/>
    <n v="13.78"/>
    <n v="27.56"/>
  </r>
  <r>
    <s v="ORD004020"/>
    <d v="2025-06-22T23:20:32"/>
    <s v="CUST00730"/>
    <s v="Customer_730"/>
    <s v="Customer"/>
    <s v="730"/>
    <s v="South"/>
    <x v="3"/>
    <s v="Shampoo 400Ml"/>
    <n v="4"/>
    <n v="4.46"/>
    <n v="17.84"/>
  </r>
  <r>
    <s v="ORD000406"/>
    <d v="2025-06-22T23:39:56"/>
    <s v="CUST00619"/>
    <s v="Customer_619"/>
    <s v="Customer"/>
    <s v="619"/>
    <s v="North"/>
    <x v="3"/>
    <s v="Sunscreen Spf50"/>
    <n v="6"/>
    <n v="53.09"/>
    <n v="318.54000000000002"/>
  </r>
  <r>
    <s v="ORD003839"/>
    <d v="2025-06-23T03:41:44"/>
    <s v="CUST00356"/>
    <s v="Customer_356"/>
    <s v="Customer"/>
    <s v="356"/>
    <s v="West"/>
    <x v="4"/>
    <s v="Smartphone Model A"/>
    <n v="9"/>
    <n v="608.22"/>
    <n v="5473.98"/>
  </r>
  <r>
    <s v="ORD001748"/>
    <d v="2025-06-23T06:15:53"/>
    <s v="CUST00618"/>
    <s v="Customer_618"/>
    <s v="Customer"/>
    <s v="618"/>
    <s v="South"/>
    <x v="2"/>
    <s v="Men T-Shirt"/>
    <n v="2"/>
    <n v="13.27"/>
    <n v="26.54"/>
  </r>
  <r>
    <s v="ORD004595"/>
    <d v="2025-06-23T07:25:14"/>
    <s v="CUST01030"/>
    <s v="Customer_1030"/>
    <s v="Customer"/>
    <s v="1030"/>
    <s v="North"/>
    <x v="2"/>
    <s v="Jeans"/>
    <n v="5"/>
    <n v="19.14"/>
    <n v="95.7"/>
  </r>
  <r>
    <s v="ORD003188"/>
    <d v="2025-06-23T19:46:37"/>
    <s v="CUST00762"/>
    <s v="Customer_762"/>
    <s v="Customer"/>
    <s v="762"/>
    <s v="North"/>
    <x v="2"/>
    <s v="Jacket"/>
    <n v="9"/>
    <n v="256.02999999999997"/>
    <n v="2304.27"/>
  </r>
  <r>
    <s v="ORD003137"/>
    <d v="2025-06-24T05:39:53"/>
    <s v="CUST00727"/>
    <s v="Customer_727"/>
    <s v="Customer"/>
    <s v="727"/>
    <s v="East"/>
    <x v="0"/>
    <s v="Premium Tea Box"/>
    <n v="9"/>
    <n v="24.49"/>
    <n v="220.41"/>
  </r>
  <r>
    <s v="ORD003118"/>
    <d v="2025-06-24T14:52:58"/>
    <s v="CUST01118"/>
    <s v="Customer_1118"/>
    <s v="Customer"/>
    <s v="1118"/>
    <s v="South"/>
    <x v="3"/>
    <s v="Shampoo 400Ml"/>
    <n v="5"/>
    <n v="25.8"/>
    <n v="129"/>
  </r>
  <r>
    <s v="ORD004037"/>
    <d v="2025-06-24T23:23:36"/>
    <s v="CUST00048"/>
    <s v="Customer_48"/>
    <s v="Customer"/>
    <s v="48"/>
    <s v="East"/>
    <x v="4"/>
    <s v="Portable Charger"/>
    <n v="7"/>
    <n v="55.68"/>
    <n v="389.76"/>
  </r>
  <r>
    <s v="ORD002096"/>
    <d v="2025-06-25T05:00:40"/>
    <s v="CUST00682"/>
    <s v="Customer_682"/>
    <s v="Customer"/>
    <s v="682"/>
    <s v="West"/>
    <x v="5"/>
    <s v="Blender"/>
    <n v="3"/>
    <n v="103.98"/>
    <n v="311.94"/>
  </r>
  <r>
    <s v="ORD002860"/>
    <d v="2025-06-25T07:27:10"/>
    <s v="CUST00608"/>
    <s v="Customer_608"/>
    <s v="Customer"/>
    <s v="608"/>
    <s v="West"/>
    <x v="2"/>
    <s v="Women Dress"/>
    <n v="3"/>
    <n v="127.75"/>
    <n v="383.25"/>
  </r>
  <r>
    <s v="ORD004861"/>
    <d v="2025-06-25T12:46:00"/>
    <s v="CUST01218"/>
    <s v="Customer_1218"/>
    <s v="Customer"/>
    <s v="1218"/>
    <s v="South"/>
    <x v="3"/>
    <s v="Shampoo 400Ml"/>
    <n v="9"/>
    <n v="24.56"/>
    <n v="221.04"/>
  </r>
  <r>
    <s v="ORD000007"/>
    <d v="2025-06-25T13:10:00"/>
    <s v="CUST01183"/>
    <s v="Customer_1183"/>
    <s v="Customer"/>
    <s v="1183"/>
    <s v="North"/>
    <x v="4"/>
    <s v="Laptop Pro"/>
    <n v="5"/>
    <n v="768.74"/>
    <n v="3843.7"/>
  </r>
  <r>
    <s v="ORD003852"/>
    <d v="2025-06-26T01:23:18"/>
    <s v="CUST01405"/>
    <s v="Customer_1405"/>
    <s v="Customer"/>
    <s v="1405"/>
    <s v="East"/>
    <x v="2"/>
    <s v="Men T-Shirt"/>
    <n v="8"/>
    <n v="28.26"/>
    <n v="226.08"/>
  </r>
  <r>
    <s v="ORD001402"/>
    <d v="2025-06-26T15:07:12"/>
    <s v="CUST00291"/>
    <s v="Customer_291"/>
    <s v="Customer"/>
    <s v="291"/>
    <s v="North"/>
    <x v="2"/>
    <s v="Jeans"/>
    <n v="3"/>
    <n v="17.52"/>
    <n v="52.56"/>
  </r>
  <r>
    <s v="ORD003977"/>
    <d v="2025-06-26T16:15:23"/>
    <s v="CUST00618"/>
    <s v="Customer_618"/>
    <s v="Customer"/>
    <s v="618"/>
    <s v="North"/>
    <x v="1"/>
    <s v="Dining Table"/>
    <n v="3"/>
    <n v="607.08000000000004"/>
    <n v="1821.24"/>
  </r>
  <r>
    <s v="ORD001194"/>
    <d v="2025-06-26T17:48:12"/>
    <s v="CUST00429"/>
    <s v="Customer_429"/>
    <s v="Customer"/>
    <s v="429"/>
    <s v="East"/>
    <x v="3"/>
    <s v="Moisturizer 50Ml"/>
    <n v="2"/>
    <n v="40.299999999999997"/>
    <n v="80.599999999999994"/>
  </r>
  <r>
    <s v="ORD003424"/>
    <d v="2025-06-26T18:25:52"/>
    <s v="CUST01434"/>
    <s v="Customer_1434"/>
    <s v="Customer"/>
    <s v="1434"/>
    <s v="West"/>
    <x v="1"/>
    <s v="Sofa 3-Seater"/>
    <n v="8"/>
    <n v="1325.07"/>
    <n v="10600.56"/>
  </r>
  <r>
    <s v="ORD002865"/>
    <d v="2025-06-26T23:48:17"/>
    <s v="CUST00184"/>
    <s v="Customer_184"/>
    <s v="Customer"/>
    <s v="184"/>
    <s v="East"/>
    <x v="0"/>
    <s v="Organic Coffee (250G)"/>
    <n v="8"/>
    <n v="10.45"/>
    <n v="83.6"/>
  </r>
  <r>
    <s v="ORD004941"/>
    <d v="2025-06-27T01:40:58"/>
    <s v="CUST01262"/>
    <s v="Customer_1262"/>
    <s v="Customer"/>
    <s v="1262"/>
    <s v="East"/>
    <x v="2"/>
    <s v="Jeans"/>
    <n v="7"/>
    <n v="106.39"/>
    <n v="744.73"/>
  </r>
  <r>
    <s v="ORD004813"/>
    <d v="2025-06-27T10:04:18"/>
    <s v="CUST01190"/>
    <s v="Customer_1190"/>
    <s v="Customer"/>
    <s v="1190"/>
    <s v="West"/>
    <x v="2"/>
    <s v="Men T-Shirt"/>
    <n v="8"/>
    <n v="26.78"/>
    <n v="214.24"/>
  </r>
  <r>
    <s v="ORD005080"/>
    <d v="2025-06-27T11:54:13"/>
    <s v="CUST01243"/>
    <s v="Customer_1243"/>
    <s v="Customer"/>
    <s v="1243"/>
    <s v="West"/>
    <x v="3"/>
    <s v="Sunscreen Spf50"/>
    <n v="10"/>
    <n v="27.32"/>
    <n v="273.2"/>
  </r>
  <r>
    <s v="ORD001057"/>
    <d v="2025-06-27T11:57:57"/>
    <s v="CUST00054"/>
    <s v="Customer_54"/>
    <s v="Customer"/>
    <s v="54"/>
    <s v="North"/>
    <x v="5"/>
    <s v="Microwave"/>
    <n v="2"/>
    <n v="125.88"/>
    <n v="251.76"/>
  </r>
  <r>
    <s v="ORD000155"/>
    <d v="2025-06-27T19:34:17"/>
    <s v="CUST00278"/>
    <s v="Customer_278"/>
    <s v="Customer"/>
    <s v="278"/>
    <s v="South"/>
    <x v="1"/>
    <s v="Dining Table"/>
    <n v="9"/>
    <n v="837.53"/>
    <n v="7537.77"/>
  </r>
  <r>
    <s v="ORD000626"/>
    <d v="2025-06-27T21:59:55"/>
    <s v="CUST00014"/>
    <s v="Customer_14"/>
    <s v="Customer"/>
    <s v="14"/>
    <s v="South"/>
    <x v="4"/>
    <s v="Portable Charger"/>
    <n v="9"/>
    <n v="31.99"/>
    <n v="287.91000000000003"/>
  </r>
  <r>
    <s v="ORD003384"/>
    <d v="2025-06-27T23:20:26"/>
    <s v="CUST00180"/>
    <s v="Customer_180"/>
    <s v="Customer"/>
    <s v="180"/>
    <s v="East"/>
    <x v="1"/>
    <s v="Bookshelf"/>
    <n v="89"/>
    <n v="141.71"/>
    <n v="12612.19"/>
  </r>
  <r>
    <s v="ORD001108"/>
    <d v="2025-06-27T23:37:13"/>
    <s v="CUST00829"/>
    <s v="Customer_829"/>
    <s v="Customer"/>
    <s v="829"/>
    <s v="West"/>
    <x v="3"/>
    <s v="Makeup Kit"/>
    <n v="6"/>
    <n v="61.26"/>
    <n v="367.56"/>
  </r>
  <r>
    <s v="ORD002192"/>
    <d v="2025-06-27T23:47:26"/>
    <s v="CUST00888"/>
    <s v="Customer_888"/>
    <s v="Customer"/>
    <s v="888"/>
    <s v="North"/>
    <x v="2"/>
    <s v="Sneakers"/>
    <n v="8"/>
    <n v="104.82"/>
    <n v="838.56"/>
  </r>
  <r>
    <s v="ORD000171"/>
    <d v="2025-06-28T08:19:09"/>
    <s v="CUST00848"/>
    <s v="Customer_848"/>
    <s v="Customer"/>
    <s v="848"/>
    <s v="South"/>
    <x v="1"/>
    <s v="Bed Frame"/>
    <n v="6"/>
    <n v="1087.02"/>
    <n v="6522.12"/>
  </r>
  <r>
    <s v="ORD003468"/>
    <d v="2025-06-28T12:15:42"/>
    <s v="CUST01198"/>
    <s v="Customer_1198"/>
    <s v="Customer"/>
    <s v="1198"/>
    <s v="West"/>
    <x v="5"/>
    <s v="Electric Kettle"/>
    <n v="7"/>
    <n v="48.4"/>
    <n v="338.8"/>
  </r>
  <r>
    <s v="ORD001514"/>
    <d v="2025-06-28T15:02:51"/>
    <s v="CUST01305"/>
    <s v="Customer_1305"/>
    <s v="Customer"/>
    <s v="1305"/>
    <s v="South"/>
    <x v="4"/>
    <s v="Smartwatch X"/>
    <n v="8"/>
    <n v="273.05"/>
    <n v="2184.4"/>
  </r>
  <r>
    <s v="ORD001855"/>
    <d v="2025-06-29T00:46:55"/>
    <s v="CUST00823"/>
    <s v="Customer_823"/>
    <s v="Customer"/>
    <s v="823"/>
    <s v="East"/>
    <x v="4"/>
    <s v="Smartphone Model A"/>
    <n v="1"/>
    <n v="674.21"/>
    <n v="674.21"/>
  </r>
  <r>
    <s v="ORD000500"/>
    <d v="2025-06-29T12:04:09"/>
    <s v="CUST01415"/>
    <s v="Customer_1415"/>
    <s v="Customer"/>
    <s v="1415"/>
    <s v="North"/>
    <x v="5"/>
    <s v="Vacuum Cleaner"/>
    <n v="6"/>
    <n v="469.68"/>
    <n v="2818.08"/>
  </r>
  <r>
    <s v="ORD002767"/>
    <d v="2025-06-29T13:18:44"/>
    <s v="CUST01366"/>
    <s v="Customer_1366"/>
    <s v="Customer"/>
    <s v="1366"/>
    <s v="North"/>
    <x v="0"/>
    <s v="Gourmet Chocolate Box"/>
    <n v="4"/>
    <n v="8.6"/>
    <n v="34.4"/>
  </r>
  <r>
    <s v="ORD002543"/>
    <d v="2025-06-29T14:19:53"/>
    <s v="CUST00895"/>
    <s v="Customer_895"/>
    <s v="Customer"/>
    <s v="895"/>
    <s v="West"/>
    <x v="4"/>
    <s v="Laptop Pro"/>
    <n v="4"/>
    <n v="1229.8499999999999"/>
    <n v="4919.3999999999996"/>
  </r>
  <r>
    <s v="ORD001085"/>
    <d v="2025-06-29T17:14:01"/>
    <s v="CUST00240"/>
    <s v="Customer_240"/>
    <s v="Customer"/>
    <s v="240"/>
    <s v="South"/>
    <x v="5"/>
    <s v="Blender"/>
    <n v="1"/>
    <n v="82.42"/>
    <n v="82.42"/>
  </r>
  <r>
    <s v="ORD002785"/>
    <d v="2025-06-29T18:24:15"/>
    <s v="CUST00944"/>
    <s v="Customer_944"/>
    <s v="Customer"/>
    <s v="944"/>
    <s v="North"/>
    <x v="3"/>
    <s v="Shampoo 400Ml"/>
    <n v="8"/>
    <n v="21.37"/>
    <n v="170.96"/>
  </r>
  <r>
    <s v="ORD005421"/>
    <d v="2025-06-29T20:57:59"/>
    <s v="CUST00543"/>
    <s v="Customer_543"/>
    <s v="Customer"/>
    <s v="543"/>
    <s v="North"/>
    <x v="0"/>
    <s v="Pasta Pack"/>
    <n v="3"/>
    <n v="3.99"/>
    <n v="11.97"/>
  </r>
  <r>
    <s v="ORD002097"/>
    <d v="2025-06-30T01:33:24"/>
    <s v="CUST00704"/>
    <s v="Customer_704"/>
    <s v="Customer"/>
    <s v="704"/>
    <s v="South"/>
    <x v="3"/>
    <s v="Shampoo 400Ml"/>
    <n v="6"/>
    <n v="29.53"/>
    <n v="177.18"/>
  </r>
  <r>
    <s v="ORD004625"/>
    <d v="2025-06-30T06:08:26"/>
    <s v="CUST01178"/>
    <s v="Customer_1178"/>
    <s v="Customer"/>
    <s v="1178"/>
    <s v="South"/>
    <x v="1"/>
    <s v="Sofa 3-Seater"/>
    <n v="9"/>
    <n v="304.49"/>
    <n v="2740.41"/>
  </r>
  <r>
    <s v="ORD000967"/>
    <d v="2025-06-30T21:45:35"/>
    <s v="CUST01072"/>
    <s v="Customer_1072"/>
    <s v="Customer"/>
    <s v="1072"/>
    <s v="West"/>
    <x v="1"/>
    <s v="Office Chair"/>
    <n v="2"/>
    <n v="101.99"/>
    <n v="203.98"/>
  </r>
  <r>
    <s v="ORD000907"/>
    <d v="2025-07-01T08:02:02"/>
    <s v="CUST00151"/>
    <s v="Customer_151"/>
    <s v="Customer"/>
    <s v="151"/>
    <s v="South"/>
    <x v="0"/>
    <s v="Organic Coffee (250G)"/>
    <n v="4"/>
    <n v="3.92"/>
    <n v="15.68"/>
  </r>
  <r>
    <s v="ORD003717"/>
    <d v="2025-07-01T15:49:58"/>
    <s v="CUST01228"/>
    <s v="Customer_1228"/>
    <s v="Customer"/>
    <s v="1228"/>
    <s v="North"/>
    <x v="0"/>
    <s v="Gourmet Chocolate Box"/>
    <n v="5"/>
    <n v="29.59"/>
    <n v="147.94999999999999"/>
  </r>
  <r>
    <s v="ORD002358"/>
    <d v="2025-07-02T00:18:18"/>
    <s v="CUST00022"/>
    <s v="Customer_22"/>
    <s v="Customer"/>
    <s v="22"/>
    <s v="West"/>
    <x v="2"/>
    <s v="Women Dress"/>
    <n v="1"/>
    <n v="126.65"/>
    <n v="126.65"/>
  </r>
  <r>
    <s v="ORD002388"/>
    <d v="2025-07-02T01:06:40"/>
    <s v="CUST01315"/>
    <s v="Customer_1315"/>
    <s v="Customer"/>
    <s v="1315"/>
    <s v="South"/>
    <x v="5"/>
    <s v="Vacuum Cleaner"/>
    <n v="4"/>
    <n v="257.04000000000002"/>
    <n v="1028.1600000000001"/>
  </r>
  <r>
    <s v="ORD002433"/>
    <d v="2025-07-02T01:22:32"/>
    <s v="CUST00678"/>
    <s v="Customer_678"/>
    <s v="Customer"/>
    <s v="678"/>
    <s v="West"/>
    <x v="0"/>
    <s v="Premium Tea Box"/>
    <n v="9"/>
    <n v="17.91"/>
    <n v="161.19"/>
  </r>
  <r>
    <s v="ORD004628"/>
    <d v="2025-07-02T02:29:30"/>
    <s v="CUST00149"/>
    <s v="Customer_149"/>
    <s v="Customer"/>
    <s v="149"/>
    <s v="South"/>
    <x v="1"/>
    <s v="Sofa 3-Seater"/>
    <n v="1"/>
    <n v="531.14"/>
    <n v="531.14"/>
  </r>
  <r>
    <s v="ORD004277"/>
    <d v="2025-07-02T02:53:31"/>
    <s v="CUST00533"/>
    <s v="Customer_533"/>
    <s v="Customer"/>
    <s v="533"/>
    <s v="South"/>
    <x v="2"/>
    <s v="Jacket"/>
    <n v="7"/>
    <n v="182.36"/>
    <n v="1276.52"/>
  </r>
  <r>
    <s v="ORD000531"/>
    <d v="2025-07-02T11:43:53"/>
    <s v="CUST01088"/>
    <s v="Customer_1088"/>
    <s v="Customer"/>
    <s v="1088"/>
    <s v="North"/>
    <x v="5"/>
    <s v="Microwave"/>
    <n v="4"/>
    <n v="62.23"/>
    <n v="248.92"/>
  </r>
  <r>
    <s v="ORD004261"/>
    <d v="2025-07-02T15:44:58"/>
    <s v="CUST00487"/>
    <s v="Customer_487"/>
    <s v="Customer"/>
    <s v="487"/>
    <s v="South"/>
    <x v="4"/>
    <s v="Smartphone Model A"/>
    <n v="75"/>
    <n v="824.4"/>
    <n v="61830"/>
  </r>
  <r>
    <s v="ORD001152"/>
    <d v="2025-07-02T16:12:30"/>
    <s v="CUST01377"/>
    <s v="Customer_1377"/>
    <s v="Customer"/>
    <s v="1377"/>
    <s v="North"/>
    <x v="3"/>
    <s v="Perfume 100Ml"/>
    <n v="7"/>
    <n v="106.57"/>
    <n v="745.99"/>
  </r>
  <r>
    <s v="ORD005409"/>
    <d v="2025-07-02T22:49:44"/>
    <s v="CUST00033"/>
    <s v="Customer_33"/>
    <s v="Customer"/>
    <s v="33"/>
    <s v="North"/>
    <x v="3"/>
    <s v="Makeup Kit"/>
    <n v="10"/>
    <n v="53.34"/>
    <n v="533.40000000000009"/>
  </r>
  <r>
    <s v="ORD003620"/>
    <d v="2025-07-03T02:43:57"/>
    <s v="CUST00005"/>
    <s v="Customer_5"/>
    <s v="Customer"/>
    <s v="5"/>
    <s v="North"/>
    <x v="1"/>
    <s v="Dining Table"/>
    <n v="2"/>
    <n v="411.3"/>
    <n v="822.6"/>
  </r>
  <r>
    <s v="ORD004279"/>
    <d v="2025-07-03T03:40:35"/>
    <s v="CUST00173"/>
    <s v="Customer_173"/>
    <s v="Customer"/>
    <s v="173"/>
    <s v="South"/>
    <x v="1"/>
    <s v="Dining Table"/>
    <n v="10"/>
    <n v="574.22"/>
    <n v="5742.2000000000007"/>
  </r>
  <r>
    <s v="ORD003027"/>
    <d v="2025-07-03T03:49:01"/>
    <s v="CUST01277"/>
    <s v="Customer_1277"/>
    <s v="Customer"/>
    <s v="1277"/>
    <s v="West"/>
    <x v="1"/>
    <s v="Bed Frame"/>
    <n v="4"/>
    <n v="2403.41"/>
    <n v="9613.64"/>
  </r>
  <r>
    <s v="ORD003561"/>
    <d v="2025-07-03T09:05:48"/>
    <s v="CUST00422"/>
    <s v="Customer_422"/>
    <s v="Customer"/>
    <s v="422"/>
    <s v="West"/>
    <x v="0"/>
    <s v="Olive Oil (1L)"/>
    <n v="3"/>
    <n v="11.33"/>
    <n v="33.99"/>
  </r>
  <r>
    <s v="ORD004927"/>
    <d v="2025-07-03T13:15:34"/>
    <s v="CUST01229"/>
    <s v="Customer_1229"/>
    <s v="Customer"/>
    <s v="1229"/>
    <s v="West"/>
    <x v="0"/>
    <s v="Gourmet Chocolate Box"/>
    <n v="7"/>
    <n v="25.3"/>
    <n v="177.1"/>
  </r>
  <r>
    <s v="ORD002104"/>
    <d v="2025-07-03T18:22:07"/>
    <s v="CUST00221"/>
    <s v="Customer_221"/>
    <s v="Customer"/>
    <s v="221"/>
    <s v="South"/>
    <x v="3"/>
    <s v="Sunscreen Spf50"/>
    <n v="4"/>
    <n v="8.0399999999999991"/>
    <n v="32.159999999999997"/>
  </r>
  <r>
    <s v="ORD003257"/>
    <d v="2025-07-04T01:09:07"/>
    <s v="CUST00865"/>
    <s v="Customer_865"/>
    <s v="Customer"/>
    <s v="865"/>
    <s v="West"/>
    <x v="2"/>
    <s v="Women Dress"/>
    <n v="3"/>
    <n v="122.71"/>
    <n v="368.13"/>
  </r>
  <r>
    <s v="ORD003604"/>
    <d v="2025-07-04T01:24:26"/>
    <s v="CUST00309"/>
    <s v="Customer_309"/>
    <s v="Customer"/>
    <s v="309"/>
    <s v="South"/>
    <x v="3"/>
    <s v="Perfume 100Ml"/>
    <n v="2"/>
    <n v="222.79"/>
    <n v="445.58"/>
  </r>
  <r>
    <s v="ORD000404"/>
    <d v="2025-07-04T01:45:45"/>
    <s v="CUST00095"/>
    <s v="Customer_95"/>
    <s v="Customer"/>
    <s v="95"/>
    <s v="North"/>
    <x v="3"/>
    <s v="Moisturizer 50Ml"/>
    <n v="40"/>
    <n v="67.75"/>
    <n v="2710"/>
  </r>
  <r>
    <s v="ORD003045"/>
    <d v="2025-07-04T03:05:40"/>
    <s v="CUST01252"/>
    <s v="Customer_1252"/>
    <s v="Customer"/>
    <s v="1252"/>
    <s v="North"/>
    <x v="5"/>
    <s v="Blender"/>
    <n v="1"/>
    <n v="84.1"/>
    <n v="84.1"/>
  </r>
  <r>
    <s v="ORD003540"/>
    <d v="2025-07-04T22:17:40"/>
    <s v="CUST01298"/>
    <s v="Customer_1298"/>
    <s v="Customer"/>
    <s v="1298"/>
    <s v="South"/>
    <x v="0"/>
    <s v="Pasta Pack"/>
    <n v="8"/>
    <n v="7.82"/>
    <n v="62.56"/>
  </r>
  <r>
    <s v="ORD005415"/>
    <d v="2025-07-05T00:06:29"/>
    <s v="CUST00800"/>
    <s v="Customer_800"/>
    <s v="Customer"/>
    <s v="800"/>
    <s v="East"/>
    <x v="4"/>
    <s v="Wireless Headphones"/>
    <n v="4"/>
    <n v="174.86"/>
    <n v="699.44"/>
  </r>
  <r>
    <s v="ORD000344"/>
    <d v="2025-07-05T19:13:46"/>
    <s v="CUST00088"/>
    <s v="Customer_88"/>
    <s v="Customer"/>
    <s v="88"/>
    <s v="North"/>
    <x v="3"/>
    <s v="Makeup Kit"/>
    <n v="8"/>
    <n v="157.58000000000001"/>
    <n v="1260.6400000000001"/>
  </r>
  <r>
    <s v="ORD003332"/>
    <d v="2025-07-05T22:08:12"/>
    <s v="CUST00506"/>
    <s v="Customer_506"/>
    <s v="Customer"/>
    <s v="506"/>
    <s v="North"/>
    <x v="2"/>
    <s v="Women Dress"/>
    <n v="10"/>
    <n v="98.41"/>
    <n v="984.09999999999991"/>
  </r>
  <r>
    <s v="ORD001711"/>
    <d v="2025-07-06T01:54:00"/>
    <s v="CUST00281"/>
    <s v="Customer_281"/>
    <s v="Customer"/>
    <s v="281"/>
    <s v="South"/>
    <x v="1"/>
    <s v="Bed Frame"/>
    <n v="5"/>
    <n v="1149.7"/>
    <n v="5748.5"/>
  </r>
  <r>
    <s v="ORD002019"/>
    <d v="2025-07-06T04:07:59"/>
    <s v="CUST00048"/>
    <s v="Customer_48"/>
    <s v="Customer"/>
    <s v="48"/>
    <s v="West"/>
    <x v="3"/>
    <s v="Moisturizer 50Ml"/>
    <n v="3"/>
    <n v="62.15"/>
    <n v="186.45"/>
  </r>
  <r>
    <s v="ORD004166"/>
    <d v="2025-07-06T09:36:46"/>
    <s v="CUST00697"/>
    <s v="Customer_697"/>
    <s v="Customer"/>
    <s v="697"/>
    <s v="North"/>
    <x v="4"/>
    <s v="Smartphone Model A"/>
    <n v="9"/>
    <n v="481.32"/>
    <n v="4331.88"/>
  </r>
  <r>
    <s v="ORD000806"/>
    <d v="2025-07-06T12:12:03"/>
    <s v="CUST00948"/>
    <s v="Customer_948"/>
    <s v="Customer"/>
    <s v="948"/>
    <s v="West"/>
    <x v="1"/>
    <s v="Bookshelf"/>
    <n v="9"/>
    <n v="419.67"/>
    <n v="3777.03"/>
  </r>
  <r>
    <s v="ORD001937"/>
    <d v="2025-07-06T12:39:21"/>
    <s v="CUST00977"/>
    <s v="Customer_977"/>
    <s v="Customer"/>
    <s v="977"/>
    <s v="West"/>
    <x v="4"/>
    <s v="Portable Charger"/>
    <n v="5"/>
    <n v="13.19"/>
    <n v="65.95"/>
  </r>
  <r>
    <s v="ORD003762"/>
    <d v="2025-07-06T18:23:58"/>
    <s v="CUST00847"/>
    <s v="Customer_847"/>
    <s v="Customer"/>
    <s v="847"/>
    <s v="West"/>
    <x v="1"/>
    <s v="Sofa 3-Seater"/>
    <n v="4"/>
    <n v="2588.58"/>
    <n v="10354.32"/>
  </r>
  <r>
    <s v="ORD003812"/>
    <d v="2025-07-06T19:59:14"/>
    <s v="CUST01099"/>
    <s v="Customer_1099"/>
    <s v="Customer"/>
    <s v="1099"/>
    <s v="East"/>
    <x v="1"/>
    <s v="Bookshelf"/>
    <n v="4"/>
    <n v="178.65"/>
    <n v="714.6"/>
  </r>
  <r>
    <s v="ORD001337"/>
    <d v="2025-07-07T01:44:46"/>
    <s v="CUST00350"/>
    <s v="Customer_350"/>
    <s v="Customer"/>
    <s v="350"/>
    <s v="South"/>
    <x v="5"/>
    <s v="Electric Kettle"/>
    <n v="9"/>
    <n v="37.270000000000003"/>
    <n v="335.43"/>
  </r>
  <r>
    <s v="ORD002587"/>
    <d v="2025-07-07T02:22:43"/>
    <s v="CUST01057"/>
    <s v="Customer_1057"/>
    <s v="Customer"/>
    <s v="1057"/>
    <s v="North"/>
    <x v="2"/>
    <s v="Jacket"/>
    <n v="9"/>
    <n v="190.53"/>
    <n v="1714.77"/>
  </r>
  <r>
    <s v="ORD005276"/>
    <d v="2025-07-07T02:52:32"/>
    <s v="CUST00223"/>
    <s v="Customer_223"/>
    <s v="Customer"/>
    <s v="223"/>
    <s v="West"/>
    <x v="3"/>
    <s v="Moisturizer 50Ml"/>
    <n v="1"/>
    <n v="70.16"/>
    <n v="70.16"/>
  </r>
  <r>
    <s v="ORD004984"/>
    <d v="2025-07-07T05:05:41"/>
    <s v="CUST00223"/>
    <s v="Customer_223"/>
    <s v="Customer"/>
    <s v="223"/>
    <s v="South"/>
    <x v="0"/>
    <s v="Pasta Pack"/>
    <n v="4"/>
    <n v="5.0999999999999996"/>
    <n v="20.399999999999999"/>
  </r>
  <r>
    <s v="ORD002855"/>
    <d v="2025-07-07T12:57:11"/>
    <s v="CUST00219"/>
    <s v="Customer_219"/>
    <s v="Customer"/>
    <s v="219"/>
    <s v="North"/>
    <x v="4"/>
    <s v="Smartwatch X"/>
    <n v="6"/>
    <n v="155.49"/>
    <n v="932.94"/>
  </r>
  <r>
    <s v="ORD000638"/>
    <d v="2025-07-07T23:38:16"/>
    <s v="CUST00884"/>
    <s v="Customer_884"/>
    <s v="Customer"/>
    <s v="884"/>
    <s v="South"/>
    <x v="1"/>
    <s v="Dining Table"/>
    <n v="7"/>
    <n v="1062.31"/>
    <n v="7436.17"/>
  </r>
  <r>
    <s v="ORD001630"/>
    <d v="2025-07-07T23:44:16"/>
    <s v="CUST00768"/>
    <s v="Customer_768"/>
    <s v="Customer"/>
    <s v="768"/>
    <s v="South"/>
    <x v="2"/>
    <s v="Sneakers"/>
    <n v="1"/>
    <n v="164.93"/>
    <n v="164.93"/>
  </r>
  <r>
    <s v="ORD004578"/>
    <d v="2025-07-08T02:42:19"/>
    <s v="CUST01146"/>
    <s v="Customer_1146"/>
    <s v="Customer"/>
    <s v="1146"/>
    <s v="North"/>
    <x v="1"/>
    <s v="Dining Table"/>
    <n v="3"/>
    <n v="1136.27"/>
    <n v="3408.81"/>
  </r>
  <r>
    <s v="ORD001816"/>
    <d v="2025-07-08T08:18:53"/>
    <s v="CUST00415"/>
    <s v="Customer_415"/>
    <s v="Customer"/>
    <s v="415"/>
    <s v="South"/>
    <x v="4"/>
    <s v="Wireless Headphones"/>
    <n v="6"/>
    <n v="97.74"/>
    <n v="586.43999999999994"/>
  </r>
  <r>
    <s v="ORD002123"/>
    <d v="2025-07-08T13:24:32"/>
    <s v="CUST01301"/>
    <s v="Customer_1301"/>
    <s v="Customer"/>
    <s v="1301"/>
    <s v="South"/>
    <x v="1"/>
    <s v="Bookshelf"/>
    <n v="9"/>
    <n v="228.94"/>
    <n v="2060.46"/>
  </r>
  <r>
    <s v="ORD004058"/>
    <d v="2025-07-08T18:34:00"/>
    <s v="CUST01054"/>
    <s v="Customer_1054"/>
    <s v="Customer"/>
    <s v="1054"/>
    <s v="South"/>
    <x v="0"/>
    <s v="Gourmet Chocolate Box"/>
    <n v="7"/>
    <n v="22.37"/>
    <n v="156.59"/>
  </r>
  <r>
    <s v="ORD000667"/>
    <d v="2025-07-08T20:55:03"/>
    <s v="CUST00563"/>
    <s v="Customer_563"/>
    <s v="Customer"/>
    <s v="563"/>
    <s v="South"/>
    <x v="5"/>
    <s v="Electric Kettle"/>
    <n v="4"/>
    <n v="74.12"/>
    <n v="296.48"/>
  </r>
  <r>
    <s v="ORD000014"/>
    <d v="2025-07-08T21:14:44"/>
    <s v="CUST00818"/>
    <s v="Customer_818"/>
    <s v="Customer"/>
    <s v="818"/>
    <s v="South"/>
    <x v="4"/>
    <s v="Portable Charger"/>
    <n v="1"/>
    <n v="35.479999999999997"/>
    <n v="35.479999999999997"/>
  </r>
  <r>
    <s v="ORD004135"/>
    <d v="2025-07-09T03:32:52"/>
    <s v="CUST00228"/>
    <s v="Customer_228"/>
    <s v="Customer"/>
    <s v="228"/>
    <s v="North"/>
    <x v="2"/>
    <s v="Men T-Shirt"/>
    <n v="1"/>
    <n v="23.96"/>
    <n v="23.96"/>
  </r>
  <r>
    <s v="ORD002167"/>
    <d v="2025-07-09T08:24:23"/>
    <s v="CUST00778"/>
    <s v="Customer_778"/>
    <s v="Customer"/>
    <s v="778"/>
    <s v="East"/>
    <x v="0"/>
    <s v="Organic Coffee (250G)"/>
    <n v="10"/>
    <n v="19.329999999999998"/>
    <n v="193.3"/>
  </r>
  <r>
    <s v="ORD000050"/>
    <d v="2025-07-09T13:01:38"/>
    <s v="CUST00431"/>
    <s v="Customer_431"/>
    <s v="Customer"/>
    <s v="431"/>
    <s v="East"/>
    <x v="5"/>
    <s v="Microwave"/>
    <n v="7"/>
    <n v="115.51"/>
    <n v="808.57"/>
  </r>
  <r>
    <s v="ORD001542"/>
    <d v="2025-07-09T16:21:26"/>
    <s v="CUST01080"/>
    <s v="Customer_1080"/>
    <s v="Customer"/>
    <s v="1080"/>
    <s v="North"/>
    <x v="3"/>
    <s v="Sunscreen Spf50"/>
    <n v="7"/>
    <n v="42.03"/>
    <n v="294.20999999999998"/>
  </r>
  <r>
    <s v="ORD000140"/>
    <d v="2025-07-09T16:56:21"/>
    <s v="CUST00590"/>
    <s v="Customer_590"/>
    <s v="Customer"/>
    <s v="590"/>
    <s v="East"/>
    <x v="2"/>
    <s v="Men T-Shirt"/>
    <n v="10"/>
    <n v="7.59"/>
    <n v="75.900000000000006"/>
  </r>
  <r>
    <s v="ORD002390"/>
    <d v="2025-07-09T18:56:24"/>
    <s v="CUST00284"/>
    <s v="Customer_284"/>
    <s v="Customer"/>
    <s v="284"/>
    <s v="East"/>
    <x v="0"/>
    <s v="Gourmet Chocolate Box"/>
    <n v="5"/>
    <n v="23.2"/>
    <n v="116"/>
  </r>
  <r>
    <s v="ORD003146"/>
    <d v="2025-07-10T00:15:14"/>
    <s v="CUST00373"/>
    <s v="Customer_373"/>
    <s v="Customer"/>
    <s v="373"/>
    <s v="West"/>
    <x v="0"/>
    <s v="Gourmet Chocolate Box"/>
    <n v="9"/>
    <n v="2.42"/>
    <n v="21.78"/>
  </r>
  <r>
    <s v="ORD001642"/>
    <d v="2025-07-10T06:33:01"/>
    <s v="CUST00930"/>
    <s v="Customer_930"/>
    <s v="Customer"/>
    <s v="930"/>
    <s v="North"/>
    <x v="4"/>
    <s v="Smartwatch X"/>
    <n v="8"/>
    <n v="234.89"/>
    <n v="1879.12"/>
  </r>
  <r>
    <s v="ORD000610"/>
    <d v="2025-07-10T07:02:42"/>
    <s v="CUST00651"/>
    <s v="Customer_651"/>
    <s v="Customer"/>
    <s v="651"/>
    <s v="South"/>
    <x v="1"/>
    <s v="Office Chair"/>
    <n v="10"/>
    <n v="261.88"/>
    <n v="2618.8000000000002"/>
  </r>
  <r>
    <s v="ORD002483"/>
    <d v="2025-07-10T12:44:46"/>
    <s v="CUST00984"/>
    <s v="Customer_984"/>
    <s v="Customer"/>
    <s v="984"/>
    <s v="South"/>
    <x v="2"/>
    <s v="Jacket"/>
    <n v="5"/>
    <n v="231.64"/>
    <n v="1158.2"/>
  </r>
  <r>
    <s v="ORD002426"/>
    <d v="2025-07-10T14:44:55"/>
    <s v="CUST01062"/>
    <s v="Customer_1062"/>
    <s v="Customer"/>
    <s v="1062"/>
    <s v="West"/>
    <x v="4"/>
    <s v="Portable Charger"/>
    <n v="20"/>
    <n v="53.01"/>
    <n v="1060.2"/>
  </r>
  <r>
    <s v="ORD005483"/>
    <d v="2025-07-10T18:21:34"/>
    <s v="CUST00227"/>
    <s v="Customer_227"/>
    <s v="Customer"/>
    <s v="227"/>
    <s v="East"/>
    <x v="3"/>
    <s v="Moisturizer 50Ml"/>
    <n v="6"/>
    <n v="69.569999999999993"/>
    <n v="417.42"/>
  </r>
  <r>
    <s v="ORD001225"/>
    <d v="2025-07-10T22:29:27"/>
    <s v="CUST00885"/>
    <s v="Customer_885"/>
    <s v="Customer"/>
    <s v="885"/>
    <s v="South"/>
    <x v="3"/>
    <s v="Sunscreen Spf50"/>
    <n v="2"/>
    <n v="40.909999999999997"/>
    <n v="81.819999999999993"/>
  </r>
  <r>
    <s v="ORD004057"/>
    <d v="2025-07-11T00:03:31"/>
    <s v="CUST00227"/>
    <s v="Customer_227"/>
    <s v="Customer"/>
    <s v="227"/>
    <s v="South"/>
    <x v="4"/>
    <s v="Portable Charger"/>
    <n v="7"/>
    <n v="22.27"/>
    <n v="155.88999999999999"/>
  </r>
  <r>
    <s v="ORD003705"/>
    <d v="2025-07-11T00:09:32"/>
    <s v="CUST00382"/>
    <s v="Customer_382"/>
    <s v="Customer"/>
    <s v="382"/>
    <s v="North"/>
    <x v="2"/>
    <s v="Women Dress"/>
    <n v="9"/>
    <n v="58.05"/>
    <n v="522.44999999999993"/>
  </r>
  <r>
    <s v="ORD004009"/>
    <d v="2025-07-11T15:14:01"/>
    <s v="CUST00652"/>
    <s v="Customer_652"/>
    <s v="Customer"/>
    <s v="652"/>
    <s v="South"/>
    <x v="4"/>
    <s v="Laptop Pro"/>
    <n v="9"/>
    <n v="1223.8900000000001"/>
    <n v="11015.01"/>
  </r>
  <r>
    <s v="ORD003301"/>
    <d v="2025-07-11T23:48:47"/>
    <s v="CUST01047"/>
    <s v="Customer_1047"/>
    <s v="Customer"/>
    <s v="1047"/>
    <s v="North"/>
    <x v="4"/>
    <s v="Smartphone Model A"/>
    <n v="1"/>
    <n v="419.83"/>
    <n v="419.83"/>
  </r>
  <r>
    <s v="ORD002955"/>
    <d v="2025-07-12T02:13:42"/>
    <s v="CUST00038"/>
    <s v="Customer_38"/>
    <s v="Customer"/>
    <s v="38"/>
    <s v="West"/>
    <x v="2"/>
    <s v="Men T-Shirt"/>
    <n v="6"/>
    <n v="14.47"/>
    <n v="86.820000000000007"/>
  </r>
  <r>
    <s v="ORD002697"/>
    <d v="2025-07-12T11:48:59"/>
    <s v="CUST00220"/>
    <s v="Customer_220"/>
    <s v="Customer"/>
    <s v="220"/>
    <s v="North"/>
    <x v="5"/>
    <s v="Blender"/>
    <n v="10"/>
    <n v="145.97"/>
    <n v="1459.7"/>
  </r>
  <r>
    <s v="ORD001080"/>
    <d v="2025-07-13T05:32:58"/>
    <s v="CUST01439"/>
    <s v="Customer_1439"/>
    <s v="Customer"/>
    <s v="1439"/>
    <s v="South"/>
    <x v="0"/>
    <s v="Organic Coffee (250G)"/>
    <n v="10"/>
    <n v="11.02"/>
    <n v="110.2"/>
  </r>
  <r>
    <s v="ORD005320"/>
    <d v="2025-07-13T16:14:23"/>
    <s v="CUST01117"/>
    <s v="Customer_1117"/>
    <s v="Customer"/>
    <s v="1117"/>
    <s v="South"/>
    <x v="0"/>
    <s v="Organic Coffee (250G)"/>
    <n v="4"/>
    <n v="4.8099999999999996"/>
    <n v="19.239999999999998"/>
  </r>
  <r>
    <s v="ORD000304"/>
    <d v="2025-07-13T18:24:15"/>
    <s v="CUST00415"/>
    <s v="Customer_415"/>
    <s v="Customer"/>
    <s v="415"/>
    <s v="East"/>
    <x v="4"/>
    <s v="Portable Charger"/>
    <n v="8"/>
    <n v="18.23"/>
    <n v="145.84"/>
  </r>
  <r>
    <s v="ORD000836"/>
    <d v="2025-07-13T23:09:39"/>
    <s v="CUST00001"/>
    <s v="Customer_1"/>
    <s v="Customer"/>
    <s v="1"/>
    <s v="West"/>
    <x v="5"/>
    <s v="Microwave"/>
    <n v="7"/>
    <n v="140.58000000000001"/>
    <n v="984.06000000000006"/>
  </r>
  <r>
    <s v="ORD004256"/>
    <d v="2025-07-14T00:46:34"/>
    <s v="CUST00716"/>
    <s v="Customer_716"/>
    <s v="Customer"/>
    <s v="716"/>
    <s v="East"/>
    <x v="2"/>
    <s v="Jeans"/>
    <n v="5"/>
    <n v="91.57"/>
    <n v="457.85"/>
  </r>
  <r>
    <s v="ORD004590"/>
    <d v="2025-07-14T05:36:07"/>
    <s v="CUST00666"/>
    <s v="Customer_666"/>
    <s v="Customer"/>
    <s v="666"/>
    <s v="South"/>
    <x v="4"/>
    <s v="Smartphone Model A"/>
    <n v="2"/>
    <n v="351.81"/>
    <n v="703.62"/>
  </r>
  <r>
    <s v="ORD001348"/>
    <d v="2025-07-14T08:11:40"/>
    <s v="CUST00359"/>
    <s v="Customer_359"/>
    <s v="Customer"/>
    <s v="359"/>
    <s v="North"/>
    <x v="3"/>
    <s v="Perfume 100Ml"/>
    <n v="1"/>
    <n v="50.66"/>
    <n v="50.66"/>
  </r>
  <r>
    <s v="ORD001064"/>
    <d v="2025-07-14T21:58:23"/>
    <s v="CUST00269"/>
    <s v="Customer_269"/>
    <s v="Customer"/>
    <s v="269"/>
    <s v="South"/>
    <x v="4"/>
    <s v="Smartwatch X"/>
    <n v="8"/>
    <n v="387.86"/>
    <n v="3102.88"/>
  </r>
  <r>
    <s v="ORD002209"/>
    <d v="2025-07-15T05:34:47"/>
    <s v="CUST00202"/>
    <s v="Customer_202"/>
    <s v="Customer"/>
    <s v="202"/>
    <s v="East"/>
    <x v="0"/>
    <s v="Olive Oil (1L)"/>
    <n v="7"/>
    <n v="21.33"/>
    <n v="149.31"/>
  </r>
  <r>
    <s v="ORD000357"/>
    <d v="2025-07-15T08:50:16"/>
    <s v="CUST01172"/>
    <s v="Customer_1172"/>
    <s v="Customer"/>
    <s v="1172"/>
    <s v="South"/>
    <x v="5"/>
    <s v="Microwave"/>
    <n v="5"/>
    <n v="265.60000000000002"/>
    <n v="1328"/>
  </r>
  <r>
    <s v="ORD001908"/>
    <d v="2025-07-15T09:09:46"/>
    <s v="CUST01312"/>
    <s v="Customer_1312"/>
    <s v="Customer"/>
    <s v="1312"/>
    <s v="South"/>
    <x v="1"/>
    <s v="Bookshelf"/>
    <n v="6"/>
    <n v="310.13"/>
    <n v="1860.78"/>
  </r>
  <r>
    <s v="ORD004756"/>
    <d v="2025-07-15T15:05:31"/>
    <s v="CUST00269"/>
    <s v="Customer_269"/>
    <s v="Customer"/>
    <s v="269"/>
    <s v="East"/>
    <x v="5"/>
    <s v="Blender"/>
    <n v="7"/>
    <n v="61.32"/>
    <n v="429.24"/>
  </r>
  <r>
    <s v="ORD003375"/>
    <d v="2025-07-15T17:07:34"/>
    <s v="CUST01389"/>
    <s v="Customer_1389"/>
    <s v="Customer"/>
    <s v="1389"/>
    <s v="North"/>
    <x v="0"/>
    <s v="Organic Coffee (250G)"/>
    <n v="5"/>
    <n v="19.18"/>
    <n v="95.9"/>
  </r>
  <r>
    <s v="ORD001995"/>
    <d v="2025-07-15T22:42:15"/>
    <s v="CUST00845"/>
    <s v="Customer_845"/>
    <s v="Customer"/>
    <s v="845"/>
    <s v="North"/>
    <x v="2"/>
    <s v="Women Dress"/>
    <n v="7"/>
    <n v="63.9"/>
    <n v="447.3"/>
  </r>
  <r>
    <s v="ORD005345"/>
    <d v="2025-07-16T00:35:49"/>
    <s v="CUST01085"/>
    <s v="Customer_1085"/>
    <s v="Customer"/>
    <s v="1085"/>
    <s v="South"/>
    <x v="0"/>
    <s v="Pasta Pack"/>
    <n v="7"/>
    <n v="2.63"/>
    <n v="18.41"/>
  </r>
  <r>
    <s v="ORD005076"/>
    <d v="2025-07-16T04:23:41"/>
    <s v="CUST00333"/>
    <s v="Customer_333"/>
    <s v="Customer"/>
    <s v="333"/>
    <s v="West"/>
    <x v="4"/>
    <s v="Smartphone Model A"/>
    <n v="1"/>
    <n v="364.84"/>
    <n v="364.84"/>
  </r>
  <r>
    <s v="ORD003831"/>
    <d v="2025-07-16T06:40:09"/>
    <s v="CUST01368"/>
    <s v="Customer_1368"/>
    <s v="Customer"/>
    <s v="1368"/>
    <s v="South"/>
    <x v="5"/>
    <s v="Air Fryer"/>
    <n v="4"/>
    <n v="70.45"/>
    <n v="281.8"/>
  </r>
  <r>
    <s v="ORD000852"/>
    <d v="2025-07-16T17:05:03"/>
    <s v="CUST01176"/>
    <s v="Customer_1176"/>
    <s v="Customer"/>
    <s v="1176"/>
    <s v="East"/>
    <x v="1"/>
    <s v="Bookshelf"/>
    <n v="5"/>
    <n v="178.22"/>
    <n v="891.1"/>
  </r>
  <r>
    <s v="ORD001036"/>
    <d v="2025-07-17T03:14:22"/>
    <s v="CUST00948"/>
    <s v="Customer_948"/>
    <s v="Customer"/>
    <s v="948"/>
    <s v="North"/>
    <x v="5"/>
    <s v="Air Fryer"/>
    <n v="10"/>
    <n v="390.73"/>
    <n v="3907.3"/>
  </r>
  <r>
    <s v="ORD004864"/>
    <d v="2025-07-17T09:12:07"/>
    <s v="CUST00655"/>
    <s v="Customer_655"/>
    <s v="Customer"/>
    <s v="655"/>
    <s v="East"/>
    <x v="5"/>
    <s v="Air Fryer"/>
    <n v="6"/>
    <n v="305.41000000000003"/>
    <n v="1832.46"/>
  </r>
  <r>
    <s v="ORD003382"/>
    <d v="2025-07-17T14:08:10"/>
    <s v="CUST01059"/>
    <s v="Customer_1059"/>
    <s v="Customer"/>
    <s v="1059"/>
    <s v="South"/>
    <x v="1"/>
    <s v="Office Chair"/>
    <n v="4"/>
    <n v="374.13"/>
    <n v="1496.52"/>
  </r>
  <r>
    <s v="ORD000519"/>
    <d v="2025-07-17T15:14:22"/>
    <s v="CUST00829"/>
    <s v="Customer_829"/>
    <s v="Customer"/>
    <s v="829"/>
    <s v="South"/>
    <x v="4"/>
    <s v="Wireless Headphones"/>
    <n v="4"/>
    <n v="129.11000000000001"/>
    <n v="516.44000000000005"/>
  </r>
  <r>
    <s v="ORD002765"/>
    <d v="2025-07-18T03:04:53"/>
    <s v="CUST01348"/>
    <s v="Customer_1348"/>
    <s v="Customer"/>
    <s v="1348"/>
    <s v="East"/>
    <x v="5"/>
    <s v="Microwave"/>
    <n v="9"/>
    <n v="265.33999999999997"/>
    <n v="2388.06"/>
  </r>
  <r>
    <s v="ORD004774"/>
    <d v="2025-07-18T15:41:42"/>
    <s v="CUST00367"/>
    <s v="Customer_367"/>
    <s v="Customer"/>
    <s v="367"/>
    <s v="South"/>
    <x v="2"/>
    <s v="Women Dress"/>
    <n v="5"/>
    <n v="107.68"/>
    <n v="538.40000000000009"/>
  </r>
  <r>
    <s v="ORD003719"/>
    <d v="2025-07-18T20:31:54"/>
    <s v="CUST00441"/>
    <s v="Customer_441"/>
    <s v="Customer"/>
    <s v="441"/>
    <s v="South"/>
    <x v="3"/>
    <s v="Perfume 100Ml"/>
    <n v="1"/>
    <n v="170.21"/>
    <n v="170.21"/>
  </r>
  <r>
    <s v="ORD003339"/>
    <d v="2025-07-19T00:24:48"/>
    <s v="CUST00675"/>
    <s v="Customer_675"/>
    <s v="Customer"/>
    <s v="675"/>
    <s v="East"/>
    <x v="5"/>
    <s v="Air Fryer"/>
    <n v="3"/>
    <n v="309.58999999999997"/>
    <n v="928.77"/>
  </r>
  <r>
    <s v="ORD002795"/>
    <d v="2025-07-19T01:16:38"/>
    <s v="CUST00407"/>
    <s v="Customer_407"/>
    <s v="Customer"/>
    <s v="407"/>
    <s v="North"/>
    <x v="1"/>
    <s v="Sofa 3-Seater"/>
    <n v="3"/>
    <n v="1942.82"/>
    <n v="5828.46"/>
  </r>
  <r>
    <s v="ORD001087"/>
    <d v="2025-07-19T12:20:53"/>
    <s v="CUST01234"/>
    <s v="Customer_1234"/>
    <s v="Customer"/>
    <s v="1234"/>
    <s v="West"/>
    <x v="5"/>
    <s v="Air Fryer"/>
    <n v="5"/>
    <n v="312.77999999999997"/>
    <n v="1563.9"/>
  </r>
  <r>
    <s v="ORD005306"/>
    <d v="2025-07-19T14:11:10"/>
    <s v="CUST00833"/>
    <s v="Customer_833"/>
    <s v="Customer"/>
    <s v="833"/>
    <s v="South"/>
    <x v="1"/>
    <s v="Office Chair"/>
    <n v="4"/>
    <n v="360.87"/>
    <n v="1443.48"/>
  </r>
  <r>
    <s v="ORD003602"/>
    <d v="2025-07-19T19:49:16"/>
    <s v="CUST00187"/>
    <s v="Customer_187"/>
    <s v="Customer"/>
    <s v="187"/>
    <s v="North"/>
    <x v="4"/>
    <s v="Smartphone Model A"/>
    <n v="10"/>
    <n v="885.19"/>
    <n v="8851.9000000000015"/>
  </r>
  <r>
    <s v="ORD003328"/>
    <d v="2025-07-19T21:52:30"/>
    <s v="CUST01347"/>
    <s v="Customer_1347"/>
    <s v="Customer"/>
    <s v="1347"/>
    <s v="West"/>
    <x v="0"/>
    <s v="Pasta Pack"/>
    <n v="9"/>
    <n v="9.23"/>
    <n v="83.070000000000007"/>
  </r>
  <r>
    <s v="ORD004791"/>
    <d v="2025-07-19T23:19:34"/>
    <s v="CUST00154"/>
    <s v="Customer_154"/>
    <s v="Customer"/>
    <s v="154"/>
    <s v="North"/>
    <x v="4"/>
    <s v="Smartphone Model A"/>
    <n v="8"/>
    <n v="784.47"/>
    <n v="6275.76"/>
  </r>
  <r>
    <s v="ORD003558"/>
    <d v="2025-07-20T00:41:12"/>
    <s v="CUST01383"/>
    <s v="Customer_1383"/>
    <s v="Customer"/>
    <s v="1383"/>
    <s v="South"/>
    <x v="3"/>
    <s v="Perfume 100Ml"/>
    <n v="2"/>
    <n v="51.76"/>
    <n v="103.52"/>
  </r>
  <r>
    <s v="ORD002798"/>
    <d v="2025-07-20T08:32:33"/>
    <s v="CUST00304"/>
    <s v="Customer_304"/>
    <s v="Customer"/>
    <s v="304"/>
    <s v="North"/>
    <x v="5"/>
    <s v="Blender"/>
    <n v="4"/>
    <n v="144.78"/>
    <n v="579.12"/>
  </r>
  <r>
    <s v="ORD004888"/>
    <d v="2025-07-20T09:02:46"/>
    <s v="CUST01021"/>
    <s v="Customer_1021"/>
    <s v="Customer"/>
    <s v="1021"/>
    <s v="South"/>
    <x v="0"/>
    <s v="Olive Oil (1L)"/>
    <n v="9"/>
    <n v="25.07"/>
    <n v="225.63"/>
  </r>
  <r>
    <s v="ORD002002"/>
    <d v="2025-07-20T11:29:13"/>
    <s v="CUST01195"/>
    <s v="Customer_1195"/>
    <s v="Customer"/>
    <s v="1195"/>
    <s v="West"/>
    <x v="1"/>
    <s v="Bed Frame"/>
    <n v="5"/>
    <n v="1266.46"/>
    <n v="6332.3"/>
  </r>
  <r>
    <s v="ORD003759"/>
    <d v="2025-07-20T12:14:34"/>
    <s v="CUST01225"/>
    <s v="Customer_1225"/>
    <s v="Customer"/>
    <s v="1225"/>
    <s v="South"/>
    <x v="0"/>
    <s v="Gourmet Chocolate Box"/>
    <n v="6"/>
    <n v="27.72"/>
    <n v="166.32"/>
  </r>
  <r>
    <s v="ORD001106"/>
    <d v="2025-07-20T12:31:49"/>
    <s v="CUST00017"/>
    <s v="Customer_17"/>
    <s v="Customer"/>
    <s v="17"/>
    <s v="West"/>
    <x v="3"/>
    <s v="Makeup Kit"/>
    <n v="7"/>
    <n v="99.72"/>
    <n v="698.04"/>
  </r>
  <r>
    <s v="ORD001026"/>
    <d v="2025-07-20T14:18:28"/>
    <s v="CUST00524"/>
    <s v="Customer_524"/>
    <s v="Customer"/>
    <s v="524"/>
    <s v="South"/>
    <x v="3"/>
    <s v="Sunscreen Spf50"/>
    <n v="4"/>
    <n v="50.07"/>
    <n v="200.28"/>
  </r>
  <r>
    <s v="ORD005424"/>
    <d v="2025-07-20T14:51:00"/>
    <s v="CUST00560"/>
    <s v="Customer_560"/>
    <s v="Customer"/>
    <s v="560"/>
    <s v="West"/>
    <x v="5"/>
    <s v="Blender"/>
    <n v="7"/>
    <n v="129.88"/>
    <n v="909.16"/>
  </r>
  <r>
    <s v="ORD005370"/>
    <d v="2025-07-20T17:30:40"/>
    <s v="CUST00233"/>
    <s v="Customer_233"/>
    <s v="Customer"/>
    <s v="233"/>
    <s v="South"/>
    <x v="4"/>
    <s v="Laptop Pro"/>
    <n v="5"/>
    <n v="1168.92"/>
    <n v="5844.6"/>
  </r>
  <r>
    <s v="ORD002734"/>
    <d v="2025-07-20T17:47:52"/>
    <s v="CUST01481"/>
    <s v="Customer_1481"/>
    <s v="Customer"/>
    <s v="1481"/>
    <s v="North"/>
    <x v="1"/>
    <s v="Dining Table"/>
    <n v="2"/>
    <n v="722.1"/>
    <n v="1444.2"/>
  </r>
  <r>
    <s v="ORD001965"/>
    <d v="2025-07-21T07:48:34"/>
    <s v="CUST00203"/>
    <s v="Customer_203"/>
    <s v="Customer"/>
    <s v="203"/>
    <s v="South"/>
    <x v="2"/>
    <s v="Men T-Shirt"/>
    <n v="2"/>
    <n v="36.229999999999997"/>
    <n v="72.459999999999994"/>
  </r>
  <r>
    <s v="ORD003024"/>
    <d v="2025-07-21T08:44:15"/>
    <s v="CUST00966"/>
    <s v="Customer_966"/>
    <s v="Customer"/>
    <s v="966"/>
    <s v="South"/>
    <x v="1"/>
    <s v="Bed Frame"/>
    <n v="10"/>
    <n v="216.21"/>
    <n v="2162.1"/>
  </r>
  <r>
    <s v="ORD002999"/>
    <d v="2025-07-21T13:30:19"/>
    <s v="CUST01005"/>
    <s v="Customer_1005"/>
    <s v="Customer"/>
    <s v="1005"/>
    <s v="South"/>
    <x v="5"/>
    <s v="Air Fryer"/>
    <n v="3"/>
    <n v="278.41000000000003"/>
    <n v="835.23"/>
  </r>
  <r>
    <s v="ORD000144"/>
    <d v="2025-07-21T22:04:42"/>
    <s v="CUST01018"/>
    <s v="Customer_1018"/>
    <s v="Customer"/>
    <s v="1018"/>
    <s v="West"/>
    <x v="3"/>
    <s v="Makeup Kit"/>
    <n v="10"/>
    <n v="58.65"/>
    <n v="586.5"/>
  </r>
  <r>
    <s v="ORD004701"/>
    <d v="2025-07-21T22:06:25"/>
    <s v="CUST00960"/>
    <s v="Customer_960"/>
    <s v="Customer"/>
    <s v="960"/>
    <s v="West"/>
    <x v="5"/>
    <s v="Microwave"/>
    <n v="4"/>
    <n v="422.95"/>
    <n v="1691.8"/>
  </r>
  <r>
    <s v="ORD002004"/>
    <d v="2025-07-21T22:30:40"/>
    <s v="CUST00840"/>
    <s v="Customer_840"/>
    <s v="Customer"/>
    <s v="840"/>
    <s v="North"/>
    <x v="0"/>
    <s v="Gourmet Chocolate Box"/>
    <n v="5"/>
    <n v="19.600000000000001"/>
    <n v="98"/>
  </r>
  <r>
    <s v="ORD002556"/>
    <d v="2025-07-22T04:08:54"/>
    <s v="CUST01251"/>
    <s v="Customer_1251"/>
    <s v="Customer"/>
    <s v="1251"/>
    <s v="South"/>
    <x v="4"/>
    <s v="Smartphone Model A"/>
    <n v="5"/>
    <n v="340.2"/>
    <n v="1701"/>
  </r>
  <r>
    <s v="ORD003325"/>
    <d v="2025-07-22T06:20:30"/>
    <s v="CUST00277"/>
    <s v="Customer_277"/>
    <s v="Customer"/>
    <s v="277"/>
    <s v="East"/>
    <x v="2"/>
    <s v="Jacket"/>
    <n v="3"/>
    <n v="80.22"/>
    <n v="240.66"/>
  </r>
  <r>
    <s v="ORD002048"/>
    <d v="2025-07-22T08:20:05"/>
    <s v="CUST01451"/>
    <s v="Customer_1451"/>
    <s v="Customer"/>
    <s v="1451"/>
    <s v="East"/>
    <x v="2"/>
    <s v="Jeans"/>
    <n v="10"/>
    <n v="100.4"/>
    <n v="1004"/>
  </r>
  <r>
    <s v="ORD004745"/>
    <d v="2025-07-22T13:38:43"/>
    <s v="CUST01145"/>
    <s v="Customer_1145"/>
    <s v="Customer"/>
    <s v="1145"/>
    <s v="North"/>
    <x v="5"/>
    <s v="Vacuum Cleaner"/>
    <n v="10"/>
    <n v="829.75"/>
    <n v="8297.5"/>
  </r>
  <r>
    <s v="ORD003161"/>
    <d v="2025-07-22T18:09:21"/>
    <s v="CUST00862"/>
    <s v="Customer_862"/>
    <s v="Customer"/>
    <s v="862"/>
    <s v="North"/>
    <x v="4"/>
    <s v="Portable Charger"/>
    <n v="10"/>
    <n v="34.53"/>
    <n v="345.3"/>
  </r>
  <r>
    <s v="ORD003280"/>
    <d v="2025-07-22T20:55:18"/>
    <s v="CUST01316"/>
    <s v="Customer_1316"/>
    <s v="Customer"/>
    <s v="1316"/>
    <s v="North"/>
    <x v="4"/>
    <s v="Laptop Pro"/>
    <n v="8"/>
    <n v="1621.46"/>
    <n v="12971.68"/>
  </r>
  <r>
    <s v="ORD000583"/>
    <d v="2025-07-22T23:04:31"/>
    <s v="CUST01444"/>
    <s v="Customer_1444"/>
    <s v="Customer"/>
    <s v="1444"/>
    <s v="East"/>
    <x v="1"/>
    <s v="Dining Table"/>
    <n v="10"/>
    <n v="930.62"/>
    <n v="9306.2000000000007"/>
  </r>
  <r>
    <s v="ORD004230"/>
    <d v="2025-07-23T03:39:00"/>
    <s v="CUST01391"/>
    <s v="Customer_1391"/>
    <s v="Customer"/>
    <s v="1391"/>
    <s v="South"/>
    <x v="1"/>
    <s v="Bed Frame"/>
    <n v="2"/>
    <n v="718.06"/>
    <n v="1436.12"/>
  </r>
  <r>
    <s v="ORD000785"/>
    <d v="2025-07-23T12:12:14"/>
    <s v="CUST01159"/>
    <s v="Customer_1159"/>
    <s v="Customer"/>
    <s v="1159"/>
    <s v="West"/>
    <x v="3"/>
    <s v="Shampoo 400Ml"/>
    <n v="3"/>
    <n v="7.05"/>
    <n v="21.15"/>
  </r>
  <r>
    <s v="ORD002932"/>
    <d v="2025-07-23T14:39:15"/>
    <s v="CUST00363"/>
    <s v="Customer_363"/>
    <s v="Customer"/>
    <s v="363"/>
    <s v="South"/>
    <x v="4"/>
    <s v="Smartwatch X"/>
    <n v="2"/>
    <n v="171.7"/>
    <n v="343.4"/>
  </r>
  <r>
    <s v="ORD000337"/>
    <d v="2025-07-23T17:35:34"/>
    <s v="CUST01351"/>
    <s v="Customer_1351"/>
    <s v="Customer"/>
    <s v="1351"/>
    <s v="South"/>
    <x v="4"/>
    <s v="Smartphone Model A"/>
    <n v="1"/>
    <n v="619.33000000000004"/>
    <n v="619.33000000000004"/>
  </r>
  <r>
    <s v="ORD000812"/>
    <d v="2025-07-24T03:22:17"/>
    <s v="CUST00909"/>
    <s v="Customer_909"/>
    <s v="Customer"/>
    <s v="909"/>
    <s v="South"/>
    <x v="3"/>
    <s v="Moisturizer 50Ml"/>
    <n v="4"/>
    <n v="41.2"/>
    <n v="164.8"/>
  </r>
  <r>
    <s v="ORD003423"/>
    <d v="2025-07-24T04:40:14"/>
    <s v="CUST01010"/>
    <s v="Customer_1010"/>
    <s v="Customer"/>
    <s v="1010"/>
    <s v="South"/>
    <x v="1"/>
    <s v="Bed Frame"/>
    <n v="7"/>
    <n v="663.11"/>
    <n v="4641.7700000000004"/>
  </r>
  <r>
    <s v="ORD001355"/>
    <d v="2025-07-24T17:44:46"/>
    <s v="CUST00015"/>
    <s v="Customer_15"/>
    <s v="Customer"/>
    <s v="15"/>
    <s v="North"/>
    <x v="5"/>
    <s v="Microwave"/>
    <n v="6"/>
    <n v="195.07"/>
    <n v="1170.42"/>
  </r>
  <r>
    <s v="ORD004306"/>
    <d v="2025-07-24T19:24:23"/>
    <s v="CUST00065"/>
    <s v="Customer_65"/>
    <s v="Customer"/>
    <s v="65"/>
    <s v="East"/>
    <x v="1"/>
    <s v="Sofa 3-Seater"/>
    <n v="2"/>
    <n v="2101.31"/>
    <n v="4202.62"/>
  </r>
  <r>
    <s v="ORD003921"/>
    <d v="2025-07-25T01:10:08"/>
    <s v="CUST01152"/>
    <s v="Customer_1152"/>
    <s v="Customer"/>
    <s v="1152"/>
    <s v="West"/>
    <x v="0"/>
    <s v="Premium Tea Box"/>
    <n v="2"/>
    <n v="15.92"/>
    <n v="31.84"/>
  </r>
  <r>
    <s v="ORD001755"/>
    <d v="2025-07-25T02:48:47"/>
    <s v="CUST01323"/>
    <s v="Customer_1323"/>
    <s v="Customer"/>
    <s v="1323"/>
    <s v="North"/>
    <x v="0"/>
    <s v="Organic Coffee (250G)"/>
    <n v="7"/>
    <n v="6.2"/>
    <n v="43.4"/>
  </r>
  <r>
    <s v="ORD005457"/>
    <d v="2025-07-25T03:46:43"/>
    <s v="CUST01079"/>
    <s v="Customer_1079"/>
    <s v="Customer"/>
    <s v="1079"/>
    <s v="North"/>
    <x v="3"/>
    <s v="Moisturizer 50Ml"/>
    <n v="10"/>
    <n v="14.8"/>
    <n v="148"/>
  </r>
  <r>
    <s v="ORD000327"/>
    <d v="2025-07-25T08:49:57"/>
    <s v="CUST01425"/>
    <s v="Customer_1425"/>
    <s v="Customer"/>
    <s v="1425"/>
    <s v="East"/>
    <x v="2"/>
    <s v="Women Dress"/>
    <n v="6"/>
    <n v="71.56"/>
    <n v="429.36"/>
  </r>
  <r>
    <s v="ORD004215"/>
    <d v="2025-07-25T11:44:58"/>
    <s v="CUST00256"/>
    <s v="Customer_256"/>
    <s v="Customer"/>
    <s v="256"/>
    <s v="North"/>
    <x v="3"/>
    <s v="Perfume 100Ml"/>
    <n v="8"/>
    <n v="68.53"/>
    <n v="548.24"/>
  </r>
  <r>
    <s v="ORD001925"/>
    <d v="2025-07-25T14:43:56"/>
    <s v="CUST00540"/>
    <s v="Customer_540"/>
    <s v="Customer"/>
    <s v="540"/>
    <s v="North"/>
    <x v="1"/>
    <s v="Office Chair"/>
    <n v="7"/>
    <n v="231.82"/>
    <n v="1622.74"/>
  </r>
  <r>
    <s v="ORD003648"/>
    <d v="2025-07-25T17:56:56"/>
    <s v="CUST00763"/>
    <s v="Customer_763"/>
    <s v="Customer"/>
    <s v="763"/>
    <s v="East"/>
    <x v="2"/>
    <s v="Sneakers"/>
    <n v="5"/>
    <n v="182.02"/>
    <n v="910.1"/>
  </r>
  <r>
    <s v="ORD002238"/>
    <d v="2025-07-25T22:09:51"/>
    <s v="CUST01172"/>
    <s v="Customer_1172"/>
    <s v="Customer"/>
    <s v="1172"/>
    <s v="North"/>
    <x v="1"/>
    <s v="Office Chair"/>
    <n v="5"/>
    <n v="340.53"/>
    <n v="1702.65"/>
  </r>
  <r>
    <s v="ORD002651"/>
    <d v="2025-07-26T06:38:24"/>
    <s v="CUST00008"/>
    <s v="Customer_8"/>
    <s v="Customer"/>
    <s v="8"/>
    <s v="South"/>
    <x v="3"/>
    <s v="Perfume 100Ml"/>
    <n v="10"/>
    <n v="84.16"/>
    <n v="841.59999999999991"/>
  </r>
  <r>
    <s v="ORD002915"/>
    <d v="2025-07-26T18:07:31"/>
    <s v="CUST00906"/>
    <s v="Customer_906"/>
    <s v="Customer"/>
    <s v="906"/>
    <s v="East"/>
    <x v="0"/>
    <s v="Organic Coffee (250G)"/>
    <n v="6"/>
    <n v="7.16"/>
    <n v="42.96"/>
  </r>
  <r>
    <s v="ORD004423"/>
    <d v="2025-07-26T18:42:53"/>
    <s v="CUST00401"/>
    <s v="Customer_401"/>
    <s v="Customer"/>
    <s v="401"/>
    <s v="North"/>
    <x v="1"/>
    <s v="Bookshelf"/>
    <n v="9"/>
    <n v="315.92"/>
    <n v="2843.28"/>
  </r>
  <r>
    <s v="ORD002009"/>
    <d v="2025-07-27T05:26:33"/>
    <s v="CUST00228"/>
    <s v="Customer_228"/>
    <s v="Customer"/>
    <s v="228"/>
    <s v="West"/>
    <x v="3"/>
    <s v="Moisturizer 50Ml"/>
    <n v="6"/>
    <n v="77.03"/>
    <n v="462.18"/>
  </r>
  <r>
    <s v="ORD004012"/>
    <d v="2025-07-27T06:13:08"/>
    <s v="CUST01135"/>
    <s v="Customer_1135"/>
    <s v="Customer"/>
    <s v="1135"/>
    <s v="West"/>
    <x v="1"/>
    <s v="Office Chair"/>
    <n v="2"/>
    <n v="169.96"/>
    <n v="339.92"/>
  </r>
  <r>
    <s v="ORD000116"/>
    <d v="2025-07-27T10:07:38"/>
    <s v="CUST00372"/>
    <s v="Customer_372"/>
    <s v="Customer"/>
    <s v="372"/>
    <s v="West"/>
    <x v="1"/>
    <s v="Bookshelf"/>
    <n v="2"/>
    <n v="296.61"/>
    <n v="593.22"/>
  </r>
  <r>
    <s v="ORD004968"/>
    <d v="2025-07-27T14:24:11"/>
    <s v="CUST01305"/>
    <s v="Customer_1305"/>
    <s v="Customer"/>
    <s v="1305"/>
    <s v="East"/>
    <x v="5"/>
    <s v="Blender"/>
    <n v="10"/>
    <n v="96.38"/>
    <n v="963.8"/>
  </r>
  <r>
    <s v="ORD001648"/>
    <d v="2025-07-27T18:32:44"/>
    <s v="CUST00172"/>
    <s v="Customer_172"/>
    <s v="Customer"/>
    <s v="172"/>
    <s v="North"/>
    <x v="4"/>
    <s v="Smartphone Model A"/>
    <n v="8"/>
    <n v="656.13"/>
    <n v="5249.04"/>
  </r>
  <r>
    <s v="ORD002770"/>
    <d v="2025-07-27T20:31:27"/>
    <s v="CUST01383"/>
    <s v="Customer_1383"/>
    <s v="Customer"/>
    <s v="1383"/>
    <s v="North"/>
    <x v="1"/>
    <s v="Office Chair"/>
    <n v="5"/>
    <n v="326.58"/>
    <n v="1632.9"/>
  </r>
  <r>
    <s v="ORD004711"/>
    <d v="2025-07-27T21:43:01"/>
    <s v="CUST00592"/>
    <s v="Customer_592"/>
    <s v="Customer"/>
    <s v="592"/>
    <s v="North"/>
    <x v="0"/>
    <s v="Gourmet Chocolate Box"/>
    <n v="5"/>
    <n v="17.760000000000002"/>
    <n v="88.800000000000011"/>
  </r>
  <r>
    <s v="ORD004547"/>
    <d v="2025-07-28T00:36:38"/>
    <s v="CUST00426"/>
    <s v="Customer_426"/>
    <s v="Customer"/>
    <s v="426"/>
    <s v="West"/>
    <x v="1"/>
    <s v="Sofa 3-Seater"/>
    <n v="3"/>
    <n v="1664.27"/>
    <n v="4992.8099999999986"/>
  </r>
  <r>
    <s v="ORD000069"/>
    <d v="2025-07-28T04:25:06"/>
    <s v="CUST00935"/>
    <s v="Customer_935"/>
    <s v="Customer"/>
    <s v="935"/>
    <s v="North"/>
    <x v="1"/>
    <s v="Bed Frame"/>
    <n v="10"/>
    <n v="1718.81"/>
    <n v="17188.099999999999"/>
  </r>
  <r>
    <s v="ORD003844"/>
    <d v="2025-07-28T04:33:09"/>
    <s v="CUST01387"/>
    <s v="Customer_1387"/>
    <s v="Customer"/>
    <s v="1387"/>
    <s v="East"/>
    <x v="1"/>
    <s v="Bookshelf"/>
    <n v="2"/>
    <n v="215.1"/>
    <n v="430.2"/>
  </r>
  <r>
    <s v="ORD000766"/>
    <d v="2025-07-28T05:45:15"/>
    <s v="CUST00651"/>
    <s v="Customer_651"/>
    <s v="Customer"/>
    <s v="651"/>
    <s v="North"/>
    <x v="0"/>
    <s v="Gourmet Chocolate Box"/>
    <n v="6"/>
    <n v="28.56"/>
    <n v="171.36"/>
  </r>
  <r>
    <s v="ORD003592"/>
    <d v="2025-07-28T06:57:48"/>
    <s v="CUST01225"/>
    <s v="Customer_1225"/>
    <s v="Customer"/>
    <s v="1225"/>
    <s v="North"/>
    <x v="4"/>
    <s v="Portable Charger"/>
    <n v="10"/>
    <n v="47.4"/>
    <n v="474"/>
  </r>
  <r>
    <s v="ORD002161"/>
    <d v="2025-07-28T08:01:20"/>
    <s v="CUST00573"/>
    <s v="Customer_573"/>
    <s v="Customer"/>
    <s v="573"/>
    <s v="North"/>
    <x v="2"/>
    <s v="Jeans"/>
    <n v="10"/>
    <n v="85.47"/>
    <n v="854.7"/>
  </r>
  <r>
    <s v="ORD004027"/>
    <d v="2025-07-28T13:55:27"/>
    <s v="CUST01313"/>
    <s v="Customer_1313"/>
    <s v="Customer"/>
    <s v="1313"/>
    <s v="South"/>
    <x v="0"/>
    <s v="Premium Tea Box"/>
    <n v="9"/>
    <n v="4.1500000000000004"/>
    <n v="37.35"/>
  </r>
  <r>
    <s v="ORD003228"/>
    <d v="2025-07-28T21:31:40"/>
    <s v="CUST00945"/>
    <s v="Customer_945"/>
    <s v="Customer"/>
    <s v="945"/>
    <s v="East"/>
    <x v="2"/>
    <s v="Jacket"/>
    <n v="6"/>
    <n v="155.86000000000001"/>
    <n v="935.16000000000008"/>
  </r>
  <r>
    <s v="ORD000020"/>
    <d v="2025-07-29T00:01:14"/>
    <s v="CUST01227"/>
    <s v="Customer_1227"/>
    <s v="Customer"/>
    <s v="1227"/>
    <s v="South"/>
    <x v="4"/>
    <s v="Smartphone Model A"/>
    <n v="5"/>
    <n v="367.12"/>
    <n v="1835.6"/>
  </r>
  <r>
    <s v="ORD005493"/>
    <d v="2025-07-29T06:08:54"/>
    <s v="CUST00707"/>
    <s v="Customer_707"/>
    <s v="Customer"/>
    <s v="707"/>
    <s v="North"/>
    <x v="4"/>
    <s v="Wireless Headphones"/>
    <n v="6"/>
    <n v="56.81"/>
    <n v="340.86"/>
  </r>
  <r>
    <s v="ORD004819"/>
    <d v="2025-07-29T07:59:42"/>
    <s v="CUST01055"/>
    <s v="Customer_1055"/>
    <s v="Customer"/>
    <s v="1055"/>
    <s v="North"/>
    <x v="3"/>
    <s v="Makeup Kit"/>
    <n v="4"/>
    <n v="59.04"/>
    <n v="236.16"/>
  </r>
  <r>
    <s v="ORD002965"/>
    <d v="2025-07-29T10:45:48"/>
    <s v="CUST00621"/>
    <s v="Customer_621"/>
    <s v="Customer"/>
    <s v="621"/>
    <s v="West"/>
    <x v="2"/>
    <s v="Jacket"/>
    <n v="1"/>
    <n v="65.510000000000005"/>
    <n v="65.510000000000005"/>
  </r>
  <r>
    <s v="ORD000467"/>
    <d v="2025-07-29T11:46:53"/>
    <s v="CUST00122"/>
    <s v="Customer_122"/>
    <s v="Customer"/>
    <s v="122"/>
    <s v="North"/>
    <x v="0"/>
    <s v="Pasta Pack"/>
    <n v="2"/>
    <n v="7.34"/>
    <n v="14.68"/>
  </r>
  <r>
    <s v="ORD002269"/>
    <d v="2025-07-29T15:17:52"/>
    <s v="CUST00191"/>
    <s v="Customer_191"/>
    <s v="Customer"/>
    <s v="191"/>
    <s v="East"/>
    <x v="2"/>
    <s v="Jacket"/>
    <n v="2"/>
    <n v="230.1"/>
    <n v="460.2"/>
  </r>
  <r>
    <s v="ORD000838"/>
    <d v="2025-07-29T15:49:40"/>
    <s v="CUST01471"/>
    <s v="Customer_1471"/>
    <s v="Customer"/>
    <s v="1471"/>
    <s v="West"/>
    <x v="1"/>
    <s v="Dining Table"/>
    <n v="10"/>
    <n v="1189.32"/>
    <n v="11893.2"/>
  </r>
  <r>
    <s v="ORD002301"/>
    <d v="2025-07-29T21:23:24"/>
    <s v="CUST00838"/>
    <s v="Customer_838"/>
    <s v="Customer"/>
    <s v="838"/>
    <s v="North"/>
    <x v="2"/>
    <s v="Jacket"/>
    <n v="4"/>
    <n v="203.62"/>
    <n v="814.48"/>
  </r>
  <r>
    <s v="ORD000592"/>
    <d v="2025-07-29T22:36:52"/>
    <s v="CUST00500"/>
    <s v="Customer_500"/>
    <s v="Customer"/>
    <s v="500"/>
    <s v="West"/>
    <x v="5"/>
    <s v="Microwave"/>
    <n v="2"/>
    <n v="538.26"/>
    <n v="1076.52"/>
  </r>
  <r>
    <s v="ORD005063"/>
    <d v="2025-07-29T22:43:38"/>
    <s v="CUST00698"/>
    <s v="Customer_698"/>
    <s v="Customer"/>
    <s v="698"/>
    <s v="West"/>
    <x v="2"/>
    <s v="Jacket"/>
    <n v="1"/>
    <n v="157.52000000000001"/>
    <n v="157.52000000000001"/>
  </r>
  <r>
    <s v="ORD003377"/>
    <d v="2025-07-29T23:19:21"/>
    <s v="CUST00403"/>
    <s v="Customer_403"/>
    <s v="Customer"/>
    <s v="403"/>
    <s v="North"/>
    <x v="5"/>
    <s v="Electric Kettle"/>
    <n v="2"/>
    <n v="14.45"/>
    <n v="28.9"/>
  </r>
  <r>
    <s v="ORD000655"/>
    <d v="2025-07-30T03:16:58"/>
    <s v="CUST01126"/>
    <s v="Customer_1126"/>
    <s v="Customer"/>
    <s v="1126"/>
    <s v="North"/>
    <x v="3"/>
    <s v="Perfume 100Ml"/>
    <n v="6"/>
    <n v="148.6"/>
    <n v="891.59999999999991"/>
  </r>
  <r>
    <s v="ORD002762"/>
    <d v="2025-07-30T12:30:26"/>
    <s v="CUST01341"/>
    <s v="Customer_1341"/>
    <s v="Customer"/>
    <s v="1341"/>
    <s v="East"/>
    <x v="1"/>
    <s v="Office Chair"/>
    <n v="9"/>
    <n v="135.96"/>
    <n v="1223.6400000000001"/>
  </r>
  <r>
    <s v="ORD002109"/>
    <d v="2025-07-30T17:25:10"/>
    <s v="CUST01301"/>
    <s v="Customer_1301"/>
    <s v="Customer"/>
    <s v="1301"/>
    <s v="East"/>
    <x v="4"/>
    <s v="Wireless Headphones"/>
    <n v="8"/>
    <n v="145.44999999999999"/>
    <n v="1163.5999999999999"/>
  </r>
  <r>
    <s v="ORD000735"/>
    <d v="2025-07-30T20:09:29"/>
    <s v="CUST01048"/>
    <s v="Customer_1048"/>
    <s v="Customer"/>
    <s v="1048"/>
    <s v="East"/>
    <x v="3"/>
    <s v="Sunscreen Spf50"/>
    <n v="8"/>
    <n v="36.01"/>
    <n v="288.08"/>
  </r>
  <r>
    <s v="ORD001424"/>
    <d v="2025-07-30T20:49:41"/>
    <s v="CUST01028"/>
    <s v="Customer_1028"/>
    <s v="Customer"/>
    <s v="1028"/>
    <s v="South"/>
    <x v="2"/>
    <s v="Jeans"/>
    <n v="2"/>
    <n v="59.49"/>
    <n v="118.98"/>
  </r>
  <r>
    <s v="ORD004307"/>
    <d v="2025-07-31T09:35:46"/>
    <s v="CUST00249"/>
    <s v="Customer_249"/>
    <s v="Customer"/>
    <s v="249"/>
    <s v="East"/>
    <x v="2"/>
    <s v="Jeans"/>
    <n v="7"/>
    <n v="85.3"/>
    <n v="597.1"/>
  </r>
  <r>
    <s v="ORD003176"/>
    <d v="2025-07-31T14:35:45"/>
    <s v="CUST00975"/>
    <s v="Customer_975"/>
    <s v="Customer"/>
    <s v="975"/>
    <s v="South"/>
    <x v="4"/>
    <s v="Portable Charger"/>
    <n v="9"/>
    <n v="27.91"/>
    <n v="251.19"/>
  </r>
  <r>
    <s v="ORD001916"/>
    <d v="2025-07-31T15:00:20"/>
    <s v="CUST00059"/>
    <s v="Customer_59"/>
    <s v="Customer"/>
    <s v="59"/>
    <s v="East"/>
    <x v="3"/>
    <s v="Shampoo 400Ml"/>
    <n v="6"/>
    <n v="27.06"/>
    <n v="162.36000000000001"/>
  </r>
  <r>
    <s v="ORD001192"/>
    <d v="2025-08-01T01:40:54"/>
    <s v="CUST01262"/>
    <s v="Customer_1262"/>
    <s v="Customer"/>
    <s v="1262"/>
    <s v="East"/>
    <x v="3"/>
    <s v="Shampoo 400Ml"/>
    <n v="6"/>
    <n v="17.46"/>
    <n v="104.76"/>
  </r>
  <r>
    <s v="ORD001695"/>
    <d v="2025-08-01T03:49:28"/>
    <s v="CUST00872"/>
    <s v="Customer_872"/>
    <s v="Customer"/>
    <s v="872"/>
    <s v="East"/>
    <x v="1"/>
    <s v="Sofa 3-Seater"/>
    <n v="86"/>
    <n v="556.39"/>
    <n v="47849.54"/>
  </r>
  <r>
    <s v="ORD001415"/>
    <d v="2025-08-01T04:00:38"/>
    <s v="CUST00123"/>
    <s v="Customer_123"/>
    <s v="Customer"/>
    <s v="123"/>
    <s v="West"/>
    <x v="1"/>
    <s v="Dining Table"/>
    <n v="3"/>
    <n v="1033.6300000000001"/>
    <n v="3100.89"/>
  </r>
  <r>
    <s v="ORD002293"/>
    <d v="2025-08-01T06:39:39"/>
    <s v="CUST01286"/>
    <s v="Customer_1286"/>
    <s v="Customer"/>
    <s v="1286"/>
    <s v="South"/>
    <x v="0"/>
    <s v="Olive Oil (1L)"/>
    <n v="6"/>
    <n v="5.15"/>
    <n v="30.9"/>
  </r>
  <r>
    <s v="ORD000423"/>
    <d v="2025-08-01T07:23:53"/>
    <s v="CUST00319"/>
    <s v="Customer_319"/>
    <s v="Customer"/>
    <s v="319"/>
    <s v="South"/>
    <x v="1"/>
    <s v="Sofa 3-Seater"/>
    <n v="2"/>
    <n v="1842.02"/>
    <n v="3684.04"/>
  </r>
  <r>
    <s v="ORD003193"/>
    <d v="2025-08-01T07:51:56"/>
    <s v="CUST00165"/>
    <s v="Customer_165"/>
    <s v="Customer"/>
    <s v="165"/>
    <s v="South"/>
    <x v="2"/>
    <s v="Women Dress"/>
    <n v="6"/>
    <n v="77.930000000000007"/>
    <n v="467.58"/>
  </r>
  <r>
    <s v="ORD000179"/>
    <d v="2025-08-01T12:22:21"/>
    <s v="CUST00719"/>
    <s v="Customer_719"/>
    <s v="Customer"/>
    <s v="719"/>
    <s v="North"/>
    <x v="3"/>
    <s v="Shampoo 400Ml"/>
    <n v="2"/>
    <n v="6.87"/>
    <n v="13.74"/>
  </r>
  <r>
    <s v="ORD003745"/>
    <d v="2025-08-01T14:11:49"/>
    <s v="CUST00407"/>
    <s v="Customer_407"/>
    <s v="Customer"/>
    <s v="407"/>
    <s v="North"/>
    <x v="0"/>
    <s v="Premium Tea Box"/>
    <n v="2"/>
    <n v="3.41"/>
    <n v="6.82"/>
  </r>
  <r>
    <s v="ORD004330"/>
    <d v="2025-08-01T16:36:08"/>
    <s v="CUST00960"/>
    <s v="Customer_960"/>
    <s v="Customer"/>
    <s v="960"/>
    <s v="North"/>
    <x v="4"/>
    <s v="Laptop Pro"/>
    <n v="4"/>
    <n v="1366.77"/>
    <n v="5467.08"/>
  </r>
  <r>
    <s v="ORD004519"/>
    <d v="2025-08-01T19:57:15"/>
    <s v="CUST00209"/>
    <s v="Customer_209"/>
    <s v="Customer"/>
    <s v="209"/>
    <s v="East"/>
    <x v="4"/>
    <s v="Portable Charger"/>
    <n v="5"/>
    <n v="58.42"/>
    <n v="292.10000000000002"/>
  </r>
  <r>
    <s v="ORD004790"/>
    <d v="2025-08-01T21:04:05"/>
    <s v="CUST00555"/>
    <s v="Customer_555"/>
    <s v="Customer"/>
    <s v="555"/>
    <s v="West"/>
    <x v="3"/>
    <s v="Makeup Kit"/>
    <n v="5"/>
    <n v="136.51"/>
    <n v="682.55"/>
  </r>
  <r>
    <s v="ORD003090"/>
    <d v="2025-08-01T21:43:33"/>
    <s v="CUST01208"/>
    <s v="Customer_1208"/>
    <s v="Customer"/>
    <s v="1208"/>
    <s v="South"/>
    <x v="5"/>
    <s v="Microwave"/>
    <n v="2"/>
    <n v="178.32"/>
    <n v="356.64"/>
  </r>
  <r>
    <s v="ORD001589"/>
    <d v="2025-08-02T09:09:09"/>
    <s v="CUST00800"/>
    <s v="Customer_800"/>
    <s v="Customer"/>
    <s v="800"/>
    <s v="East"/>
    <x v="4"/>
    <s v="Laptop Pro"/>
    <n v="5"/>
    <n v="2008.66"/>
    <n v="10043.299999999999"/>
  </r>
  <r>
    <s v="ORD001852"/>
    <d v="2025-08-02T17:03:20"/>
    <s v="CUST01250"/>
    <s v="Customer_1250"/>
    <s v="Customer"/>
    <s v="1250"/>
    <s v="East"/>
    <x v="2"/>
    <s v="Women Dress"/>
    <n v="7"/>
    <n v="117.75"/>
    <n v="824.25"/>
  </r>
  <r>
    <s v="ORD004440"/>
    <d v="2025-08-02T18:05:26"/>
    <s v="CUST00676"/>
    <s v="Customer_676"/>
    <s v="Customer"/>
    <s v="676"/>
    <s v="South"/>
    <x v="3"/>
    <s v="Moisturizer 50Ml"/>
    <n v="9"/>
    <n v="46.41"/>
    <n v="417.68999999999988"/>
  </r>
  <r>
    <s v="ORD003995"/>
    <d v="2025-08-03T03:23:10"/>
    <s v="CUST01046"/>
    <s v="Customer_1046"/>
    <s v="Customer"/>
    <s v="1046"/>
    <s v="East"/>
    <x v="5"/>
    <s v="Blender"/>
    <n v="1"/>
    <n v="93.51"/>
    <n v="93.51"/>
  </r>
  <r>
    <s v="ORD004459"/>
    <d v="2025-08-03T07:52:42"/>
    <s v="CUST00476"/>
    <s v="Customer_476"/>
    <s v="Customer"/>
    <s v="476"/>
    <s v="East"/>
    <x v="0"/>
    <s v="Organic Coffee (250G)"/>
    <n v="10"/>
    <n v="9.9700000000000006"/>
    <n v="99.7"/>
  </r>
  <r>
    <s v="ORD005262"/>
    <d v="2025-08-03T12:47:00"/>
    <s v="CUST00860"/>
    <s v="Customer_860"/>
    <s v="Customer"/>
    <s v="860"/>
    <s v="South"/>
    <x v="3"/>
    <s v="Moisturizer 50Ml"/>
    <n v="5"/>
    <n v="41.22"/>
    <n v="206.1"/>
  </r>
  <r>
    <s v="ORD000368"/>
    <d v="2025-08-03T15:13:47"/>
    <s v="CUST01114"/>
    <s v="Customer_1114"/>
    <s v="Customer"/>
    <s v="1114"/>
    <s v="North"/>
    <x v="1"/>
    <s v="Dining Table"/>
    <n v="10"/>
    <n v="871.8"/>
    <n v="8718"/>
  </r>
  <r>
    <s v="ORD003842"/>
    <d v="2025-08-03T22:31:03"/>
    <s v="CUST01225"/>
    <s v="Customer_1225"/>
    <s v="Customer"/>
    <s v="1225"/>
    <s v="South"/>
    <x v="4"/>
    <s v="Laptop Pro"/>
    <n v="1"/>
    <n v="1353.74"/>
    <n v="1353.74"/>
  </r>
  <r>
    <s v="ORD002360"/>
    <d v="2025-08-04T00:28:39"/>
    <s v="CUST00501"/>
    <s v="Customer_501"/>
    <s v="Customer"/>
    <s v="501"/>
    <s v="East"/>
    <x v="1"/>
    <s v="Office Chair"/>
    <n v="5"/>
    <n v="210.02"/>
    <n v="1050.0999999999999"/>
  </r>
  <r>
    <s v="ORD002678"/>
    <d v="2025-08-04T13:35:08"/>
    <s v="CUST00013"/>
    <s v="Customer_13"/>
    <s v="Customer"/>
    <s v="13"/>
    <s v="South"/>
    <x v="4"/>
    <s v="Wireless Headphones"/>
    <n v="1"/>
    <n v="163.66999999999999"/>
    <n v="163.66999999999999"/>
  </r>
  <r>
    <s v="ORD003010"/>
    <d v="2025-08-04T15:23:58"/>
    <s v="CUST01199"/>
    <s v="Customer_1199"/>
    <s v="Customer"/>
    <s v="1199"/>
    <s v="North"/>
    <x v="3"/>
    <s v="Perfume 100Ml"/>
    <n v="6"/>
    <n v="201.54"/>
    <n v="1209.24"/>
  </r>
  <r>
    <s v="ORD002881"/>
    <d v="2025-08-05T09:36:04"/>
    <s v="CUST00103"/>
    <s v="Customer_103"/>
    <s v="Customer"/>
    <s v="103"/>
    <s v="South"/>
    <x v="5"/>
    <s v="Blender"/>
    <n v="8"/>
    <n v="117.49"/>
    <n v="939.92"/>
  </r>
  <r>
    <s v="ORD005150"/>
    <d v="2025-08-05T10:05:37"/>
    <s v="CUST00045"/>
    <s v="Customer_45"/>
    <s v="Customer"/>
    <s v="45"/>
    <s v="West"/>
    <x v="0"/>
    <s v="Premium Tea Box"/>
    <n v="2"/>
    <n v="9.14"/>
    <n v="18.28"/>
  </r>
  <r>
    <s v="ORD001263"/>
    <d v="2025-08-05T15:08:22"/>
    <s v="CUST00809"/>
    <s v="Customer_809"/>
    <s v="Customer"/>
    <s v="809"/>
    <s v="West"/>
    <x v="1"/>
    <s v="Dining Table"/>
    <n v="10"/>
    <n v="522.44000000000005"/>
    <n v="5224.4000000000005"/>
  </r>
  <r>
    <s v="ORD002203"/>
    <d v="2025-08-05T17:58:01"/>
    <s v="CUST00234"/>
    <s v="Customer_234"/>
    <s v="Customer"/>
    <s v="234"/>
    <s v="North"/>
    <x v="1"/>
    <s v="Bed Frame"/>
    <n v="6"/>
    <n v="2057.4699999999998"/>
    <n v="12344.82"/>
  </r>
  <r>
    <s v="ORD000904"/>
    <d v="2025-08-05T19:33:52"/>
    <s v="CUST00361"/>
    <s v="Customer_361"/>
    <s v="Customer"/>
    <s v="361"/>
    <s v="North"/>
    <x v="4"/>
    <s v="Smartphone Model A"/>
    <n v="4"/>
    <n v="591.04"/>
    <n v="2364.16"/>
  </r>
  <r>
    <s v="ORD003611"/>
    <d v="2025-08-06T00:35:26"/>
    <s v="CUST00278"/>
    <s v="Customer_278"/>
    <s v="Customer"/>
    <s v="278"/>
    <s v="South"/>
    <x v="1"/>
    <s v="Bed Frame"/>
    <n v="86"/>
    <n v="1722.17"/>
    <n v="148106.62"/>
  </r>
  <r>
    <s v="ORD005196"/>
    <d v="2025-08-06T11:09:06"/>
    <s v="CUST01239"/>
    <s v="Customer_1239"/>
    <s v="Customer"/>
    <s v="1239"/>
    <s v="East"/>
    <x v="3"/>
    <s v="Makeup Kit"/>
    <n v="8"/>
    <n v="70.239999999999995"/>
    <n v="561.91999999999996"/>
  </r>
  <r>
    <s v="ORD004574"/>
    <d v="2025-08-06T13:52:14"/>
    <s v="CUST00750"/>
    <s v="Customer_750"/>
    <s v="Customer"/>
    <s v="750"/>
    <s v="East"/>
    <x v="5"/>
    <s v="Microwave"/>
    <n v="10"/>
    <n v="395.34"/>
    <n v="3953.4"/>
  </r>
  <r>
    <s v="ORD000444"/>
    <d v="2025-08-06T14:18:25"/>
    <s v="CUST01436"/>
    <s v="Customer_1436"/>
    <s v="Customer"/>
    <s v="1436"/>
    <s v="West"/>
    <x v="1"/>
    <s v="Office Chair"/>
    <n v="2"/>
    <n v="154.5"/>
    <n v="309"/>
  </r>
  <r>
    <s v="ORD002304"/>
    <d v="2025-08-06T17:49:26"/>
    <s v="CUST00444"/>
    <s v="Customer_444"/>
    <s v="Customer"/>
    <s v="444"/>
    <s v="West"/>
    <x v="3"/>
    <s v="Makeup Kit"/>
    <n v="10"/>
    <n v="66.23"/>
    <n v="662.30000000000007"/>
  </r>
  <r>
    <s v="ORD002488"/>
    <d v="2025-08-06T20:33:08"/>
    <s v="CUST01343"/>
    <s v="Customer_1343"/>
    <s v="Customer"/>
    <s v="1343"/>
    <s v="East"/>
    <x v="2"/>
    <s v="Men T-Shirt"/>
    <n v="6"/>
    <n v="38.479999999999997"/>
    <n v="230.88"/>
  </r>
  <r>
    <s v="ORD004495"/>
    <d v="2025-08-06T20:46:36"/>
    <s v="CUST00002"/>
    <s v="Customer_2"/>
    <s v="Customer"/>
    <s v="2"/>
    <s v="North"/>
    <x v="0"/>
    <s v="Organic Coffee (250G)"/>
    <n v="9"/>
    <n v="3.87"/>
    <n v="34.83"/>
  </r>
  <r>
    <s v="ORD003644"/>
    <d v="2025-08-06T22:13:05"/>
    <s v="CUST00458"/>
    <s v="Customer_458"/>
    <s v="Customer"/>
    <s v="458"/>
    <s v="North"/>
    <x v="2"/>
    <s v="Jeans"/>
    <n v="9"/>
    <n v="94.38"/>
    <n v="849.42"/>
  </r>
  <r>
    <s v="ORD001469"/>
    <d v="2025-08-07T19:49:59"/>
    <s v="CUST00205"/>
    <s v="Customer_205"/>
    <s v="Customer"/>
    <s v="205"/>
    <s v="East"/>
    <x v="0"/>
    <s v="Olive Oil (1L)"/>
    <n v="5"/>
    <n v="31.16"/>
    <n v="155.80000000000001"/>
  </r>
  <r>
    <s v="ORD003660"/>
    <d v="2025-08-08T01:02:54"/>
    <s v="CUST00787"/>
    <s v="Customer_787"/>
    <s v="Customer"/>
    <s v="787"/>
    <s v="North"/>
    <x v="0"/>
    <s v="Organic Coffee (250G)"/>
    <n v="3"/>
    <n v="12.57"/>
    <n v="37.71"/>
  </r>
  <r>
    <s v="ORD000724"/>
    <d v="2025-08-08T02:54:40"/>
    <s v="CUST00959"/>
    <s v="Customer_959"/>
    <s v="Customer"/>
    <s v="959"/>
    <s v="West"/>
    <x v="4"/>
    <s v="Wireless Headphones"/>
    <n v="7"/>
    <n v="91.36"/>
    <n v="639.52"/>
  </r>
  <r>
    <s v="ORD001705"/>
    <d v="2025-08-08T07:00:49"/>
    <s v="CUST00563"/>
    <s v="Customer_563"/>
    <s v="Customer"/>
    <s v="563"/>
    <s v="North"/>
    <x v="3"/>
    <s v="Sunscreen Spf50"/>
    <n v="5"/>
    <n v="52.61"/>
    <n v="263.05"/>
  </r>
  <r>
    <s v="ORD000908"/>
    <d v="2025-08-08T22:11:19"/>
    <s v="CUST00932"/>
    <s v="Customer_932"/>
    <s v="Customer"/>
    <s v="932"/>
    <s v="North"/>
    <x v="1"/>
    <s v="Dining Table"/>
    <n v="6"/>
    <n v="250.05"/>
    <n v="1500.3"/>
  </r>
  <r>
    <s v="ORD000347"/>
    <d v="2025-08-09T02:48:04"/>
    <s v="CUST00613"/>
    <s v="Customer_613"/>
    <s v="Customer"/>
    <s v="613"/>
    <s v="North"/>
    <x v="2"/>
    <s v="Jeans"/>
    <n v="9"/>
    <n v="74.5"/>
    <n v="670.5"/>
  </r>
  <r>
    <s v="ORD001367"/>
    <d v="2025-08-09T05:19:23"/>
    <s v="CUST00874"/>
    <s v="Customer_874"/>
    <s v="Customer"/>
    <s v="874"/>
    <s v="North"/>
    <x v="2"/>
    <s v="Women Dress"/>
    <n v="7"/>
    <n v="31.82"/>
    <n v="222.74"/>
  </r>
  <r>
    <s v="ORD001237"/>
    <d v="2025-08-09T09:05:28"/>
    <s v="CUST00768"/>
    <s v="Customer_768"/>
    <s v="Customer"/>
    <s v="768"/>
    <s v="West"/>
    <x v="2"/>
    <s v="Women Dress"/>
    <n v="1"/>
    <n v="31.88"/>
    <n v="31.88"/>
  </r>
  <r>
    <s v="ORD005231"/>
    <d v="2025-08-09T10:46:23"/>
    <s v="CUST01239"/>
    <s v="Customer_1239"/>
    <s v="Customer"/>
    <s v="1239"/>
    <s v="West"/>
    <x v="3"/>
    <s v="Shampoo 400Ml"/>
    <n v="7"/>
    <n v="18.5"/>
    <n v="129.5"/>
  </r>
  <r>
    <s v="ORD002975"/>
    <d v="2025-08-09T17:11:45"/>
    <s v="CUST00486"/>
    <s v="Customer_486"/>
    <s v="Customer"/>
    <s v="486"/>
    <s v="West"/>
    <x v="5"/>
    <s v="Blender"/>
    <n v="8"/>
    <n v="45.77"/>
    <n v="366.16"/>
  </r>
  <r>
    <s v="ORD005391"/>
    <d v="2025-08-10T05:00:28"/>
    <s v="CUST01124"/>
    <s v="Customer_1124"/>
    <s v="Customer"/>
    <s v="1124"/>
    <s v="North"/>
    <x v="4"/>
    <s v="Smartphone Model A"/>
    <n v="4"/>
    <n v="370.68"/>
    <n v="1482.72"/>
  </r>
  <r>
    <s v="ORD002757"/>
    <d v="2025-08-10T05:34:10"/>
    <s v="CUST00173"/>
    <s v="Customer_173"/>
    <s v="Customer"/>
    <s v="173"/>
    <s v="East"/>
    <x v="3"/>
    <s v="Moisturizer 50Ml"/>
    <n v="5"/>
    <n v="34.53"/>
    <n v="172.65"/>
  </r>
  <r>
    <s v="ORD004447"/>
    <d v="2025-08-10T14:17:37"/>
    <s v="CUST00646"/>
    <s v="Customer_646"/>
    <s v="Customer"/>
    <s v="646"/>
    <s v="North"/>
    <x v="1"/>
    <s v="Bed Frame"/>
    <n v="6"/>
    <n v="709.05"/>
    <n v="4254.2999999999993"/>
  </r>
  <r>
    <s v="ORD001273"/>
    <d v="2025-08-10T14:29:22"/>
    <s v="CUST01432"/>
    <s v="Customer_1432"/>
    <s v="Customer"/>
    <s v="1432"/>
    <s v="South"/>
    <x v="2"/>
    <s v="Men T-Shirt"/>
    <n v="28"/>
    <n v="33.57"/>
    <n v="939.96"/>
  </r>
  <r>
    <s v="ORD002421"/>
    <d v="2025-08-10T15:17:12"/>
    <s v="CUST00352"/>
    <s v="Customer_352"/>
    <s v="Customer"/>
    <s v="352"/>
    <s v="East"/>
    <x v="1"/>
    <s v="Office Chair"/>
    <n v="10"/>
    <n v="304.44"/>
    <n v="3044.4"/>
  </r>
  <r>
    <s v="ORD000845"/>
    <d v="2025-08-10T15:29:57"/>
    <s v="CUST01277"/>
    <s v="Customer_1277"/>
    <s v="Customer"/>
    <s v="1277"/>
    <s v="North"/>
    <x v="0"/>
    <s v="Olive Oil (1L)"/>
    <n v="7"/>
    <n v="24.09"/>
    <n v="168.63"/>
  </r>
  <r>
    <s v="ORD004257"/>
    <d v="2025-08-11T02:29:22"/>
    <s v="CUST01263"/>
    <s v="Customer_1263"/>
    <s v="Customer"/>
    <s v="1263"/>
    <s v="East"/>
    <x v="0"/>
    <s v="Organic Coffee (250G)"/>
    <n v="6"/>
    <n v="4.87"/>
    <n v="29.22"/>
  </r>
  <r>
    <s v="ORD002001"/>
    <d v="2025-08-11T12:59:12"/>
    <s v="CUST00416"/>
    <s v="Customer_416"/>
    <s v="Customer"/>
    <s v="416"/>
    <s v="East"/>
    <x v="2"/>
    <s v="Women Dress"/>
    <n v="10"/>
    <n v="59.98"/>
    <n v="599.79999999999995"/>
  </r>
  <r>
    <s v="ORD002007"/>
    <d v="2025-08-11T16:03:14"/>
    <s v="CUST01198"/>
    <s v="Customer_1198"/>
    <s v="Customer"/>
    <s v="1198"/>
    <s v="East"/>
    <x v="1"/>
    <s v="Bed Frame"/>
    <n v="10"/>
    <n v="2250.87"/>
    <n v="22508.7"/>
  </r>
  <r>
    <s v="ORD000271"/>
    <d v="2025-08-11T22:19:16"/>
    <s v="CUST00653"/>
    <s v="Customer_653"/>
    <s v="Customer"/>
    <s v="653"/>
    <s v="North"/>
    <x v="0"/>
    <s v="Premium Tea Box"/>
    <n v="6"/>
    <n v="19"/>
    <n v="114"/>
  </r>
  <r>
    <s v="ORD005199"/>
    <d v="2025-08-12T10:11:21"/>
    <s v="CUST00049"/>
    <s v="Customer_49"/>
    <s v="Customer"/>
    <s v="49"/>
    <s v="North"/>
    <x v="0"/>
    <s v="Premium Tea Box"/>
    <n v="3"/>
    <n v="24.19"/>
    <n v="72.570000000000007"/>
  </r>
  <r>
    <s v="ORD001281"/>
    <d v="2025-08-12T17:41:31"/>
    <s v="CUST00970"/>
    <s v="Customer_970"/>
    <s v="Customer"/>
    <s v="970"/>
    <s v="West"/>
    <x v="0"/>
    <s v="Premium Tea Box"/>
    <n v="6"/>
    <n v="11.88"/>
    <n v="71.28"/>
  </r>
  <r>
    <s v="ORD003249"/>
    <d v="2025-08-12T19:15:20"/>
    <s v="CUST00295"/>
    <s v="Customer_295"/>
    <s v="Customer"/>
    <s v="295"/>
    <s v="South"/>
    <x v="5"/>
    <s v="Microwave"/>
    <n v="7"/>
    <n v="80.13"/>
    <n v="560.91"/>
  </r>
  <r>
    <s v="ORD003078"/>
    <d v="2025-08-13T07:20:24"/>
    <s v="CUST00805"/>
    <s v="Customer_805"/>
    <s v="Customer"/>
    <s v="805"/>
    <s v="East"/>
    <x v="5"/>
    <s v="Vacuum Cleaner"/>
    <n v="6"/>
    <n v="592.77"/>
    <n v="3556.62"/>
  </r>
  <r>
    <s v="ORD005374"/>
    <d v="2025-08-13T07:21:30"/>
    <s v="CUST00580"/>
    <s v="Customer_580"/>
    <s v="Customer"/>
    <s v="580"/>
    <s v="East"/>
    <x v="0"/>
    <s v="Pasta Pack"/>
    <n v="4"/>
    <n v="6.77"/>
    <n v="27.08"/>
  </r>
  <r>
    <s v="ORD004248"/>
    <d v="2025-08-13T09:13:46"/>
    <s v="CUST00045"/>
    <s v="Customer_45"/>
    <s v="Customer"/>
    <s v="45"/>
    <s v="East"/>
    <x v="0"/>
    <s v="Gourmet Chocolate Box"/>
    <n v="8"/>
    <n v="12.48"/>
    <n v="99.84"/>
  </r>
  <r>
    <s v="ORD001834"/>
    <d v="2025-08-13T09:34:12"/>
    <s v="CUST00967"/>
    <s v="Customer_967"/>
    <s v="Customer"/>
    <s v="967"/>
    <s v="West"/>
    <x v="3"/>
    <s v="Perfume 100Ml"/>
    <n v="6"/>
    <n v="89.83"/>
    <n v="538.98"/>
  </r>
  <r>
    <s v="ORD003440"/>
    <d v="2025-08-13T12:21:30"/>
    <s v="CUST00467"/>
    <s v="Customer_467"/>
    <s v="Customer"/>
    <s v="467"/>
    <s v="North"/>
    <x v="4"/>
    <s v="Smartphone Model A"/>
    <n v="8"/>
    <n v="719.88"/>
    <n v="5759.04"/>
  </r>
  <r>
    <s v="ORD004908"/>
    <d v="2025-08-13T18:49:47"/>
    <s v="CUST00259"/>
    <s v="Customer_259"/>
    <s v="Customer"/>
    <s v="259"/>
    <s v="West"/>
    <x v="4"/>
    <s v="Wireless Headphones"/>
    <n v="1"/>
    <n v="81.16"/>
    <n v="81.16"/>
  </r>
  <r>
    <s v="ORD005161"/>
    <d v="2025-08-13T21:28:37"/>
    <s v="CUST01175"/>
    <s v="Customer_1175"/>
    <s v="Customer"/>
    <s v="1175"/>
    <s v="North"/>
    <x v="1"/>
    <s v="Sofa 3-Seater"/>
    <n v="8"/>
    <n v="2556.15"/>
    <n v="20449.2"/>
  </r>
  <r>
    <s v="ORD005106"/>
    <d v="2025-08-14T00:25:05"/>
    <s v="CUST00667"/>
    <s v="Customer_667"/>
    <s v="Customer"/>
    <s v="667"/>
    <s v="West"/>
    <x v="1"/>
    <s v="Dining Table"/>
    <n v="5"/>
    <n v="180.26"/>
    <n v="901.3"/>
  </r>
  <r>
    <s v="ORD000291"/>
    <d v="2025-08-14T01:19:23"/>
    <s v="CUST00814"/>
    <s v="Customer_814"/>
    <s v="Customer"/>
    <s v="814"/>
    <s v="West"/>
    <x v="2"/>
    <s v="Men T-Shirt"/>
    <n v="5"/>
    <n v="37.78"/>
    <n v="188.9"/>
  </r>
  <r>
    <s v="ORD000859"/>
    <d v="2025-08-14T05:36:44"/>
    <s v="CUST01016"/>
    <s v="Customer_1016"/>
    <s v="Customer"/>
    <s v="1016"/>
    <s v="West"/>
    <x v="1"/>
    <s v="Bookshelf"/>
    <n v="8"/>
    <n v="353.55"/>
    <n v="2828.4"/>
  </r>
  <r>
    <s v="ORD002143"/>
    <d v="2025-08-14T09:52:33"/>
    <s v="CUST00592"/>
    <s v="Customer_592"/>
    <s v="Customer"/>
    <s v="592"/>
    <s v="East"/>
    <x v="2"/>
    <s v="Jeans"/>
    <n v="4"/>
    <n v="47.87"/>
    <n v="191.48"/>
  </r>
  <r>
    <s v="ORD003390"/>
    <d v="2025-08-14T10:45:02"/>
    <s v="CUST01355"/>
    <s v="Customer_1355"/>
    <s v="Customer"/>
    <s v="1355"/>
    <s v="South"/>
    <x v="3"/>
    <s v="Moisturizer 50Ml"/>
    <n v="3"/>
    <n v="25.5"/>
    <n v="76.5"/>
  </r>
  <r>
    <s v="ORD000419"/>
    <d v="2025-08-14T11:31:20"/>
    <s v="CUST00271"/>
    <s v="Customer_271"/>
    <s v="Customer"/>
    <s v="271"/>
    <s v="South"/>
    <x v="3"/>
    <s v="Perfume 100Ml"/>
    <n v="3"/>
    <n v="150.72999999999999"/>
    <n v="452.18999999999988"/>
  </r>
  <r>
    <s v="ORD003621"/>
    <d v="2025-08-14T16:59:10"/>
    <s v="CUST01196"/>
    <s v="Customer_1196"/>
    <s v="Customer"/>
    <s v="1196"/>
    <s v="South"/>
    <x v="5"/>
    <s v="Air Fryer"/>
    <n v="6"/>
    <n v="295.43"/>
    <n v="1772.58"/>
  </r>
  <r>
    <s v="ORD001578"/>
    <d v="2025-08-14T17:20:44"/>
    <s v="CUST00663"/>
    <s v="Customer_663"/>
    <s v="Customer"/>
    <s v="663"/>
    <s v="West"/>
    <x v="5"/>
    <s v="Electric Kettle"/>
    <n v="4"/>
    <n v="66.599999999999994"/>
    <n v="266.39999999999998"/>
  </r>
  <r>
    <s v="ORD003749"/>
    <d v="2025-08-15T04:22:49"/>
    <s v="CUST01389"/>
    <s v="Customer_1389"/>
    <s v="Customer"/>
    <s v="1389"/>
    <s v="East"/>
    <x v="5"/>
    <s v="Blender"/>
    <n v="10"/>
    <n v="105.45"/>
    <n v="1054.5"/>
  </r>
  <r>
    <s v="ORD002927"/>
    <d v="2025-08-15T12:56:07"/>
    <s v="CUST01133"/>
    <s v="Customer_1133"/>
    <s v="Customer"/>
    <s v="1133"/>
    <s v="East"/>
    <x v="3"/>
    <s v="Sunscreen Spf50"/>
    <n v="3"/>
    <n v="27.4"/>
    <n v="82.199999999999989"/>
  </r>
  <r>
    <s v="ORD002522"/>
    <d v="2025-08-15T13:04:16"/>
    <s v="CUST01126"/>
    <s v="Customer_1126"/>
    <s v="Customer"/>
    <s v="1126"/>
    <s v="South"/>
    <x v="1"/>
    <s v="Dining Table"/>
    <n v="3"/>
    <n v="526.11"/>
    <n v="1578.33"/>
  </r>
  <r>
    <s v="ORD001352"/>
    <d v="2025-08-15T16:51:33"/>
    <s v="CUST01266"/>
    <s v="Customer_1266"/>
    <s v="Customer"/>
    <s v="1266"/>
    <s v="West"/>
    <x v="4"/>
    <s v="Wireless Headphones"/>
    <n v="6"/>
    <n v="90.48"/>
    <n v="542.88"/>
  </r>
  <r>
    <s v="ORD002116"/>
    <d v="2025-08-15T18:26:01"/>
    <s v="CUST00911"/>
    <s v="Customer_911"/>
    <s v="Customer"/>
    <s v="911"/>
    <s v="North"/>
    <x v="2"/>
    <s v="Men T-Shirt"/>
    <n v="7"/>
    <n v="21.21"/>
    <n v="148.47"/>
  </r>
  <r>
    <s v="ORD004691"/>
    <d v="2025-08-16T01:14:20"/>
    <s v="CUST00419"/>
    <s v="Customer_419"/>
    <s v="Customer"/>
    <s v="419"/>
    <s v="East"/>
    <x v="4"/>
    <s v="Smartphone Model A"/>
    <n v="4"/>
    <n v="460.26"/>
    <n v="1841.04"/>
  </r>
  <r>
    <s v="ORD002986"/>
    <d v="2025-08-16T01:21:46"/>
    <s v="CUST01051"/>
    <s v="Customer_1051"/>
    <s v="Customer"/>
    <s v="1051"/>
    <s v="South"/>
    <x v="0"/>
    <s v="Gourmet Chocolate Box"/>
    <n v="9"/>
    <n v="26.91"/>
    <n v="242.19"/>
  </r>
  <r>
    <s v="ORD003508"/>
    <d v="2025-08-16T08:15:29"/>
    <s v="CUST01328"/>
    <s v="Customer_1328"/>
    <s v="Customer"/>
    <s v="1328"/>
    <s v="West"/>
    <x v="3"/>
    <s v="Shampoo 400Ml"/>
    <n v="8"/>
    <n v="4.33"/>
    <n v="34.64"/>
  </r>
  <r>
    <s v="ORD003636"/>
    <d v="2025-08-16T08:57:59"/>
    <s v="CUST00711"/>
    <s v="Customer_711"/>
    <s v="Customer"/>
    <s v="711"/>
    <s v="East"/>
    <x v="3"/>
    <s v="Perfume 100Ml"/>
    <n v="4"/>
    <n v="216.19"/>
    <n v="864.76"/>
  </r>
  <r>
    <s v="ORD000707"/>
    <d v="2025-08-16T11:45:44"/>
    <s v="CUST00325"/>
    <s v="Customer_325"/>
    <s v="Customer"/>
    <s v="325"/>
    <s v="East"/>
    <x v="4"/>
    <s v="Wireless Headphones"/>
    <n v="2"/>
    <n v="156.6"/>
    <n v="313.2"/>
  </r>
  <r>
    <s v="ORD001996"/>
    <d v="2025-08-17T18:50:29"/>
    <s v="CUST00885"/>
    <s v="Customer_885"/>
    <s v="Customer"/>
    <s v="885"/>
    <s v="North"/>
    <x v="1"/>
    <s v="Bed Frame"/>
    <n v="10"/>
    <n v="206.01"/>
    <n v="2060.1"/>
  </r>
  <r>
    <s v="ORD001986"/>
    <d v="2025-08-17T20:48:26"/>
    <s v="CUST01321"/>
    <s v="Customer_1321"/>
    <s v="Customer"/>
    <s v="1321"/>
    <s v="South"/>
    <x v="5"/>
    <s v="Microwave"/>
    <n v="4"/>
    <n v="392.67"/>
    <n v="1570.68"/>
  </r>
  <r>
    <s v="ORD003308"/>
    <d v="2025-08-17T21:33:58"/>
    <s v="CUST01404"/>
    <s v="Customer_1404"/>
    <s v="Customer"/>
    <s v="1404"/>
    <s v="North"/>
    <x v="0"/>
    <s v="Premium Tea Box"/>
    <n v="2"/>
    <n v="22.34"/>
    <n v="44.68"/>
  </r>
  <r>
    <s v="ORD004087"/>
    <d v="2025-08-18T03:38:34"/>
    <s v="CUST01244"/>
    <s v="Customer_1244"/>
    <s v="Customer"/>
    <s v="1244"/>
    <s v="South"/>
    <x v="1"/>
    <s v="Bed Frame"/>
    <n v="3"/>
    <n v="1285.7"/>
    <n v="3857.1"/>
  </r>
  <r>
    <s v="ORD003514"/>
    <d v="2025-08-18T04:54:17"/>
    <s v="CUST01256"/>
    <s v="Customer_1256"/>
    <s v="Customer"/>
    <s v="1256"/>
    <s v="South"/>
    <x v="2"/>
    <s v="Women Dress"/>
    <n v="4"/>
    <n v="118.59"/>
    <n v="474.36"/>
  </r>
  <r>
    <s v="ORD000056"/>
    <d v="2025-08-19T01:00:17"/>
    <s v="CUST00237"/>
    <s v="Customer_237"/>
    <s v="Customer"/>
    <s v="237"/>
    <s v="West"/>
    <x v="2"/>
    <s v="Jacket"/>
    <n v="5"/>
    <n v="78.209999999999994"/>
    <n v="391.05"/>
  </r>
  <r>
    <s v="ORD002370"/>
    <d v="2025-08-19T01:32:05"/>
    <s v="CUST00396"/>
    <s v="Customer_396"/>
    <s v="Customer"/>
    <s v="396"/>
    <s v="West"/>
    <x v="4"/>
    <s v="Wireless Headphones"/>
    <n v="7"/>
    <n v="118.44"/>
    <n v="829.07999999999993"/>
  </r>
  <r>
    <s v="ORD005303"/>
    <d v="2025-08-19T04:42:16"/>
    <s v="CUST01002"/>
    <s v="Customer_1002"/>
    <s v="Customer"/>
    <s v="1002"/>
    <s v="South"/>
    <x v="5"/>
    <s v="Blender"/>
    <n v="6"/>
    <n v="59.71"/>
    <n v="358.26"/>
  </r>
  <r>
    <s v="ORD003315"/>
    <d v="2025-08-19T05:41:14"/>
    <s v="CUST00457"/>
    <s v="Customer_457"/>
    <s v="Customer"/>
    <s v="457"/>
    <s v="South"/>
    <x v="2"/>
    <s v="Jeans"/>
    <n v="5"/>
    <n v="15.94"/>
    <n v="79.7"/>
  </r>
  <r>
    <s v="ORD001654"/>
    <d v="2025-08-19T09:26:43"/>
    <s v="CUST01242"/>
    <s v="Customer_1242"/>
    <s v="Customer"/>
    <s v="1242"/>
    <s v="West"/>
    <x v="3"/>
    <s v="Sunscreen Spf50"/>
    <n v="2"/>
    <n v="16.97"/>
    <n v="33.94"/>
  </r>
  <r>
    <s v="ORD005369"/>
    <d v="2025-08-19T10:42:18"/>
    <s v="CUST00633"/>
    <s v="Customer_633"/>
    <s v="Customer"/>
    <s v="633"/>
    <s v="South"/>
    <x v="2"/>
    <s v="Jacket"/>
    <n v="9"/>
    <n v="297.62"/>
    <n v="2678.58"/>
  </r>
  <r>
    <s v="ORD001221"/>
    <d v="2025-08-19T11:17:53"/>
    <s v="CUST01204"/>
    <s v="Customer_1204"/>
    <s v="Customer"/>
    <s v="1204"/>
    <s v="North"/>
    <x v="5"/>
    <s v="Air Fryer"/>
    <n v="1"/>
    <n v="323.93"/>
    <n v="323.93"/>
  </r>
  <r>
    <s v="ORD000981"/>
    <d v="2025-08-19T13:22:41"/>
    <s v="CUST00368"/>
    <s v="Customer_368"/>
    <s v="Customer"/>
    <s v="368"/>
    <s v="North"/>
    <x v="5"/>
    <s v="Microwave"/>
    <n v="8"/>
    <n v="325.49"/>
    <n v="2603.92"/>
  </r>
  <r>
    <s v="ORD003442"/>
    <d v="2025-08-19T18:07:15"/>
    <s v="CUST00615"/>
    <s v="Customer_615"/>
    <s v="Customer"/>
    <s v="615"/>
    <s v="North"/>
    <x v="3"/>
    <s v="Makeup Kit"/>
    <n v="7"/>
    <n v="167.95"/>
    <n v="1175.6500000000001"/>
  </r>
  <r>
    <s v="ORD004959"/>
    <d v="2025-08-19T20:35:01"/>
    <s v="CUST00769"/>
    <s v="Customer_769"/>
    <s v="Customer"/>
    <s v="769"/>
    <s v="North"/>
    <x v="0"/>
    <s v="Pasta Pack"/>
    <n v="9"/>
    <n v="4.5"/>
    <n v="40.5"/>
  </r>
  <r>
    <s v="ORD004262"/>
    <d v="2025-08-20T02:39:48"/>
    <s v="CUST00641"/>
    <s v="Customer_641"/>
    <s v="Customer"/>
    <s v="641"/>
    <s v="North"/>
    <x v="4"/>
    <s v="Portable Charger"/>
    <n v="7"/>
    <n v="12.74"/>
    <n v="89.18"/>
  </r>
  <r>
    <s v="ORD004566"/>
    <d v="2025-08-20T11:23:17"/>
    <s v="CUST01194"/>
    <s v="Customer_1194"/>
    <s v="Customer"/>
    <s v="1194"/>
    <s v="West"/>
    <x v="5"/>
    <s v="Microwave"/>
    <n v="7"/>
    <n v="514.61"/>
    <n v="3602.27"/>
  </r>
  <r>
    <s v="ORD003342"/>
    <d v="2025-08-20T19:51:00"/>
    <s v="CUST00070"/>
    <s v="Customer_70"/>
    <s v="Customer"/>
    <s v="70"/>
    <s v="East"/>
    <x v="3"/>
    <s v="Shampoo 400Ml"/>
    <n v="1"/>
    <n v="12.99"/>
    <n v="12.99"/>
  </r>
  <r>
    <s v="ORD004795"/>
    <d v="2025-08-20T20:36:07"/>
    <s v="CUST01396"/>
    <s v="Customer_1396"/>
    <s v="Customer"/>
    <s v="1396"/>
    <s v="West"/>
    <x v="0"/>
    <s v="Olive Oil (1L)"/>
    <n v="1"/>
    <n v="8.64"/>
    <n v="8.64"/>
  </r>
  <r>
    <s v="ORD005469"/>
    <d v="2025-08-21T04:41:35"/>
    <s v="CUST00580"/>
    <s v="Customer_580"/>
    <s v="Customer"/>
    <s v="580"/>
    <s v="North"/>
    <x v="0"/>
    <s v="Pasta Pack"/>
    <n v="6"/>
    <n v="7.66"/>
    <n v="45.96"/>
  </r>
  <r>
    <s v="ORD001726"/>
    <d v="2025-08-21T14:40:44"/>
    <s v="CUST00853"/>
    <s v="Customer_853"/>
    <s v="Customer"/>
    <s v="853"/>
    <s v="West"/>
    <x v="5"/>
    <s v="Microwave"/>
    <n v="9"/>
    <n v="93.2"/>
    <n v="838.80000000000007"/>
  </r>
  <r>
    <s v="ORD004946"/>
    <d v="2025-08-21T20:46:38"/>
    <s v="CUST00888"/>
    <s v="Customer_888"/>
    <s v="Customer"/>
    <s v="888"/>
    <s v="North"/>
    <x v="0"/>
    <s v="Pasta Pack"/>
    <n v="4"/>
    <n v="1.38"/>
    <n v="5.52"/>
  </r>
  <r>
    <s v="ORD000480"/>
    <d v="2025-08-22T03:23:23"/>
    <s v="CUST00693"/>
    <s v="Customer_693"/>
    <s v="Customer"/>
    <s v="693"/>
    <s v="East"/>
    <x v="0"/>
    <s v="Premium Tea Box"/>
    <n v="7"/>
    <n v="22.54"/>
    <n v="157.78"/>
  </r>
  <r>
    <s v="ORD003556"/>
    <d v="2025-08-22T09:35:08"/>
    <s v="CUST00368"/>
    <s v="Customer_368"/>
    <s v="Customer"/>
    <s v="368"/>
    <s v="East"/>
    <x v="2"/>
    <s v="Women Dress"/>
    <n v="3"/>
    <n v="21.59"/>
    <n v="64.77"/>
  </r>
  <r>
    <s v="ORD004858"/>
    <d v="2025-08-22T12:37:31"/>
    <s v="CUST01026"/>
    <s v="Customer_1026"/>
    <s v="Customer"/>
    <s v="1026"/>
    <s v="South"/>
    <x v="0"/>
    <s v="Organic Coffee (250G)"/>
    <n v="10"/>
    <n v="17.649999999999999"/>
    <n v="176.5"/>
  </r>
  <r>
    <s v="ORD003989"/>
    <d v="2025-08-22T14:59:11"/>
    <s v="CUST00881"/>
    <s v="Customer_881"/>
    <s v="Customer"/>
    <s v="881"/>
    <s v="West"/>
    <x v="5"/>
    <s v="Blender"/>
    <n v="1"/>
    <n v="143.04"/>
    <n v="143.04"/>
  </r>
  <r>
    <s v="ORD001376"/>
    <d v="2025-08-22T19:54:01"/>
    <s v="CUST01268"/>
    <s v="Customer_1268"/>
    <s v="Customer"/>
    <s v="1268"/>
    <s v="South"/>
    <x v="5"/>
    <s v="Vacuum Cleaner"/>
    <n v="9"/>
    <n v="468.84"/>
    <n v="4219.5599999999986"/>
  </r>
  <r>
    <s v="ORD004766"/>
    <d v="2025-08-22T20:16:20"/>
    <s v="CUST00028"/>
    <s v="Customer_28"/>
    <s v="Customer"/>
    <s v="28"/>
    <s v="North"/>
    <x v="5"/>
    <s v="Vacuum Cleaner"/>
    <n v="1"/>
    <n v="732.92"/>
    <n v="732.92"/>
  </r>
  <r>
    <s v="ORD004638"/>
    <d v="2025-08-22T21:09:03"/>
    <s v="CUST00666"/>
    <s v="Customer_666"/>
    <s v="Customer"/>
    <s v="666"/>
    <s v="West"/>
    <x v="5"/>
    <s v="Blender"/>
    <n v="10"/>
    <n v="101.18"/>
    <n v="1011.8"/>
  </r>
  <r>
    <s v="ORD000320"/>
    <d v="2025-08-22T23:25:20"/>
    <s v="CUST01375"/>
    <s v="Customer_1375"/>
    <s v="Customer"/>
    <s v="1375"/>
    <s v="South"/>
    <x v="0"/>
    <s v="Olive Oil (1L)"/>
    <n v="3"/>
    <n v="19.34"/>
    <n v="58.02"/>
  </r>
  <r>
    <s v="ORD004401"/>
    <d v="2025-08-23T00:41:12"/>
    <s v="CUST00798"/>
    <s v="Customer_798"/>
    <s v="Customer"/>
    <s v="798"/>
    <s v="North"/>
    <x v="1"/>
    <s v="Sofa 3-Seater"/>
    <n v="1"/>
    <n v="938.93"/>
    <n v="938.93"/>
  </r>
  <r>
    <s v="ORD003341"/>
    <d v="2025-08-23T03:43:29"/>
    <s v="CUST01275"/>
    <s v="Customer_1275"/>
    <s v="Customer"/>
    <s v="1275"/>
    <s v="West"/>
    <x v="0"/>
    <s v="Gourmet Chocolate Box"/>
    <n v="10"/>
    <n v="27.36"/>
    <n v="273.60000000000002"/>
  </r>
  <r>
    <s v="ORD002739"/>
    <d v="2025-08-23T05:37:40"/>
    <s v="CUST01042"/>
    <s v="Customer_1042"/>
    <s v="Customer"/>
    <s v="1042"/>
    <s v="West"/>
    <x v="0"/>
    <s v="Organic Coffee (250G)"/>
    <n v="5"/>
    <n v="18.29"/>
    <n v="91.449999999999989"/>
  </r>
  <r>
    <s v="ORD000076"/>
    <d v="2025-08-23T12:48:25"/>
    <s v="CUST00612"/>
    <s v="Customer_612"/>
    <s v="Customer"/>
    <s v="612"/>
    <s v="West"/>
    <x v="3"/>
    <s v="Shampoo 400Ml"/>
    <n v="9"/>
    <n v="27.07"/>
    <n v="243.63"/>
  </r>
  <r>
    <s v="ORD005085"/>
    <d v="2025-08-23T14:18:39"/>
    <s v="CUST00977"/>
    <s v="Customer_977"/>
    <s v="Customer"/>
    <s v="977"/>
    <s v="West"/>
    <x v="5"/>
    <s v="Blender"/>
    <n v="1"/>
    <n v="63.69"/>
    <n v="63.69"/>
  </r>
  <r>
    <s v="ORD003089"/>
    <d v="2025-08-23T19:56:16"/>
    <s v="CUST00871"/>
    <s v="Customer_871"/>
    <s v="Customer"/>
    <s v="871"/>
    <s v="South"/>
    <x v="2"/>
    <s v="Jacket"/>
    <n v="1"/>
    <n v="134.9"/>
    <n v="134.9"/>
  </r>
  <r>
    <s v="ORD005353"/>
    <d v="2025-08-23T22:25:50"/>
    <s v="CUST00347"/>
    <s v="Customer_347"/>
    <s v="Customer"/>
    <s v="347"/>
    <s v="North"/>
    <x v="2"/>
    <s v="Jacket"/>
    <n v="1"/>
    <n v="193.1"/>
    <n v="193.1"/>
  </r>
  <r>
    <s v="ORD000481"/>
    <d v="2025-08-23T23:47:53"/>
    <s v="CUST00338"/>
    <s v="Customer_338"/>
    <s v="Customer"/>
    <s v="338"/>
    <s v="East"/>
    <x v="1"/>
    <s v="Bookshelf"/>
    <n v="4"/>
    <n v="95.98"/>
    <n v="383.92"/>
  </r>
  <r>
    <s v="ORD000445"/>
    <d v="2025-08-24T07:22:49"/>
    <s v="CUST00279"/>
    <s v="Customer_279"/>
    <s v="Customer"/>
    <s v="279"/>
    <s v="West"/>
    <x v="0"/>
    <s v="Pasta Pack"/>
    <n v="8"/>
    <n v="1.98"/>
    <n v="15.84"/>
  </r>
  <r>
    <s v="ORD000761"/>
    <d v="2025-08-24T20:12:17"/>
    <s v="CUST00574"/>
    <s v="Customer_574"/>
    <s v="Customer"/>
    <s v="574"/>
    <s v="North"/>
    <x v="1"/>
    <s v="Office Chair"/>
    <n v="2"/>
    <n v="362.98"/>
    <n v="725.96"/>
  </r>
  <r>
    <s v="ORD000335"/>
    <d v="2025-08-25T01:45:58"/>
    <s v="CUST00014"/>
    <s v="Customer_14"/>
    <s v="Customer"/>
    <s v="14"/>
    <s v="South"/>
    <x v="3"/>
    <s v="Perfume 100Ml"/>
    <n v="3"/>
    <n v="165.06"/>
    <n v="495.18"/>
  </r>
  <r>
    <s v="ORD003946"/>
    <d v="2025-08-25T04:51:44"/>
    <s v="CUST01136"/>
    <s v="Customer_1136"/>
    <s v="Customer"/>
    <s v="1136"/>
    <s v="South"/>
    <x v="4"/>
    <s v="Smartphone Model A"/>
    <n v="1"/>
    <n v="569.86"/>
    <n v="569.86"/>
  </r>
  <r>
    <s v="ORD001901"/>
    <d v="2025-08-25T05:31:42"/>
    <s v="CUST00422"/>
    <s v="Customer_422"/>
    <s v="Customer"/>
    <s v="422"/>
    <s v="South"/>
    <x v="5"/>
    <s v="Microwave"/>
    <n v="2"/>
    <n v="208.75"/>
    <n v="417.5"/>
  </r>
  <r>
    <s v="ORD003703"/>
    <d v="2025-08-25T08:25:32"/>
    <s v="CUST00655"/>
    <s v="Customer_655"/>
    <s v="Customer"/>
    <s v="655"/>
    <s v="East"/>
    <x v="0"/>
    <s v="Premium Tea Box"/>
    <n v="5"/>
    <n v="12.14"/>
    <n v="60.7"/>
  </r>
  <r>
    <s v="ORD001035"/>
    <d v="2025-08-25T20:46:02"/>
    <s v="CUST00460"/>
    <s v="Customer_460"/>
    <s v="Customer"/>
    <s v="460"/>
    <s v="North"/>
    <x v="4"/>
    <s v="Smartphone Model A"/>
    <n v="4"/>
    <n v="853.87"/>
    <n v="3415.48"/>
  </r>
  <r>
    <s v="ORD001792"/>
    <d v="2025-08-26T00:49:52"/>
    <s v="CUST00666"/>
    <s v="Customer_666"/>
    <s v="Customer"/>
    <s v="666"/>
    <s v="East"/>
    <x v="2"/>
    <s v="Men T-Shirt"/>
    <n v="2"/>
    <n v="24.93"/>
    <n v="49.86"/>
  </r>
  <r>
    <s v="ORD004134"/>
    <d v="2025-08-26T02:42:44"/>
    <s v="CUST00535"/>
    <s v="Customer_535"/>
    <s v="Customer"/>
    <s v="535"/>
    <s v="East"/>
    <x v="2"/>
    <s v="Jeans"/>
    <n v="1"/>
    <n v="35.82"/>
    <n v="35.82"/>
  </r>
  <r>
    <s v="ORD000914"/>
    <d v="2025-08-26T05:25:25"/>
    <s v="CUST01175"/>
    <s v="Customer_1175"/>
    <s v="Customer"/>
    <s v="1175"/>
    <s v="West"/>
    <x v="1"/>
    <s v="Bookshelf"/>
    <n v="8"/>
    <n v="441.68"/>
    <n v="3533.44"/>
  </r>
  <r>
    <s v="ORD000651"/>
    <d v="2025-08-26T06:22:53"/>
    <s v="CUST01312"/>
    <s v="Customer_1312"/>
    <s v="Customer"/>
    <s v="1312"/>
    <s v="South"/>
    <x v="4"/>
    <s v="Smartphone Model A"/>
    <n v="9"/>
    <n v="421.02"/>
    <n v="3789.18"/>
  </r>
  <r>
    <s v="ORD005221"/>
    <d v="2025-08-26T12:46:17"/>
    <s v="CUST00236"/>
    <s v="Customer_236"/>
    <s v="Customer"/>
    <s v="236"/>
    <s v="South"/>
    <x v="1"/>
    <s v="Bed Frame"/>
    <n v="3"/>
    <n v="2005.47"/>
    <n v="6016.41"/>
  </r>
  <r>
    <s v="ORD000261"/>
    <d v="2025-08-26T13:59:11"/>
    <s v="CUST01261"/>
    <s v="Customer_1261"/>
    <s v="Customer"/>
    <s v="1261"/>
    <s v="South"/>
    <x v="3"/>
    <s v="Shampoo 400Ml"/>
    <n v="10"/>
    <n v="27.36"/>
    <n v="273.60000000000002"/>
  </r>
  <r>
    <s v="ORD001944"/>
    <d v="2025-08-26T14:41:34"/>
    <s v="CUST01176"/>
    <s v="Customer_1176"/>
    <s v="Customer"/>
    <s v="1176"/>
    <s v="East"/>
    <x v="5"/>
    <s v="Microwave"/>
    <n v="8"/>
    <n v="269.22000000000003"/>
    <n v="2153.7600000000002"/>
  </r>
  <r>
    <s v="ORD003432"/>
    <d v="2025-08-26T14:59:12"/>
    <s v="CUST01493"/>
    <s v="Customer_1493"/>
    <s v="Customer"/>
    <s v="1493"/>
    <s v="North"/>
    <x v="0"/>
    <s v="Pasta Pack"/>
    <n v="8"/>
    <n v="5.03"/>
    <n v="40.24"/>
  </r>
  <r>
    <s v="ORD001250"/>
    <d v="2025-08-26T16:09:20"/>
    <s v="CUST00674"/>
    <s v="Customer_674"/>
    <s v="Customer"/>
    <s v="674"/>
    <s v="North"/>
    <x v="1"/>
    <s v="Office Chair"/>
    <n v="9"/>
    <n v="271.7"/>
    <n v="2445.3000000000002"/>
  </r>
  <r>
    <s v="ORD003000"/>
    <d v="2025-08-26T18:52:16"/>
    <s v="CUST00228"/>
    <s v="Customer_228"/>
    <s v="Customer"/>
    <s v="228"/>
    <s v="West"/>
    <x v="4"/>
    <s v="Wireless Headphones"/>
    <n v="10"/>
    <n v="60.46"/>
    <n v="604.6"/>
  </r>
  <r>
    <s v="ORD003484"/>
    <d v="2025-08-26T21:05:26"/>
    <s v="CUST00056"/>
    <s v="Customer_56"/>
    <s v="Customer"/>
    <s v="56"/>
    <s v="West"/>
    <x v="3"/>
    <s v="Makeup Kit"/>
    <n v="10"/>
    <n v="39.11"/>
    <n v="391.1"/>
  </r>
  <r>
    <s v="ORD001714"/>
    <d v="2025-08-26T23:04:29"/>
    <s v="CUST00569"/>
    <s v="Customer_569"/>
    <s v="Customer"/>
    <s v="569"/>
    <s v="East"/>
    <x v="3"/>
    <s v="Perfume 100Ml"/>
    <n v="5"/>
    <n v="120.57"/>
    <n v="602.84999999999991"/>
  </r>
  <r>
    <s v="ORD000632"/>
    <d v="2025-08-27T03:07:19"/>
    <s v="CUST00444"/>
    <s v="Customer_444"/>
    <s v="Customer"/>
    <s v="444"/>
    <s v="South"/>
    <x v="0"/>
    <s v="Organic Coffee (250G)"/>
    <n v="7"/>
    <n v="17.739999999999998"/>
    <n v="124.18"/>
  </r>
  <r>
    <s v="ORD001962"/>
    <d v="2025-08-27T03:14:49"/>
    <s v="CUST00629"/>
    <s v="Customer_629"/>
    <s v="Customer"/>
    <s v="629"/>
    <s v="West"/>
    <x v="5"/>
    <s v="Vacuum Cleaner"/>
    <n v="6"/>
    <n v="818.23"/>
    <n v="4909.38"/>
  </r>
  <r>
    <s v="ORD001596"/>
    <d v="2025-08-27T04:42:49"/>
    <s v="CUST00555"/>
    <s v="Customer_555"/>
    <s v="Customer"/>
    <s v="555"/>
    <s v="East"/>
    <x v="4"/>
    <s v="Smartwatch X"/>
    <n v="6"/>
    <n v="93.17"/>
    <n v="559.02"/>
  </r>
  <r>
    <s v="ORD004716"/>
    <d v="2025-08-27T07:26:44"/>
    <s v="CUST00584"/>
    <s v="Customer_584"/>
    <s v="Customer"/>
    <s v="584"/>
    <s v="West"/>
    <x v="1"/>
    <s v="Bed Frame"/>
    <n v="2"/>
    <n v="779.57"/>
    <n v="1559.14"/>
  </r>
  <r>
    <s v="ORD005224"/>
    <d v="2025-08-27T08:02:51"/>
    <s v="CUST00050"/>
    <s v="Customer_50"/>
    <s v="Customer"/>
    <s v="50"/>
    <s v="North"/>
    <x v="0"/>
    <s v="Olive Oil (1L)"/>
    <n v="6"/>
    <n v="33.14"/>
    <n v="198.84"/>
  </r>
  <r>
    <s v="ORD004253"/>
    <d v="2025-08-27T12:24:40"/>
    <s v="CUST00806"/>
    <s v="Customer_806"/>
    <s v="Customer"/>
    <s v="806"/>
    <s v="South"/>
    <x v="4"/>
    <s v="Laptop Pro"/>
    <n v="6"/>
    <n v="1590.6"/>
    <n v="9543.5999999999985"/>
  </r>
  <r>
    <s v="ORD004251"/>
    <d v="2025-08-27T12:58:46"/>
    <s v="CUST00665"/>
    <s v="Customer_665"/>
    <s v="Customer"/>
    <s v="665"/>
    <s v="South"/>
    <x v="0"/>
    <s v="Organic Coffee (250G)"/>
    <n v="5"/>
    <n v="3.92"/>
    <n v="19.600000000000001"/>
  </r>
  <r>
    <s v="ORD002191"/>
    <d v="2025-08-28T05:17:55"/>
    <s v="CUST01311"/>
    <s v="Customer_1311"/>
    <s v="Customer"/>
    <s v="1311"/>
    <s v="West"/>
    <x v="2"/>
    <s v="Sneakers"/>
    <n v="7"/>
    <n v="109.16"/>
    <n v="764.12"/>
  </r>
  <r>
    <s v="ORD003845"/>
    <d v="2025-08-28T06:18:27"/>
    <s v="CUST00441"/>
    <s v="Customer_441"/>
    <s v="Customer"/>
    <s v="441"/>
    <s v="North"/>
    <x v="2"/>
    <s v="Jeans"/>
    <n v="9"/>
    <n v="101.92"/>
    <n v="917.28"/>
  </r>
  <r>
    <s v="ORD000107"/>
    <d v="2025-08-28T07:33:55"/>
    <s v="CUST01282"/>
    <s v="Customer_1282"/>
    <s v="Customer"/>
    <s v="1282"/>
    <s v="North"/>
    <x v="5"/>
    <s v="Microwave"/>
    <n v="9"/>
    <n v="103.84"/>
    <n v="934.56000000000006"/>
  </r>
  <r>
    <s v="ORD005194"/>
    <d v="2025-08-28T09:44:13"/>
    <s v="CUST00317"/>
    <s v="Customer_317"/>
    <s v="Customer"/>
    <s v="317"/>
    <s v="South"/>
    <x v="0"/>
    <s v="Pasta Pack"/>
    <n v="4"/>
    <n v="4.22"/>
    <n v="16.88"/>
  </r>
  <r>
    <s v="ORD004462"/>
    <d v="2025-08-28T15:26:26"/>
    <s v="CUST01153"/>
    <s v="Customer_1153"/>
    <s v="Customer"/>
    <s v="1153"/>
    <s v="North"/>
    <x v="5"/>
    <s v="Microwave"/>
    <n v="8"/>
    <n v="159.22999999999999"/>
    <n v="1273.8399999999999"/>
  </r>
  <r>
    <s v="ORD000940"/>
    <d v="2025-08-28T16:40:36"/>
    <s v="CUST00656"/>
    <s v="Customer_656"/>
    <s v="Customer"/>
    <s v="656"/>
    <s v="North"/>
    <x v="5"/>
    <s v="Vacuum Cleaner"/>
    <n v="5"/>
    <n v="527.84"/>
    <n v="2639.2"/>
  </r>
  <r>
    <s v="ORD000208"/>
    <d v="2025-08-28T17:42:16"/>
    <s v="CUST00394"/>
    <s v="Customer_394"/>
    <s v="Customer"/>
    <s v="394"/>
    <s v="North"/>
    <x v="4"/>
    <s v="Portable Charger"/>
    <n v="2"/>
    <n v="17.75"/>
    <n v="35.5"/>
  </r>
  <r>
    <s v="ORD001675"/>
    <d v="2025-08-28T22:19:46"/>
    <s v="CUST01251"/>
    <s v="Customer_1251"/>
    <s v="Customer"/>
    <s v="1251"/>
    <s v="South"/>
    <x v="0"/>
    <s v="Premium Tea Box"/>
    <n v="1"/>
    <n v="14.41"/>
    <n v="14.41"/>
  </r>
  <r>
    <s v="ORD004933"/>
    <d v="2025-08-29T04:07:14"/>
    <s v="CUST01421"/>
    <s v="Customer_1421"/>
    <s v="Customer"/>
    <s v="1421"/>
    <s v="East"/>
    <x v="2"/>
    <s v="Jacket"/>
    <n v="1"/>
    <n v="57.87"/>
    <n v="57.87"/>
  </r>
  <r>
    <s v="ORD000493"/>
    <d v="2025-08-29T06:05:10"/>
    <s v="CUST00434"/>
    <s v="Customer_434"/>
    <s v="Customer"/>
    <s v="434"/>
    <s v="West"/>
    <x v="4"/>
    <s v="Portable Charger"/>
    <n v="7"/>
    <n v="12.13"/>
    <n v="84.910000000000011"/>
  </r>
  <r>
    <s v="ORD000240"/>
    <d v="2025-08-29T13:30:23"/>
    <s v="CUST00762"/>
    <s v="Customer_762"/>
    <s v="Customer"/>
    <s v="762"/>
    <s v="South"/>
    <x v="4"/>
    <s v="Laptop Pro"/>
    <n v="7"/>
    <n v="1560.88"/>
    <n v="10926.16"/>
  </r>
  <r>
    <s v="ORD001215"/>
    <d v="2025-08-29T14:13:21"/>
    <s v="CUST00131"/>
    <s v="Customer_131"/>
    <s v="Customer"/>
    <s v="131"/>
    <s v="South"/>
    <x v="2"/>
    <s v="Women Dress"/>
    <n v="8"/>
    <n v="81.72"/>
    <n v="653.76"/>
  </r>
  <r>
    <s v="ORD000421"/>
    <d v="2025-08-29T14:29:23"/>
    <s v="CUST01038"/>
    <s v="Customer_1038"/>
    <s v="Customer"/>
    <s v="1038"/>
    <s v="North"/>
    <x v="5"/>
    <s v="Air Fryer"/>
    <n v="7"/>
    <n v="250.42"/>
    <n v="1752.94"/>
  </r>
  <r>
    <s v="ORD003327"/>
    <d v="2025-08-29T20:43:25"/>
    <s v="CUST01195"/>
    <s v="Customer_1195"/>
    <s v="Customer"/>
    <s v="1195"/>
    <s v="South"/>
    <x v="2"/>
    <s v="Women Dress"/>
    <n v="10"/>
    <n v="136.03"/>
    <n v="1360.3"/>
  </r>
  <r>
    <s v="ORD000472"/>
    <d v="2025-08-29T20:51:22"/>
    <s v="CUST00802"/>
    <s v="Customer_802"/>
    <s v="Customer"/>
    <s v="802"/>
    <s v="West"/>
    <x v="5"/>
    <s v="Electric Kettle"/>
    <n v="10"/>
    <n v="77.56"/>
    <n v="775.6"/>
  </r>
  <r>
    <s v="ORD002270"/>
    <d v="2025-08-29T21:25:10"/>
    <s v="CUST00009"/>
    <s v="Customer_9"/>
    <s v="Customer"/>
    <s v="9"/>
    <s v="North"/>
    <x v="0"/>
    <s v="Organic Coffee (250G)"/>
    <n v="7"/>
    <n v="3.72"/>
    <n v="26.04"/>
  </r>
  <r>
    <s v="ORD001662"/>
    <d v="2025-08-29T23:06:04"/>
    <s v="CUST01285"/>
    <s v="Customer_1285"/>
    <s v="Customer"/>
    <s v="1285"/>
    <s v="North"/>
    <x v="4"/>
    <s v="Portable Charger"/>
    <n v="4"/>
    <n v="39.32"/>
    <n v="157.28"/>
  </r>
  <r>
    <s v="ORD002768"/>
    <d v="2025-08-30T01:15:52"/>
    <s v="CUST01413"/>
    <s v="Customer_1413"/>
    <s v="Customer"/>
    <s v="1413"/>
    <s v="North"/>
    <x v="4"/>
    <s v="Laptop Pro"/>
    <n v="9"/>
    <n v="1759.61"/>
    <n v="15836.49"/>
  </r>
  <r>
    <s v="ORD002454"/>
    <d v="2025-08-30T20:20:27"/>
    <s v="CUST00665"/>
    <s v="Customer_665"/>
    <s v="Customer"/>
    <s v="665"/>
    <s v="North"/>
    <x v="1"/>
    <s v="Office Chair"/>
    <n v="5"/>
    <n v="312.16000000000003"/>
    <n v="1560.8"/>
  </r>
  <r>
    <s v="ORD002313"/>
    <d v="2025-08-30T21:32:33"/>
    <s v="CUST01200"/>
    <s v="Customer_1200"/>
    <s v="Customer"/>
    <s v="1200"/>
    <s v="West"/>
    <x v="3"/>
    <s v="Makeup Kit"/>
    <n v="10"/>
    <n v="87.02"/>
    <n v="870.19999999999993"/>
  </r>
  <r>
    <s v="ORD001471"/>
    <d v="2025-08-31T04:31:50"/>
    <s v="CUST00719"/>
    <s v="Customer_719"/>
    <s v="Customer"/>
    <s v="719"/>
    <s v="West"/>
    <x v="3"/>
    <s v="Sunscreen Spf50"/>
    <n v="7"/>
    <n v="29.98"/>
    <n v="209.86"/>
  </r>
  <r>
    <s v="ORD004193"/>
    <d v="2025-08-31T04:44:07"/>
    <s v="CUST00346"/>
    <s v="Customer_346"/>
    <s v="Customer"/>
    <s v="346"/>
    <s v="North"/>
    <x v="3"/>
    <s v="Makeup Kit"/>
    <n v="2"/>
    <n v="22.78"/>
    <n v="45.56"/>
  </r>
  <r>
    <s v="ORD004094"/>
    <d v="2025-08-31T05:07:43"/>
    <s v="CUST01487"/>
    <s v="Customer_1487"/>
    <s v="Customer"/>
    <s v="1487"/>
    <s v="North"/>
    <x v="0"/>
    <s v="Pasta Pack"/>
    <n v="1"/>
    <n v="3.39"/>
    <n v="3.39"/>
  </r>
  <r>
    <s v="ORD004120"/>
    <d v="2025-08-31T09:45:31"/>
    <s v="CUST01066"/>
    <s v="Customer_1066"/>
    <s v="Customer"/>
    <s v="1066"/>
    <s v="West"/>
    <x v="2"/>
    <s v="Women Dress"/>
    <n v="1"/>
    <n v="111.47"/>
    <n v="111.47"/>
  </r>
  <r>
    <s v="ORD000439"/>
    <d v="2025-08-31T12:11:51"/>
    <s v="CUST00003"/>
    <s v="Customer_3"/>
    <s v="Customer"/>
    <s v="3"/>
    <s v="West"/>
    <x v="1"/>
    <s v="Sofa 3-Seater"/>
    <n v="2"/>
    <n v="2577.2199999999998"/>
    <n v="5154.4399999999996"/>
  </r>
  <r>
    <s v="ORD000562"/>
    <d v="2025-08-31T12:24:36"/>
    <s v="CUST00745"/>
    <s v="Customer_745"/>
    <s v="Customer"/>
    <s v="745"/>
    <s v="West"/>
    <x v="3"/>
    <s v="Perfume 100Ml"/>
    <n v="9"/>
    <n v="71.27"/>
    <n v="641.42999999999995"/>
  </r>
  <r>
    <s v="ORD004846"/>
    <d v="2025-08-31T14:20:13"/>
    <s v="CUST00200"/>
    <s v="Customer_200"/>
    <s v="Customer"/>
    <s v="200"/>
    <s v="West"/>
    <x v="1"/>
    <s v="Sofa 3-Seater"/>
    <n v="5"/>
    <n v="2376.54"/>
    <n v="11882.7"/>
  </r>
  <r>
    <s v="ORD005342"/>
    <d v="2025-08-31T15:57:29"/>
    <s v="CUST01036"/>
    <s v="Customer_1036"/>
    <s v="Customer"/>
    <s v="1036"/>
    <s v="North"/>
    <x v="2"/>
    <s v="Sneakers"/>
    <n v="7"/>
    <n v="114.83"/>
    <n v="803.81"/>
  </r>
  <r>
    <s v="ORD004050"/>
    <d v="2025-08-31T20:44:10"/>
    <s v="CUST00594"/>
    <s v="Customer_594"/>
    <s v="Customer"/>
    <s v="594"/>
    <s v="South"/>
    <x v="0"/>
    <s v="Pasta Pack"/>
    <n v="8"/>
    <n v="7.4"/>
    <n v="59.2"/>
  </r>
  <r>
    <s v="ORD002764"/>
    <d v="2025-08-31T22:29:23"/>
    <s v="CUST00201"/>
    <s v="Customer_201"/>
    <s v="Customer"/>
    <s v="201"/>
    <s v="East"/>
    <x v="3"/>
    <s v="Sunscreen Spf50"/>
    <n v="5"/>
    <n v="26.82"/>
    <n v="134.1"/>
  </r>
  <r>
    <s v="ORD000387"/>
    <d v="2025-09-01T00:20:56"/>
    <s v="CUST00993"/>
    <s v="Customer_993"/>
    <s v="Customer"/>
    <s v="993"/>
    <s v="North"/>
    <x v="3"/>
    <s v="Perfume 100Ml"/>
    <n v="8"/>
    <n v="108.31"/>
    <n v="866.48"/>
  </r>
  <r>
    <s v="ORD001793"/>
    <d v="2025-09-01T13:28:55"/>
    <s v="CUST00047"/>
    <s v="Customer_47"/>
    <s v="Customer"/>
    <s v="47"/>
    <s v="East"/>
    <x v="3"/>
    <s v="Makeup Kit"/>
    <n v="9"/>
    <n v="144.28"/>
    <n v="1298.52"/>
  </r>
  <r>
    <s v="ORD005368"/>
    <d v="2025-09-01T16:51:15"/>
    <s v="CUST00771"/>
    <s v="Customer_771"/>
    <s v="Customer"/>
    <s v="771"/>
    <s v="West"/>
    <x v="3"/>
    <s v="Perfume 100Ml"/>
    <n v="3"/>
    <n v="240.68"/>
    <n v="722.04"/>
  </r>
  <r>
    <s v="ORD000930"/>
    <d v="2025-09-01T22:50:18"/>
    <s v="CUST00047"/>
    <s v="Customer_47"/>
    <s v="Customer"/>
    <s v="47"/>
    <s v="North"/>
    <x v="5"/>
    <s v="Microwave"/>
    <n v="6"/>
    <n v="352.37"/>
    <n v="2114.2199999999998"/>
  </r>
  <r>
    <s v="ORD000238"/>
    <d v="2025-09-02T01:08:01"/>
    <s v="CUST00293"/>
    <s v="Customer_293"/>
    <s v="Customer"/>
    <s v="293"/>
    <s v="West"/>
    <x v="5"/>
    <s v="Microwave"/>
    <n v="2"/>
    <n v="481.91"/>
    <n v="963.82"/>
  </r>
  <r>
    <s v="ORD003117"/>
    <d v="2025-09-02T05:33:27"/>
    <s v="CUST00267"/>
    <s v="Customer_267"/>
    <s v="Customer"/>
    <s v="267"/>
    <s v="North"/>
    <x v="4"/>
    <s v="Laptop Pro"/>
    <n v="8"/>
    <n v="2134.59"/>
    <n v="17076.72"/>
  </r>
  <r>
    <s v="ORD001616"/>
    <d v="2025-09-02T10:27:52"/>
    <s v="CUST01096"/>
    <s v="Customer_1096"/>
    <s v="Customer"/>
    <s v="1096"/>
    <s v="South"/>
    <x v="0"/>
    <s v="Pasta Pack"/>
    <n v="5"/>
    <n v="7.47"/>
    <n v="37.35"/>
  </r>
  <r>
    <s v="ORD000365"/>
    <d v="2025-09-02T16:48:25"/>
    <s v="CUST01451"/>
    <s v="Customer_1451"/>
    <s v="Customer"/>
    <s v="1451"/>
    <s v="North"/>
    <x v="3"/>
    <s v="Moisturizer 50Ml"/>
    <n v="7"/>
    <n v="26.85"/>
    <n v="187.95"/>
  </r>
  <r>
    <s v="ORD001623"/>
    <d v="2025-09-03T02:19:54"/>
    <s v="CUST00903"/>
    <s v="Customer_903"/>
    <s v="Customer"/>
    <s v="903"/>
    <s v="North"/>
    <x v="5"/>
    <s v="Electric Kettle"/>
    <n v="8"/>
    <n v="65.069999999999993"/>
    <n v="520.55999999999995"/>
  </r>
  <r>
    <s v="ORD002505"/>
    <d v="2025-09-03T07:38:51"/>
    <s v="CUST01491"/>
    <s v="Customer_1491"/>
    <s v="Customer"/>
    <s v="1491"/>
    <s v="East"/>
    <x v="3"/>
    <s v="Sunscreen Spf50"/>
    <n v="3"/>
    <n v="52.59"/>
    <n v="157.77000000000001"/>
  </r>
  <r>
    <s v="ORD005496"/>
    <d v="2025-09-03T10:55:42"/>
    <s v="CUST01236"/>
    <s v="Customer_1236"/>
    <s v="Customer"/>
    <s v="1236"/>
    <s v="South"/>
    <x v="4"/>
    <s v="Laptop Pro"/>
    <n v="10"/>
    <n v="1276.1400000000001"/>
    <n v="12761.4"/>
  </r>
  <r>
    <s v="ORD001298"/>
    <d v="2025-09-03T13:50:32"/>
    <s v="CUST01182"/>
    <s v="Customer_1182"/>
    <s v="Customer"/>
    <s v="1182"/>
    <s v="East"/>
    <x v="2"/>
    <s v="Sneakers"/>
    <n v="7"/>
    <n v="38.92"/>
    <n v="272.44"/>
  </r>
  <r>
    <s v="ORD000435"/>
    <d v="2025-09-03T14:35:50"/>
    <s v="CUST00142"/>
    <s v="Customer_142"/>
    <s v="Customer"/>
    <s v="142"/>
    <s v="West"/>
    <x v="3"/>
    <s v="Shampoo 400Ml"/>
    <n v="6"/>
    <n v="10.62"/>
    <n v="63.72"/>
  </r>
  <r>
    <s v="ORD001495"/>
    <d v="2025-09-03T17:45:41"/>
    <s v="CUST00888"/>
    <s v="Customer_888"/>
    <s v="Customer"/>
    <s v="888"/>
    <s v="West"/>
    <x v="1"/>
    <s v="Bookshelf"/>
    <n v="6"/>
    <n v="280.45999999999998"/>
    <n v="1682.76"/>
  </r>
  <r>
    <s v="ORD002949"/>
    <d v="2025-09-03T18:32:03"/>
    <s v="CUST00397"/>
    <s v="Customer_397"/>
    <s v="Customer"/>
    <s v="397"/>
    <s v="West"/>
    <x v="3"/>
    <s v="Moisturizer 50Ml"/>
    <n v="7"/>
    <n v="42.81"/>
    <n v="299.67"/>
  </r>
  <r>
    <s v="ORD002830"/>
    <d v="2025-09-03T18:39:33"/>
    <s v="CUST01377"/>
    <s v="Customer_1377"/>
    <s v="Customer"/>
    <s v="1377"/>
    <s v="East"/>
    <x v="0"/>
    <s v="Pasta Pack"/>
    <n v="2"/>
    <n v="6.73"/>
    <n v="13.46"/>
  </r>
  <r>
    <s v="ORD003299"/>
    <d v="2025-09-03T23:20:03"/>
    <s v="CUST00556"/>
    <s v="Customer_556"/>
    <s v="Customer"/>
    <s v="556"/>
    <s v="East"/>
    <x v="5"/>
    <s v="Microwave"/>
    <n v="9"/>
    <n v="121.5"/>
    <n v="1093.5"/>
  </r>
  <r>
    <s v="ORD004591"/>
    <d v="2025-09-04T04:08:42"/>
    <s v="CUST00418"/>
    <s v="Customer_418"/>
    <s v="Customer"/>
    <s v="418"/>
    <s v="West"/>
    <x v="5"/>
    <s v="Vacuum Cleaner"/>
    <n v="5"/>
    <n v="869.85"/>
    <n v="4349.25"/>
  </r>
  <r>
    <s v="ORD001291"/>
    <d v="2025-09-04T04:12:42"/>
    <s v="CUST00988"/>
    <s v="Customer_988"/>
    <s v="Customer"/>
    <s v="988"/>
    <s v="East"/>
    <x v="2"/>
    <s v="Jeans"/>
    <n v="2"/>
    <n v="40.549999999999997"/>
    <n v="81.099999999999994"/>
  </r>
  <r>
    <s v="ORD004031"/>
    <d v="2025-09-04T05:18:57"/>
    <s v="CUST00063"/>
    <s v="Customer_63"/>
    <s v="Customer"/>
    <s v="63"/>
    <s v="South"/>
    <x v="5"/>
    <s v="Blender"/>
    <n v="2"/>
    <n v="68.78"/>
    <n v="137.56"/>
  </r>
  <r>
    <s v="ORD002159"/>
    <d v="2025-09-04T05:50:23"/>
    <s v="CUST00187"/>
    <s v="Customer_187"/>
    <s v="Customer"/>
    <s v="187"/>
    <s v="East"/>
    <x v="0"/>
    <s v="Premium Tea Box"/>
    <n v="8"/>
    <n v="24.51"/>
    <n v="196.08"/>
  </r>
  <r>
    <s v="ORD004040"/>
    <d v="2025-09-04T14:31:55"/>
    <s v="CUST01419"/>
    <s v="Customer_1419"/>
    <s v="Customer"/>
    <s v="1419"/>
    <s v="West"/>
    <x v="1"/>
    <s v="Office Chair"/>
    <n v="5"/>
    <n v="55"/>
    <n v="275"/>
  </r>
  <r>
    <s v="ORD000880"/>
    <d v="2025-09-04T17:33:05"/>
    <s v="CUST00249"/>
    <s v="Customer_249"/>
    <s v="Customer"/>
    <s v="249"/>
    <s v="East"/>
    <x v="3"/>
    <s v="Sunscreen Spf50"/>
    <n v="5"/>
    <n v="59.53"/>
    <n v="297.64999999999998"/>
  </r>
  <r>
    <s v="ORD004438"/>
    <d v="2025-09-04T22:48:59"/>
    <s v="CUST01305"/>
    <s v="Customer_1305"/>
    <s v="Customer"/>
    <s v="1305"/>
    <s v="East"/>
    <x v="0"/>
    <s v="Pasta Pack"/>
    <n v="10"/>
    <n v="7.67"/>
    <n v="76.7"/>
  </r>
  <r>
    <s v="ORD001463"/>
    <d v="2025-09-05T00:31:23"/>
    <s v="CUST00759"/>
    <s v="Customer_759"/>
    <s v="Customer"/>
    <s v="759"/>
    <s v="West"/>
    <x v="4"/>
    <s v="Smartphone Model A"/>
    <n v="2"/>
    <n v="481.17"/>
    <n v="962.34"/>
  </r>
  <r>
    <s v="ORD004509"/>
    <d v="2025-09-05T12:17:04"/>
    <s v="CUST01031"/>
    <s v="Customer_1031"/>
    <s v="Customer"/>
    <s v="1031"/>
    <s v="South"/>
    <x v="2"/>
    <s v="Sneakers"/>
    <n v="8"/>
    <n v="190.26"/>
    <n v="1522.08"/>
  </r>
  <r>
    <s v="ORD003902"/>
    <d v="2025-09-05T13:20:40"/>
    <s v="CUST00722"/>
    <s v="Customer_722"/>
    <s v="Customer"/>
    <s v="722"/>
    <s v="South"/>
    <x v="2"/>
    <s v="Men T-Shirt"/>
    <n v="2"/>
    <n v="31.07"/>
    <n v="62.14"/>
  </r>
  <r>
    <s v="ORD000834"/>
    <d v="2025-09-05T14:46:28"/>
    <s v="CUST00143"/>
    <s v="Customer_143"/>
    <s v="Customer"/>
    <s v="143"/>
    <s v="East"/>
    <x v="5"/>
    <s v="Microwave"/>
    <n v="7"/>
    <n v="499.6"/>
    <n v="3497.2"/>
  </r>
  <r>
    <s v="ORD001380"/>
    <d v="2025-09-05T20:36:49"/>
    <s v="CUST00125"/>
    <s v="Customer_125"/>
    <s v="Customer"/>
    <s v="125"/>
    <s v="West"/>
    <x v="5"/>
    <s v="Air Fryer"/>
    <n v="8"/>
    <n v="126.08"/>
    <n v="1008.64"/>
  </r>
  <r>
    <s v="ORD004125"/>
    <d v="2025-09-06T07:08:26"/>
    <s v="CUST00341"/>
    <s v="Customer_341"/>
    <s v="Customer"/>
    <s v="341"/>
    <s v="North"/>
    <x v="5"/>
    <s v="Blender"/>
    <n v="3"/>
    <n v="138.38"/>
    <n v="415.14"/>
  </r>
  <r>
    <s v="ORD004385"/>
    <d v="2025-09-06T09:04:29"/>
    <s v="CUST00066"/>
    <s v="Customer_66"/>
    <s v="Customer"/>
    <s v="66"/>
    <s v="East"/>
    <x v="0"/>
    <s v="Olive Oil (1L)"/>
    <n v="3"/>
    <n v="36.47"/>
    <n v="109.41"/>
  </r>
  <r>
    <s v="ORD003335"/>
    <d v="2025-09-06T11:06:11"/>
    <s v="CUST01336"/>
    <s v="Customer_1336"/>
    <s v="Customer"/>
    <s v="1336"/>
    <s v="East"/>
    <x v="3"/>
    <s v="Shampoo 400Ml"/>
    <n v="10"/>
    <n v="3.91"/>
    <n v="39.1"/>
  </r>
  <r>
    <s v="ORD002043"/>
    <d v="2025-09-06T11:12:51"/>
    <s v="CUST01294"/>
    <s v="Customer_1294"/>
    <s v="Customer"/>
    <s v="1294"/>
    <s v="North"/>
    <x v="5"/>
    <s v="Blender"/>
    <n v="10"/>
    <n v="75.91"/>
    <n v="759.09999999999991"/>
  </r>
  <r>
    <s v="ORD002529"/>
    <d v="2025-09-06T18:04:22"/>
    <s v="CUST01156"/>
    <s v="Customer_1156"/>
    <s v="Customer"/>
    <s v="1156"/>
    <s v="West"/>
    <x v="5"/>
    <s v="Blender"/>
    <n v="5"/>
    <n v="101.27"/>
    <n v="506.35"/>
  </r>
  <r>
    <s v="ORD003266"/>
    <d v="2025-09-07T00:07:01"/>
    <s v="CUST01220"/>
    <s v="Customer_1220"/>
    <s v="Customer"/>
    <s v="1220"/>
    <s v="South"/>
    <x v="0"/>
    <s v="Olive Oil (1L)"/>
    <n v="6"/>
    <n v="44.35"/>
    <n v="266.10000000000002"/>
  </r>
  <r>
    <s v="ORD000604"/>
    <d v="2025-09-07T00:24:21"/>
    <s v="CUST01134"/>
    <s v="Customer_1134"/>
    <s v="Customer"/>
    <s v="1134"/>
    <s v="West"/>
    <x v="4"/>
    <s v="Portable Charger"/>
    <n v="96"/>
    <n v="16.16"/>
    <n v="1551.36"/>
  </r>
  <r>
    <s v="ORD005408"/>
    <d v="2025-09-07T06:14:25"/>
    <s v="CUST01269"/>
    <s v="Customer_1269"/>
    <s v="Customer"/>
    <s v="1269"/>
    <s v="East"/>
    <x v="2"/>
    <s v="Women Dress"/>
    <n v="8"/>
    <n v="47.94"/>
    <n v="383.52"/>
  </r>
  <r>
    <s v="ORD002232"/>
    <d v="2025-09-07T10:06:59"/>
    <s v="CUST00415"/>
    <s v="Customer_415"/>
    <s v="Customer"/>
    <s v="415"/>
    <s v="East"/>
    <x v="1"/>
    <s v="Bookshelf"/>
    <n v="66"/>
    <n v="46.15"/>
    <n v="3045.9"/>
  </r>
  <r>
    <s v="ORD003293"/>
    <d v="2025-09-07T11:53:58"/>
    <s v="CUST00620"/>
    <s v="Customer_620"/>
    <s v="Customer"/>
    <s v="620"/>
    <s v="East"/>
    <x v="5"/>
    <s v="Blender"/>
    <n v="56"/>
    <n v="128.27000000000001"/>
    <n v="7183.1200000000008"/>
  </r>
  <r>
    <s v="ORD001846"/>
    <d v="2025-09-07T13:09:07"/>
    <s v="CUST00914"/>
    <s v="Customer_914"/>
    <s v="Customer"/>
    <s v="914"/>
    <s v="East"/>
    <x v="2"/>
    <s v="Women Dress"/>
    <n v="8"/>
    <n v="43.94"/>
    <n v="351.52"/>
  </r>
  <r>
    <s v="ORD001556"/>
    <d v="2025-09-07T15:19:30"/>
    <s v="CUST00182"/>
    <s v="Customer_182"/>
    <s v="Customer"/>
    <s v="182"/>
    <s v="West"/>
    <x v="0"/>
    <s v="Premium Tea Box"/>
    <n v="10"/>
    <n v="22.86"/>
    <n v="228.6"/>
  </r>
  <r>
    <s v="ORD002298"/>
    <d v="2025-09-07T20:28:39"/>
    <s v="CUST00034"/>
    <s v="Customer_34"/>
    <s v="Customer"/>
    <s v="34"/>
    <s v="East"/>
    <x v="4"/>
    <s v="Smartwatch X"/>
    <n v="7"/>
    <n v="289.11"/>
    <n v="2023.77"/>
  </r>
  <r>
    <s v="ORD004383"/>
    <d v="2025-09-07T23:46:21"/>
    <s v="CUST00949"/>
    <s v="Customer_949"/>
    <s v="Customer"/>
    <s v="949"/>
    <s v="West"/>
    <x v="4"/>
    <s v="Smartwatch X"/>
    <n v="9"/>
    <n v="118.26"/>
    <n v="1064.3399999999999"/>
  </r>
  <r>
    <s v="ORD003459"/>
    <d v="2025-09-08T08:55:32"/>
    <s v="CUST00837"/>
    <s v="Customer_837"/>
    <s v="Customer"/>
    <s v="837"/>
    <s v="North"/>
    <x v="3"/>
    <s v="Makeup Kit"/>
    <n v="5"/>
    <n v="115.78"/>
    <n v="578.9"/>
  </r>
  <r>
    <s v="ORD003588"/>
    <d v="2025-09-08T20:09:59"/>
    <s v="CUST01458"/>
    <s v="Customer_1458"/>
    <s v="Customer"/>
    <s v="1458"/>
    <s v="North"/>
    <x v="3"/>
    <s v="Makeup Kit"/>
    <n v="10"/>
    <n v="33.79"/>
    <n v="337.9"/>
  </r>
  <r>
    <s v="ORD002230"/>
    <d v="2025-09-08T20:37:41"/>
    <s v="CUST01434"/>
    <s v="Customer_1434"/>
    <s v="Customer"/>
    <s v="1434"/>
    <s v="North"/>
    <x v="3"/>
    <s v="Shampoo 400Ml"/>
    <n v="7"/>
    <n v="24.15"/>
    <n v="169.05"/>
  </r>
  <r>
    <s v="ORD001896"/>
    <d v="2025-09-09T14:35:43"/>
    <s v="CUST00608"/>
    <s v="Customer_608"/>
    <s v="Customer"/>
    <s v="608"/>
    <s v="South"/>
    <x v="0"/>
    <s v="Olive Oil (1L)"/>
    <n v="8"/>
    <n v="48.74"/>
    <n v="389.92"/>
  </r>
  <r>
    <s v="ORD005154"/>
    <d v="2025-09-09T15:46:47"/>
    <s v="CUST00259"/>
    <s v="Customer_259"/>
    <s v="Customer"/>
    <s v="259"/>
    <s v="West"/>
    <x v="2"/>
    <s v="Sneakers"/>
    <n v="1"/>
    <n v="210.34"/>
    <n v="210.34"/>
  </r>
  <r>
    <s v="ORD002713"/>
    <d v="2025-09-09T19:51:32"/>
    <s v="CUST00736"/>
    <s v="Customer_736"/>
    <s v="Customer"/>
    <s v="736"/>
    <s v="South"/>
    <x v="5"/>
    <s v="Electric Kettle"/>
    <n v="10"/>
    <n v="27.05"/>
    <n v="270.5"/>
  </r>
  <r>
    <s v="ORD001486"/>
    <d v="2025-09-09T22:46:49"/>
    <s v="CUST00157"/>
    <s v="Customer_157"/>
    <s v="Customer"/>
    <s v="157"/>
    <s v="North"/>
    <x v="1"/>
    <s v="Bookshelf"/>
    <n v="8"/>
    <n v="187.61"/>
    <n v="1500.88"/>
  </r>
  <r>
    <s v="ORD000804"/>
    <d v="2025-09-10T01:03:36"/>
    <s v="CUST00360"/>
    <s v="Customer_360"/>
    <s v="Customer"/>
    <s v="360"/>
    <s v="North"/>
    <x v="3"/>
    <s v="Perfume 100Ml"/>
    <n v="8"/>
    <n v="97.73"/>
    <n v="781.84"/>
  </r>
  <r>
    <s v="ORD004796"/>
    <d v="2025-09-10T01:33:08"/>
    <s v="CUST01395"/>
    <s v="Customer_1395"/>
    <s v="Customer"/>
    <s v="1395"/>
    <s v="East"/>
    <x v="4"/>
    <s v="Portable Charger"/>
    <n v="7"/>
    <n v="53.08"/>
    <n v="371.56"/>
  </r>
  <r>
    <s v="ORD004474"/>
    <d v="2025-09-10T02:52:54"/>
    <s v="CUST00343"/>
    <s v="Customer_343"/>
    <s v="Customer"/>
    <s v="343"/>
    <s v="South"/>
    <x v="0"/>
    <s v="Pasta Pack"/>
    <n v="5"/>
    <n v="5.98"/>
    <n v="29.9"/>
  </r>
  <r>
    <s v="ORD004535"/>
    <d v="2025-09-10T06:25:02"/>
    <s v="CUST01333"/>
    <s v="Customer_1333"/>
    <s v="Customer"/>
    <s v="1333"/>
    <s v="East"/>
    <x v="3"/>
    <s v="Sunscreen Spf50"/>
    <n v="3"/>
    <n v="31.56"/>
    <n v="94.679999999999993"/>
  </r>
  <r>
    <s v="ORD004232"/>
    <d v="2025-09-10T11:57:05"/>
    <s v="CUST00863"/>
    <s v="Customer_863"/>
    <s v="Customer"/>
    <s v="863"/>
    <s v="East"/>
    <x v="3"/>
    <s v="Moisturizer 50Ml"/>
    <n v="28"/>
    <n v="5.96"/>
    <n v="166.88"/>
  </r>
  <r>
    <s v="ORD003234"/>
    <d v="2025-09-10T15:46:32"/>
    <s v="CUST00564"/>
    <s v="Customer_564"/>
    <s v="Customer"/>
    <s v="564"/>
    <s v="North"/>
    <x v="0"/>
    <s v="Olive Oil (1L)"/>
    <n v="6"/>
    <n v="20.010000000000002"/>
    <n v="120.06"/>
  </r>
  <r>
    <s v="ORD005308"/>
    <d v="2025-09-11T02:30:40"/>
    <s v="CUST00709"/>
    <s v="Customer_709"/>
    <s v="Customer"/>
    <s v="709"/>
    <s v="North"/>
    <x v="5"/>
    <s v="Blender"/>
    <n v="4"/>
    <n v="37.68"/>
    <n v="150.72"/>
  </r>
  <r>
    <s v="ORD001494"/>
    <d v="2025-09-11T14:18:08"/>
    <s v="CUST00211"/>
    <s v="Customer_211"/>
    <s v="Customer"/>
    <s v="211"/>
    <s v="East"/>
    <x v="5"/>
    <s v="Electric Kettle"/>
    <n v="4"/>
    <n v="51.13"/>
    <n v="204.52"/>
  </r>
  <r>
    <s v="ORD001143"/>
    <d v="2025-09-11T20:12:44"/>
    <s v="CUST00926"/>
    <s v="Customer_926"/>
    <s v="Customer"/>
    <s v="926"/>
    <s v="North"/>
    <x v="3"/>
    <s v="Perfume 100Ml"/>
    <n v="5"/>
    <n v="126.87"/>
    <n v="634.35"/>
  </r>
  <r>
    <s v="ORD003093"/>
    <d v="2025-09-12T11:15:07"/>
    <s v="CUST00308"/>
    <s v="Customer_308"/>
    <s v="Customer"/>
    <s v="308"/>
    <s v="West"/>
    <x v="2"/>
    <s v="Women Dress"/>
    <n v="1"/>
    <n v="102.67"/>
    <n v="102.67"/>
  </r>
  <r>
    <s v="ORD003245"/>
    <d v="2025-09-12T21:08:35"/>
    <s v="CUST00740"/>
    <s v="Customer_740"/>
    <s v="Customer"/>
    <s v="740"/>
    <s v="South"/>
    <x v="2"/>
    <s v="Men T-Shirt"/>
    <n v="1"/>
    <n v="7.34"/>
    <n v="7.34"/>
  </r>
  <r>
    <s v="ORD004528"/>
    <d v="2025-09-12T21:55:14"/>
    <s v="CUST00891"/>
    <s v="Customer_891"/>
    <s v="Customer"/>
    <s v="891"/>
    <s v="North"/>
    <x v="1"/>
    <s v="Bed Frame"/>
    <n v="10"/>
    <n v="932.25"/>
    <n v="9322.5"/>
  </r>
  <r>
    <s v="ORD003029"/>
    <d v="2025-09-13T04:31:50"/>
    <s v="CUST00077"/>
    <s v="Customer_77"/>
    <s v="Customer"/>
    <s v="77"/>
    <s v="North"/>
    <x v="0"/>
    <s v="Gourmet Chocolate Box"/>
    <n v="4"/>
    <n v="17.309999999999999"/>
    <n v="69.239999999999995"/>
  </r>
  <r>
    <s v="ORD004042"/>
    <d v="2025-09-13T09:27:04"/>
    <s v="CUST00419"/>
    <s v="Customer_419"/>
    <s v="Customer"/>
    <s v="419"/>
    <s v="North"/>
    <x v="3"/>
    <s v="Makeup Kit"/>
    <n v="6"/>
    <n v="76.12"/>
    <n v="456.72"/>
  </r>
  <r>
    <s v="ORD000656"/>
    <d v="2025-09-13T10:04:02"/>
    <s v="CUST00464"/>
    <s v="Customer_464"/>
    <s v="Customer"/>
    <s v="464"/>
    <s v="East"/>
    <x v="2"/>
    <s v="Women Dress"/>
    <n v="1"/>
    <n v="79.12"/>
    <n v="79.12"/>
  </r>
  <r>
    <s v="ORD004382"/>
    <d v="2025-09-13T16:36:15"/>
    <s v="CUST00025"/>
    <s v="Customer_25"/>
    <s v="Customer"/>
    <s v="25"/>
    <s v="North"/>
    <x v="0"/>
    <s v="Olive Oil (1L)"/>
    <n v="7"/>
    <n v="24.16"/>
    <n v="169.12"/>
  </r>
  <r>
    <s v="ORD004564"/>
    <d v="2025-09-14T05:56:09"/>
    <s v="CUST00581"/>
    <s v="Customer_581"/>
    <s v="Customer"/>
    <s v="581"/>
    <s v="South"/>
    <x v="1"/>
    <s v="Office Chair"/>
    <n v="8"/>
    <n v="166.81"/>
    <n v="1334.48"/>
  </r>
  <r>
    <s v="ORD003113"/>
    <d v="2025-09-14T11:15:17"/>
    <s v="CUST01008"/>
    <s v="Customer_1008"/>
    <s v="Customer"/>
    <s v="1008"/>
    <s v="West"/>
    <x v="2"/>
    <s v="Jacket"/>
    <n v="7"/>
    <n v="93.42"/>
    <n v="653.94000000000005"/>
  </r>
  <r>
    <s v="ORD003058"/>
    <d v="2025-09-15T00:26:55"/>
    <s v="CUST00054"/>
    <s v="Customer_54"/>
    <s v="Customer"/>
    <s v="54"/>
    <s v="West"/>
    <x v="2"/>
    <s v="Women Dress"/>
    <n v="1"/>
    <n v="99.99"/>
    <n v="99.99"/>
  </r>
  <r>
    <s v="ORD001872"/>
    <d v="2025-09-15T05:30:41"/>
    <s v="CUST01370"/>
    <s v="Customer_1370"/>
    <s v="Customer"/>
    <s v="1370"/>
    <s v="North"/>
    <x v="3"/>
    <s v="Makeup Kit"/>
    <n v="1"/>
    <n v="167.24"/>
    <n v="167.24"/>
  </r>
  <r>
    <s v="ORD002249"/>
    <d v="2025-09-15T06:30:58"/>
    <s v="CUST00233"/>
    <s v="Customer_233"/>
    <s v="Customer"/>
    <s v="233"/>
    <s v="West"/>
    <x v="1"/>
    <s v="Office Chair"/>
    <n v="9"/>
    <n v="83.72"/>
    <n v="753.48"/>
  </r>
  <r>
    <s v="ORD003290"/>
    <d v="2025-09-15T07:25:48"/>
    <s v="CUST00478"/>
    <s v="Customer_478"/>
    <s v="Customer"/>
    <s v="478"/>
    <s v="South"/>
    <x v="1"/>
    <s v="Bed Frame"/>
    <n v="9"/>
    <n v="1883.21"/>
    <n v="16948.89"/>
  </r>
  <r>
    <s v="ORD001062"/>
    <d v="2025-09-15T14:31:26"/>
    <s v="CUST00183"/>
    <s v="Customer_183"/>
    <s v="Customer"/>
    <s v="183"/>
    <s v="North"/>
    <x v="2"/>
    <s v="Women Dress"/>
    <n v="5"/>
    <n v="41.18"/>
    <n v="205.9"/>
  </r>
  <r>
    <s v="ORD005359"/>
    <d v="2025-09-15T17:58:47"/>
    <s v="CUST01234"/>
    <s v="Customer_1234"/>
    <s v="Customer"/>
    <s v="1234"/>
    <s v="West"/>
    <x v="2"/>
    <s v="Jeans"/>
    <n v="1"/>
    <n v="81.319999999999993"/>
    <n v="81.319999999999993"/>
  </r>
  <r>
    <s v="ORD000886"/>
    <d v="2025-09-16T00:35:51"/>
    <s v="CUST00076"/>
    <s v="Customer_76"/>
    <s v="Customer"/>
    <s v="76"/>
    <s v="South"/>
    <x v="1"/>
    <s v="Office Chair"/>
    <n v="2"/>
    <n v="323.60000000000002"/>
    <n v="647.20000000000005"/>
  </r>
  <r>
    <s v="ORD000214"/>
    <d v="2025-09-16T05:54:01"/>
    <s v="CUST00409"/>
    <s v="Customer_409"/>
    <s v="Customer"/>
    <s v="409"/>
    <s v="West"/>
    <x v="4"/>
    <s v="Portable Charger"/>
    <n v="8"/>
    <n v="53.65"/>
    <n v="429.2"/>
  </r>
  <r>
    <s v="ORD003980"/>
    <d v="2025-09-16T13:37:44"/>
    <s v="CUST01256"/>
    <s v="Customer_1256"/>
    <s v="Customer"/>
    <s v="1256"/>
    <s v="North"/>
    <x v="2"/>
    <s v="Sneakers"/>
    <n v="9"/>
    <n v="171.26"/>
    <n v="1541.34"/>
  </r>
  <r>
    <s v="ORD000659"/>
    <d v="2025-09-16T13:43:44"/>
    <s v="CUST01154"/>
    <s v="Customer_1154"/>
    <s v="Customer"/>
    <s v="1154"/>
    <s v="South"/>
    <x v="2"/>
    <s v="Jeans"/>
    <n v="8"/>
    <n v="94.53"/>
    <n v="756.24"/>
  </r>
  <r>
    <s v="ORD001296"/>
    <d v="2025-09-16T15:54:33"/>
    <s v="CUST00478"/>
    <s v="Customer_478"/>
    <s v="Customer"/>
    <s v="478"/>
    <s v="North"/>
    <x v="4"/>
    <s v="Smartwatch X"/>
    <n v="6"/>
    <n v="187.66"/>
    <n v="1125.96"/>
  </r>
  <r>
    <s v="ORD000758"/>
    <d v="2025-09-16T16:40:29"/>
    <s v="CUST01149"/>
    <s v="Customer_1149"/>
    <s v="Customer"/>
    <s v="1149"/>
    <s v="West"/>
    <x v="4"/>
    <s v="Smartphone Model A"/>
    <n v="5"/>
    <n v="323.85000000000002"/>
    <n v="1619.25"/>
  </r>
  <r>
    <s v="ORD000333"/>
    <d v="2025-09-16T23:21:48"/>
    <s v="CUST01005"/>
    <s v="Customer_1005"/>
    <s v="Customer"/>
    <s v="1005"/>
    <s v="South"/>
    <x v="5"/>
    <s v="Vacuum Cleaner"/>
    <n v="9"/>
    <n v="731.88"/>
    <n v="6586.92"/>
  </r>
  <r>
    <s v="ORD002705"/>
    <d v="2025-09-16T23:50:09"/>
    <s v="CUST01406"/>
    <s v="Customer_1406"/>
    <s v="Customer"/>
    <s v="1406"/>
    <s v="East"/>
    <x v="2"/>
    <s v="Jacket"/>
    <n v="6"/>
    <n v="148.84"/>
    <n v="893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القيم" updatedVersion="5" minRefreshableVersion="3" useAutoFormatting="1" itemPrintTitles="1" createdVersion="5" indent="0" outline="1" outlineData="1" multipleFieldFilters="0">
  <location ref="A3:C10" firstHeaderRow="0" firstDataRow="1" firstDataCol="1"/>
  <pivotFields count="12">
    <pivotField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7">
        <item x="3"/>
        <item x="2"/>
        <item x="4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numFmtId="4" showAll="0"/>
    <pivotField dataField="1" numFmtId="4" showAll="0"/>
  </pivotFields>
  <rowFields count="1">
    <field x="7"/>
  </rowFields>
  <rowItems count="7">
    <i>
      <x v="4"/>
    </i>
    <i>
      <x/>
    </i>
    <i>
      <x v="3"/>
    </i>
    <i>
      <x v="2"/>
    </i>
    <i>
      <x v="5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مجموع من Total Sales" fld="11" baseField="0" baseItem="0"/>
    <dataField name="مجموع من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RawDataTable" displayName="RawDataTable" ref="A2:J5502">
  <autoFilter ref="A2:J5502"/>
  <tableColumns count="10">
    <tableColumn id="1" name="OrderID"/>
    <tableColumn id="2" name="OrderDate"/>
    <tableColumn id="3" name="CustomerID"/>
    <tableColumn id="4" name="CustomerName"/>
    <tableColumn id="5" name="Region"/>
    <tableColumn id="6" name="ProductCategory"/>
    <tableColumn id="7" name="ProductName"/>
    <tableColumn id="8" name="Quantity"/>
    <tableColumn id="9" name="UnitPrice"/>
    <tableColumn id="10" name="total 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DataTable" displayName="CleanDataTable" ref="A2:L5502">
  <autoFilter ref="A2:L5502"/>
  <tableColumns count="12">
    <tableColumn id="1" name="OrderID"/>
    <tableColumn id="2" name="OrderDate"/>
    <tableColumn id="3" name="CustomerID"/>
    <tableColumn id="4" name="CustomerName"/>
    <tableColumn id="5" name="First Name"/>
    <tableColumn id="6" name="Last Name"/>
    <tableColumn id="7" name="Region"/>
    <tableColumn id="8" name="ProductCategory"/>
    <tableColumn id="9" name="ProductName"/>
    <tableColumn id="10" name="Quantity"/>
    <tableColumn id="11" name="UnitPrice"/>
    <tableColumn id="12" name="Total 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roupByTable" displayName="GroupByTable" ref="A2:E8">
  <autoFilter ref="A2:E8"/>
  <tableColumns count="5">
    <tableColumn id="1" name="ProductCategory"/>
    <tableColumn id="2" name="Number_of_Orders"/>
    <tableColumn id="3" name="Total_Sales"/>
    <tableColumn id="4" name="Average_Order_Value"/>
    <tableColumn id="5" name="Sales_Share_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02"/>
  <sheetViews>
    <sheetView showGridLines="0" tabSelected="1" workbookViewId="0">
      <pane ySplit="2" topLeftCell="A3" activePane="bottomLeft" state="frozen"/>
      <selection pane="bottomLeft" sqref="A1:J1"/>
    </sheetView>
  </sheetViews>
  <sheetFormatPr defaultRowHeight="14.25" x14ac:dyDescent="0.2"/>
  <cols>
    <col min="1" max="10" width="18" customWidth="1"/>
  </cols>
  <sheetData>
    <row r="1" spans="1:10" ht="18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">
      <c r="A3" t="s">
        <v>11</v>
      </c>
      <c r="B3" s="3">
        <v>44927.112835648149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>
        <v>4</v>
      </c>
      <c r="I3" s="4">
        <v>40.6</v>
      </c>
      <c r="J3" s="4">
        <v>162.4</v>
      </c>
    </row>
    <row r="4" spans="1:10" x14ac:dyDescent="0.2">
      <c r="A4" t="s">
        <v>17</v>
      </c>
      <c r="B4" s="3">
        <v>44927.125439814823</v>
      </c>
      <c r="C4" t="s">
        <v>18</v>
      </c>
      <c r="D4" t="s">
        <v>19</v>
      </c>
      <c r="E4" t="s">
        <v>14</v>
      </c>
      <c r="F4" t="s">
        <v>20</v>
      </c>
      <c r="G4" t="s">
        <v>21</v>
      </c>
      <c r="H4">
        <v>10</v>
      </c>
      <c r="I4" s="4">
        <v>2267.62</v>
      </c>
      <c r="J4" s="4">
        <v>22676.2</v>
      </c>
    </row>
    <row r="5" spans="1:10" x14ac:dyDescent="0.2">
      <c r="A5" t="s">
        <v>22</v>
      </c>
      <c r="B5" s="3">
        <v>44927.435694444437</v>
      </c>
      <c r="C5" t="s">
        <v>23</v>
      </c>
      <c r="D5" t="s">
        <v>24</v>
      </c>
      <c r="E5" t="s">
        <v>25</v>
      </c>
      <c r="F5" t="s">
        <v>15</v>
      </c>
      <c r="G5" t="s">
        <v>26</v>
      </c>
      <c r="H5">
        <v>9</v>
      </c>
      <c r="I5" s="4">
        <v>14.52</v>
      </c>
      <c r="J5" s="4">
        <v>130.68</v>
      </c>
    </row>
    <row r="6" spans="1:10" x14ac:dyDescent="0.2">
      <c r="A6" t="s">
        <v>27</v>
      </c>
      <c r="B6" s="3">
        <v>44927.849583333344</v>
      </c>
      <c r="C6" t="s">
        <v>28</v>
      </c>
      <c r="D6" t="s">
        <v>29</v>
      </c>
      <c r="E6" t="s">
        <v>14</v>
      </c>
      <c r="F6" t="s">
        <v>30</v>
      </c>
      <c r="G6" t="s">
        <v>31</v>
      </c>
      <c r="H6">
        <v>10</v>
      </c>
      <c r="I6" s="4">
        <v>219.78</v>
      </c>
      <c r="J6" s="4">
        <v>2197.8000000000002</v>
      </c>
    </row>
    <row r="7" spans="1:10" x14ac:dyDescent="0.2">
      <c r="A7" t="s">
        <v>32</v>
      </c>
      <c r="B7" s="3">
        <v>44928.009872685187</v>
      </c>
      <c r="C7" t="s">
        <v>33</v>
      </c>
      <c r="D7" t="s">
        <v>34</v>
      </c>
      <c r="E7" t="s">
        <v>35</v>
      </c>
      <c r="F7" t="s">
        <v>20</v>
      </c>
      <c r="G7" t="s">
        <v>36</v>
      </c>
      <c r="H7">
        <v>7</v>
      </c>
      <c r="I7" s="4">
        <v>282.16000000000003</v>
      </c>
      <c r="J7" s="4">
        <v>1975.12</v>
      </c>
    </row>
    <row r="8" spans="1:10" x14ac:dyDescent="0.2">
      <c r="A8" t="s">
        <v>37</v>
      </c>
      <c r="B8" s="3">
        <v>44928.071111111109</v>
      </c>
      <c r="C8" t="s">
        <v>38</v>
      </c>
      <c r="D8" t="s">
        <v>39</v>
      </c>
      <c r="E8" t="s">
        <v>40</v>
      </c>
      <c r="F8" t="s">
        <v>15</v>
      </c>
      <c r="G8" t="s">
        <v>16</v>
      </c>
      <c r="H8">
        <v>9</v>
      </c>
      <c r="I8" s="4">
        <v>11.3</v>
      </c>
      <c r="J8" s="4">
        <v>101.7</v>
      </c>
    </row>
    <row r="9" spans="1:10" x14ac:dyDescent="0.2">
      <c r="A9" t="s">
        <v>41</v>
      </c>
      <c r="B9" s="3">
        <v>44928.226469907408</v>
      </c>
      <c r="C9" t="s">
        <v>42</v>
      </c>
      <c r="D9" t="s">
        <v>43</v>
      </c>
      <c r="E9" t="s">
        <v>14</v>
      </c>
      <c r="F9" t="s">
        <v>15</v>
      </c>
      <c r="G9" t="s">
        <v>16</v>
      </c>
      <c r="H9">
        <v>8</v>
      </c>
      <c r="I9" s="4">
        <v>20.6</v>
      </c>
      <c r="J9" s="4">
        <v>164.8</v>
      </c>
    </row>
    <row r="10" spans="1:10" x14ac:dyDescent="0.2">
      <c r="A10" t="s">
        <v>44</v>
      </c>
      <c r="B10" s="3">
        <v>44928.255740740737</v>
      </c>
      <c r="C10" t="s">
        <v>45</v>
      </c>
      <c r="D10" t="s">
        <v>46</v>
      </c>
      <c r="E10" t="s">
        <v>40</v>
      </c>
      <c r="F10" t="s">
        <v>30</v>
      </c>
      <c r="G10" t="s">
        <v>47</v>
      </c>
      <c r="H10">
        <v>1</v>
      </c>
      <c r="I10" s="4">
        <v>69.73</v>
      </c>
      <c r="J10" s="4">
        <v>69.73</v>
      </c>
    </row>
    <row r="11" spans="1:10" x14ac:dyDescent="0.2">
      <c r="A11" t="s">
        <v>48</v>
      </c>
      <c r="B11" s="3">
        <v>44928.445925925917</v>
      </c>
      <c r="C11" t="s">
        <v>49</v>
      </c>
      <c r="D11" t="s">
        <v>50</v>
      </c>
      <c r="E11" t="s">
        <v>35</v>
      </c>
      <c r="F11" t="s">
        <v>51</v>
      </c>
      <c r="G11" t="s">
        <v>52</v>
      </c>
      <c r="H11">
        <v>8</v>
      </c>
      <c r="I11" s="4">
        <v>12.96</v>
      </c>
      <c r="J11" s="4">
        <v>103.68</v>
      </c>
    </row>
    <row r="12" spans="1:10" x14ac:dyDescent="0.2">
      <c r="A12" t="s">
        <v>53</v>
      </c>
      <c r="B12" s="3">
        <v>44928.678136574083</v>
      </c>
      <c r="C12" t="s">
        <v>54</v>
      </c>
      <c r="D12" t="s">
        <v>55</v>
      </c>
      <c r="E12" t="s">
        <v>25</v>
      </c>
      <c r="F12" t="s">
        <v>20</v>
      </c>
      <c r="G12" t="s">
        <v>56</v>
      </c>
      <c r="H12">
        <v>10</v>
      </c>
      <c r="I12" s="4">
        <v>1919.53</v>
      </c>
      <c r="J12" s="4">
        <v>19195.3</v>
      </c>
    </row>
    <row r="13" spans="1:10" x14ac:dyDescent="0.2">
      <c r="A13" t="s">
        <v>57</v>
      </c>
      <c r="B13" s="3">
        <v>44928.932685185187</v>
      </c>
      <c r="C13" t="s">
        <v>58</v>
      </c>
      <c r="D13" t="s">
        <v>59</v>
      </c>
      <c r="E13" t="s">
        <v>14</v>
      </c>
      <c r="F13" t="s">
        <v>20</v>
      </c>
      <c r="G13" t="s">
        <v>36</v>
      </c>
      <c r="H13">
        <v>9</v>
      </c>
      <c r="I13" s="4">
        <v>108.67</v>
      </c>
      <c r="J13" s="4">
        <v>978.03</v>
      </c>
    </row>
    <row r="14" spans="1:10" x14ac:dyDescent="0.2">
      <c r="A14" t="s">
        <v>60</v>
      </c>
      <c r="B14" s="3">
        <v>44929.420624999999</v>
      </c>
      <c r="C14" t="s">
        <v>61</v>
      </c>
      <c r="D14" t="s">
        <v>62</v>
      </c>
      <c r="E14" t="s">
        <v>35</v>
      </c>
      <c r="F14" t="s">
        <v>15</v>
      </c>
      <c r="G14" t="s">
        <v>63</v>
      </c>
      <c r="H14">
        <v>1</v>
      </c>
      <c r="I14" s="4">
        <v>9.02</v>
      </c>
      <c r="J14" s="4">
        <v>9.02</v>
      </c>
    </row>
    <row r="15" spans="1:10" x14ac:dyDescent="0.2">
      <c r="A15" t="s">
        <v>64</v>
      </c>
      <c r="B15" s="3">
        <v>44929.511504629627</v>
      </c>
      <c r="C15" t="s">
        <v>65</v>
      </c>
      <c r="D15" t="s">
        <v>66</v>
      </c>
      <c r="E15" t="s">
        <v>14</v>
      </c>
      <c r="F15" t="s">
        <v>67</v>
      </c>
      <c r="G15" t="s">
        <v>68</v>
      </c>
      <c r="H15">
        <v>1</v>
      </c>
      <c r="I15" s="4">
        <v>939.42</v>
      </c>
      <c r="J15" s="4">
        <v>939.42</v>
      </c>
    </row>
    <row r="16" spans="1:10" x14ac:dyDescent="0.2">
      <c r="A16" t="s">
        <v>69</v>
      </c>
      <c r="B16" s="3">
        <v>44929.592280092591</v>
      </c>
      <c r="C16" t="s">
        <v>70</v>
      </c>
      <c r="D16" t="s">
        <v>71</v>
      </c>
      <c r="E16" t="s">
        <v>35</v>
      </c>
      <c r="F16" t="s">
        <v>51</v>
      </c>
      <c r="G16" t="s">
        <v>72</v>
      </c>
      <c r="H16">
        <v>9</v>
      </c>
      <c r="I16" s="4">
        <v>39.130000000000003</v>
      </c>
      <c r="J16" s="4">
        <v>352.17</v>
      </c>
    </row>
    <row r="17" spans="1:10" x14ac:dyDescent="0.2">
      <c r="A17" t="s">
        <v>73</v>
      </c>
      <c r="B17" s="3">
        <v>44929.800405092603</v>
      </c>
      <c r="C17" t="s">
        <v>74</v>
      </c>
      <c r="D17" t="s">
        <v>75</v>
      </c>
      <c r="E17" t="s">
        <v>25</v>
      </c>
      <c r="F17" t="s">
        <v>30</v>
      </c>
      <c r="G17" t="s">
        <v>76</v>
      </c>
      <c r="H17">
        <v>8</v>
      </c>
      <c r="I17" s="4">
        <v>24.17</v>
      </c>
      <c r="J17" s="4">
        <v>193.36</v>
      </c>
    </row>
    <row r="18" spans="1:10" x14ac:dyDescent="0.2">
      <c r="A18" t="s">
        <v>77</v>
      </c>
      <c r="B18" s="3">
        <v>44930.061215277783</v>
      </c>
      <c r="C18" t="s">
        <v>78</v>
      </c>
      <c r="D18" t="s">
        <v>79</v>
      </c>
      <c r="E18" t="s">
        <v>25</v>
      </c>
      <c r="F18" t="s">
        <v>80</v>
      </c>
      <c r="G18" t="s">
        <v>81</v>
      </c>
      <c r="H18">
        <v>3</v>
      </c>
      <c r="I18" s="4">
        <v>19.27</v>
      </c>
      <c r="J18" s="4">
        <v>57.81</v>
      </c>
    </row>
    <row r="19" spans="1:10" x14ac:dyDescent="0.2">
      <c r="A19" t="s">
        <v>82</v>
      </c>
      <c r="B19" s="3">
        <v>44930.269826388889</v>
      </c>
      <c r="C19" t="s">
        <v>83</v>
      </c>
      <c r="D19" t="s">
        <v>84</v>
      </c>
      <c r="E19" t="s">
        <v>35</v>
      </c>
      <c r="F19" t="s">
        <v>20</v>
      </c>
      <c r="G19" t="s">
        <v>85</v>
      </c>
      <c r="H19">
        <v>10</v>
      </c>
      <c r="I19" s="4">
        <v>295.26</v>
      </c>
      <c r="J19" s="4">
        <v>2952.6</v>
      </c>
    </row>
    <row r="20" spans="1:10" x14ac:dyDescent="0.2">
      <c r="A20" t="s">
        <v>86</v>
      </c>
      <c r="B20" s="3">
        <v>44930.377939814818</v>
      </c>
      <c r="C20" t="s">
        <v>87</v>
      </c>
      <c r="D20" t="s">
        <v>88</v>
      </c>
      <c r="E20" t="s">
        <v>14</v>
      </c>
      <c r="F20" t="s">
        <v>30</v>
      </c>
      <c r="G20" t="s">
        <v>76</v>
      </c>
      <c r="H20">
        <v>2</v>
      </c>
      <c r="I20" s="4">
        <v>38.130000000000003</v>
      </c>
      <c r="J20" s="4">
        <v>76.260000000000005</v>
      </c>
    </row>
    <row r="21" spans="1:10" x14ac:dyDescent="0.2">
      <c r="A21" t="s">
        <v>89</v>
      </c>
      <c r="B21" s="3">
        <v>44930.399560185193</v>
      </c>
      <c r="C21" t="s">
        <v>90</v>
      </c>
      <c r="D21" t="s">
        <v>91</v>
      </c>
      <c r="E21" t="s">
        <v>35</v>
      </c>
      <c r="F21" t="s">
        <v>15</v>
      </c>
      <c r="G21" t="s">
        <v>16</v>
      </c>
      <c r="H21">
        <v>5</v>
      </c>
      <c r="I21" s="4">
        <v>46.07</v>
      </c>
      <c r="J21" s="4">
        <v>230.35</v>
      </c>
    </row>
    <row r="22" spans="1:10" x14ac:dyDescent="0.2">
      <c r="A22" t="s">
        <v>92</v>
      </c>
      <c r="B22" s="3">
        <v>44930.941921296297</v>
      </c>
      <c r="C22" t="s">
        <v>93</v>
      </c>
      <c r="D22" t="s">
        <v>94</v>
      </c>
      <c r="E22" t="s">
        <v>14</v>
      </c>
      <c r="F22" t="s">
        <v>20</v>
      </c>
      <c r="G22" t="s">
        <v>56</v>
      </c>
      <c r="H22">
        <v>9</v>
      </c>
      <c r="I22" s="4">
        <v>2451.16</v>
      </c>
      <c r="J22" s="4">
        <v>22060.44</v>
      </c>
    </row>
    <row r="23" spans="1:10" x14ac:dyDescent="0.2">
      <c r="A23" t="s">
        <v>95</v>
      </c>
      <c r="B23" s="3">
        <v>44930.967974537038</v>
      </c>
      <c r="C23" t="s">
        <v>96</v>
      </c>
      <c r="D23" t="s">
        <v>97</v>
      </c>
      <c r="E23" t="s">
        <v>14</v>
      </c>
      <c r="F23" t="s">
        <v>20</v>
      </c>
      <c r="G23" t="s">
        <v>98</v>
      </c>
      <c r="H23">
        <v>6</v>
      </c>
      <c r="I23" s="4">
        <v>1060.78</v>
      </c>
      <c r="J23" s="4">
        <v>6364.68</v>
      </c>
    </row>
    <row r="24" spans="1:10" x14ac:dyDescent="0.2">
      <c r="A24" t="s">
        <v>99</v>
      </c>
      <c r="B24" s="3">
        <v>44931.471759259257</v>
      </c>
      <c r="C24" t="s">
        <v>100</v>
      </c>
      <c r="D24" t="s">
        <v>101</v>
      </c>
      <c r="E24" t="s">
        <v>40</v>
      </c>
      <c r="F24" t="s">
        <v>15</v>
      </c>
      <c r="G24" t="s">
        <v>102</v>
      </c>
      <c r="H24">
        <v>1</v>
      </c>
      <c r="I24" s="4">
        <v>22.05</v>
      </c>
      <c r="J24" s="4">
        <v>22.05</v>
      </c>
    </row>
    <row r="25" spans="1:10" x14ac:dyDescent="0.2">
      <c r="A25" t="s">
        <v>103</v>
      </c>
      <c r="B25" s="3">
        <v>44931.805150462962</v>
      </c>
      <c r="C25" t="s">
        <v>104</v>
      </c>
      <c r="D25" t="s">
        <v>105</v>
      </c>
      <c r="E25" t="s">
        <v>14</v>
      </c>
      <c r="F25" t="s">
        <v>51</v>
      </c>
      <c r="G25" t="s">
        <v>106</v>
      </c>
      <c r="H25">
        <v>7</v>
      </c>
      <c r="I25" s="4">
        <v>123.33</v>
      </c>
      <c r="J25" s="4">
        <v>863.31</v>
      </c>
    </row>
    <row r="26" spans="1:10" x14ac:dyDescent="0.2">
      <c r="A26" t="s">
        <v>107</v>
      </c>
      <c r="B26" s="3">
        <v>44931.91547453704</v>
      </c>
      <c r="C26" t="s">
        <v>108</v>
      </c>
      <c r="D26" t="s">
        <v>109</v>
      </c>
      <c r="E26" t="s">
        <v>14</v>
      </c>
      <c r="F26" t="s">
        <v>15</v>
      </c>
      <c r="G26" t="s">
        <v>102</v>
      </c>
      <c r="H26">
        <v>8</v>
      </c>
      <c r="I26" s="4">
        <v>18.190000000000001</v>
      </c>
      <c r="J26" s="4">
        <v>145.52000000000001</v>
      </c>
    </row>
    <row r="27" spans="1:10" x14ac:dyDescent="0.2">
      <c r="A27" t="s">
        <v>110</v>
      </c>
      <c r="B27" s="3">
        <v>44932.21802083333</v>
      </c>
      <c r="C27" t="s">
        <v>111</v>
      </c>
      <c r="D27" t="s">
        <v>112</v>
      </c>
      <c r="E27" t="s">
        <v>14</v>
      </c>
      <c r="F27" t="s">
        <v>20</v>
      </c>
      <c r="G27" t="s">
        <v>36</v>
      </c>
      <c r="H27">
        <v>1</v>
      </c>
      <c r="I27" s="4">
        <v>413.1</v>
      </c>
      <c r="J27" s="4">
        <v>413.1</v>
      </c>
    </row>
    <row r="28" spans="1:10" x14ac:dyDescent="0.2">
      <c r="A28" t="s">
        <v>113</v>
      </c>
      <c r="B28" s="3">
        <v>44932.240277777782</v>
      </c>
      <c r="C28" t="s">
        <v>114</v>
      </c>
      <c r="D28" t="s">
        <v>115</v>
      </c>
      <c r="E28" t="s">
        <v>40</v>
      </c>
      <c r="F28" t="s">
        <v>51</v>
      </c>
      <c r="G28" t="s">
        <v>116</v>
      </c>
      <c r="H28">
        <v>9</v>
      </c>
      <c r="I28" s="4">
        <v>10.81</v>
      </c>
      <c r="J28" s="4">
        <v>97.29</v>
      </c>
    </row>
    <row r="29" spans="1:10" x14ac:dyDescent="0.2">
      <c r="A29" t="s">
        <v>117</v>
      </c>
      <c r="B29" s="3">
        <v>44932.501469907409</v>
      </c>
      <c r="C29" t="s">
        <v>118</v>
      </c>
      <c r="D29" t="s">
        <v>119</v>
      </c>
      <c r="E29" t="s">
        <v>40</v>
      </c>
      <c r="F29" t="s">
        <v>67</v>
      </c>
      <c r="G29" t="s">
        <v>120</v>
      </c>
      <c r="H29">
        <v>10</v>
      </c>
      <c r="I29" s="4">
        <v>12</v>
      </c>
      <c r="J29" s="4">
        <v>120</v>
      </c>
    </row>
    <row r="30" spans="1:10" x14ac:dyDescent="0.2">
      <c r="A30" t="s">
        <v>121</v>
      </c>
      <c r="B30" s="3">
        <v>44932.790543981479</v>
      </c>
      <c r="C30" t="s">
        <v>122</v>
      </c>
      <c r="D30" t="s">
        <v>123</v>
      </c>
      <c r="E30" t="s">
        <v>14</v>
      </c>
      <c r="F30" t="s">
        <v>20</v>
      </c>
      <c r="G30" t="s">
        <v>85</v>
      </c>
      <c r="H30">
        <v>5</v>
      </c>
      <c r="I30" s="4">
        <v>352.4</v>
      </c>
      <c r="J30" s="4">
        <v>1762</v>
      </c>
    </row>
    <row r="31" spans="1:10" x14ac:dyDescent="0.2">
      <c r="A31" t="s">
        <v>124</v>
      </c>
      <c r="B31" s="3">
        <v>44932.83489583333</v>
      </c>
      <c r="C31" t="s">
        <v>125</v>
      </c>
      <c r="D31" t="s">
        <v>126</v>
      </c>
      <c r="E31" t="s">
        <v>25</v>
      </c>
      <c r="F31" t="s">
        <v>51</v>
      </c>
      <c r="G31" t="s">
        <v>116</v>
      </c>
      <c r="H31">
        <v>4</v>
      </c>
      <c r="I31" s="4">
        <v>53.32</v>
      </c>
      <c r="J31" s="4">
        <v>213.28</v>
      </c>
    </row>
    <row r="32" spans="1:10" x14ac:dyDescent="0.2">
      <c r="A32" t="s">
        <v>127</v>
      </c>
      <c r="B32" s="3">
        <v>44932.88925925926</v>
      </c>
      <c r="C32" t="s">
        <v>128</v>
      </c>
      <c r="D32" t="s">
        <v>129</v>
      </c>
      <c r="E32" t="s">
        <v>25</v>
      </c>
      <c r="F32" t="s">
        <v>51</v>
      </c>
      <c r="G32" t="s">
        <v>116</v>
      </c>
      <c r="H32">
        <v>1</v>
      </c>
      <c r="I32" s="4">
        <v>24.66</v>
      </c>
      <c r="J32" s="4">
        <v>24.66</v>
      </c>
    </row>
    <row r="33" spans="1:10" x14ac:dyDescent="0.2">
      <c r="A33" t="s">
        <v>130</v>
      </c>
      <c r="B33" s="3">
        <v>44933.198622685188</v>
      </c>
      <c r="C33" t="s">
        <v>131</v>
      </c>
      <c r="D33" t="s">
        <v>132</v>
      </c>
      <c r="E33" t="s">
        <v>25</v>
      </c>
      <c r="F33" t="s">
        <v>51</v>
      </c>
      <c r="G33" t="s">
        <v>72</v>
      </c>
      <c r="H33">
        <v>9</v>
      </c>
      <c r="I33" s="4">
        <v>44.06</v>
      </c>
      <c r="J33" s="4">
        <v>396.54</v>
      </c>
    </row>
    <row r="34" spans="1:10" x14ac:dyDescent="0.2">
      <c r="A34" t="s">
        <v>133</v>
      </c>
      <c r="B34" s="3">
        <v>44933.230011574073</v>
      </c>
      <c r="C34" t="s">
        <v>134</v>
      </c>
      <c r="D34" t="s">
        <v>135</v>
      </c>
      <c r="E34" t="s">
        <v>25</v>
      </c>
      <c r="F34" t="s">
        <v>30</v>
      </c>
      <c r="G34" t="s">
        <v>76</v>
      </c>
      <c r="H34">
        <v>8</v>
      </c>
      <c r="I34" s="4">
        <v>36.53</v>
      </c>
      <c r="J34" s="4">
        <v>292.24</v>
      </c>
    </row>
    <row r="35" spans="1:10" x14ac:dyDescent="0.2">
      <c r="A35" t="s">
        <v>136</v>
      </c>
      <c r="B35" s="3">
        <v>44933.412141203713</v>
      </c>
      <c r="C35" t="s">
        <v>137</v>
      </c>
      <c r="D35" t="s">
        <v>138</v>
      </c>
      <c r="E35" t="s">
        <v>14</v>
      </c>
      <c r="F35" t="s">
        <v>51</v>
      </c>
      <c r="G35" t="s">
        <v>52</v>
      </c>
      <c r="H35">
        <v>6</v>
      </c>
      <c r="I35" s="4">
        <v>16.88</v>
      </c>
      <c r="J35" s="4">
        <v>101.28</v>
      </c>
    </row>
    <row r="36" spans="1:10" x14ac:dyDescent="0.2">
      <c r="A36" t="s">
        <v>139</v>
      </c>
      <c r="B36" s="3">
        <v>44933.455613425933</v>
      </c>
      <c r="C36" t="s">
        <v>140</v>
      </c>
      <c r="D36" t="s">
        <v>141</v>
      </c>
      <c r="E36" t="s">
        <v>14</v>
      </c>
      <c r="F36" t="s">
        <v>20</v>
      </c>
      <c r="G36" t="s">
        <v>85</v>
      </c>
      <c r="H36">
        <v>5</v>
      </c>
      <c r="I36" s="4">
        <v>47.81</v>
      </c>
      <c r="J36" s="4">
        <v>239.05</v>
      </c>
    </row>
    <row r="37" spans="1:10" x14ac:dyDescent="0.2">
      <c r="A37" t="s">
        <v>142</v>
      </c>
      <c r="B37" s="3">
        <v>44933.578310185178</v>
      </c>
      <c r="C37" t="s">
        <v>143</v>
      </c>
      <c r="D37" t="s">
        <v>144</v>
      </c>
      <c r="E37" t="s">
        <v>40</v>
      </c>
      <c r="F37" t="s">
        <v>51</v>
      </c>
      <c r="G37" t="s">
        <v>106</v>
      </c>
      <c r="H37">
        <v>4</v>
      </c>
      <c r="I37" s="4">
        <v>109.13</v>
      </c>
      <c r="J37" s="4">
        <v>436.52</v>
      </c>
    </row>
    <row r="38" spans="1:10" x14ac:dyDescent="0.2">
      <c r="A38" t="s">
        <v>145</v>
      </c>
      <c r="B38" s="3">
        <v>44933.696377314824</v>
      </c>
      <c r="C38" t="s">
        <v>146</v>
      </c>
      <c r="D38" t="s">
        <v>147</v>
      </c>
      <c r="E38" t="s">
        <v>14</v>
      </c>
      <c r="F38" t="s">
        <v>20</v>
      </c>
      <c r="G38" t="s">
        <v>56</v>
      </c>
      <c r="H38">
        <v>6</v>
      </c>
      <c r="I38" s="4">
        <v>1351.16</v>
      </c>
      <c r="J38" s="4">
        <v>8106.9600000000009</v>
      </c>
    </row>
    <row r="39" spans="1:10" x14ac:dyDescent="0.2">
      <c r="A39" t="s">
        <v>148</v>
      </c>
      <c r="B39" s="3">
        <v>44933.973055555558</v>
      </c>
      <c r="C39" t="s">
        <v>149</v>
      </c>
      <c r="D39" t="s">
        <v>150</v>
      </c>
      <c r="E39" t="s">
        <v>40</v>
      </c>
      <c r="F39" t="s">
        <v>80</v>
      </c>
      <c r="G39" t="s">
        <v>81</v>
      </c>
      <c r="H39">
        <v>2</v>
      </c>
      <c r="I39" s="4">
        <v>62.22</v>
      </c>
      <c r="J39" s="4">
        <v>124.44</v>
      </c>
    </row>
    <row r="40" spans="1:10" x14ac:dyDescent="0.2">
      <c r="A40" t="s">
        <v>151</v>
      </c>
      <c r="B40" s="3">
        <v>44934.008645833332</v>
      </c>
      <c r="C40" t="s">
        <v>152</v>
      </c>
      <c r="D40" t="s">
        <v>153</v>
      </c>
      <c r="E40" t="s">
        <v>14</v>
      </c>
      <c r="F40" t="s">
        <v>15</v>
      </c>
      <c r="G40" t="s">
        <v>154</v>
      </c>
      <c r="H40">
        <v>2</v>
      </c>
      <c r="I40" s="4">
        <v>6.75</v>
      </c>
      <c r="J40" s="4">
        <v>13.5</v>
      </c>
    </row>
    <row r="41" spans="1:10" x14ac:dyDescent="0.2">
      <c r="A41" t="s">
        <v>155</v>
      </c>
      <c r="B41" s="3">
        <v>44934.049027777779</v>
      </c>
      <c r="C41" t="s">
        <v>156</v>
      </c>
      <c r="D41" t="s">
        <v>157</v>
      </c>
      <c r="E41" t="s">
        <v>40</v>
      </c>
      <c r="F41" t="s">
        <v>51</v>
      </c>
      <c r="G41" t="s">
        <v>52</v>
      </c>
      <c r="H41">
        <v>7</v>
      </c>
      <c r="I41" s="4">
        <v>17.03</v>
      </c>
      <c r="J41" s="4">
        <v>119.21</v>
      </c>
    </row>
    <row r="42" spans="1:10" x14ac:dyDescent="0.2">
      <c r="A42" t="s">
        <v>158</v>
      </c>
      <c r="B42" s="3">
        <v>44934.07267361111</v>
      </c>
      <c r="C42" t="s">
        <v>18</v>
      </c>
      <c r="D42" t="s">
        <v>19</v>
      </c>
      <c r="E42" t="s">
        <v>14</v>
      </c>
      <c r="F42" t="s">
        <v>51</v>
      </c>
      <c r="G42" t="s">
        <v>72</v>
      </c>
      <c r="H42">
        <v>1</v>
      </c>
      <c r="I42" s="4">
        <v>66.430000000000007</v>
      </c>
      <c r="J42" s="4">
        <v>66.430000000000007</v>
      </c>
    </row>
    <row r="43" spans="1:10" x14ac:dyDescent="0.2">
      <c r="A43" t="s">
        <v>159</v>
      </c>
      <c r="B43" s="3">
        <v>44934.10769675926</v>
      </c>
      <c r="C43" t="s">
        <v>160</v>
      </c>
      <c r="D43" t="s">
        <v>161</v>
      </c>
      <c r="E43" t="s">
        <v>40</v>
      </c>
      <c r="F43" t="s">
        <v>30</v>
      </c>
      <c r="G43" t="s">
        <v>162</v>
      </c>
      <c r="H43">
        <v>6</v>
      </c>
      <c r="I43" s="4">
        <v>22.08</v>
      </c>
      <c r="J43" s="4">
        <v>132.47999999999999</v>
      </c>
    </row>
    <row r="44" spans="1:10" x14ac:dyDescent="0.2">
      <c r="A44" t="s">
        <v>163</v>
      </c>
      <c r="B44" s="3">
        <v>44934.127557870372</v>
      </c>
      <c r="C44" t="s">
        <v>164</v>
      </c>
      <c r="D44" t="s">
        <v>165</v>
      </c>
      <c r="E44" t="s">
        <v>35</v>
      </c>
      <c r="F44" t="s">
        <v>20</v>
      </c>
      <c r="G44" t="s">
        <v>98</v>
      </c>
      <c r="H44">
        <v>10</v>
      </c>
      <c r="I44" s="4">
        <v>862.7</v>
      </c>
      <c r="J44" s="4">
        <v>8627</v>
      </c>
    </row>
    <row r="45" spans="1:10" x14ac:dyDescent="0.2">
      <c r="A45" t="s">
        <v>166</v>
      </c>
      <c r="B45" s="3">
        <v>44934.145104166673</v>
      </c>
      <c r="C45" t="s">
        <v>167</v>
      </c>
      <c r="D45" t="s">
        <v>168</v>
      </c>
      <c r="E45" t="s">
        <v>14</v>
      </c>
      <c r="F45" t="s">
        <v>67</v>
      </c>
      <c r="G45" t="s">
        <v>169</v>
      </c>
      <c r="H45">
        <v>8</v>
      </c>
      <c r="I45" s="4">
        <v>289.23</v>
      </c>
      <c r="J45" s="4">
        <v>2313.84</v>
      </c>
    </row>
    <row r="46" spans="1:10" x14ac:dyDescent="0.2">
      <c r="A46" t="s">
        <v>170</v>
      </c>
      <c r="B46" s="3">
        <v>44934.272175925929</v>
      </c>
      <c r="C46" t="s">
        <v>171</v>
      </c>
      <c r="D46" t="s">
        <v>172</v>
      </c>
      <c r="E46" t="s">
        <v>40</v>
      </c>
      <c r="F46" t="s">
        <v>15</v>
      </c>
      <c r="G46" t="s">
        <v>154</v>
      </c>
      <c r="H46">
        <v>8</v>
      </c>
      <c r="I46" s="4">
        <v>8.98</v>
      </c>
      <c r="J46" s="4">
        <v>71.84</v>
      </c>
    </row>
    <row r="47" spans="1:10" x14ac:dyDescent="0.2">
      <c r="A47" t="s">
        <v>173</v>
      </c>
      <c r="B47" s="3">
        <v>44934.54042824074</v>
      </c>
      <c r="C47" t="s">
        <v>174</v>
      </c>
      <c r="D47" t="s">
        <v>175</v>
      </c>
      <c r="E47" t="s">
        <v>35</v>
      </c>
      <c r="F47" t="s">
        <v>15</v>
      </c>
      <c r="G47" t="s">
        <v>63</v>
      </c>
      <c r="H47">
        <v>1</v>
      </c>
      <c r="I47" s="4">
        <v>15.65</v>
      </c>
      <c r="J47" s="4">
        <v>15.65</v>
      </c>
    </row>
    <row r="48" spans="1:10" x14ac:dyDescent="0.2">
      <c r="A48" t="s">
        <v>176</v>
      </c>
      <c r="B48" s="3">
        <v>44934.568344907413</v>
      </c>
      <c r="C48" t="s">
        <v>177</v>
      </c>
      <c r="D48" t="s">
        <v>178</v>
      </c>
      <c r="E48" t="s">
        <v>25</v>
      </c>
      <c r="F48" t="s">
        <v>30</v>
      </c>
      <c r="G48" t="s">
        <v>47</v>
      </c>
      <c r="H48">
        <v>7</v>
      </c>
      <c r="I48" s="4">
        <v>267.49</v>
      </c>
      <c r="J48" s="4">
        <v>1872.43</v>
      </c>
    </row>
    <row r="49" spans="1:10" x14ac:dyDescent="0.2">
      <c r="A49" t="s">
        <v>179</v>
      </c>
      <c r="B49" s="3">
        <v>44934.609525462962</v>
      </c>
      <c r="C49" t="s">
        <v>180</v>
      </c>
      <c r="D49" t="s">
        <v>181</v>
      </c>
      <c r="E49" t="s">
        <v>40</v>
      </c>
      <c r="F49" t="s">
        <v>51</v>
      </c>
      <c r="G49" t="s">
        <v>52</v>
      </c>
      <c r="H49">
        <v>2</v>
      </c>
      <c r="I49" s="4">
        <v>29.07</v>
      </c>
      <c r="J49" s="4">
        <v>58.14</v>
      </c>
    </row>
    <row r="50" spans="1:10" x14ac:dyDescent="0.2">
      <c r="A50" t="s">
        <v>182</v>
      </c>
      <c r="B50" s="3">
        <v>44934.880381944437</v>
      </c>
      <c r="C50" t="s">
        <v>183</v>
      </c>
      <c r="D50" t="s">
        <v>184</v>
      </c>
      <c r="E50" t="s">
        <v>35</v>
      </c>
      <c r="F50" t="s">
        <v>51</v>
      </c>
      <c r="G50" t="s">
        <v>52</v>
      </c>
      <c r="H50">
        <v>8</v>
      </c>
      <c r="I50" s="4">
        <v>3.02</v>
      </c>
      <c r="J50" s="4">
        <v>24.16</v>
      </c>
    </row>
    <row r="51" spans="1:10" x14ac:dyDescent="0.2">
      <c r="A51" t="s">
        <v>185</v>
      </c>
      <c r="B51" s="3">
        <v>44935.212789351863</v>
      </c>
      <c r="C51" t="s">
        <v>186</v>
      </c>
      <c r="D51" t="s">
        <v>187</v>
      </c>
      <c r="E51" t="s">
        <v>40</v>
      </c>
      <c r="F51" t="s">
        <v>80</v>
      </c>
      <c r="G51" t="s">
        <v>188</v>
      </c>
      <c r="H51">
        <v>8</v>
      </c>
      <c r="I51" s="4">
        <v>33.450000000000003</v>
      </c>
      <c r="J51" s="4">
        <v>267.60000000000002</v>
      </c>
    </row>
    <row r="52" spans="1:10" x14ac:dyDescent="0.2">
      <c r="A52" t="s">
        <v>189</v>
      </c>
      <c r="B52" s="3">
        <v>44935.400578703702</v>
      </c>
      <c r="C52" t="s">
        <v>190</v>
      </c>
      <c r="D52" t="s">
        <v>191</v>
      </c>
      <c r="E52" t="s">
        <v>25</v>
      </c>
      <c r="F52" t="s">
        <v>30</v>
      </c>
      <c r="G52" t="s">
        <v>192</v>
      </c>
      <c r="H52">
        <v>9</v>
      </c>
      <c r="I52" s="4">
        <v>74.89</v>
      </c>
      <c r="J52" s="4">
        <v>674.01</v>
      </c>
    </row>
    <row r="53" spans="1:10" x14ac:dyDescent="0.2">
      <c r="A53" t="s">
        <v>193</v>
      </c>
      <c r="B53" s="3">
        <v>44935.454305555562</v>
      </c>
      <c r="C53" t="s">
        <v>194</v>
      </c>
      <c r="D53" t="s">
        <v>195</v>
      </c>
      <c r="E53" t="s">
        <v>35</v>
      </c>
      <c r="F53" t="s">
        <v>51</v>
      </c>
      <c r="G53" t="s">
        <v>72</v>
      </c>
      <c r="H53">
        <v>10</v>
      </c>
      <c r="I53" s="4">
        <v>79.760000000000005</v>
      </c>
      <c r="J53" s="4">
        <v>797.6</v>
      </c>
    </row>
    <row r="54" spans="1:10" x14ac:dyDescent="0.2">
      <c r="A54" t="s">
        <v>196</v>
      </c>
      <c r="B54" s="3">
        <v>44936.092615740738</v>
      </c>
      <c r="C54" t="s">
        <v>197</v>
      </c>
      <c r="D54" t="s">
        <v>198</v>
      </c>
      <c r="E54" t="s">
        <v>35</v>
      </c>
      <c r="F54" t="s">
        <v>67</v>
      </c>
      <c r="G54" t="s">
        <v>199</v>
      </c>
      <c r="H54">
        <v>1</v>
      </c>
      <c r="I54" s="4">
        <v>699.19</v>
      </c>
      <c r="J54" s="4">
        <v>699.19</v>
      </c>
    </row>
    <row r="55" spans="1:10" x14ac:dyDescent="0.2">
      <c r="A55" t="s">
        <v>200</v>
      </c>
      <c r="B55" s="3">
        <v>44936.331805555557</v>
      </c>
      <c r="C55" t="s">
        <v>201</v>
      </c>
      <c r="D55" t="s">
        <v>202</v>
      </c>
      <c r="E55" t="s">
        <v>25</v>
      </c>
      <c r="F55" t="s">
        <v>67</v>
      </c>
      <c r="G55" t="s">
        <v>203</v>
      </c>
      <c r="H55">
        <v>10</v>
      </c>
      <c r="I55" s="4">
        <v>135.03</v>
      </c>
      <c r="J55" s="4">
        <v>1350.3</v>
      </c>
    </row>
    <row r="56" spans="1:10" x14ac:dyDescent="0.2">
      <c r="A56" t="s">
        <v>204</v>
      </c>
      <c r="B56" s="3">
        <v>44936.377326388887</v>
      </c>
      <c r="C56" t="s">
        <v>205</v>
      </c>
      <c r="D56" t="s">
        <v>206</v>
      </c>
      <c r="E56" t="s">
        <v>35</v>
      </c>
      <c r="F56" t="s">
        <v>30</v>
      </c>
      <c r="G56" t="s">
        <v>47</v>
      </c>
      <c r="H56">
        <v>2</v>
      </c>
      <c r="I56" s="4">
        <v>130.93</v>
      </c>
      <c r="J56" s="4">
        <v>261.86</v>
      </c>
    </row>
    <row r="57" spans="1:10" x14ac:dyDescent="0.2">
      <c r="A57" t="s">
        <v>207</v>
      </c>
      <c r="B57" s="3">
        <v>44936.595694444448</v>
      </c>
      <c r="C57" t="s">
        <v>208</v>
      </c>
      <c r="D57" t="s">
        <v>209</v>
      </c>
      <c r="E57" t="s">
        <v>35</v>
      </c>
      <c r="F57" t="s">
        <v>15</v>
      </c>
      <c r="G57" t="s">
        <v>102</v>
      </c>
      <c r="H57">
        <v>1</v>
      </c>
      <c r="I57" s="4">
        <v>6.97</v>
      </c>
      <c r="J57" s="4">
        <v>6.97</v>
      </c>
    </row>
    <row r="58" spans="1:10" x14ac:dyDescent="0.2">
      <c r="A58" t="s">
        <v>210</v>
      </c>
      <c r="B58" s="3">
        <v>44936.652986111112</v>
      </c>
      <c r="C58" t="s">
        <v>211</v>
      </c>
      <c r="D58" t="s">
        <v>212</v>
      </c>
      <c r="E58" t="s">
        <v>40</v>
      </c>
      <c r="F58" t="s">
        <v>51</v>
      </c>
      <c r="G58" t="s">
        <v>72</v>
      </c>
      <c r="H58">
        <v>7</v>
      </c>
      <c r="I58" s="4">
        <v>5.54</v>
      </c>
      <c r="J58" s="4">
        <v>38.78</v>
      </c>
    </row>
    <row r="59" spans="1:10" x14ac:dyDescent="0.2">
      <c r="A59" t="s">
        <v>213</v>
      </c>
      <c r="B59" s="3">
        <v>44936.695231481477</v>
      </c>
      <c r="C59" t="s">
        <v>214</v>
      </c>
      <c r="D59" t="s">
        <v>215</v>
      </c>
      <c r="E59" t="s">
        <v>35</v>
      </c>
      <c r="F59" t="s">
        <v>67</v>
      </c>
      <c r="G59" t="s">
        <v>169</v>
      </c>
      <c r="H59">
        <v>5</v>
      </c>
      <c r="I59" s="4">
        <v>107.11</v>
      </c>
      <c r="J59" s="4">
        <v>535.54999999999995</v>
      </c>
    </row>
    <row r="60" spans="1:10" x14ac:dyDescent="0.2">
      <c r="A60" t="s">
        <v>216</v>
      </c>
      <c r="B60" s="3">
        <v>44936.882476851853</v>
      </c>
      <c r="C60" t="s">
        <v>217</v>
      </c>
      <c r="D60" t="s">
        <v>218</v>
      </c>
      <c r="E60" t="s">
        <v>35</v>
      </c>
      <c r="F60" t="s">
        <v>67</v>
      </c>
      <c r="G60" t="s">
        <v>169</v>
      </c>
      <c r="H60">
        <v>4</v>
      </c>
      <c r="I60" s="4">
        <v>346.39</v>
      </c>
      <c r="J60" s="4">
        <v>1385.56</v>
      </c>
    </row>
    <row r="61" spans="1:10" x14ac:dyDescent="0.2">
      <c r="A61" t="s">
        <v>219</v>
      </c>
      <c r="B61" s="3">
        <v>44936.900706018518</v>
      </c>
      <c r="C61" t="s">
        <v>220</v>
      </c>
      <c r="D61" t="s">
        <v>221</v>
      </c>
      <c r="E61" t="s">
        <v>25</v>
      </c>
      <c r="F61" t="s">
        <v>51</v>
      </c>
      <c r="G61" t="s">
        <v>72</v>
      </c>
      <c r="H61">
        <v>1</v>
      </c>
      <c r="I61" s="4">
        <v>23.45</v>
      </c>
      <c r="J61" s="4">
        <v>23.45</v>
      </c>
    </row>
    <row r="62" spans="1:10" x14ac:dyDescent="0.2">
      <c r="A62" t="s">
        <v>222</v>
      </c>
      <c r="B62" s="3">
        <v>44937.01284722222</v>
      </c>
      <c r="C62" t="s">
        <v>223</v>
      </c>
      <c r="D62" t="s">
        <v>224</v>
      </c>
      <c r="E62" t="s">
        <v>14</v>
      </c>
      <c r="F62" t="s">
        <v>67</v>
      </c>
      <c r="G62" t="s">
        <v>169</v>
      </c>
      <c r="H62">
        <v>6</v>
      </c>
      <c r="I62" s="4">
        <v>274.35000000000002</v>
      </c>
      <c r="J62" s="4">
        <v>1646.1</v>
      </c>
    </row>
    <row r="63" spans="1:10" x14ac:dyDescent="0.2">
      <c r="A63" t="s">
        <v>225</v>
      </c>
      <c r="B63" s="3">
        <v>44937.214756944442</v>
      </c>
      <c r="C63" t="s">
        <v>226</v>
      </c>
      <c r="D63" t="s">
        <v>227</v>
      </c>
      <c r="E63" t="s">
        <v>14</v>
      </c>
      <c r="F63" t="s">
        <v>80</v>
      </c>
      <c r="G63" t="s">
        <v>81</v>
      </c>
      <c r="H63">
        <v>9</v>
      </c>
      <c r="I63" s="4">
        <v>79.56</v>
      </c>
      <c r="J63" s="4">
        <v>716.04</v>
      </c>
    </row>
    <row r="64" spans="1:10" x14ac:dyDescent="0.2">
      <c r="A64" t="s">
        <v>228</v>
      </c>
      <c r="B64" s="3">
        <v>44937.481944444437</v>
      </c>
      <c r="C64" t="s">
        <v>229</v>
      </c>
      <c r="D64" t="s">
        <v>230</v>
      </c>
      <c r="E64" t="s">
        <v>14</v>
      </c>
      <c r="F64" t="s">
        <v>15</v>
      </c>
      <c r="G64" t="s">
        <v>26</v>
      </c>
      <c r="H64">
        <v>5</v>
      </c>
      <c r="I64" s="4">
        <v>4.1399999999999997</v>
      </c>
      <c r="J64" s="4">
        <v>20.7</v>
      </c>
    </row>
    <row r="65" spans="1:10" x14ac:dyDescent="0.2">
      <c r="A65" t="s">
        <v>231</v>
      </c>
      <c r="B65" s="3">
        <v>44937.567650462966</v>
      </c>
      <c r="C65" t="s">
        <v>232</v>
      </c>
      <c r="D65" t="s">
        <v>233</v>
      </c>
      <c r="E65" t="s">
        <v>40</v>
      </c>
      <c r="F65" t="s">
        <v>80</v>
      </c>
      <c r="G65" t="s">
        <v>81</v>
      </c>
      <c r="H65">
        <v>10</v>
      </c>
      <c r="I65" s="4">
        <v>45.52</v>
      </c>
      <c r="J65" s="4">
        <v>455.2</v>
      </c>
    </row>
    <row r="66" spans="1:10" x14ac:dyDescent="0.2">
      <c r="A66" t="s">
        <v>234</v>
      </c>
      <c r="B66" s="3">
        <v>44937.687835648147</v>
      </c>
      <c r="C66" t="s">
        <v>235</v>
      </c>
      <c r="D66" t="s">
        <v>236</v>
      </c>
      <c r="E66" t="s">
        <v>25</v>
      </c>
      <c r="F66" t="s">
        <v>20</v>
      </c>
      <c r="G66" t="s">
        <v>36</v>
      </c>
      <c r="H66">
        <v>6</v>
      </c>
      <c r="I66" s="4">
        <v>399.57</v>
      </c>
      <c r="J66" s="4">
        <v>2397.42</v>
      </c>
    </row>
    <row r="67" spans="1:10" x14ac:dyDescent="0.2">
      <c r="A67" t="s">
        <v>237</v>
      </c>
      <c r="B67" s="3">
        <v>44937.928101851852</v>
      </c>
      <c r="C67" t="s">
        <v>238</v>
      </c>
      <c r="D67" t="s">
        <v>239</v>
      </c>
      <c r="E67" t="s">
        <v>35</v>
      </c>
      <c r="F67" t="s">
        <v>20</v>
      </c>
      <c r="G67" t="s">
        <v>21</v>
      </c>
      <c r="H67">
        <v>1</v>
      </c>
      <c r="I67" s="4">
        <v>1920.69</v>
      </c>
      <c r="J67" s="4">
        <v>1920.69</v>
      </c>
    </row>
    <row r="68" spans="1:10" x14ac:dyDescent="0.2">
      <c r="A68" t="s">
        <v>240</v>
      </c>
      <c r="B68" s="3">
        <v>44938.02039351852</v>
      </c>
      <c r="C68" t="s">
        <v>241</v>
      </c>
      <c r="D68" t="s">
        <v>242</v>
      </c>
      <c r="E68" t="s">
        <v>40</v>
      </c>
      <c r="F68" t="s">
        <v>20</v>
      </c>
      <c r="G68" t="s">
        <v>36</v>
      </c>
      <c r="H68">
        <v>8</v>
      </c>
      <c r="I68" s="4">
        <v>195.66</v>
      </c>
      <c r="J68" s="4">
        <v>1565.28</v>
      </c>
    </row>
    <row r="69" spans="1:10" x14ac:dyDescent="0.2">
      <c r="A69" t="s">
        <v>243</v>
      </c>
      <c r="B69" s="3">
        <v>44938.034375000003</v>
      </c>
      <c r="C69" t="s">
        <v>244</v>
      </c>
      <c r="D69" t="s">
        <v>245</v>
      </c>
      <c r="E69" t="s">
        <v>40</v>
      </c>
      <c r="F69" t="s">
        <v>51</v>
      </c>
      <c r="G69" t="s">
        <v>52</v>
      </c>
      <c r="H69">
        <v>3</v>
      </c>
      <c r="I69" s="4">
        <v>29.08</v>
      </c>
      <c r="J69" s="4">
        <v>87.24</v>
      </c>
    </row>
    <row r="70" spans="1:10" x14ac:dyDescent="0.2">
      <c r="A70" t="s">
        <v>246</v>
      </c>
      <c r="B70" s="3">
        <v>44938.78434027778</v>
      </c>
      <c r="C70" t="s">
        <v>247</v>
      </c>
      <c r="D70" t="s">
        <v>248</v>
      </c>
      <c r="E70" t="s">
        <v>25</v>
      </c>
      <c r="F70" t="s">
        <v>80</v>
      </c>
      <c r="G70" t="s">
        <v>249</v>
      </c>
      <c r="H70">
        <v>9</v>
      </c>
      <c r="I70" s="4">
        <v>231.77</v>
      </c>
      <c r="J70" s="4">
        <v>2085.9299999999998</v>
      </c>
    </row>
    <row r="71" spans="1:10" x14ac:dyDescent="0.2">
      <c r="A71" t="s">
        <v>250</v>
      </c>
      <c r="B71" s="3">
        <v>44938.891759259262</v>
      </c>
      <c r="C71" t="s">
        <v>251</v>
      </c>
      <c r="D71" t="s">
        <v>252</v>
      </c>
      <c r="E71" t="s">
        <v>35</v>
      </c>
      <c r="F71" t="s">
        <v>51</v>
      </c>
      <c r="G71" t="s">
        <v>72</v>
      </c>
      <c r="H71">
        <v>5</v>
      </c>
      <c r="I71" s="4">
        <v>5.95</v>
      </c>
      <c r="J71" s="4">
        <v>29.75</v>
      </c>
    </row>
    <row r="72" spans="1:10" x14ac:dyDescent="0.2">
      <c r="A72" t="s">
        <v>253</v>
      </c>
      <c r="B72" s="3">
        <v>44938.97184027778</v>
      </c>
      <c r="C72" t="s">
        <v>254</v>
      </c>
      <c r="D72" t="s">
        <v>255</v>
      </c>
      <c r="E72" t="s">
        <v>40</v>
      </c>
      <c r="F72" t="s">
        <v>30</v>
      </c>
      <c r="G72" t="s">
        <v>47</v>
      </c>
      <c r="H72">
        <v>9</v>
      </c>
      <c r="I72" s="4">
        <v>243.35</v>
      </c>
      <c r="J72" s="4">
        <v>2190.15</v>
      </c>
    </row>
    <row r="73" spans="1:10" x14ac:dyDescent="0.2">
      <c r="A73" t="s">
        <v>256</v>
      </c>
      <c r="B73" s="3">
        <v>44939.177083333343</v>
      </c>
      <c r="C73" t="s">
        <v>257</v>
      </c>
      <c r="D73" t="s">
        <v>258</v>
      </c>
      <c r="E73" t="s">
        <v>40</v>
      </c>
      <c r="F73" t="s">
        <v>51</v>
      </c>
      <c r="G73" t="s">
        <v>116</v>
      </c>
      <c r="H73">
        <v>2</v>
      </c>
      <c r="I73" s="4">
        <v>25.52</v>
      </c>
      <c r="J73" s="4">
        <v>51.04</v>
      </c>
    </row>
    <row r="74" spans="1:10" x14ac:dyDescent="0.2">
      <c r="A74" t="s">
        <v>259</v>
      </c>
      <c r="B74" s="3">
        <v>44939.188576388893</v>
      </c>
      <c r="C74" t="s">
        <v>260</v>
      </c>
      <c r="D74" t="s">
        <v>261</v>
      </c>
      <c r="E74" t="s">
        <v>40</v>
      </c>
      <c r="F74" t="s">
        <v>20</v>
      </c>
      <c r="G74" t="s">
        <v>85</v>
      </c>
      <c r="H74">
        <v>8</v>
      </c>
      <c r="I74" s="4">
        <v>340.96</v>
      </c>
      <c r="J74" s="4">
        <v>2727.68</v>
      </c>
    </row>
    <row r="75" spans="1:10" x14ac:dyDescent="0.2">
      <c r="A75" t="s">
        <v>262</v>
      </c>
      <c r="B75" s="3">
        <v>44939.201666666668</v>
      </c>
      <c r="C75" t="s">
        <v>263</v>
      </c>
      <c r="D75" t="s">
        <v>264</v>
      </c>
      <c r="E75" t="s">
        <v>25</v>
      </c>
      <c r="F75" t="s">
        <v>30</v>
      </c>
      <c r="G75" t="s">
        <v>192</v>
      </c>
      <c r="H75">
        <v>3</v>
      </c>
      <c r="I75" s="4">
        <v>74.290000000000006</v>
      </c>
      <c r="J75" s="4">
        <v>222.87</v>
      </c>
    </row>
    <row r="76" spans="1:10" x14ac:dyDescent="0.2">
      <c r="A76" t="s">
        <v>265</v>
      </c>
      <c r="B76" s="3">
        <v>44939.229907407411</v>
      </c>
      <c r="C76" t="s">
        <v>266</v>
      </c>
      <c r="D76" t="s">
        <v>267</v>
      </c>
      <c r="E76" t="s">
        <v>25</v>
      </c>
      <c r="F76" t="s">
        <v>15</v>
      </c>
      <c r="G76" t="s">
        <v>102</v>
      </c>
      <c r="H76">
        <v>7</v>
      </c>
      <c r="I76" s="4">
        <v>18.05</v>
      </c>
      <c r="J76" s="4">
        <v>126.35</v>
      </c>
    </row>
    <row r="77" spans="1:10" x14ac:dyDescent="0.2">
      <c r="A77" t="s">
        <v>268</v>
      </c>
      <c r="B77" s="3">
        <v>44939.438101851847</v>
      </c>
      <c r="C77" t="s">
        <v>269</v>
      </c>
      <c r="D77" t="s">
        <v>270</v>
      </c>
      <c r="E77" t="s">
        <v>25</v>
      </c>
      <c r="F77" t="s">
        <v>20</v>
      </c>
      <c r="G77" t="s">
        <v>85</v>
      </c>
      <c r="H77">
        <v>1</v>
      </c>
      <c r="I77" s="4">
        <v>386.23</v>
      </c>
      <c r="J77" s="4">
        <v>386.23</v>
      </c>
    </row>
    <row r="78" spans="1:10" x14ac:dyDescent="0.2">
      <c r="A78" t="s">
        <v>271</v>
      </c>
      <c r="B78" s="3">
        <v>44939.456782407397</v>
      </c>
      <c r="C78" t="s">
        <v>272</v>
      </c>
      <c r="D78" t="s">
        <v>273</v>
      </c>
      <c r="E78" t="s">
        <v>14</v>
      </c>
      <c r="F78" t="s">
        <v>15</v>
      </c>
      <c r="G78" t="s">
        <v>16</v>
      </c>
      <c r="H78">
        <v>5</v>
      </c>
      <c r="I78" s="4">
        <v>12.77</v>
      </c>
      <c r="J78" s="4">
        <v>63.849999999999987</v>
      </c>
    </row>
    <row r="79" spans="1:10" x14ac:dyDescent="0.2">
      <c r="A79" t="s">
        <v>274</v>
      </c>
      <c r="B79" s="3">
        <v>44939.599872685183</v>
      </c>
      <c r="C79" t="s">
        <v>275</v>
      </c>
      <c r="D79" t="s">
        <v>276</v>
      </c>
      <c r="E79" t="s">
        <v>25</v>
      </c>
      <c r="F79" t="s">
        <v>30</v>
      </c>
      <c r="G79" t="s">
        <v>162</v>
      </c>
      <c r="H79">
        <v>9</v>
      </c>
      <c r="I79" s="4">
        <v>85.44</v>
      </c>
      <c r="J79" s="4">
        <v>768.96</v>
      </c>
    </row>
    <row r="80" spans="1:10" x14ac:dyDescent="0.2">
      <c r="A80" t="s">
        <v>277</v>
      </c>
      <c r="B80" s="3">
        <v>44939.637233796297</v>
      </c>
      <c r="C80" t="s">
        <v>278</v>
      </c>
      <c r="D80" t="s">
        <v>279</v>
      </c>
      <c r="E80" t="s">
        <v>14</v>
      </c>
      <c r="F80" t="s">
        <v>20</v>
      </c>
      <c r="G80" t="s">
        <v>98</v>
      </c>
      <c r="H80">
        <v>3</v>
      </c>
      <c r="I80" s="4">
        <v>799.14</v>
      </c>
      <c r="J80" s="4">
        <v>2397.42</v>
      </c>
    </row>
    <row r="81" spans="1:10" x14ac:dyDescent="0.2">
      <c r="A81" t="s">
        <v>280</v>
      </c>
      <c r="B81" s="3">
        <v>44939.710057870368</v>
      </c>
      <c r="C81" t="s">
        <v>281</v>
      </c>
      <c r="D81" t="s">
        <v>282</v>
      </c>
      <c r="E81" t="s">
        <v>14</v>
      </c>
      <c r="F81" t="s">
        <v>15</v>
      </c>
      <c r="G81" t="s">
        <v>63</v>
      </c>
      <c r="H81">
        <v>4</v>
      </c>
      <c r="I81" s="4">
        <v>6.87</v>
      </c>
      <c r="J81" s="4">
        <v>27.48</v>
      </c>
    </row>
    <row r="82" spans="1:10" x14ac:dyDescent="0.2">
      <c r="A82" t="s">
        <v>283</v>
      </c>
      <c r="B82" s="3">
        <v>44940.534942129627</v>
      </c>
      <c r="C82" t="s">
        <v>284</v>
      </c>
      <c r="D82" t="s">
        <v>285</v>
      </c>
      <c r="E82" t="s">
        <v>40</v>
      </c>
      <c r="F82" t="s">
        <v>51</v>
      </c>
      <c r="G82" t="s">
        <v>286</v>
      </c>
      <c r="H82">
        <v>10</v>
      </c>
      <c r="I82" s="4">
        <v>98.03</v>
      </c>
      <c r="J82" s="4">
        <v>980.3</v>
      </c>
    </row>
    <row r="83" spans="1:10" x14ac:dyDescent="0.2">
      <c r="A83" t="s">
        <v>287</v>
      </c>
      <c r="B83" s="3">
        <v>44940.687511574077</v>
      </c>
      <c r="C83" t="s">
        <v>288</v>
      </c>
      <c r="D83" t="s">
        <v>289</v>
      </c>
      <c r="E83" t="s">
        <v>14</v>
      </c>
      <c r="F83" t="s">
        <v>20</v>
      </c>
      <c r="G83" t="s">
        <v>98</v>
      </c>
      <c r="H83">
        <v>2</v>
      </c>
      <c r="I83" s="4">
        <v>954.61</v>
      </c>
      <c r="J83" s="4">
        <v>1909.22</v>
      </c>
    </row>
    <row r="84" spans="1:10" x14ac:dyDescent="0.2">
      <c r="A84" t="s">
        <v>290</v>
      </c>
      <c r="B84" s="3">
        <v>44941.228321759263</v>
      </c>
      <c r="C84" t="s">
        <v>291</v>
      </c>
      <c r="D84" t="s">
        <v>292</v>
      </c>
      <c r="E84" t="s">
        <v>35</v>
      </c>
      <c r="F84" t="s">
        <v>15</v>
      </c>
      <c r="G84" t="s">
        <v>26</v>
      </c>
      <c r="H84">
        <v>7</v>
      </c>
      <c r="I84" s="4">
        <v>17.690000000000001</v>
      </c>
      <c r="J84" s="4">
        <v>123.83</v>
      </c>
    </row>
    <row r="85" spans="1:10" x14ac:dyDescent="0.2">
      <c r="A85" t="s">
        <v>293</v>
      </c>
      <c r="B85" s="3">
        <v>44941.511400462958</v>
      </c>
      <c r="C85" t="s">
        <v>294</v>
      </c>
      <c r="D85" t="s">
        <v>295</v>
      </c>
      <c r="E85" t="s">
        <v>40</v>
      </c>
      <c r="F85" t="s">
        <v>80</v>
      </c>
      <c r="G85" t="s">
        <v>81</v>
      </c>
      <c r="H85">
        <v>7</v>
      </c>
      <c r="I85" s="4">
        <v>23.52</v>
      </c>
      <c r="J85" s="4">
        <v>164.64</v>
      </c>
    </row>
    <row r="86" spans="1:10" x14ac:dyDescent="0.2">
      <c r="A86" t="s">
        <v>296</v>
      </c>
      <c r="B86" s="3">
        <v>44941.520752314813</v>
      </c>
      <c r="C86" t="s">
        <v>297</v>
      </c>
      <c r="D86" t="s">
        <v>298</v>
      </c>
      <c r="E86" t="s">
        <v>35</v>
      </c>
      <c r="F86" t="s">
        <v>30</v>
      </c>
      <c r="G86" t="s">
        <v>31</v>
      </c>
      <c r="H86">
        <v>4</v>
      </c>
      <c r="I86" s="4">
        <v>126.26</v>
      </c>
      <c r="J86" s="4">
        <v>505.04</v>
      </c>
    </row>
    <row r="87" spans="1:10" x14ac:dyDescent="0.2">
      <c r="A87" t="s">
        <v>299</v>
      </c>
      <c r="B87" s="3">
        <v>44941.649456018517</v>
      </c>
      <c r="C87" t="s">
        <v>300</v>
      </c>
      <c r="D87" t="s">
        <v>301</v>
      </c>
      <c r="E87" t="s">
        <v>14</v>
      </c>
      <c r="F87" t="s">
        <v>20</v>
      </c>
      <c r="G87" t="s">
        <v>36</v>
      </c>
      <c r="H87">
        <v>10</v>
      </c>
      <c r="I87" s="4">
        <v>273.38</v>
      </c>
      <c r="J87" s="4">
        <v>2733.8</v>
      </c>
    </row>
    <row r="88" spans="1:10" x14ac:dyDescent="0.2">
      <c r="A88" t="s">
        <v>302</v>
      </c>
      <c r="B88" s="3">
        <v>44941.745451388888</v>
      </c>
      <c r="C88" t="s">
        <v>303</v>
      </c>
      <c r="D88" t="s">
        <v>304</v>
      </c>
      <c r="E88" t="s">
        <v>14</v>
      </c>
      <c r="F88" t="s">
        <v>67</v>
      </c>
      <c r="G88" t="s">
        <v>169</v>
      </c>
      <c r="H88">
        <v>9</v>
      </c>
      <c r="I88" s="4">
        <v>211.06</v>
      </c>
      <c r="J88" s="4">
        <v>1899.54</v>
      </c>
    </row>
    <row r="89" spans="1:10" x14ac:dyDescent="0.2">
      <c r="A89" t="s">
        <v>305</v>
      </c>
      <c r="B89" s="3">
        <v>44941.869317129633</v>
      </c>
      <c r="C89" t="s">
        <v>96</v>
      </c>
      <c r="D89" t="s">
        <v>97</v>
      </c>
      <c r="E89" t="s">
        <v>25</v>
      </c>
      <c r="F89" t="s">
        <v>80</v>
      </c>
      <c r="G89" t="s">
        <v>188</v>
      </c>
      <c r="H89">
        <v>1</v>
      </c>
      <c r="I89" s="4">
        <v>191.6</v>
      </c>
      <c r="J89" s="4">
        <v>191.6</v>
      </c>
    </row>
    <row r="90" spans="1:10" x14ac:dyDescent="0.2">
      <c r="A90" t="s">
        <v>306</v>
      </c>
      <c r="B90" s="3">
        <v>44942.446261574078</v>
      </c>
      <c r="C90" t="s">
        <v>307</v>
      </c>
      <c r="D90" t="s">
        <v>308</v>
      </c>
      <c r="E90" t="s">
        <v>40</v>
      </c>
      <c r="F90" t="s">
        <v>15</v>
      </c>
      <c r="G90" t="s">
        <v>154</v>
      </c>
      <c r="H90">
        <v>6</v>
      </c>
      <c r="I90" s="4">
        <v>7.66</v>
      </c>
      <c r="J90" s="4">
        <v>45.96</v>
      </c>
    </row>
    <row r="91" spans="1:10" x14ac:dyDescent="0.2">
      <c r="A91" t="s">
        <v>309</v>
      </c>
      <c r="B91" s="3">
        <v>44942.821770833332</v>
      </c>
      <c r="C91" t="s">
        <v>310</v>
      </c>
      <c r="D91" t="s">
        <v>311</v>
      </c>
      <c r="E91" t="s">
        <v>35</v>
      </c>
      <c r="F91" t="s">
        <v>67</v>
      </c>
      <c r="G91" t="s">
        <v>169</v>
      </c>
      <c r="H91">
        <v>4</v>
      </c>
      <c r="I91" s="4">
        <v>352.27</v>
      </c>
      <c r="J91" s="4">
        <v>1409.08</v>
      </c>
    </row>
    <row r="92" spans="1:10" x14ac:dyDescent="0.2">
      <c r="A92" t="s">
        <v>312</v>
      </c>
      <c r="B92" s="3">
        <v>44942.973611111112</v>
      </c>
      <c r="C92" t="s">
        <v>313</v>
      </c>
      <c r="D92" t="s">
        <v>314</v>
      </c>
      <c r="E92" t="s">
        <v>40</v>
      </c>
      <c r="F92" t="s">
        <v>51</v>
      </c>
      <c r="G92" t="s">
        <v>116</v>
      </c>
      <c r="H92">
        <v>4</v>
      </c>
      <c r="I92" s="4">
        <v>48.83</v>
      </c>
      <c r="J92" s="4">
        <v>195.32</v>
      </c>
    </row>
    <row r="93" spans="1:10" x14ac:dyDescent="0.2">
      <c r="A93" t="s">
        <v>315</v>
      </c>
      <c r="B93" s="3">
        <v>44943.198854166672</v>
      </c>
      <c r="C93" t="s">
        <v>316</v>
      </c>
      <c r="D93" t="s">
        <v>317</v>
      </c>
      <c r="E93" t="s">
        <v>25</v>
      </c>
      <c r="F93" t="s">
        <v>67</v>
      </c>
      <c r="G93" t="s">
        <v>68</v>
      </c>
      <c r="H93">
        <v>2</v>
      </c>
      <c r="I93" s="4">
        <v>1248.96</v>
      </c>
      <c r="J93" s="4">
        <v>2497.92</v>
      </c>
    </row>
    <row r="94" spans="1:10" x14ac:dyDescent="0.2">
      <c r="A94" t="s">
        <v>318</v>
      </c>
      <c r="B94" s="3">
        <v>44943.203946759262</v>
      </c>
      <c r="C94" t="s">
        <v>319</v>
      </c>
      <c r="D94" t="s">
        <v>320</v>
      </c>
      <c r="E94" t="s">
        <v>25</v>
      </c>
      <c r="F94" t="s">
        <v>67</v>
      </c>
      <c r="G94" t="s">
        <v>169</v>
      </c>
      <c r="H94">
        <v>4</v>
      </c>
      <c r="I94" s="4">
        <v>159.74</v>
      </c>
      <c r="J94" s="4">
        <v>638.96</v>
      </c>
    </row>
    <row r="95" spans="1:10" x14ac:dyDescent="0.2">
      <c r="A95" t="s">
        <v>321</v>
      </c>
      <c r="B95" s="3">
        <v>44943.306967592587</v>
      </c>
      <c r="C95" t="s">
        <v>322</v>
      </c>
      <c r="D95" t="s">
        <v>323</v>
      </c>
      <c r="E95" t="s">
        <v>35</v>
      </c>
      <c r="F95" t="s">
        <v>15</v>
      </c>
      <c r="G95" t="s">
        <v>16</v>
      </c>
      <c r="H95">
        <v>10</v>
      </c>
      <c r="I95" s="4">
        <v>35.799999999999997</v>
      </c>
      <c r="J95" s="4">
        <v>358</v>
      </c>
    </row>
    <row r="96" spans="1:10" x14ac:dyDescent="0.2">
      <c r="A96" t="s">
        <v>324</v>
      </c>
      <c r="B96" s="3">
        <v>44943.454861111109</v>
      </c>
      <c r="C96" t="s">
        <v>325</v>
      </c>
      <c r="D96" t="s">
        <v>326</v>
      </c>
      <c r="E96" t="s">
        <v>35</v>
      </c>
      <c r="F96" t="s">
        <v>80</v>
      </c>
      <c r="G96" t="s">
        <v>81</v>
      </c>
      <c r="H96">
        <v>10</v>
      </c>
      <c r="I96" s="4">
        <v>62.41</v>
      </c>
      <c r="J96" s="4">
        <v>624.09999999999991</v>
      </c>
    </row>
    <row r="97" spans="1:10" x14ac:dyDescent="0.2">
      <c r="A97" t="s">
        <v>327</v>
      </c>
      <c r="B97" s="3">
        <v>44943.576620370368</v>
      </c>
      <c r="C97" t="s">
        <v>328</v>
      </c>
      <c r="D97" t="s">
        <v>329</v>
      </c>
      <c r="E97" t="s">
        <v>14</v>
      </c>
      <c r="F97" t="s">
        <v>67</v>
      </c>
      <c r="G97" t="s">
        <v>199</v>
      </c>
      <c r="H97">
        <v>3</v>
      </c>
      <c r="I97" s="4">
        <v>404.1</v>
      </c>
      <c r="J97" s="4">
        <v>1212.3</v>
      </c>
    </row>
    <row r="98" spans="1:10" x14ac:dyDescent="0.2">
      <c r="A98" t="s">
        <v>330</v>
      </c>
      <c r="B98" s="3">
        <v>44944.11041666667</v>
      </c>
      <c r="C98" t="s">
        <v>331</v>
      </c>
      <c r="D98" t="s">
        <v>332</v>
      </c>
      <c r="E98" t="s">
        <v>35</v>
      </c>
      <c r="F98" t="s">
        <v>67</v>
      </c>
      <c r="G98" t="s">
        <v>169</v>
      </c>
      <c r="H98">
        <v>6</v>
      </c>
      <c r="I98" s="4">
        <v>310.16000000000003</v>
      </c>
      <c r="J98" s="4">
        <v>1860.96</v>
      </c>
    </row>
    <row r="99" spans="1:10" x14ac:dyDescent="0.2">
      <c r="A99" t="s">
        <v>333</v>
      </c>
      <c r="B99" s="3">
        <v>44944.34003472222</v>
      </c>
      <c r="C99" t="s">
        <v>334</v>
      </c>
      <c r="D99" t="s">
        <v>335</v>
      </c>
      <c r="E99" t="s">
        <v>25</v>
      </c>
      <c r="F99" t="s">
        <v>51</v>
      </c>
      <c r="G99" t="s">
        <v>72</v>
      </c>
      <c r="H99">
        <v>2</v>
      </c>
      <c r="I99" s="4">
        <v>38.82</v>
      </c>
      <c r="J99" s="4">
        <v>77.64</v>
      </c>
    </row>
    <row r="100" spans="1:10" x14ac:dyDescent="0.2">
      <c r="A100" t="s">
        <v>336</v>
      </c>
      <c r="B100" s="3">
        <v>44944.355624999997</v>
      </c>
      <c r="C100" t="s">
        <v>337</v>
      </c>
      <c r="D100" t="s">
        <v>338</v>
      </c>
      <c r="E100" t="s">
        <v>25</v>
      </c>
      <c r="F100" t="s">
        <v>30</v>
      </c>
      <c r="G100" t="s">
        <v>162</v>
      </c>
      <c r="H100">
        <v>3</v>
      </c>
      <c r="I100" s="4">
        <v>118.58</v>
      </c>
      <c r="J100" s="4">
        <v>355.74</v>
      </c>
    </row>
    <row r="101" spans="1:10" x14ac:dyDescent="0.2">
      <c r="A101" t="s">
        <v>339</v>
      </c>
      <c r="B101" s="3">
        <v>44944.4996875</v>
      </c>
      <c r="C101" t="s">
        <v>340</v>
      </c>
      <c r="D101" t="s">
        <v>341</v>
      </c>
      <c r="E101" t="s">
        <v>35</v>
      </c>
      <c r="F101" t="s">
        <v>15</v>
      </c>
      <c r="G101" t="s">
        <v>102</v>
      </c>
      <c r="H101">
        <v>4</v>
      </c>
      <c r="I101" s="4">
        <v>7.29</v>
      </c>
      <c r="J101" s="4">
        <v>29.16</v>
      </c>
    </row>
    <row r="102" spans="1:10" x14ac:dyDescent="0.2">
      <c r="A102" t="s">
        <v>342</v>
      </c>
      <c r="B102" s="3">
        <v>44944.542233796303</v>
      </c>
      <c r="C102" t="s">
        <v>343</v>
      </c>
      <c r="D102" t="s">
        <v>344</v>
      </c>
      <c r="E102" t="s">
        <v>14</v>
      </c>
      <c r="F102" t="s">
        <v>15</v>
      </c>
      <c r="G102" t="s">
        <v>63</v>
      </c>
      <c r="H102">
        <v>8</v>
      </c>
      <c r="I102" s="4">
        <v>9.31</v>
      </c>
      <c r="J102" s="4">
        <v>74.48</v>
      </c>
    </row>
    <row r="103" spans="1:10" x14ac:dyDescent="0.2">
      <c r="A103" t="s">
        <v>345</v>
      </c>
      <c r="B103" s="3">
        <v>44944.606307870366</v>
      </c>
      <c r="C103" t="s">
        <v>346</v>
      </c>
      <c r="D103" t="s">
        <v>347</v>
      </c>
      <c r="E103" t="s">
        <v>40</v>
      </c>
      <c r="F103" t="s">
        <v>51</v>
      </c>
      <c r="G103" t="s">
        <v>72</v>
      </c>
      <c r="H103">
        <v>2</v>
      </c>
      <c r="I103" s="4">
        <v>26.23</v>
      </c>
      <c r="J103" s="4">
        <v>52.46</v>
      </c>
    </row>
    <row r="104" spans="1:10" x14ac:dyDescent="0.2">
      <c r="A104" t="s">
        <v>348</v>
      </c>
      <c r="B104" s="3">
        <v>44944.737534722219</v>
      </c>
      <c r="C104" t="s">
        <v>349</v>
      </c>
      <c r="D104" t="s">
        <v>350</v>
      </c>
      <c r="E104" t="s">
        <v>35</v>
      </c>
      <c r="F104" t="s">
        <v>51</v>
      </c>
      <c r="G104" t="s">
        <v>72</v>
      </c>
      <c r="H104">
        <v>9</v>
      </c>
      <c r="I104" s="4">
        <v>17.86</v>
      </c>
      <c r="J104" s="4">
        <v>160.74</v>
      </c>
    </row>
    <row r="105" spans="1:10" x14ac:dyDescent="0.2">
      <c r="A105" t="s">
        <v>351</v>
      </c>
      <c r="B105" s="3">
        <v>44944.743946759263</v>
      </c>
      <c r="C105" t="s">
        <v>352</v>
      </c>
      <c r="D105" t="s">
        <v>353</v>
      </c>
      <c r="E105" t="s">
        <v>14</v>
      </c>
      <c r="F105" t="s">
        <v>20</v>
      </c>
      <c r="G105" t="s">
        <v>36</v>
      </c>
      <c r="H105">
        <v>4</v>
      </c>
      <c r="I105" s="4">
        <v>65.17</v>
      </c>
      <c r="J105" s="4">
        <v>260.68</v>
      </c>
    </row>
    <row r="106" spans="1:10" x14ac:dyDescent="0.2">
      <c r="A106" t="s">
        <v>354</v>
      </c>
      <c r="B106" s="3">
        <v>44945.55133101852</v>
      </c>
      <c r="C106" t="s">
        <v>355</v>
      </c>
      <c r="D106" t="s">
        <v>356</v>
      </c>
      <c r="E106" t="s">
        <v>14</v>
      </c>
      <c r="F106" t="s">
        <v>67</v>
      </c>
      <c r="G106" t="s">
        <v>169</v>
      </c>
      <c r="H106">
        <v>5</v>
      </c>
      <c r="I106" s="4">
        <v>308.82</v>
      </c>
      <c r="J106" s="4">
        <v>1544.1</v>
      </c>
    </row>
    <row r="107" spans="1:10" x14ac:dyDescent="0.2">
      <c r="A107" t="s">
        <v>357</v>
      </c>
      <c r="B107" s="3">
        <v>44946.346516203703</v>
      </c>
      <c r="C107" t="s">
        <v>65</v>
      </c>
      <c r="D107" t="s">
        <v>66</v>
      </c>
      <c r="E107" t="s">
        <v>40</v>
      </c>
      <c r="F107" t="s">
        <v>67</v>
      </c>
      <c r="G107" t="s">
        <v>120</v>
      </c>
      <c r="H107">
        <v>9</v>
      </c>
      <c r="I107" s="4">
        <v>20.56</v>
      </c>
      <c r="J107" s="4">
        <v>185.04</v>
      </c>
    </row>
    <row r="108" spans="1:10" x14ac:dyDescent="0.2">
      <c r="A108" t="s">
        <v>358</v>
      </c>
      <c r="B108" s="3">
        <v>44946.351342592592</v>
      </c>
      <c r="C108" t="s">
        <v>359</v>
      </c>
      <c r="D108" t="s">
        <v>360</v>
      </c>
      <c r="E108" t="s">
        <v>14</v>
      </c>
      <c r="F108" t="s">
        <v>80</v>
      </c>
      <c r="G108" t="s">
        <v>361</v>
      </c>
      <c r="H108">
        <v>4</v>
      </c>
      <c r="I108" s="4">
        <v>703.41</v>
      </c>
      <c r="J108" s="4">
        <v>2813.64</v>
      </c>
    </row>
    <row r="109" spans="1:10" x14ac:dyDescent="0.2">
      <c r="A109" t="s">
        <v>362</v>
      </c>
      <c r="B109" s="3">
        <v>44946.457013888888</v>
      </c>
      <c r="C109" t="s">
        <v>363</v>
      </c>
      <c r="D109" t="s">
        <v>364</v>
      </c>
      <c r="E109" t="s">
        <v>40</v>
      </c>
      <c r="F109" t="s">
        <v>80</v>
      </c>
      <c r="G109" t="s">
        <v>249</v>
      </c>
      <c r="H109">
        <v>7</v>
      </c>
      <c r="I109" s="4">
        <v>281.77999999999997</v>
      </c>
      <c r="J109" s="4">
        <v>1972.46</v>
      </c>
    </row>
    <row r="110" spans="1:10" x14ac:dyDescent="0.2">
      <c r="A110" t="s">
        <v>365</v>
      </c>
      <c r="B110" s="3">
        <v>44946.697453703702</v>
      </c>
      <c r="C110" t="s">
        <v>366</v>
      </c>
      <c r="D110" t="s">
        <v>367</v>
      </c>
      <c r="E110" t="s">
        <v>35</v>
      </c>
      <c r="F110" t="s">
        <v>15</v>
      </c>
      <c r="G110" t="s">
        <v>154</v>
      </c>
      <c r="H110">
        <v>7</v>
      </c>
      <c r="I110" s="4">
        <v>4.8600000000000003</v>
      </c>
      <c r="J110" s="4">
        <v>34.020000000000003</v>
      </c>
    </row>
    <row r="111" spans="1:10" x14ac:dyDescent="0.2">
      <c r="A111" t="s">
        <v>368</v>
      </c>
      <c r="B111" s="3">
        <v>44946.755023148151</v>
      </c>
      <c r="C111" t="s">
        <v>369</v>
      </c>
      <c r="D111" t="s">
        <v>370</v>
      </c>
      <c r="E111" t="s">
        <v>40</v>
      </c>
      <c r="F111" t="s">
        <v>67</v>
      </c>
      <c r="G111" t="s">
        <v>199</v>
      </c>
      <c r="H111">
        <v>5</v>
      </c>
      <c r="I111" s="4">
        <v>859.74</v>
      </c>
      <c r="J111" s="4">
        <v>4298.7</v>
      </c>
    </row>
    <row r="112" spans="1:10" x14ac:dyDescent="0.2">
      <c r="A112" t="s">
        <v>371</v>
      </c>
      <c r="B112" s="3">
        <v>44946.818310185183</v>
      </c>
      <c r="C112" t="s">
        <v>372</v>
      </c>
      <c r="D112" t="s">
        <v>373</v>
      </c>
      <c r="E112" t="s">
        <v>35</v>
      </c>
      <c r="F112" t="s">
        <v>20</v>
      </c>
      <c r="G112" t="s">
        <v>98</v>
      </c>
      <c r="H112">
        <v>1</v>
      </c>
      <c r="I112" s="4">
        <v>346.64</v>
      </c>
      <c r="J112" s="4">
        <v>346.64</v>
      </c>
    </row>
    <row r="113" spans="1:10" x14ac:dyDescent="0.2">
      <c r="A113" t="s">
        <v>374</v>
      </c>
      <c r="B113" s="3">
        <v>44947.013495370367</v>
      </c>
      <c r="C113" t="s">
        <v>375</v>
      </c>
      <c r="D113" t="s">
        <v>376</v>
      </c>
      <c r="E113" t="s">
        <v>35</v>
      </c>
      <c r="F113" t="s">
        <v>80</v>
      </c>
      <c r="G113" t="s">
        <v>188</v>
      </c>
      <c r="H113">
        <v>4</v>
      </c>
      <c r="I113" s="4">
        <v>51.18</v>
      </c>
      <c r="J113" s="4">
        <v>204.72</v>
      </c>
    </row>
    <row r="114" spans="1:10" x14ac:dyDescent="0.2">
      <c r="A114" t="s">
        <v>377</v>
      </c>
      <c r="B114" s="3">
        <v>44947.212106481478</v>
      </c>
      <c r="C114" t="s">
        <v>378</v>
      </c>
      <c r="D114" t="s">
        <v>379</v>
      </c>
      <c r="E114" t="s">
        <v>25</v>
      </c>
      <c r="F114" t="s">
        <v>30</v>
      </c>
      <c r="G114" t="s">
        <v>76</v>
      </c>
      <c r="H114">
        <v>10</v>
      </c>
      <c r="I114" s="4">
        <v>36.67</v>
      </c>
      <c r="J114" s="4">
        <v>366.7</v>
      </c>
    </row>
    <row r="115" spans="1:10" x14ac:dyDescent="0.2">
      <c r="A115" t="s">
        <v>380</v>
      </c>
      <c r="B115" s="3">
        <v>44947.386423611111</v>
      </c>
      <c r="C115" t="s">
        <v>381</v>
      </c>
      <c r="D115" t="s">
        <v>382</v>
      </c>
      <c r="E115" t="s">
        <v>35</v>
      </c>
      <c r="F115" t="s">
        <v>15</v>
      </c>
      <c r="G115" t="s">
        <v>63</v>
      </c>
      <c r="H115">
        <v>10</v>
      </c>
      <c r="I115" s="4">
        <v>26.95</v>
      </c>
      <c r="J115" s="4">
        <v>269.5</v>
      </c>
    </row>
    <row r="116" spans="1:10" x14ac:dyDescent="0.2">
      <c r="A116" t="s">
        <v>383</v>
      </c>
      <c r="B116" s="3">
        <v>44947.512546296297</v>
      </c>
      <c r="C116" t="s">
        <v>384</v>
      </c>
      <c r="D116" t="s">
        <v>385</v>
      </c>
      <c r="E116" t="s">
        <v>25</v>
      </c>
      <c r="F116" t="s">
        <v>51</v>
      </c>
      <c r="G116" t="s">
        <v>106</v>
      </c>
      <c r="H116">
        <v>2</v>
      </c>
      <c r="I116" s="4">
        <v>133.07</v>
      </c>
      <c r="J116" s="4">
        <v>266.14</v>
      </c>
    </row>
    <row r="117" spans="1:10" x14ac:dyDescent="0.2">
      <c r="A117" t="s">
        <v>386</v>
      </c>
      <c r="B117" s="3">
        <v>44947.624652777777</v>
      </c>
      <c r="C117" t="s">
        <v>272</v>
      </c>
      <c r="D117" t="s">
        <v>273</v>
      </c>
      <c r="E117" t="s">
        <v>25</v>
      </c>
      <c r="F117" t="s">
        <v>80</v>
      </c>
      <c r="G117" t="s">
        <v>387</v>
      </c>
      <c r="H117">
        <v>10</v>
      </c>
      <c r="I117" s="4">
        <v>580.08000000000004</v>
      </c>
      <c r="J117" s="4">
        <v>5800.8</v>
      </c>
    </row>
    <row r="118" spans="1:10" x14ac:dyDescent="0.2">
      <c r="A118" t="s">
        <v>388</v>
      </c>
      <c r="B118" s="3">
        <v>44948.166921296302</v>
      </c>
      <c r="C118" t="s">
        <v>389</v>
      </c>
      <c r="D118" t="s">
        <v>390</v>
      </c>
      <c r="E118" t="s">
        <v>35</v>
      </c>
      <c r="F118" t="s">
        <v>80</v>
      </c>
      <c r="G118" t="s">
        <v>188</v>
      </c>
      <c r="H118">
        <v>2</v>
      </c>
      <c r="I118" s="4">
        <v>188.24</v>
      </c>
      <c r="J118" s="4">
        <v>376.48</v>
      </c>
    </row>
    <row r="119" spans="1:10" x14ac:dyDescent="0.2">
      <c r="A119" t="s">
        <v>391</v>
      </c>
      <c r="B119" s="3">
        <v>44948.208194444444</v>
      </c>
      <c r="C119" t="s">
        <v>392</v>
      </c>
      <c r="D119" t="s">
        <v>393</v>
      </c>
      <c r="E119" t="s">
        <v>40</v>
      </c>
      <c r="F119" t="s">
        <v>51</v>
      </c>
      <c r="G119" t="s">
        <v>286</v>
      </c>
      <c r="H119">
        <v>5</v>
      </c>
      <c r="I119" s="4">
        <v>28.86</v>
      </c>
      <c r="J119" s="4">
        <v>144.30000000000001</v>
      </c>
    </row>
    <row r="120" spans="1:10" x14ac:dyDescent="0.2">
      <c r="A120" t="s">
        <v>394</v>
      </c>
      <c r="B120" s="3">
        <v>44948.43240740741</v>
      </c>
      <c r="C120" t="s">
        <v>146</v>
      </c>
      <c r="D120" t="s">
        <v>147</v>
      </c>
      <c r="E120" t="s">
        <v>40</v>
      </c>
      <c r="F120" t="s">
        <v>51</v>
      </c>
      <c r="G120" t="s">
        <v>52</v>
      </c>
      <c r="H120">
        <v>79</v>
      </c>
      <c r="I120" s="4">
        <v>18.55</v>
      </c>
      <c r="J120" s="4">
        <v>1465.45</v>
      </c>
    </row>
    <row r="121" spans="1:10" x14ac:dyDescent="0.2">
      <c r="A121" t="s">
        <v>395</v>
      </c>
      <c r="B121" s="3">
        <v>44948.828449074077</v>
      </c>
      <c r="C121" t="s">
        <v>396</v>
      </c>
      <c r="D121" t="s">
        <v>397</v>
      </c>
      <c r="E121" t="s">
        <v>40</v>
      </c>
      <c r="F121" t="s">
        <v>67</v>
      </c>
      <c r="G121" t="s">
        <v>68</v>
      </c>
      <c r="H121">
        <v>1</v>
      </c>
      <c r="I121" s="4">
        <v>1156.29</v>
      </c>
      <c r="J121" s="4">
        <v>1156.29</v>
      </c>
    </row>
    <row r="122" spans="1:10" x14ac:dyDescent="0.2">
      <c r="A122" t="s">
        <v>398</v>
      </c>
      <c r="B122" s="3">
        <v>44949.332928240743</v>
      </c>
      <c r="C122" t="s">
        <v>399</v>
      </c>
      <c r="D122" t="s">
        <v>400</v>
      </c>
      <c r="E122" t="s">
        <v>14</v>
      </c>
      <c r="F122" t="s">
        <v>20</v>
      </c>
      <c r="G122" t="s">
        <v>21</v>
      </c>
      <c r="H122">
        <v>2</v>
      </c>
      <c r="I122" s="4">
        <v>1186.29</v>
      </c>
      <c r="J122" s="4">
        <v>2372.58</v>
      </c>
    </row>
    <row r="123" spans="1:10" x14ac:dyDescent="0.2">
      <c r="A123" t="s">
        <v>401</v>
      </c>
      <c r="B123" s="3">
        <v>44949.385567129633</v>
      </c>
      <c r="C123" t="s">
        <v>402</v>
      </c>
      <c r="D123" t="s">
        <v>403</v>
      </c>
      <c r="E123" t="s">
        <v>25</v>
      </c>
      <c r="F123" t="s">
        <v>51</v>
      </c>
      <c r="G123" t="s">
        <v>52</v>
      </c>
      <c r="H123">
        <v>6</v>
      </c>
      <c r="I123" s="4">
        <v>12.73</v>
      </c>
      <c r="J123" s="4">
        <v>76.38</v>
      </c>
    </row>
    <row r="124" spans="1:10" x14ac:dyDescent="0.2">
      <c r="A124" t="s">
        <v>404</v>
      </c>
      <c r="B124" s="3">
        <v>44949.428576388891</v>
      </c>
      <c r="C124" t="s">
        <v>405</v>
      </c>
      <c r="D124" t="s">
        <v>406</v>
      </c>
      <c r="E124" t="s">
        <v>14</v>
      </c>
      <c r="F124" t="s">
        <v>51</v>
      </c>
      <c r="G124" t="s">
        <v>116</v>
      </c>
      <c r="H124">
        <v>2</v>
      </c>
      <c r="I124" s="4">
        <v>56.35</v>
      </c>
      <c r="J124" s="4">
        <v>112.7</v>
      </c>
    </row>
    <row r="125" spans="1:10" x14ac:dyDescent="0.2">
      <c r="A125" t="s">
        <v>407</v>
      </c>
      <c r="B125" s="3">
        <v>44949.998553240737</v>
      </c>
      <c r="C125" t="s">
        <v>408</v>
      </c>
      <c r="D125" t="s">
        <v>409</v>
      </c>
      <c r="E125" t="s">
        <v>14</v>
      </c>
      <c r="F125" t="s">
        <v>15</v>
      </c>
      <c r="G125" t="s">
        <v>154</v>
      </c>
      <c r="H125">
        <v>1</v>
      </c>
      <c r="I125" s="4">
        <v>8.7899999999999991</v>
      </c>
      <c r="J125" s="4">
        <v>8.7899999999999991</v>
      </c>
    </row>
    <row r="126" spans="1:10" x14ac:dyDescent="0.2">
      <c r="A126" t="s">
        <v>410</v>
      </c>
      <c r="B126" s="3">
        <v>44950.785810185182</v>
      </c>
      <c r="C126" t="s">
        <v>411</v>
      </c>
      <c r="D126" t="s">
        <v>412</v>
      </c>
      <c r="E126" t="s">
        <v>35</v>
      </c>
      <c r="F126" t="s">
        <v>30</v>
      </c>
      <c r="G126" t="s">
        <v>192</v>
      </c>
      <c r="H126">
        <v>4</v>
      </c>
      <c r="I126" s="4">
        <v>132.69</v>
      </c>
      <c r="J126" s="4">
        <v>530.76</v>
      </c>
    </row>
    <row r="127" spans="1:10" x14ac:dyDescent="0.2">
      <c r="A127" t="s">
        <v>413</v>
      </c>
      <c r="B127" s="3">
        <v>44950.847083333327</v>
      </c>
      <c r="C127" t="s">
        <v>414</v>
      </c>
      <c r="D127" t="s">
        <v>415</v>
      </c>
      <c r="E127" t="s">
        <v>25</v>
      </c>
      <c r="F127" t="s">
        <v>15</v>
      </c>
      <c r="G127" t="s">
        <v>16</v>
      </c>
      <c r="H127">
        <v>1</v>
      </c>
      <c r="I127" s="4">
        <v>11.33</v>
      </c>
      <c r="J127" s="4">
        <v>11.33</v>
      </c>
    </row>
    <row r="128" spans="1:10" x14ac:dyDescent="0.2">
      <c r="A128" t="s">
        <v>416</v>
      </c>
      <c r="B128" s="3">
        <v>44950.998101851852</v>
      </c>
      <c r="C128" t="s">
        <v>417</v>
      </c>
      <c r="D128" t="s">
        <v>418</v>
      </c>
      <c r="E128" t="s">
        <v>35</v>
      </c>
      <c r="F128" t="s">
        <v>67</v>
      </c>
      <c r="G128" t="s">
        <v>169</v>
      </c>
      <c r="H128">
        <v>2</v>
      </c>
      <c r="I128" s="4">
        <v>195.31</v>
      </c>
      <c r="J128" s="4">
        <v>390.62</v>
      </c>
    </row>
    <row r="129" spans="1:10" x14ac:dyDescent="0.2">
      <c r="A129" t="s">
        <v>419</v>
      </c>
      <c r="B129" s="3">
        <v>44951.024594907409</v>
      </c>
      <c r="C129" t="s">
        <v>420</v>
      </c>
      <c r="D129" t="s">
        <v>421</v>
      </c>
      <c r="E129" t="s">
        <v>14</v>
      </c>
      <c r="F129" t="s">
        <v>30</v>
      </c>
      <c r="G129" t="s">
        <v>192</v>
      </c>
      <c r="H129">
        <v>2</v>
      </c>
      <c r="I129" s="4">
        <v>44.14</v>
      </c>
      <c r="J129" s="4">
        <v>88.28</v>
      </c>
    </row>
    <row r="130" spans="1:10" x14ac:dyDescent="0.2">
      <c r="A130" t="s">
        <v>422</v>
      </c>
      <c r="B130" s="3">
        <v>44951.477731481478</v>
      </c>
      <c r="C130" t="s">
        <v>423</v>
      </c>
      <c r="D130" t="s">
        <v>424</v>
      </c>
      <c r="E130" t="s">
        <v>25</v>
      </c>
      <c r="F130" t="s">
        <v>67</v>
      </c>
      <c r="G130" t="s">
        <v>199</v>
      </c>
      <c r="H130">
        <v>10</v>
      </c>
      <c r="I130" s="4">
        <v>806.31</v>
      </c>
      <c r="J130" s="4">
        <v>8063.0999999999995</v>
      </c>
    </row>
    <row r="131" spans="1:10" x14ac:dyDescent="0.2">
      <c r="A131" t="s">
        <v>425</v>
      </c>
      <c r="B131" s="3">
        <v>44951.707789351851</v>
      </c>
      <c r="C131" t="s">
        <v>426</v>
      </c>
      <c r="D131" t="s">
        <v>427</v>
      </c>
      <c r="E131" t="s">
        <v>14</v>
      </c>
      <c r="F131" t="s">
        <v>51</v>
      </c>
      <c r="G131" t="s">
        <v>72</v>
      </c>
      <c r="H131">
        <v>5</v>
      </c>
      <c r="I131" s="4">
        <v>33.82</v>
      </c>
      <c r="J131" s="4">
        <v>169.1</v>
      </c>
    </row>
    <row r="132" spans="1:10" x14ac:dyDescent="0.2">
      <c r="A132" t="s">
        <v>428</v>
      </c>
      <c r="B132" s="3">
        <v>44951.830914351849</v>
      </c>
      <c r="C132" t="s">
        <v>429</v>
      </c>
      <c r="D132" t="s">
        <v>430</v>
      </c>
      <c r="E132" t="s">
        <v>25</v>
      </c>
      <c r="F132" t="s">
        <v>30</v>
      </c>
      <c r="G132" t="s">
        <v>31</v>
      </c>
      <c r="H132">
        <v>3</v>
      </c>
      <c r="I132" s="4">
        <v>65.31</v>
      </c>
      <c r="J132" s="4">
        <v>195.93</v>
      </c>
    </row>
    <row r="133" spans="1:10" x14ac:dyDescent="0.2">
      <c r="A133" t="s">
        <v>431</v>
      </c>
      <c r="B133" s="3">
        <v>44951.890763888892</v>
      </c>
      <c r="C133" t="s">
        <v>432</v>
      </c>
      <c r="D133" t="s">
        <v>433</v>
      </c>
      <c r="E133" t="s">
        <v>25</v>
      </c>
      <c r="F133" t="s">
        <v>51</v>
      </c>
      <c r="G133" t="s">
        <v>52</v>
      </c>
      <c r="H133">
        <v>3</v>
      </c>
      <c r="I133" s="4">
        <v>26</v>
      </c>
      <c r="J133" s="4">
        <v>78</v>
      </c>
    </row>
    <row r="134" spans="1:10" x14ac:dyDescent="0.2">
      <c r="A134" t="s">
        <v>434</v>
      </c>
      <c r="B134" s="3">
        <v>44952.385150462957</v>
      </c>
      <c r="C134" t="s">
        <v>435</v>
      </c>
      <c r="D134" t="s">
        <v>436</v>
      </c>
      <c r="E134" t="s">
        <v>35</v>
      </c>
      <c r="F134" t="s">
        <v>80</v>
      </c>
      <c r="G134" t="s">
        <v>249</v>
      </c>
      <c r="H134">
        <v>2</v>
      </c>
      <c r="I134" s="4">
        <v>359.39</v>
      </c>
      <c r="J134" s="4">
        <v>718.78</v>
      </c>
    </row>
    <row r="135" spans="1:10" x14ac:dyDescent="0.2">
      <c r="A135" t="s">
        <v>437</v>
      </c>
      <c r="B135" s="3">
        <v>44952.481030092589</v>
      </c>
      <c r="C135" t="s">
        <v>438</v>
      </c>
      <c r="D135" t="s">
        <v>439</v>
      </c>
      <c r="E135" t="s">
        <v>35</v>
      </c>
      <c r="F135" t="s">
        <v>51</v>
      </c>
      <c r="G135" t="s">
        <v>116</v>
      </c>
      <c r="H135">
        <v>2</v>
      </c>
      <c r="I135" s="4">
        <v>43.79</v>
      </c>
      <c r="J135" s="4">
        <v>87.58</v>
      </c>
    </row>
    <row r="136" spans="1:10" x14ac:dyDescent="0.2">
      <c r="A136" t="s">
        <v>440</v>
      </c>
      <c r="B136" s="3">
        <v>44952.609282407408</v>
      </c>
      <c r="C136" t="s">
        <v>244</v>
      </c>
      <c r="D136" t="s">
        <v>245</v>
      </c>
      <c r="E136" t="s">
        <v>35</v>
      </c>
      <c r="F136" t="s">
        <v>20</v>
      </c>
      <c r="G136" t="s">
        <v>21</v>
      </c>
      <c r="H136">
        <v>10</v>
      </c>
      <c r="I136" s="4">
        <v>989.87</v>
      </c>
      <c r="J136" s="4">
        <v>9898.7000000000007</v>
      </c>
    </row>
    <row r="137" spans="1:10" x14ac:dyDescent="0.2">
      <c r="A137" t="s">
        <v>441</v>
      </c>
      <c r="B137" s="3">
        <v>44952.668298611112</v>
      </c>
      <c r="C137" t="s">
        <v>442</v>
      </c>
      <c r="D137" t="s">
        <v>443</v>
      </c>
      <c r="E137" t="s">
        <v>35</v>
      </c>
      <c r="F137" t="s">
        <v>15</v>
      </c>
      <c r="G137" t="s">
        <v>102</v>
      </c>
      <c r="H137">
        <v>3</v>
      </c>
      <c r="I137" s="4">
        <v>14.16</v>
      </c>
      <c r="J137" s="4">
        <v>42.48</v>
      </c>
    </row>
    <row r="138" spans="1:10" x14ac:dyDescent="0.2">
      <c r="A138" t="s">
        <v>444</v>
      </c>
      <c r="B138" s="3">
        <v>44953.138541666667</v>
      </c>
      <c r="C138" t="s">
        <v>445</v>
      </c>
      <c r="D138" t="s">
        <v>446</v>
      </c>
      <c r="E138" t="s">
        <v>35</v>
      </c>
      <c r="F138" t="s">
        <v>51</v>
      </c>
      <c r="G138" t="s">
        <v>106</v>
      </c>
      <c r="H138">
        <v>1</v>
      </c>
      <c r="I138" s="4">
        <v>217.92</v>
      </c>
      <c r="J138" s="4">
        <v>217.92</v>
      </c>
    </row>
    <row r="139" spans="1:10" x14ac:dyDescent="0.2">
      <c r="A139" t="s">
        <v>447</v>
      </c>
      <c r="B139" s="3">
        <v>44953.227210648147</v>
      </c>
      <c r="C139" t="s">
        <v>448</v>
      </c>
      <c r="D139" t="s">
        <v>449</v>
      </c>
      <c r="E139" t="s">
        <v>25</v>
      </c>
      <c r="F139" t="s">
        <v>80</v>
      </c>
      <c r="G139" t="s">
        <v>387</v>
      </c>
      <c r="H139">
        <v>5</v>
      </c>
      <c r="I139" s="4">
        <v>122.19</v>
      </c>
      <c r="J139" s="4">
        <v>610.95000000000005</v>
      </c>
    </row>
    <row r="140" spans="1:10" x14ac:dyDescent="0.2">
      <c r="A140" t="s">
        <v>450</v>
      </c>
      <c r="B140" s="3">
        <v>44953.297592592593</v>
      </c>
      <c r="C140" t="s">
        <v>451</v>
      </c>
      <c r="D140" t="s">
        <v>452</v>
      </c>
      <c r="E140" t="s">
        <v>40</v>
      </c>
      <c r="F140" t="s">
        <v>20</v>
      </c>
      <c r="G140" t="s">
        <v>56</v>
      </c>
      <c r="H140">
        <v>9</v>
      </c>
      <c r="I140" s="4">
        <v>2109.44</v>
      </c>
      <c r="J140" s="4">
        <v>18984.96</v>
      </c>
    </row>
    <row r="141" spans="1:10" x14ac:dyDescent="0.2">
      <c r="A141" t="s">
        <v>453</v>
      </c>
      <c r="B141" s="3">
        <v>44953.328182870369</v>
      </c>
      <c r="C141" t="s">
        <v>454</v>
      </c>
      <c r="D141" t="s">
        <v>455</v>
      </c>
      <c r="E141" t="s">
        <v>25</v>
      </c>
      <c r="F141" t="s">
        <v>30</v>
      </c>
      <c r="G141" t="s">
        <v>76</v>
      </c>
      <c r="H141">
        <v>2</v>
      </c>
      <c r="I141" s="4">
        <v>31</v>
      </c>
      <c r="J141" s="4">
        <v>62</v>
      </c>
    </row>
    <row r="142" spans="1:10" x14ac:dyDescent="0.2">
      <c r="A142" t="s">
        <v>456</v>
      </c>
      <c r="B142" s="3">
        <v>44953.402986111112</v>
      </c>
      <c r="C142" t="s">
        <v>457</v>
      </c>
      <c r="D142" t="s">
        <v>458</v>
      </c>
      <c r="E142" t="s">
        <v>25</v>
      </c>
      <c r="F142" t="s">
        <v>67</v>
      </c>
      <c r="G142" t="s">
        <v>120</v>
      </c>
      <c r="H142">
        <v>91</v>
      </c>
      <c r="I142" s="4">
        <v>13.24</v>
      </c>
      <c r="J142" s="4">
        <v>1204.8399999999999</v>
      </c>
    </row>
    <row r="143" spans="1:10" x14ac:dyDescent="0.2">
      <c r="A143" t="s">
        <v>459</v>
      </c>
      <c r="B143" s="3">
        <v>44953.473240740743</v>
      </c>
      <c r="C143" t="s">
        <v>460</v>
      </c>
      <c r="D143" t="s">
        <v>461</v>
      </c>
      <c r="E143" t="s">
        <v>40</v>
      </c>
      <c r="F143" t="s">
        <v>20</v>
      </c>
      <c r="G143" t="s">
        <v>56</v>
      </c>
      <c r="H143">
        <v>2</v>
      </c>
      <c r="I143" s="4">
        <v>1310.6300000000001</v>
      </c>
      <c r="J143" s="4">
        <v>2621.2600000000002</v>
      </c>
    </row>
    <row r="144" spans="1:10" x14ac:dyDescent="0.2">
      <c r="A144" t="s">
        <v>462</v>
      </c>
      <c r="B144" s="3">
        <v>44953.602280092593</v>
      </c>
      <c r="C144" t="s">
        <v>463</v>
      </c>
      <c r="D144" t="s">
        <v>464</v>
      </c>
      <c r="E144" t="s">
        <v>35</v>
      </c>
      <c r="F144" t="s">
        <v>67</v>
      </c>
      <c r="G144" t="s">
        <v>68</v>
      </c>
      <c r="H144">
        <v>2</v>
      </c>
      <c r="I144" s="4">
        <v>855.89</v>
      </c>
      <c r="J144" s="4">
        <v>1711.78</v>
      </c>
    </row>
    <row r="145" spans="1:10" x14ac:dyDescent="0.2">
      <c r="A145" t="s">
        <v>465</v>
      </c>
      <c r="B145" s="3">
        <v>44953.673483796287</v>
      </c>
      <c r="C145" t="s">
        <v>466</v>
      </c>
      <c r="D145" t="s">
        <v>467</v>
      </c>
      <c r="E145" t="s">
        <v>25</v>
      </c>
      <c r="F145" t="s">
        <v>20</v>
      </c>
      <c r="G145" t="s">
        <v>21</v>
      </c>
      <c r="H145">
        <v>7</v>
      </c>
      <c r="I145" s="4">
        <v>1180.5899999999999</v>
      </c>
      <c r="J145" s="4">
        <v>8264.1299999999992</v>
      </c>
    </row>
    <row r="146" spans="1:10" x14ac:dyDescent="0.2">
      <c r="A146" t="s">
        <v>468</v>
      </c>
      <c r="B146" s="3">
        <v>44953.913113425922</v>
      </c>
      <c r="C146" t="s">
        <v>469</v>
      </c>
      <c r="D146" t="s">
        <v>470</v>
      </c>
      <c r="E146" t="s">
        <v>35</v>
      </c>
      <c r="F146" t="s">
        <v>30</v>
      </c>
      <c r="G146" t="s">
        <v>47</v>
      </c>
      <c r="H146">
        <v>4</v>
      </c>
      <c r="I146" s="4">
        <v>286.79000000000002</v>
      </c>
      <c r="J146" s="4">
        <v>1147.1600000000001</v>
      </c>
    </row>
    <row r="147" spans="1:10" x14ac:dyDescent="0.2">
      <c r="A147" t="s">
        <v>471</v>
      </c>
      <c r="B147" s="3">
        <v>44953.92386574074</v>
      </c>
      <c r="C147" t="s">
        <v>472</v>
      </c>
      <c r="D147" t="s">
        <v>473</v>
      </c>
      <c r="E147" t="s">
        <v>35</v>
      </c>
      <c r="F147" t="s">
        <v>30</v>
      </c>
      <c r="G147" t="s">
        <v>47</v>
      </c>
      <c r="H147">
        <v>5</v>
      </c>
      <c r="I147" s="4">
        <v>37.82</v>
      </c>
      <c r="J147" s="4">
        <v>189.1</v>
      </c>
    </row>
    <row r="148" spans="1:10" x14ac:dyDescent="0.2">
      <c r="A148" t="s">
        <v>474</v>
      </c>
      <c r="B148" s="3">
        <v>44954.356307870366</v>
      </c>
      <c r="C148" t="s">
        <v>475</v>
      </c>
      <c r="D148" t="s">
        <v>476</v>
      </c>
      <c r="E148" t="s">
        <v>14</v>
      </c>
      <c r="F148" t="s">
        <v>51</v>
      </c>
      <c r="G148" t="s">
        <v>72</v>
      </c>
      <c r="H148">
        <v>5</v>
      </c>
      <c r="I148" s="4">
        <v>6.4</v>
      </c>
      <c r="J148" s="4">
        <v>32</v>
      </c>
    </row>
    <row r="149" spans="1:10" x14ac:dyDescent="0.2">
      <c r="A149" t="s">
        <v>477</v>
      </c>
      <c r="B149" s="3">
        <v>44954.458194444444</v>
      </c>
      <c r="C149" t="s">
        <v>478</v>
      </c>
      <c r="D149" t="s">
        <v>479</v>
      </c>
      <c r="E149" t="s">
        <v>25</v>
      </c>
      <c r="F149" t="s">
        <v>15</v>
      </c>
      <c r="G149" t="s">
        <v>63</v>
      </c>
      <c r="H149">
        <v>2</v>
      </c>
      <c r="I149" s="4">
        <v>27.97</v>
      </c>
      <c r="J149" s="4">
        <v>55.94</v>
      </c>
    </row>
    <row r="150" spans="1:10" x14ac:dyDescent="0.2">
      <c r="A150" t="s">
        <v>480</v>
      </c>
      <c r="B150" s="3">
        <v>44954.526134259257</v>
      </c>
      <c r="C150" t="s">
        <v>481</v>
      </c>
      <c r="D150" t="s">
        <v>482</v>
      </c>
      <c r="E150" t="s">
        <v>40</v>
      </c>
      <c r="F150" t="s">
        <v>15</v>
      </c>
      <c r="G150" t="s">
        <v>63</v>
      </c>
      <c r="H150">
        <v>3</v>
      </c>
      <c r="I150" s="4">
        <v>29.99</v>
      </c>
      <c r="J150" s="4">
        <v>89.97</v>
      </c>
    </row>
    <row r="151" spans="1:10" x14ac:dyDescent="0.2">
      <c r="A151" t="s">
        <v>483</v>
      </c>
      <c r="B151" s="3">
        <v>44954.576423611114</v>
      </c>
      <c r="C151" t="s">
        <v>484</v>
      </c>
      <c r="D151" t="s">
        <v>485</v>
      </c>
      <c r="E151" t="s">
        <v>35</v>
      </c>
      <c r="F151" t="s">
        <v>80</v>
      </c>
      <c r="G151" t="s">
        <v>81</v>
      </c>
      <c r="H151">
        <v>9</v>
      </c>
      <c r="I151" s="4">
        <v>73.41</v>
      </c>
      <c r="J151" s="4">
        <v>660.68999999999994</v>
      </c>
    </row>
    <row r="152" spans="1:10" x14ac:dyDescent="0.2">
      <c r="A152" t="s">
        <v>486</v>
      </c>
      <c r="B152" s="3">
        <v>44954.919872685183</v>
      </c>
      <c r="C152" t="s">
        <v>487</v>
      </c>
      <c r="D152" t="s">
        <v>488</v>
      </c>
      <c r="E152" t="s">
        <v>25</v>
      </c>
      <c r="F152" t="s">
        <v>67</v>
      </c>
      <c r="G152" t="s">
        <v>199</v>
      </c>
      <c r="H152">
        <v>5</v>
      </c>
      <c r="I152" s="4">
        <v>652.58000000000004</v>
      </c>
      <c r="J152" s="4">
        <v>3262.9</v>
      </c>
    </row>
    <row r="153" spans="1:10" x14ac:dyDescent="0.2">
      <c r="A153" t="s">
        <v>489</v>
      </c>
      <c r="B153" s="3">
        <v>44954.948379629634</v>
      </c>
      <c r="C153" t="s">
        <v>490</v>
      </c>
      <c r="D153" t="s">
        <v>491</v>
      </c>
      <c r="E153" t="s">
        <v>25</v>
      </c>
      <c r="F153" t="s">
        <v>20</v>
      </c>
      <c r="G153" t="s">
        <v>36</v>
      </c>
      <c r="H153">
        <v>6</v>
      </c>
      <c r="I153" s="4">
        <v>174.96</v>
      </c>
      <c r="J153" s="4">
        <v>1049.76</v>
      </c>
    </row>
    <row r="154" spans="1:10" x14ac:dyDescent="0.2">
      <c r="A154" t="s">
        <v>492</v>
      </c>
      <c r="B154" s="3">
        <v>44955.292187500003</v>
      </c>
      <c r="C154" t="s">
        <v>493</v>
      </c>
      <c r="D154" t="s">
        <v>494</v>
      </c>
      <c r="E154" t="s">
        <v>40</v>
      </c>
      <c r="F154" t="s">
        <v>20</v>
      </c>
      <c r="G154" t="s">
        <v>98</v>
      </c>
      <c r="H154">
        <v>4</v>
      </c>
      <c r="I154" s="4">
        <v>529.85</v>
      </c>
      <c r="J154" s="4">
        <v>2119.4</v>
      </c>
    </row>
    <row r="155" spans="1:10" x14ac:dyDescent="0.2">
      <c r="A155" t="s">
        <v>495</v>
      </c>
      <c r="B155" s="3">
        <v>44955.648043981477</v>
      </c>
      <c r="C155" t="s">
        <v>496</v>
      </c>
      <c r="D155" t="s">
        <v>497</v>
      </c>
      <c r="E155" t="s">
        <v>35</v>
      </c>
      <c r="F155" t="s">
        <v>15</v>
      </c>
      <c r="G155" t="s">
        <v>63</v>
      </c>
      <c r="H155">
        <v>10</v>
      </c>
      <c r="I155" s="4">
        <v>2.87</v>
      </c>
      <c r="J155" s="4">
        <v>28.7</v>
      </c>
    </row>
    <row r="156" spans="1:10" x14ac:dyDescent="0.2">
      <c r="A156" t="s">
        <v>498</v>
      </c>
      <c r="B156" s="3">
        <v>44955.671967592592</v>
      </c>
      <c r="C156" t="s">
        <v>143</v>
      </c>
      <c r="D156" t="s">
        <v>144</v>
      </c>
      <c r="E156" t="s">
        <v>14</v>
      </c>
      <c r="F156" t="s">
        <v>20</v>
      </c>
      <c r="G156" t="s">
        <v>98</v>
      </c>
      <c r="H156">
        <v>1</v>
      </c>
      <c r="I156" s="4">
        <v>157.6</v>
      </c>
      <c r="J156" s="4">
        <v>157.6</v>
      </c>
    </row>
    <row r="157" spans="1:10" x14ac:dyDescent="0.2">
      <c r="A157" t="s">
        <v>499</v>
      </c>
      <c r="B157" s="3">
        <v>44955.744641203702</v>
      </c>
      <c r="C157" t="s">
        <v>500</v>
      </c>
      <c r="D157" t="s">
        <v>501</v>
      </c>
      <c r="E157" t="s">
        <v>14</v>
      </c>
      <c r="F157" t="s">
        <v>20</v>
      </c>
      <c r="G157" t="s">
        <v>85</v>
      </c>
      <c r="H157">
        <v>10</v>
      </c>
      <c r="I157" s="4">
        <v>386.23</v>
      </c>
      <c r="J157" s="4">
        <v>3862.3</v>
      </c>
    </row>
    <row r="158" spans="1:10" x14ac:dyDescent="0.2">
      <c r="A158" t="s">
        <v>502</v>
      </c>
      <c r="B158" s="3">
        <v>44955.861793981479</v>
      </c>
      <c r="C158" t="s">
        <v>503</v>
      </c>
      <c r="D158" t="s">
        <v>504</v>
      </c>
      <c r="E158" t="s">
        <v>25</v>
      </c>
      <c r="F158" t="s">
        <v>67</v>
      </c>
      <c r="G158" t="s">
        <v>68</v>
      </c>
      <c r="H158">
        <v>10</v>
      </c>
      <c r="I158" s="4">
        <v>2133.5700000000002</v>
      </c>
      <c r="J158" s="4">
        <v>21335.7</v>
      </c>
    </row>
    <row r="159" spans="1:10" x14ac:dyDescent="0.2">
      <c r="A159" t="s">
        <v>505</v>
      </c>
      <c r="B159" s="3">
        <v>44956.013449074067</v>
      </c>
      <c r="C159" t="s">
        <v>506</v>
      </c>
      <c r="D159" t="s">
        <v>507</v>
      </c>
      <c r="E159" t="s">
        <v>35</v>
      </c>
      <c r="F159" t="s">
        <v>51</v>
      </c>
      <c r="G159" t="s">
        <v>52</v>
      </c>
      <c r="H159">
        <v>7</v>
      </c>
      <c r="I159" s="4">
        <v>5.33</v>
      </c>
      <c r="J159" s="4">
        <v>37.31</v>
      </c>
    </row>
    <row r="160" spans="1:10" x14ac:dyDescent="0.2">
      <c r="A160" t="s">
        <v>508</v>
      </c>
      <c r="B160" s="3">
        <v>44956.016030092593</v>
      </c>
      <c r="C160" t="s">
        <v>509</v>
      </c>
      <c r="D160" t="s">
        <v>510</v>
      </c>
      <c r="E160" t="s">
        <v>35</v>
      </c>
      <c r="F160" t="s">
        <v>51</v>
      </c>
      <c r="G160" t="s">
        <v>286</v>
      </c>
      <c r="H160">
        <v>5</v>
      </c>
      <c r="I160" s="4">
        <v>37.49</v>
      </c>
      <c r="J160" s="4">
        <v>187.45</v>
      </c>
    </row>
    <row r="161" spans="1:10" x14ac:dyDescent="0.2">
      <c r="A161" t="s">
        <v>511</v>
      </c>
      <c r="B161" s="3">
        <v>44956.039178240739</v>
      </c>
      <c r="C161" t="s">
        <v>512</v>
      </c>
      <c r="D161" t="s">
        <v>513</v>
      </c>
      <c r="E161" t="s">
        <v>14</v>
      </c>
      <c r="F161" t="s">
        <v>15</v>
      </c>
      <c r="G161" t="s">
        <v>26</v>
      </c>
      <c r="H161">
        <v>7</v>
      </c>
      <c r="I161" s="4">
        <v>3.58</v>
      </c>
      <c r="J161" s="4">
        <v>25.06</v>
      </c>
    </row>
    <row r="162" spans="1:10" x14ac:dyDescent="0.2">
      <c r="A162" t="s">
        <v>514</v>
      </c>
      <c r="B162" s="3">
        <v>44956.139918981477</v>
      </c>
      <c r="C162" t="s">
        <v>515</v>
      </c>
      <c r="D162" t="s">
        <v>516</v>
      </c>
      <c r="E162" t="s">
        <v>35</v>
      </c>
      <c r="F162" t="s">
        <v>80</v>
      </c>
      <c r="G162" t="s">
        <v>361</v>
      </c>
      <c r="H162">
        <v>4</v>
      </c>
      <c r="I162" s="4">
        <v>248.94</v>
      </c>
      <c r="J162" s="4">
        <v>995.76</v>
      </c>
    </row>
    <row r="163" spans="1:10" x14ac:dyDescent="0.2">
      <c r="A163" t="s">
        <v>517</v>
      </c>
      <c r="B163" s="3">
        <v>44956.181064814817</v>
      </c>
      <c r="C163" t="s">
        <v>518</v>
      </c>
      <c r="D163" t="s">
        <v>519</v>
      </c>
      <c r="E163" t="s">
        <v>25</v>
      </c>
      <c r="F163" t="s">
        <v>67</v>
      </c>
      <c r="G163" t="s">
        <v>68</v>
      </c>
      <c r="H163">
        <v>8</v>
      </c>
      <c r="I163" s="4">
        <v>1598.34</v>
      </c>
      <c r="J163" s="4">
        <v>12786.72</v>
      </c>
    </row>
    <row r="164" spans="1:10" x14ac:dyDescent="0.2">
      <c r="A164" t="s">
        <v>520</v>
      </c>
      <c r="B164" s="3">
        <v>44956.371435185189</v>
      </c>
      <c r="C164" t="s">
        <v>521</v>
      </c>
      <c r="D164" t="s">
        <v>522</v>
      </c>
      <c r="E164" t="s">
        <v>25</v>
      </c>
      <c r="F164" t="s">
        <v>30</v>
      </c>
      <c r="G164" t="s">
        <v>192</v>
      </c>
      <c r="H164">
        <v>8</v>
      </c>
      <c r="I164" s="4">
        <v>81.62</v>
      </c>
      <c r="J164" s="4">
        <v>652.96</v>
      </c>
    </row>
    <row r="165" spans="1:10" x14ac:dyDescent="0.2">
      <c r="A165" t="s">
        <v>523</v>
      </c>
      <c r="B165" s="3">
        <v>44956.72246527778</v>
      </c>
      <c r="C165" t="s">
        <v>524</v>
      </c>
      <c r="D165" t="s">
        <v>525</v>
      </c>
      <c r="E165" t="s">
        <v>25</v>
      </c>
      <c r="F165" t="s">
        <v>20</v>
      </c>
      <c r="G165" t="s">
        <v>98</v>
      </c>
      <c r="H165">
        <v>2</v>
      </c>
      <c r="I165" s="4">
        <v>392.14</v>
      </c>
      <c r="J165" s="4">
        <v>784.28</v>
      </c>
    </row>
    <row r="166" spans="1:10" x14ac:dyDescent="0.2">
      <c r="A166" t="s">
        <v>526</v>
      </c>
      <c r="B166" s="3">
        <v>44957.496886574067</v>
      </c>
      <c r="C166" t="s">
        <v>527</v>
      </c>
      <c r="D166" t="s">
        <v>528</v>
      </c>
      <c r="E166" t="s">
        <v>14</v>
      </c>
      <c r="F166" t="s">
        <v>80</v>
      </c>
      <c r="G166" t="s">
        <v>361</v>
      </c>
      <c r="H166">
        <v>5</v>
      </c>
      <c r="I166" s="4">
        <v>647.11</v>
      </c>
      <c r="J166" s="4">
        <v>3235.55</v>
      </c>
    </row>
    <row r="167" spans="1:10" x14ac:dyDescent="0.2">
      <c r="A167" t="s">
        <v>529</v>
      </c>
      <c r="B167" s="3">
        <v>44957.61278935185</v>
      </c>
      <c r="C167" t="s">
        <v>530</v>
      </c>
      <c r="D167" t="s">
        <v>531</v>
      </c>
      <c r="E167" t="s">
        <v>40</v>
      </c>
      <c r="F167" t="s">
        <v>51</v>
      </c>
      <c r="G167" t="s">
        <v>72</v>
      </c>
      <c r="H167">
        <v>9</v>
      </c>
      <c r="I167" s="4">
        <v>68.72</v>
      </c>
      <c r="J167" s="4">
        <v>618.48</v>
      </c>
    </row>
    <row r="168" spans="1:10" x14ac:dyDescent="0.2">
      <c r="A168" t="s">
        <v>532</v>
      </c>
      <c r="B168" s="3">
        <v>44958.070729166669</v>
      </c>
      <c r="C168" t="s">
        <v>337</v>
      </c>
      <c r="D168" t="s">
        <v>338</v>
      </c>
      <c r="E168" t="s">
        <v>40</v>
      </c>
      <c r="F168" t="s">
        <v>51</v>
      </c>
      <c r="G168" t="s">
        <v>116</v>
      </c>
      <c r="H168">
        <v>10</v>
      </c>
      <c r="I168" s="4">
        <v>51.34</v>
      </c>
      <c r="J168" s="4">
        <v>513.40000000000009</v>
      </c>
    </row>
    <row r="169" spans="1:10" x14ac:dyDescent="0.2">
      <c r="A169" t="s">
        <v>533</v>
      </c>
      <c r="B169" s="3">
        <v>44958.189363425918</v>
      </c>
      <c r="C169" t="s">
        <v>334</v>
      </c>
      <c r="D169" t="s">
        <v>335</v>
      </c>
      <c r="E169" t="s">
        <v>14</v>
      </c>
      <c r="F169" t="s">
        <v>15</v>
      </c>
      <c r="G169" t="s">
        <v>63</v>
      </c>
      <c r="H169">
        <v>6</v>
      </c>
      <c r="I169" s="4">
        <v>6.93</v>
      </c>
      <c r="J169" s="4">
        <v>41.58</v>
      </c>
    </row>
    <row r="170" spans="1:10" x14ac:dyDescent="0.2">
      <c r="A170" t="s">
        <v>534</v>
      </c>
      <c r="B170" s="3">
        <v>44958.560150462959</v>
      </c>
      <c r="C170" t="s">
        <v>535</v>
      </c>
      <c r="D170" t="s">
        <v>536</v>
      </c>
      <c r="E170" t="s">
        <v>40</v>
      </c>
      <c r="F170" t="s">
        <v>80</v>
      </c>
      <c r="G170" t="s">
        <v>188</v>
      </c>
      <c r="H170">
        <v>8</v>
      </c>
      <c r="I170" s="4">
        <v>146.13999999999999</v>
      </c>
      <c r="J170" s="4">
        <v>1169.1199999999999</v>
      </c>
    </row>
    <row r="171" spans="1:10" x14ac:dyDescent="0.2">
      <c r="A171" t="s">
        <v>537</v>
      </c>
      <c r="B171" s="3">
        <v>44958.975185185183</v>
      </c>
      <c r="C171" t="s">
        <v>538</v>
      </c>
      <c r="D171" t="s">
        <v>539</v>
      </c>
      <c r="E171" t="s">
        <v>40</v>
      </c>
      <c r="F171" t="s">
        <v>20</v>
      </c>
      <c r="G171" t="s">
        <v>56</v>
      </c>
      <c r="H171">
        <v>3</v>
      </c>
      <c r="I171" s="4">
        <v>2206.0100000000002</v>
      </c>
      <c r="J171" s="4">
        <v>6618.0300000000007</v>
      </c>
    </row>
    <row r="172" spans="1:10" x14ac:dyDescent="0.2">
      <c r="A172" t="s">
        <v>540</v>
      </c>
      <c r="B172" s="3">
        <v>44959.429791666669</v>
      </c>
      <c r="C172" t="s">
        <v>288</v>
      </c>
      <c r="D172" t="s">
        <v>289</v>
      </c>
      <c r="E172" t="s">
        <v>14</v>
      </c>
      <c r="F172" t="s">
        <v>20</v>
      </c>
      <c r="G172" t="s">
        <v>98</v>
      </c>
      <c r="H172">
        <v>5</v>
      </c>
      <c r="I172" s="4">
        <v>979.13</v>
      </c>
      <c r="J172" s="4">
        <v>4895.6499999999996</v>
      </c>
    </row>
    <row r="173" spans="1:10" x14ac:dyDescent="0.2">
      <c r="A173" t="s">
        <v>541</v>
      </c>
      <c r="B173" s="3">
        <v>44959.435520833344</v>
      </c>
      <c r="C173" t="s">
        <v>542</v>
      </c>
      <c r="D173" t="s">
        <v>543</v>
      </c>
      <c r="E173" t="s">
        <v>14</v>
      </c>
      <c r="F173" t="s">
        <v>67</v>
      </c>
      <c r="G173" t="s">
        <v>120</v>
      </c>
      <c r="H173">
        <v>7</v>
      </c>
      <c r="I173" s="4">
        <v>48.29</v>
      </c>
      <c r="J173" s="4">
        <v>338.03</v>
      </c>
    </row>
    <row r="174" spans="1:10" x14ac:dyDescent="0.2">
      <c r="A174" t="s">
        <v>544</v>
      </c>
      <c r="B174" s="3">
        <v>44959.635995370372</v>
      </c>
      <c r="C174" t="s">
        <v>545</v>
      </c>
      <c r="D174" t="s">
        <v>546</v>
      </c>
      <c r="E174" t="s">
        <v>35</v>
      </c>
      <c r="F174" t="s">
        <v>51</v>
      </c>
      <c r="G174" t="s">
        <v>286</v>
      </c>
      <c r="H174">
        <v>2</v>
      </c>
      <c r="I174" s="4">
        <v>161.13999999999999</v>
      </c>
      <c r="J174" s="4">
        <v>322.27999999999997</v>
      </c>
    </row>
    <row r="175" spans="1:10" x14ac:dyDescent="0.2">
      <c r="A175" t="s">
        <v>547</v>
      </c>
      <c r="B175" s="3">
        <v>44959.664548611108</v>
      </c>
      <c r="C175" t="s">
        <v>548</v>
      </c>
      <c r="D175" t="s">
        <v>549</v>
      </c>
      <c r="E175" t="s">
        <v>14</v>
      </c>
      <c r="F175" t="s">
        <v>51</v>
      </c>
      <c r="G175" t="s">
        <v>106</v>
      </c>
      <c r="H175">
        <v>4</v>
      </c>
      <c r="I175" s="4">
        <v>133.22999999999999</v>
      </c>
      <c r="J175" s="4">
        <v>532.91999999999996</v>
      </c>
    </row>
    <row r="176" spans="1:10" x14ac:dyDescent="0.2">
      <c r="A176" t="s">
        <v>550</v>
      </c>
      <c r="B176" s="3">
        <v>44959.88040509259</v>
      </c>
      <c r="C176" t="s">
        <v>551</v>
      </c>
      <c r="D176" t="s">
        <v>552</v>
      </c>
      <c r="E176" t="s">
        <v>35</v>
      </c>
      <c r="F176" t="s">
        <v>15</v>
      </c>
      <c r="G176" t="s">
        <v>26</v>
      </c>
      <c r="H176">
        <v>7</v>
      </c>
      <c r="I176" s="4">
        <v>15.32</v>
      </c>
      <c r="J176" s="4">
        <v>107.24</v>
      </c>
    </row>
    <row r="177" spans="1:10" x14ac:dyDescent="0.2">
      <c r="A177" t="s">
        <v>553</v>
      </c>
      <c r="B177" s="3">
        <v>44959.901956018519</v>
      </c>
      <c r="C177" t="s">
        <v>554</v>
      </c>
      <c r="D177" t="s">
        <v>555</v>
      </c>
      <c r="E177" t="s">
        <v>35</v>
      </c>
      <c r="F177" t="s">
        <v>30</v>
      </c>
      <c r="G177" t="s">
        <v>162</v>
      </c>
      <c r="H177">
        <v>3</v>
      </c>
      <c r="I177" s="4">
        <v>56.05</v>
      </c>
      <c r="J177" s="4">
        <v>168.15</v>
      </c>
    </row>
    <row r="178" spans="1:10" x14ac:dyDescent="0.2">
      <c r="A178" t="s">
        <v>556</v>
      </c>
      <c r="B178" s="3">
        <v>44960.204108796293</v>
      </c>
      <c r="C178" t="s">
        <v>557</v>
      </c>
      <c r="D178" t="s">
        <v>558</v>
      </c>
      <c r="E178" t="s">
        <v>25</v>
      </c>
      <c r="F178" t="s">
        <v>15</v>
      </c>
      <c r="G178" t="s">
        <v>154</v>
      </c>
      <c r="H178">
        <v>8</v>
      </c>
      <c r="I178" s="4">
        <v>7.46</v>
      </c>
      <c r="J178" s="4">
        <v>59.68</v>
      </c>
    </row>
    <row r="179" spans="1:10" x14ac:dyDescent="0.2">
      <c r="A179" t="s">
        <v>559</v>
      </c>
      <c r="B179" s="3">
        <v>44960.391539351847</v>
      </c>
      <c r="C179" t="s">
        <v>560</v>
      </c>
      <c r="D179" t="s">
        <v>561</v>
      </c>
      <c r="E179" t="s">
        <v>14</v>
      </c>
      <c r="F179" t="s">
        <v>30</v>
      </c>
      <c r="G179" t="s">
        <v>47</v>
      </c>
      <c r="H179">
        <v>7</v>
      </c>
      <c r="I179" s="4">
        <v>148.52000000000001</v>
      </c>
      <c r="J179" s="4">
        <v>1039.6400000000001</v>
      </c>
    </row>
    <row r="180" spans="1:10" x14ac:dyDescent="0.2">
      <c r="A180" t="s">
        <v>562</v>
      </c>
      <c r="B180" s="3">
        <v>44960.414398148147</v>
      </c>
      <c r="C180" t="s">
        <v>563</v>
      </c>
      <c r="D180" t="s">
        <v>564</v>
      </c>
      <c r="E180" t="s">
        <v>25</v>
      </c>
      <c r="F180" t="s">
        <v>30</v>
      </c>
      <c r="G180" t="s">
        <v>162</v>
      </c>
      <c r="H180">
        <v>5</v>
      </c>
      <c r="I180" s="4">
        <v>24.92</v>
      </c>
      <c r="J180" s="4">
        <v>124.6</v>
      </c>
    </row>
    <row r="181" spans="1:10" x14ac:dyDescent="0.2">
      <c r="A181" t="s">
        <v>565</v>
      </c>
      <c r="B181" s="3">
        <v>44960.580324074072</v>
      </c>
      <c r="C181" t="s">
        <v>566</v>
      </c>
      <c r="D181" t="s">
        <v>567</v>
      </c>
      <c r="E181" t="s">
        <v>14</v>
      </c>
      <c r="F181" t="s">
        <v>51</v>
      </c>
      <c r="G181" t="s">
        <v>286</v>
      </c>
      <c r="H181">
        <v>9</v>
      </c>
      <c r="I181" s="4">
        <v>150.76</v>
      </c>
      <c r="J181" s="4">
        <v>1356.84</v>
      </c>
    </row>
    <row r="182" spans="1:10" x14ac:dyDescent="0.2">
      <c r="A182" t="s">
        <v>568</v>
      </c>
      <c r="B182" s="3">
        <v>44960.778958333343</v>
      </c>
      <c r="C182" t="s">
        <v>569</v>
      </c>
      <c r="D182" t="s">
        <v>570</v>
      </c>
      <c r="E182" t="s">
        <v>14</v>
      </c>
      <c r="F182" t="s">
        <v>67</v>
      </c>
      <c r="G182" t="s">
        <v>169</v>
      </c>
      <c r="H182">
        <v>5</v>
      </c>
      <c r="I182" s="4">
        <v>416.16</v>
      </c>
      <c r="J182" s="4">
        <v>2080.8000000000002</v>
      </c>
    </row>
    <row r="183" spans="1:10" x14ac:dyDescent="0.2">
      <c r="A183" t="s">
        <v>571</v>
      </c>
      <c r="B183" s="3">
        <v>44960.824652777781</v>
      </c>
      <c r="C183" t="s">
        <v>572</v>
      </c>
      <c r="D183" t="s">
        <v>573</v>
      </c>
      <c r="E183" t="s">
        <v>14</v>
      </c>
      <c r="F183" t="s">
        <v>20</v>
      </c>
      <c r="G183" t="s">
        <v>36</v>
      </c>
      <c r="H183">
        <v>1</v>
      </c>
      <c r="I183" s="4">
        <v>367.48</v>
      </c>
      <c r="J183" s="4">
        <v>367.48</v>
      </c>
    </row>
    <row r="184" spans="1:10" x14ac:dyDescent="0.2">
      <c r="A184" t="s">
        <v>574</v>
      </c>
      <c r="B184" s="3">
        <v>44960.970578703702</v>
      </c>
      <c r="C184" t="s">
        <v>575</v>
      </c>
      <c r="D184" t="s">
        <v>576</v>
      </c>
      <c r="E184" t="s">
        <v>14</v>
      </c>
      <c r="F184" t="s">
        <v>51</v>
      </c>
      <c r="G184" t="s">
        <v>72</v>
      </c>
      <c r="H184">
        <v>5</v>
      </c>
      <c r="I184" s="4">
        <v>39.68</v>
      </c>
      <c r="J184" s="4">
        <v>198.4</v>
      </c>
    </row>
    <row r="185" spans="1:10" x14ac:dyDescent="0.2">
      <c r="A185" t="s">
        <v>577</v>
      </c>
      <c r="B185" s="3">
        <v>44961.213229166657</v>
      </c>
      <c r="C185" t="s">
        <v>578</v>
      </c>
      <c r="D185" t="s">
        <v>579</v>
      </c>
      <c r="E185" t="s">
        <v>25</v>
      </c>
      <c r="F185" t="s">
        <v>20</v>
      </c>
      <c r="G185" t="s">
        <v>36</v>
      </c>
      <c r="H185">
        <v>6</v>
      </c>
      <c r="I185" s="4">
        <v>268.68</v>
      </c>
      <c r="J185" s="4">
        <v>1612.08</v>
      </c>
    </row>
    <row r="186" spans="1:10" x14ac:dyDescent="0.2">
      <c r="A186" t="s">
        <v>580</v>
      </c>
      <c r="B186" s="3">
        <v>44961.377222222232</v>
      </c>
      <c r="C186" t="s">
        <v>581</v>
      </c>
      <c r="D186" t="s">
        <v>582</v>
      </c>
      <c r="E186" t="s">
        <v>25</v>
      </c>
      <c r="F186" t="s">
        <v>30</v>
      </c>
      <c r="G186" t="s">
        <v>31</v>
      </c>
      <c r="H186">
        <v>2</v>
      </c>
      <c r="I186" s="4">
        <v>66.2</v>
      </c>
      <c r="J186" s="4">
        <v>132.4</v>
      </c>
    </row>
    <row r="187" spans="1:10" x14ac:dyDescent="0.2">
      <c r="A187" t="s">
        <v>583</v>
      </c>
      <c r="B187" s="3">
        <v>44961.413321759261</v>
      </c>
      <c r="C187" t="s">
        <v>584</v>
      </c>
      <c r="D187" t="s">
        <v>585</v>
      </c>
      <c r="E187" t="s">
        <v>35</v>
      </c>
      <c r="F187" t="s">
        <v>20</v>
      </c>
      <c r="G187" t="s">
        <v>56</v>
      </c>
      <c r="H187">
        <v>5</v>
      </c>
      <c r="I187" s="4">
        <v>2034.77</v>
      </c>
      <c r="J187" s="4">
        <v>10173.85</v>
      </c>
    </row>
    <row r="188" spans="1:10" x14ac:dyDescent="0.2">
      <c r="A188" t="s">
        <v>586</v>
      </c>
      <c r="B188" s="3">
        <v>44961.885497685187</v>
      </c>
      <c r="C188" t="s">
        <v>587</v>
      </c>
      <c r="D188" t="s">
        <v>588</v>
      </c>
      <c r="E188" t="s">
        <v>25</v>
      </c>
      <c r="F188" t="s">
        <v>30</v>
      </c>
      <c r="G188" t="s">
        <v>192</v>
      </c>
      <c r="H188">
        <v>8</v>
      </c>
      <c r="I188" s="4">
        <v>74.12</v>
      </c>
      <c r="J188" s="4">
        <v>592.96</v>
      </c>
    </row>
    <row r="189" spans="1:10" x14ac:dyDescent="0.2">
      <c r="A189" t="s">
        <v>589</v>
      </c>
      <c r="B189" s="3">
        <v>44962.082939814813</v>
      </c>
      <c r="C189" t="s">
        <v>590</v>
      </c>
      <c r="D189" t="s">
        <v>591</v>
      </c>
      <c r="E189" t="s">
        <v>35</v>
      </c>
      <c r="F189" t="s">
        <v>80</v>
      </c>
      <c r="G189" t="s">
        <v>387</v>
      </c>
      <c r="H189">
        <v>5</v>
      </c>
      <c r="I189" s="4">
        <v>189.42</v>
      </c>
      <c r="J189" s="4">
        <v>947.09999999999991</v>
      </c>
    </row>
    <row r="190" spans="1:10" x14ac:dyDescent="0.2">
      <c r="A190" t="s">
        <v>592</v>
      </c>
      <c r="B190" s="3">
        <v>44962.395972222221</v>
      </c>
      <c r="C190" t="s">
        <v>593</v>
      </c>
      <c r="D190" t="s">
        <v>594</v>
      </c>
      <c r="E190" t="s">
        <v>14</v>
      </c>
      <c r="F190" t="s">
        <v>20</v>
      </c>
      <c r="G190" t="s">
        <v>56</v>
      </c>
      <c r="H190">
        <v>8</v>
      </c>
      <c r="I190" s="4">
        <v>2110.5500000000002</v>
      </c>
      <c r="J190" s="4">
        <v>16884.400000000001</v>
      </c>
    </row>
    <row r="191" spans="1:10" x14ac:dyDescent="0.2">
      <c r="A191" t="s">
        <v>595</v>
      </c>
      <c r="B191" s="3">
        <v>44962.627997685187</v>
      </c>
      <c r="C191" t="s">
        <v>596</v>
      </c>
      <c r="D191" t="s">
        <v>597</v>
      </c>
      <c r="E191" t="s">
        <v>40</v>
      </c>
      <c r="F191" t="s">
        <v>20</v>
      </c>
      <c r="G191" t="s">
        <v>21</v>
      </c>
      <c r="H191">
        <v>10</v>
      </c>
      <c r="I191" s="4">
        <v>766.35</v>
      </c>
      <c r="J191" s="4">
        <v>7663.5</v>
      </c>
    </row>
    <row r="192" spans="1:10" x14ac:dyDescent="0.2">
      <c r="A192" t="s">
        <v>598</v>
      </c>
      <c r="B192" s="3">
        <v>44963.690347222233</v>
      </c>
      <c r="C192" t="s">
        <v>405</v>
      </c>
      <c r="D192" t="s">
        <v>406</v>
      </c>
      <c r="E192" t="s">
        <v>14</v>
      </c>
      <c r="F192" t="s">
        <v>15</v>
      </c>
      <c r="G192" t="s">
        <v>63</v>
      </c>
      <c r="H192">
        <v>9</v>
      </c>
      <c r="I192" s="4">
        <v>21.06</v>
      </c>
      <c r="J192" s="4">
        <v>189.54</v>
      </c>
    </row>
    <row r="193" spans="1:10" x14ac:dyDescent="0.2">
      <c r="A193" t="s">
        <v>599</v>
      </c>
      <c r="B193" s="3">
        <v>44963.713379629633</v>
      </c>
      <c r="C193" t="s">
        <v>600</v>
      </c>
      <c r="D193" t="s">
        <v>601</v>
      </c>
      <c r="E193" t="s">
        <v>14</v>
      </c>
      <c r="F193" t="s">
        <v>20</v>
      </c>
      <c r="G193" t="s">
        <v>21</v>
      </c>
      <c r="H193">
        <v>8</v>
      </c>
      <c r="I193" s="4">
        <v>1175.6099999999999</v>
      </c>
      <c r="J193" s="4">
        <v>9404.8799999999992</v>
      </c>
    </row>
    <row r="194" spans="1:10" x14ac:dyDescent="0.2">
      <c r="A194" t="s">
        <v>602</v>
      </c>
      <c r="B194" s="3">
        <v>44963.794178240743</v>
      </c>
      <c r="C194" t="s">
        <v>460</v>
      </c>
      <c r="D194" t="s">
        <v>461</v>
      </c>
      <c r="E194" t="s">
        <v>35</v>
      </c>
      <c r="F194" t="s">
        <v>51</v>
      </c>
      <c r="G194" t="s">
        <v>286</v>
      </c>
      <c r="H194">
        <v>6</v>
      </c>
      <c r="I194" s="4">
        <v>98</v>
      </c>
      <c r="J194" s="4">
        <v>588</v>
      </c>
    </row>
    <row r="195" spans="1:10" x14ac:dyDescent="0.2">
      <c r="A195" t="s">
        <v>603</v>
      </c>
      <c r="B195" s="3">
        <v>44963.936701388891</v>
      </c>
      <c r="C195" t="s">
        <v>604</v>
      </c>
      <c r="D195" t="s">
        <v>605</v>
      </c>
      <c r="E195" t="s">
        <v>14</v>
      </c>
      <c r="F195" t="s">
        <v>80</v>
      </c>
      <c r="G195" t="s">
        <v>387</v>
      </c>
      <c r="H195">
        <v>2</v>
      </c>
      <c r="I195" s="4">
        <v>557.29999999999995</v>
      </c>
      <c r="J195" s="4">
        <v>1114.5999999999999</v>
      </c>
    </row>
    <row r="196" spans="1:10" x14ac:dyDescent="0.2">
      <c r="A196" t="s">
        <v>606</v>
      </c>
      <c r="B196" s="3">
        <v>44964.120532407411</v>
      </c>
      <c r="C196" t="s">
        <v>607</v>
      </c>
      <c r="D196" t="s">
        <v>608</v>
      </c>
      <c r="E196" t="s">
        <v>40</v>
      </c>
      <c r="F196" t="s">
        <v>67</v>
      </c>
      <c r="G196" t="s">
        <v>169</v>
      </c>
      <c r="H196">
        <v>3</v>
      </c>
      <c r="I196" s="4">
        <v>134.63999999999999</v>
      </c>
      <c r="J196" s="4">
        <v>403.92</v>
      </c>
    </row>
    <row r="197" spans="1:10" x14ac:dyDescent="0.2">
      <c r="A197" t="s">
        <v>609</v>
      </c>
      <c r="B197" s="3">
        <v>44964.445162037038</v>
      </c>
      <c r="C197" t="s">
        <v>254</v>
      </c>
      <c r="D197" t="s">
        <v>255</v>
      </c>
      <c r="E197" t="s">
        <v>14</v>
      </c>
      <c r="F197" t="s">
        <v>30</v>
      </c>
      <c r="G197" t="s">
        <v>192</v>
      </c>
      <c r="H197">
        <v>5</v>
      </c>
      <c r="I197" s="4">
        <v>135.15</v>
      </c>
      <c r="J197" s="4">
        <v>675.75</v>
      </c>
    </row>
    <row r="198" spans="1:10" x14ac:dyDescent="0.2">
      <c r="A198" t="s">
        <v>610</v>
      </c>
      <c r="B198" s="3">
        <v>44964.52921296296</v>
      </c>
      <c r="C198" t="s">
        <v>611</v>
      </c>
      <c r="D198" t="s">
        <v>612</v>
      </c>
      <c r="E198" t="s">
        <v>25</v>
      </c>
      <c r="F198" t="s">
        <v>30</v>
      </c>
      <c r="G198" t="s">
        <v>192</v>
      </c>
      <c r="H198">
        <v>1</v>
      </c>
      <c r="I198" s="4">
        <v>107.66</v>
      </c>
      <c r="J198" s="4">
        <v>107.66</v>
      </c>
    </row>
    <row r="199" spans="1:10" x14ac:dyDescent="0.2">
      <c r="A199" t="s">
        <v>613</v>
      </c>
      <c r="B199" s="3">
        <v>44964.54042824074</v>
      </c>
      <c r="C199" t="s">
        <v>614</v>
      </c>
      <c r="D199" t="s">
        <v>615</v>
      </c>
      <c r="E199" t="s">
        <v>14</v>
      </c>
      <c r="F199" t="s">
        <v>67</v>
      </c>
      <c r="G199" t="s">
        <v>169</v>
      </c>
      <c r="H199">
        <v>10</v>
      </c>
      <c r="I199" s="4">
        <v>328.58</v>
      </c>
      <c r="J199" s="4">
        <v>3285.8</v>
      </c>
    </row>
    <row r="200" spans="1:10" x14ac:dyDescent="0.2">
      <c r="A200" t="s">
        <v>616</v>
      </c>
      <c r="B200" s="3">
        <v>44964.626203703701</v>
      </c>
      <c r="C200" t="s">
        <v>617</v>
      </c>
      <c r="D200" t="s">
        <v>618</v>
      </c>
      <c r="E200" t="s">
        <v>35</v>
      </c>
      <c r="F200" t="s">
        <v>30</v>
      </c>
      <c r="G200" t="s">
        <v>31</v>
      </c>
      <c r="H200">
        <v>5</v>
      </c>
      <c r="I200" s="4">
        <v>137.63</v>
      </c>
      <c r="J200" s="4">
        <v>688.15</v>
      </c>
    </row>
    <row r="201" spans="1:10" x14ac:dyDescent="0.2">
      <c r="A201" t="s">
        <v>619</v>
      </c>
      <c r="B201" s="3">
        <v>44964.701006944437</v>
      </c>
      <c r="C201" t="s">
        <v>620</v>
      </c>
      <c r="D201" t="s">
        <v>621</v>
      </c>
      <c r="E201" t="s">
        <v>25</v>
      </c>
      <c r="F201" t="s">
        <v>20</v>
      </c>
      <c r="G201" t="s">
        <v>56</v>
      </c>
      <c r="H201">
        <v>8</v>
      </c>
      <c r="I201" s="4">
        <v>1930.08</v>
      </c>
      <c r="J201" s="4">
        <v>15440.64</v>
      </c>
    </row>
    <row r="202" spans="1:10" x14ac:dyDescent="0.2">
      <c r="A202" t="s">
        <v>622</v>
      </c>
      <c r="B202" s="3">
        <v>44964.739548611113</v>
      </c>
      <c r="C202" t="s">
        <v>623</v>
      </c>
      <c r="D202" t="s">
        <v>624</v>
      </c>
      <c r="E202" t="s">
        <v>25</v>
      </c>
      <c r="F202" t="s">
        <v>15</v>
      </c>
      <c r="G202" t="s">
        <v>154</v>
      </c>
      <c r="H202">
        <v>8</v>
      </c>
      <c r="I202" s="4">
        <v>7.52</v>
      </c>
      <c r="J202" s="4">
        <v>60.16</v>
      </c>
    </row>
    <row r="203" spans="1:10" x14ac:dyDescent="0.2">
      <c r="A203" t="s">
        <v>625</v>
      </c>
      <c r="B203" s="3">
        <v>44964.791770833333</v>
      </c>
      <c r="C203" t="s">
        <v>626</v>
      </c>
      <c r="D203" t="s">
        <v>627</v>
      </c>
      <c r="E203" t="s">
        <v>14</v>
      </c>
      <c r="F203" t="s">
        <v>80</v>
      </c>
      <c r="G203" t="s">
        <v>361</v>
      </c>
      <c r="H203">
        <v>4</v>
      </c>
      <c r="I203" s="4">
        <v>187.81</v>
      </c>
      <c r="J203" s="4">
        <v>751.24</v>
      </c>
    </row>
    <row r="204" spans="1:10" x14ac:dyDescent="0.2">
      <c r="A204" t="s">
        <v>628</v>
      </c>
      <c r="B204" s="3">
        <v>44965.029803240737</v>
      </c>
      <c r="C204" t="s">
        <v>629</v>
      </c>
      <c r="D204" t="s">
        <v>630</v>
      </c>
      <c r="E204" t="s">
        <v>14</v>
      </c>
      <c r="F204" t="s">
        <v>30</v>
      </c>
      <c r="G204" t="s">
        <v>162</v>
      </c>
      <c r="H204">
        <v>2</v>
      </c>
      <c r="I204" s="4">
        <v>72.11</v>
      </c>
      <c r="J204" s="4">
        <v>144.22</v>
      </c>
    </row>
    <row r="205" spans="1:10" x14ac:dyDescent="0.2">
      <c r="A205" t="s">
        <v>631</v>
      </c>
      <c r="B205" s="3">
        <v>44965.165810185194</v>
      </c>
      <c r="C205" t="s">
        <v>100</v>
      </c>
      <c r="D205" t="s">
        <v>101</v>
      </c>
      <c r="E205" t="s">
        <v>14</v>
      </c>
      <c r="F205" t="s">
        <v>30</v>
      </c>
      <c r="G205" t="s">
        <v>31</v>
      </c>
      <c r="H205">
        <v>2</v>
      </c>
      <c r="I205" s="4">
        <v>197.19</v>
      </c>
      <c r="J205" s="4">
        <v>394.38</v>
      </c>
    </row>
    <row r="206" spans="1:10" x14ac:dyDescent="0.2">
      <c r="A206" t="s">
        <v>632</v>
      </c>
      <c r="B206" s="3">
        <v>44965.874236111107</v>
      </c>
      <c r="C206" t="s">
        <v>633</v>
      </c>
      <c r="D206" t="s">
        <v>634</v>
      </c>
      <c r="E206" t="s">
        <v>14</v>
      </c>
      <c r="F206" t="s">
        <v>67</v>
      </c>
      <c r="G206" t="s">
        <v>203</v>
      </c>
      <c r="H206">
        <v>7</v>
      </c>
      <c r="I206" s="4">
        <v>186.72</v>
      </c>
      <c r="J206" s="4">
        <v>1307.04</v>
      </c>
    </row>
    <row r="207" spans="1:10" x14ac:dyDescent="0.2">
      <c r="A207" t="s">
        <v>635</v>
      </c>
      <c r="B207" s="3">
        <v>44966.084675925929</v>
      </c>
      <c r="C207" t="s">
        <v>426</v>
      </c>
      <c r="D207" t="s">
        <v>427</v>
      </c>
      <c r="E207" t="s">
        <v>40</v>
      </c>
      <c r="F207" t="s">
        <v>30</v>
      </c>
      <c r="G207" t="s">
        <v>192</v>
      </c>
      <c r="H207">
        <v>8</v>
      </c>
      <c r="I207" s="4">
        <v>52.87</v>
      </c>
      <c r="J207" s="4">
        <v>422.96</v>
      </c>
    </row>
    <row r="208" spans="1:10" x14ac:dyDescent="0.2">
      <c r="A208" t="s">
        <v>636</v>
      </c>
      <c r="B208" s="3">
        <v>44966.164444444446</v>
      </c>
      <c r="C208" t="s">
        <v>637</v>
      </c>
      <c r="D208" t="s">
        <v>638</v>
      </c>
      <c r="E208" t="s">
        <v>25</v>
      </c>
      <c r="F208" t="s">
        <v>80</v>
      </c>
      <c r="G208" t="s">
        <v>361</v>
      </c>
      <c r="H208">
        <v>9</v>
      </c>
      <c r="I208" s="4">
        <v>724.87</v>
      </c>
      <c r="J208" s="4">
        <v>6523.83</v>
      </c>
    </row>
    <row r="209" spans="1:10" x14ac:dyDescent="0.2">
      <c r="A209" t="s">
        <v>639</v>
      </c>
      <c r="B209" s="3">
        <v>44966.287939814807</v>
      </c>
      <c r="C209" t="s">
        <v>607</v>
      </c>
      <c r="D209" t="s">
        <v>608</v>
      </c>
      <c r="E209" t="s">
        <v>35</v>
      </c>
      <c r="F209" t="s">
        <v>30</v>
      </c>
      <c r="G209" t="s">
        <v>31</v>
      </c>
      <c r="H209">
        <v>2</v>
      </c>
      <c r="I209" s="4">
        <v>27.31</v>
      </c>
      <c r="J209" s="4">
        <v>54.62</v>
      </c>
    </row>
    <row r="210" spans="1:10" x14ac:dyDescent="0.2">
      <c r="A210" t="s">
        <v>640</v>
      </c>
      <c r="B210" s="3">
        <v>44966.564756944441</v>
      </c>
      <c r="C210" t="s">
        <v>432</v>
      </c>
      <c r="D210" t="s">
        <v>433</v>
      </c>
      <c r="E210" t="s">
        <v>40</v>
      </c>
      <c r="F210" t="s">
        <v>20</v>
      </c>
      <c r="G210" t="s">
        <v>21</v>
      </c>
      <c r="H210">
        <v>2</v>
      </c>
      <c r="I210" s="4">
        <v>2154.8200000000002</v>
      </c>
      <c r="J210" s="4">
        <v>4309.6400000000003</v>
      </c>
    </row>
    <row r="211" spans="1:10" x14ac:dyDescent="0.2">
      <c r="A211" t="s">
        <v>641</v>
      </c>
      <c r="B211" s="3">
        <v>44966.933807870373</v>
      </c>
      <c r="C211" t="s">
        <v>642</v>
      </c>
      <c r="D211" t="s">
        <v>643</v>
      </c>
      <c r="E211" t="s">
        <v>25</v>
      </c>
      <c r="F211" t="s">
        <v>80</v>
      </c>
      <c r="G211" t="s">
        <v>387</v>
      </c>
      <c r="H211">
        <v>10</v>
      </c>
      <c r="I211" s="4">
        <v>195.28</v>
      </c>
      <c r="J211" s="4">
        <v>1952.8</v>
      </c>
    </row>
    <row r="212" spans="1:10" x14ac:dyDescent="0.2">
      <c r="A212" t="s">
        <v>644</v>
      </c>
      <c r="B212" s="3">
        <v>44967.20385416667</v>
      </c>
      <c r="C212" t="s">
        <v>645</v>
      </c>
      <c r="D212" t="s">
        <v>646</v>
      </c>
      <c r="E212" t="s">
        <v>25</v>
      </c>
      <c r="F212" t="s">
        <v>30</v>
      </c>
      <c r="G212" t="s">
        <v>47</v>
      </c>
      <c r="H212">
        <v>1</v>
      </c>
      <c r="I212" s="4">
        <v>278.01</v>
      </c>
      <c r="J212" s="4">
        <v>278.01</v>
      </c>
    </row>
    <row r="213" spans="1:10" x14ac:dyDescent="0.2">
      <c r="A213" t="s">
        <v>647</v>
      </c>
      <c r="B213" s="3">
        <v>44967.467951388891</v>
      </c>
      <c r="C213" t="s">
        <v>648</v>
      </c>
      <c r="D213" t="s">
        <v>649</v>
      </c>
      <c r="E213" t="s">
        <v>40</v>
      </c>
      <c r="F213" t="s">
        <v>30</v>
      </c>
      <c r="G213" t="s">
        <v>47</v>
      </c>
      <c r="H213">
        <v>1</v>
      </c>
      <c r="I213" s="4">
        <v>236.67</v>
      </c>
      <c r="J213" s="4">
        <v>236.67</v>
      </c>
    </row>
    <row r="214" spans="1:10" x14ac:dyDescent="0.2">
      <c r="A214" t="s">
        <v>650</v>
      </c>
      <c r="B214" s="3">
        <v>44967.55201388889</v>
      </c>
      <c r="C214" t="s">
        <v>438</v>
      </c>
      <c r="D214" t="s">
        <v>439</v>
      </c>
      <c r="E214" t="s">
        <v>14</v>
      </c>
      <c r="F214" t="s">
        <v>67</v>
      </c>
      <c r="G214" t="s">
        <v>203</v>
      </c>
      <c r="H214">
        <v>8</v>
      </c>
      <c r="I214" s="4">
        <v>98.21</v>
      </c>
      <c r="J214" s="4">
        <v>785.68</v>
      </c>
    </row>
    <row r="215" spans="1:10" x14ac:dyDescent="0.2">
      <c r="A215" t="s">
        <v>651</v>
      </c>
      <c r="B215" s="3">
        <v>44967.588043981479</v>
      </c>
      <c r="C215" t="s">
        <v>652</v>
      </c>
      <c r="D215" t="s">
        <v>653</v>
      </c>
      <c r="E215" t="s">
        <v>14</v>
      </c>
      <c r="F215" t="s">
        <v>15</v>
      </c>
      <c r="G215" t="s">
        <v>102</v>
      </c>
      <c r="H215">
        <v>10</v>
      </c>
      <c r="I215" s="4">
        <v>15.96</v>
      </c>
      <c r="J215" s="4">
        <v>159.6</v>
      </c>
    </row>
    <row r="216" spans="1:10" x14ac:dyDescent="0.2">
      <c r="A216" t="s">
        <v>654</v>
      </c>
      <c r="B216" s="3">
        <v>44967.680868055562</v>
      </c>
      <c r="C216" t="s">
        <v>655</v>
      </c>
      <c r="D216" t="s">
        <v>656</v>
      </c>
      <c r="E216" t="s">
        <v>25</v>
      </c>
      <c r="F216" t="s">
        <v>51</v>
      </c>
      <c r="G216" t="s">
        <v>72</v>
      </c>
      <c r="H216">
        <v>1</v>
      </c>
      <c r="I216" s="4">
        <v>26.91</v>
      </c>
      <c r="J216" s="4">
        <v>26.91</v>
      </c>
    </row>
    <row r="217" spans="1:10" x14ac:dyDescent="0.2">
      <c r="A217" t="s">
        <v>657</v>
      </c>
      <c r="B217" s="3">
        <v>44968.326192129629</v>
      </c>
      <c r="C217" t="s">
        <v>658</v>
      </c>
      <c r="D217" t="s">
        <v>659</v>
      </c>
      <c r="E217" t="s">
        <v>14</v>
      </c>
      <c r="F217" t="s">
        <v>80</v>
      </c>
      <c r="G217" t="s">
        <v>249</v>
      </c>
      <c r="H217">
        <v>9</v>
      </c>
      <c r="I217" s="4">
        <v>149.29</v>
      </c>
      <c r="J217" s="4">
        <v>1343.61</v>
      </c>
    </row>
    <row r="218" spans="1:10" x14ac:dyDescent="0.2">
      <c r="A218" t="s">
        <v>660</v>
      </c>
      <c r="B218" s="3">
        <v>44968.331956018519</v>
      </c>
      <c r="C218" t="s">
        <v>661</v>
      </c>
      <c r="D218" t="s">
        <v>662</v>
      </c>
      <c r="E218" t="s">
        <v>14</v>
      </c>
      <c r="F218" t="s">
        <v>30</v>
      </c>
      <c r="G218" t="s">
        <v>47</v>
      </c>
      <c r="H218">
        <v>4</v>
      </c>
      <c r="I218" s="4">
        <v>129.75</v>
      </c>
      <c r="J218" s="4">
        <v>519</v>
      </c>
    </row>
    <row r="219" spans="1:10" x14ac:dyDescent="0.2">
      <c r="A219" t="s">
        <v>663</v>
      </c>
      <c r="B219" s="3">
        <v>44968.335335648153</v>
      </c>
      <c r="C219" t="s">
        <v>664</v>
      </c>
      <c r="D219" t="s">
        <v>665</v>
      </c>
      <c r="E219" t="s">
        <v>35</v>
      </c>
      <c r="F219" t="s">
        <v>30</v>
      </c>
      <c r="G219" t="s">
        <v>47</v>
      </c>
      <c r="H219">
        <v>50</v>
      </c>
      <c r="I219" s="4">
        <v>173.51</v>
      </c>
      <c r="J219" s="4">
        <v>8675.5</v>
      </c>
    </row>
    <row r="220" spans="1:10" x14ac:dyDescent="0.2">
      <c r="A220" t="s">
        <v>666</v>
      </c>
      <c r="B220" s="3">
        <v>44968.344907407409</v>
      </c>
      <c r="C220" t="s">
        <v>667</v>
      </c>
      <c r="D220" t="s">
        <v>668</v>
      </c>
      <c r="E220" t="s">
        <v>40</v>
      </c>
      <c r="F220" t="s">
        <v>20</v>
      </c>
      <c r="G220" t="s">
        <v>21</v>
      </c>
      <c r="H220">
        <v>9</v>
      </c>
      <c r="I220" s="4">
        <v>1712.72</v>
      </c>
      <c r="J220" s="4">
        <v>15414.48</v>
      </c>
    </row>
    <row r="221" spans="1:10" x14ac:dyDescent="0.2">
      <c r="A221" t="s">
        <v>669</v>
      </c>
      <c r="B221" s="3">
        <v>44968.355439814812</v>
      </c>
      <c r="C221" t="s">
        <v>670</v>
      </c>
      <c r="D221" t="s">
        <v>671</v>
      </c>
      <c r="E221" t="s">
        <v>14</v>
      </c>
      <c r="F221" t="s">
        <v>20</v>
      </c>
      <c r="G221" t="s">
        <v>36</v>
      </c>
      <c r="H221">
        <v>7</v>
      </c>
      <c r="I221" s="4">
        <v>355.11</v>
      </c>
      <c r="J221" s="4">
        <v>2485.77</v>
      </c>
    </row>
    <row r="222" spans="1:10" x14ac:dyDescent="0.2">
      <c r="A222" t="s">
        <v>672</v>
      </c>
      <c r="B222" s="3">
        <v>44968.410474537042</v>
      </c>
      <c r="C222" t="s">
        <v>673</v>
      </c>
      <c r="D222" t="s">
        <v>674</v>
      </c>
      <c r="E222" t="s">
        <v>25</v>
      </c>
      <c r="F222" t="s">
        <v>30</v>
      </c>
      <c r="G222" t="s">
        <v>31</v>
      </c>
      <c r="H222">
        <v>5</v>
      </c>
      <c r="I222" s="4">
        <v>45.22</v>
      </c>
      <c r="J222" s="4">
        <v>226.1</v>
      </c>
    </row>
    <row r="223" spans="1:10" x14ac:dyDescent="0.2">
      <c r="A223" t="s">
        <v>675</v>
      </c>
      <c r="B223" s="3">
        <v>44968.421979166669</v>
      </c>
      <c r="C223" t="s">
        <v>676</v>
      </c>
      <c r="D223" t="s">
        <v>677</v>
      </c>
      <c r="E223" t="s">
        <v>35</v>
      </c>
      <c r="F223" t="s">
        <v>20</v>
      </c>
      <c r="G223" t="s">
        <v>85</v>
      </c>
      <c r="H223">
        <v>3</v>
      </c>
      <c r="I223" s="4">
        <v>278.95999999999998</v>
      </c>
      <c r="J223" s="4">
        <v>836.87999999999988</v>
      </c>
    </row>
    <row r="224" spans="1:10" x14ac:dyDescent="0.2">
      <c r="A224" t="s">
        <v>678</v>
      </c>
      <c r="B224" s="3">
        <v>44968.665925925918</v>
      </c>
      <c r="C224" t="s">
        <v>679</v>
      </c>
      <c r="D224" t="s">
        <v>680</v>
      </c>
      <c r="E224" t="s">
        <v>14</v>
      </c>
      <c r="F224" t="s">
        <v>30</v>
      </c>
      <c r="G224" t="s">
        <v>192</v>
      </c>
      <c r="H224">
        <v>9</v>
      </c>
      <c r="I224" s="4">
        <v>109.15</v>
      </c>
      <c r="J224" s="4">
        <v>982.35</v>
      </c>
    </row>
    <row r="225" spans="1:10" x14ac:dyDescent="0.2">
      <c r="A225" t="s">
        <v>681</v>
      </c>
      <c r="B225" s="3">
        <v>44968.669791666667</v>
      </c>
      <c r="C225" t="s">
        <v>682</v>
      </c>
      <c r="D225" t="s">
        <v>683</v>
      </c>
      <c r="E225" t="s">
        <v>35</v>
      </c>
      <c r="F225" t="s">
        <v>15</v>
      </c>
      <c r="G225" t="s">
        <v>63</v>
      </c>
      <c r="H225">
        <v>3</v>
      </c>
      <c r="I225" s="4">
        <v>15.59</v>
      </c>
      <c r="J225" s="4">
        <v>46.77</v>
      </c>
    </row>
    <row r="226" spans="1:10" x14ac:dyDescent="0.2">
      <c r="A226" t="s">
        <v>684</v>
      </c>
      <c r="B226" s="3">
        <v>44968.727349537039</v>
      </c>
      <c r="C226" t="s">
        <v>685</v>
      </c>
      <c r="D226" t="s">
        <v>686</v>
      </c>
      <c r="E226" t="s">
        <v>25</v>
      </c>
      <c r="F226" t="s">
        <v>30</v>
      </c>
      <c r="G226" t="s">
        <v>192</v>
      </c>
      <c r="H226">
        <v>1</v>
      </c>
      <c r="I226" s="4">
        <v>60.34</v>
      </c>
      <c r="J226" s="4">
        <v>60.34</v>
      </c>
    </row>
    <row r="227" spans="1:10" x14ac:dyDescent="0.2">
      <c r="A227" t="s">
        <v>687</v>
      </c>
      <c r="B227" s="3">
        <v>44969.043032407397</v>
      </c>
      <c r="C227" t="s">
        <v>688</v>
      </c>
      <c r="D227" t="s">
        <v>689</v>
      </c>
      <c r="E227" t="s">
        <v>14</v>
      </c>
      <c r="F227" t="s">
        <v>80</v>
      </c>
      <c r="G227" t="s">
        <v>188</v>
      </c>
      <c r="H227">
        <v>4</v>
      </c>
      <c r="I227" s="4">
        <v>158.78</v>
      </c>
      <c r="J227" s="4">
        <v>635.12</v>
      </c>
    </row>
    <row r="228" spans="1:10" x14ac:dyDescent="0.2">
      <c r="A228" t="s">
        <v>690</v>
      </c>
      <c r="B228" s="3">
        <v>44969.142974537041</v>
      </c>
      <c r="C228" t="s">
        <v>691</v>
      </c>
      <c r="D228" t="s">
        <v>692</v>
      </c>
      <c r="E228" t="s">
        <v>35</v>
      </c>
      <c r="F228" t="s">
        <v>80</v>
      </c>
      <c r="G228" t="s">
        <v>387</v>
      </c>
      <c r="H228">
        <v>6</v>
      </c>
      <c r="I228" s="4">
        <v>530.23</v>
      </c>
      <c r="J228" s="4">
        <v>3181.38</v>
      </c>
    </row>
    <row r="229" spans="1:10" x14ac:dyDescent="0.2">
      <c r="A229" t="s">
        <v>693</v>
      </c>
      <c r="B229" s="3">
        <v>44969.225729166668</v>
      </c>
      <c r="C229" t="s">
        <v>694</v>
      </c>
      <c r="D229" t="s">
        <v>695</v>
      </c>
      <c r="E229" t="s">
        <v>14</v>
      </c>
      <c r="F229" t="s">
        <v>67</v>
      </c>
      <c r="G229" t="s">
        <v>169</v>
      </c>
      <c r="H229">
        <v>7</v>
      </c>
      <c r="I229" s="4">
        <v>254</v>
      </c>
      <c r="J229" s="4">
        <v>1778</v>
      </c>
    </row>
    <row r="230" spans="1:10" x14ac:dyDescent="0.2">
      <c r="A230" t="s">
        <v>696</v>
      </c>
      <c r="B230" s="3">
        <v>44969.357569444437</v>
      </c>
      <c r="C230" t="s">
        <v>697</v>
      </c>
      <c r="D230" t="s">
        <v>698</v>
      </c>
      <c r="E230" t="s">
        <v>25</v>
      </c>
      <c r="F230" t="s">
        <v>80</v>
      </c>
      <c r="G230" t="s">
        <v>249</v>
      </c>
      <c r="H230">
        <v>10</v>
      </c>
      <c r="I230" s="4">
        <v>271.12</v>
      </c>
      <c r="J230" s="4">
        <v>2711.2</v>
      </c>
    </row>
    <row r="231" spans="1:10" x14ac:dyDescent="0.2">
      <c r="A231" t="s">
        <v>699</v>
      </c>
      <c r="B231" s="3">
        <v>44969.360023148147</v>
      </c>
      <c r="C231" t="s">
        <v>700</v>
      </c>
      <c r="D231" t="s">
        <v>701</v>
      </c>
      <c r="E231" t="s">
        <v>14</v>
      </c>
      <c r="F231" t="s">
        <v>51</v>
      </c>
      <c r="G231" t="s">
        <v>116</v>
      </c>
      <c r="H231">
        <v>6</v>
      </c>
      <c r="I231" s="4">
        <v>51.64</v>
      </c>
      <c r="J231" s="4">
        <v>309.83999999999997</v>
      </c>
    </row>
    <row r="232" spans="1:10" x14ac:dyDescent="0.2">
      <c r="A232" t="s">
        <v>702</v>
      </c>
      <c r="B232" s="3">
        <v>44969.601087962961</v>
      </c>
      <c r="C232" t="s">
        <v>408</v>
      </c>
      <c r="D232" t="s">
        <v>409</v>
      </c>
      <c r="E232" t="s">
        <v>14</v>
      </c>
      <c r="F232" t="s">
        <v>51</v>
      </c>
      <c r="G232" t="s">
        <v>106</v>
      </c>
      <c r="H232">
        <v>9</v>
      </c>
      <c r="I232" s="4">
        <v>21.92</v>
      </c>
      <c r="J232" s="4">
        <v>197.28</v>
      </c>
    </row>
    <row r="233" spans="1:10" x14ac:dyDescent="0.2">
      <c r="A233" t="s">
        <v>703</v>
      </c>
      <c r="B233" s="3">
        <v>44969.772650462961</v>
      </c>
      <c r="C233" t="s">
        <v>704</v>
      </c>
      <c r="D233" t="s">
        <v>705</v>
      </c>
      <c r="E233" t="s">
        <v>35</v>
      </c>
      <c r="F233" t="s">
        <v>80</v>
      </c>
      <c r="G233" t="s">
        <v>188</v>
      </c>
      <c r="H233">
        <v>2</v>
      </c>
      <c r="I233" s="4">
        <v>90.17</v>
      </c>
      <c r="J233" s="4">
        <v>180.34</v>
      </c>
    </row>
    <row r="234" spans="1:10" x14ac:dyDescent="0.2">
      <c r="A234" t="s">
        <v>706</v>
      </c>
      <c r="B234" s="3">
        <v>44969.889826388891</v>
      </c>
      <c r="C234" t="s">
        <v>707</v>
      </c>
      <c r="D234" t="s">
        <v>708</v>
      </c>
      <c r="E234" t="s">
        <v>35</v>
      </c>
      <c r="F234" t="s">
        <v>30</v>
      </c>
      <c r="G234" t="s">
        <v>192</v>
      </c>
      <c r="H234">
        <v>2</v>
      </c>
      <c r="I234" s="4">
        <v>111.61</v>
      </c>
      <c r="J234" s="4">
        <v>223.22</v>
      </c>
    </row>
    <row r="235" spans="1:10" x14ac:dyDescent="0.2">
      <c r="A235" t="s">
        <v>709</v>
      </c>
      <c r="B235" s="3">
        <v>44970.063981481479</v>
      </c>
      <c r="C235" t="s">
        <v>710</v>
      </c>
      <c r="D235" t="s">
        <v>711</v>
      </c>
      <c r="E235" t="s">
        <v>35</v>
      </c>
      <c r="F235" t="s">
        <v>67</v>
      </c>
      <c r="G235" t="s">
        <v>120</v>
      </c>
      <c r="H235">
        <v>6</v>
      </c>
      <c r="I235" s="4">
        <v>57.72</v>
      </c>
      <c r="J235" s="4">
        <v>346.32</v>
      </c>
    </row>
    <row r="236" spans="1:10" x14ac:dyDescent="0.2">
      <c r="A236" t="s">
        <v>712</v>
      </c>
      <c r="B236" s="3">
        <v>44970.459201388891</v>
      </c>
      <c r="C236" t="s">
        <v>469</v>
      </c>
      <c r="D236" t="s">
        <v>470</v>
      </c>
      <c r="E236" t="s">
        <v>25</v>
      </c>
      <c r="F236" t="s">
        <v>15</v>
      </c>
      <c r="G236" t="s">
        <v>102</v>
      </c>
      <c r="H236">
        <v>3</v>
      </c>
      <c r="I236" s="4">
        <v>7.1</v>
      </c>
      <c r="J236" s="4">
        <v>21.3</v>
      </c>
    </row>
    <row r="237" spans="1:10" x14ac:dyDescent="0.2">
      <c r="A237" t="s">
        <v>713</v>
      </c>
      <c r="B237" s="3">
        <v>44970.853379629632</v>
      </c>
      <c r="C237" t="s">
        <v>70</v>
      </c>
      <c r="D237" t="s">
        <v>71</v>
      </c>
      <c r="E237" t="s">
        <v>14</v>
      </c>
      <c r="F237" t="s">
        <v>67</v>
      </c>
      <c r="G237" t="s">
        <v>203</v>
      </c>
      <c r="H237">
        <v>8</v>
      </c>
      <c r="I237" s="4">
        <v>190.42</v>
      </c>
      <c r="J237" s="4">
        <v>1523.36</v>
      </c>
    </row>
    <row r="238" spans="1:10" x14ac:dyDescent="0.2">
      <c r="A238" t="s">
        <v>714</v>
      </c>
      <c r="B238" s="3">
        <v>44970.870729166672</v>
      </c>
      <c r="C238" t="s">
        <v>607</v>
      </c>
      <c r="D238" t="s">
        <v>608</v>
      </c>
      <c r="E238" t="s">
        <v>40</v>
      </c>
      <c r="F238" t="s">
        <v>20</v>
      </c>
      <c r="G238" t="s">
        <v>85</v>
      </c>
      <c r="H238">
        <v>9</v>
      </c>
      <c r="I238" s="4">
        <v>337.49</v>
      </c>
      <c r="J238" s="4">
        <v>3037.41</v>
      </c>
    </row>
    <row r="239" spans="1:10" x14ac:dyDescent="0.2">
      <c r="A239" t="s">
        <v>715</v>
      </c>
      <c r="B239" s="3">
        <v>44971.045023148137</v>
      </c>
      <c r="C239" t="s">
        <v>716</v>
      </c>
      <c r="D239" t="s">
        <v>717</v>
      </c>
      <c r="E239" t="s">
        <v>14</v>
      </c>
      <c r="F239" t="s">
        <v>30</v>
      </c>
      <c r="G239" t="s">
        <v>76</v>
      </c>
      <c r="H239">
        <v>3</v>
      </c>
      <c r="I239" s="4">
        <v>12.66</v>
      </c>
      <c r="J239" s="4">
        <v>37.979999999999997</v>
      </c>
    </row>
    <row r="240" spans="1:10" x14ac:dyDescent="0.2">
      <c r="A240" t="s">
        <v>718</v>
      </c>
      <c r="B240" s="3">
        <v>44971.105034722219</v>
      </c>
      <c r="C240" t="s">
        <v>719</v>
      </c>
      <c r="D240" t="s">
        <v>720</v>
      </c>
      <c r="E240" t="s">
        <v>40</v>
      </c>
      <c r="F240" t="s">
        <v>51</v>
      </c>
      <c r="G240" t="s">
        <v>116</v>
      </c>
      <c r="H240">
        <v>84</v>
      </c>
      <c r="I240" s="4">
        <v>12.48</v>
      </c>
      <c r="J240" s="4">
        <v>1048.32</v>
      </c>
    </row>
    <row r="241" spans="1:10" x14ac:dyDescent="0.2">
      <c r="A241" t="s">
        <v>721</v>
      </c>
      <c r="B241" s="3">
        <v>44971.38753472222</v>
      </c>
      <c r="C241" t="s">
        <v>722</v>
      </c>
      <c r="D241" t="s">
        <v>723</v>
      </c>
      <c r="E241" t="s">
        <v>14</v>
      </c>
      <c r="F241" t="s">
        <v>30</v>
      </c>
      <c r="G241" t="s">
        <v>192</v>
      </c>
      <c r="H241">
        <v>1</v>
      </c>
      <c r="I241" s="4">
        <v>122.59</v>
      </c>
      <c r="J241" s="4">
        <v>122.59</v>
      </c>
    </row>
    <row r="242" spans="1:10" x14ac:dyDescent="0.2">
      <c r="A242" t="s">
        <v>724</v>
      </c>
      <c r="B242" s="3">
        <v>44971.413553240738</v>
      </c>
      <c r="C242" t="s">
        <v>725</v>
      </c>
      <c r="D242" t="s">
        <v>726</v>
      </c>
      <c r="E242" t="s">
        <v>25</v>
      </c>
      <c r="F242" t="s">
        <v>51</v>
      </c>
      <c r="G242" t="s">
        <v>52</v>
      </c>
      <c r="H242">
        <v>2</v>
      </c>
      <c r="I242" s="4">
        <v>9.06</v>
      </c>
      <c r="J242" s="4">
        <v>18.12</v>
      </c>
    </row>
    <row r="243" spans="1:10" x14ac:dyDescent="0.2">
      <c r="A243" t="s">
        <v>727</v>
      </c>
      <c r="B243" s="3">
        <v>44971.482685185183</v>
      </c>
      <c r="C243" t="s">
        <v>728</v>
      </c>
      <c r="D243" t="s">
        <v>729</v>
      </c>
      <c r="E243" t="s">
        <v>40</v>
      </c>
      <c r="F243" t="s">
        <v>51</v>
      </c>
      <c r="G243" t="s">
        <v>72</v>
      </c>
      <c r="H243">
        <v>3</v>
      </c>
      <c r="I243" s="4">
        <v>33.590000000000003</v>
      </c>
      <c r="J243" s="4">
        <v>100.77</v>
      </c>
    </row>
    <row r="244" spans="1:10" x14ac:dyDescent="0.2">
      <c r="A244" t="s">
        <v>730</v>
      </c>
      <c r="B244" s="3">
        <v>44971.483958333331</v>
      </c>
      <c r="C244" t="s">
        <v>731</v>
      </c>
      <c r="D244" t="s">
        <v>732</v>
      </c>
      <c r="E244" t="s">
        <v>40</v>
      </c>
      <c r="F244" t="s">
        <v>15</v>
      </c>
      <c r="G244" t="s">
        <v>102</v>
      </c>
      <c r="H244">
        <v>6</v>
      </c>
      <c r="I244" s="4">
        <v>8.4700000000000006</v>
      </c>
      <c r="J244" s="4">
        <v>50.820000000000007</v>
      </c>
    </row>
    <row r="245" spans="1:10" x14ac:dyDescent="0.2">
      <c r="A245" t="s">
        <v>733</v>
      </c>
      <c r="B245" s="3">
        <v>44971.919664351852</v>
      </c>
      <c r="C245" t="s">
        <v>734</v>
      </c>
      <c r="D245" t="s">
        <v>735</v>
      </c>
      <c r="E245" t="s">
        <v>25</v>
      </c>
      <c r="F245" t="s">
        <v>15</v>
      </c>
      <c r="G245" t="s">
        <v>102</v>
      </c>
      <c r="H245">
        <v>3</v>
      </c>
      <c r="I245" s="4">
        <v>6.93</v>
      </c>
      <c r="J245" s="4">
        <v>20.79</v>
      </c>
    </row>
    <row r="246" spans="1:10" x14ac:dyDescent="0.2">
      <c r="A246" t="s">
        <v>736</v>
      </c>
      <c r="B246" s="3">
        <v>44972.177442129629</v>
      </c>
      <c r="C246" t="s">
        <v>737</v>
      </c>
      <c r="D246" t="s">
        <v>738</v>
      </c>
      <c r="E246" t="s">
        <v>14</v>
      </c>
      <c r="F246" t="s">
        <v>30</v>
      </c>
      <c r="G246" t="s">
        <v>76</v>
      </c>
      <c r="H246">
        <v>86</v>
      </c>
      <c r="I246" s="4">
        <v>36.11</v>
      </c>
      <c r="J246" s="4">
        <v>3105.46</v>
      </c>
    </row>
    <row r="247" spans="1:10" x14ac:dyDescent="0.2">
      <c r="A247" t="s">
        <v>739</v>
      </c>
      <c r="B247" s="3">
        <v>44972.367939814823</v>
      </c>
      <c r="C247" t="s">
        <v>740</v>
      </c>
      <c r="D247" t="s">
        <v>741</v>
      </c>
      <c r="E247" t="s">
        <v>40</v>
      </c>
      <c r="F247" t="s">
        <v>51</v>
      </c>
      <c r="G247" t="s">
        <v>106</v>
      </c>
      <c r="H247">
        <v>9</v>
      </c>
      <c r="I247" s="4">
        <v>175.14</v>
      </c>
      <c r="J247" s="4">
        <v>1576.26</v>
      </c>
    </row>
    <row r="248" spans="1:10" x14ac:dyDescent="0.2">
      <c r="A248" t="s">
        <v>742</v>
      </c>
      <c r="B248" s="3">
        <v>44972.534444444442</v>
      </c>
      <c r="C248" t="s">
        <v>122</v>
      </c>
      <c r="D248" t="s">
        <v>123</v>
      </c>
      <c r="E248" t="s">
        <v>25</v>
      </c>
      <c r="F248" t="s">
        <v>80</v>
      </c>
      <c r="G248" t="s">
        <v>188</v>
      </c>
      <c r="H248">
        <v>8</v>
      </c>
      <c r="I248" s="4">
        <v>51.52</v>
      </c>
      <c r="J248" s="4">
        <v>412.16</v>
      </c>
    </row>
    <row r="249" spans="1:10" x14ac:dyDescent="0.2">
      <c r="A249" t="s">
        <v>743</v>
      </c>
      <c r="B249" s="3">
        <v>44972.588912037027</v>
      </c>
      <c r="C249" t="s">
        <v>744</v>
      </c>
      <c r="D249" t="s">
        <v>745</v>
      </c>
      <c r="E249" t="s">
        <v>25</v>
      </c>
      <c r="F249" t="s">
        <v>80</v>
      </c>
      <c r="G249" t="s">
        <v>361</v>
      </c>
      <c r="H249">
        <v>2</v>
      </c>
      <c r="I249" s="4">
        <v>356.21</v>
      </c>
      <c r="J249" s="4">
        <v>712.42</v>
      </c>
    </row>
    <row r="250" spans="1:10" x14ac:dyDescent="0.2">
      <c r="A250" t="s">
        <v>746</v>
      </c>
      <c r="B250" s="3">
        <v>44972.854421296302</v>
      </c>
      <c r="C250" t="s">
        <v>337</v>
      </c>
      <c r="D250" t="s">
        <v>338</v>
      </c>
      <c r="E250" t="s">
        <v>40</v>
      </c>
      <c r="F250" t="s">
        <v>20</v>
      </c>
      <c r="G250" t="s">
        <v>56</v>
      </c>
      <c r="H250">
        <v>7</v>
      </c>
      <c r="I250" s="4">
        <v>2907.07</v>
      </c>
      <c r="J250" s="4">
        <v>20349.490000000002</v>
      </c>
    </row>
    <row r="251" spans="1:10" x14ac:dyDescent="0.2">
      <c r="A251" t="s">
        <v>747</v>
      </c>
      <c r="B251" s="3">
        <v>44972.909016203703</v>
      </c>
      <c r="C251" t="s">
        <v>748</v>
      </c>
      <c r="D251" t="s">
        <v>749</v>
      </c>
      <c r="E251" t="s">
        <v>14</v>
      </c>
      <c r="F251" t="s">
        <v>30</v>
      </c>
      <c r="G251" t="s">
        <v>47</v>
      </c>
      <c r="H251">
        <v>6</v>
      </c>
      <c r="I251" s="4">
        <v>269.16000000000003</v>
      </c>
      <c r="J251" s="4">
        <v>1614.96</v>
      </c>
    </row>
    <row r="252" spans="1:10" x14ac:dyDescent="0.2">
      <c r="A252" t="s">
        <v>750</v>
      </c>
      <c r="B252" s="3">
        <v>44973.278506944444</v>
      </c>
      <c r="C252" t="s">
        <v>751</v>
      </c>
      <c r="D252" t="s">
        <v>752</v>
      </c>
      <c r="E252" t="s">
        <v>14</v>
      </c>
      <c r="F252" t="s">
        <v>15</v>
      </c>
      <c r="G252" t="s">
        <v>102</v>
      </c>
      <c r="H252">
        <v>1</v>
      </c>
      <c r="I252" s="4">
        <v>23.05</v>
      </c>
      <c r="J252" s="4">
        <v>23.05</v>
      </c>
    </row>
    <row r="253" spans="1:10" x14ac:dyDescent="0.2">
      <c r="A253" t="s">
        <v>753</v>
      </c>
      <c r="B253" s="3">
        <v>44973.368148148147</v>
      </c>
      <c r="C253" t="s">
        <v>754</v>
      </c>
      <c r="D253" t="s">
        <v>755</v>
      </c>
      <c r="E253" t="s">
        <v>40</v>
      </c>
      <c r="F253" t="s">
        <v>67</v>
      </c>
      <c r="G253" t="s">
        <v>199</v>
      </c>
      <c r="H253">
        <v>5</v>
      </c>
      <c r="I253" s="4">
        <v>403.35</v>
      </c>
      <c r="J253" s="4">
        <v>2016.75</v>
      </c>
    </row>
    <row r="254" spans="1:10" x14ac:dyDescent="0.2">
      <c r="A254" t="s">
        <v>756</v>
      </c>
      <c r="B254" s="3">
        <v>44973.431319444448</v>
      </c>
      <c r="C254" t="s">
        <v>757</v>
      </c>
      <c r="D254" t="s">
        <v>758</v>
      </c>
      <c r="E254" t="s">
        <v>40</v>
      </c>
      <c r="F254" t="s">
        <v>15</v>
      </c>
      <c r="G254" t="s">
        <v>63</v>
      </c>
      <c r="H254">
        <v>5</v>
      </c>
      <c r="I254" s="4">
        <v>8.07</v>
      </c>
      <c r="J254" s="4">
        <v>40.35</v>
      </c>
    </row>
    <row r="255" spans="1:10" x14ac:dyDescent="0.2">
      <c r="A255" t="s">
        <v>759</v>
      </c>
      <c r="B255" s="3">
        <v>44973.509942129633</v>
      </c>
      <c r="C255" t="s">
        <v>682</v>
      </c>
      <c r="D255" t="s">
        <v>683</v>
      </c>
      <c r="E255" t="s">
        <v>25</v>
      </c>
      <c r="F255" t="s">
        <v>30</v>
      </c>
      <c r="G255" t="s">
        <v>162</v>
      </c>
      <c r="H255">
        <v>7</v>
      </c>
      <c r="I255" s="4">
        <v>70.91</v>
      </c>
      <c r="J255" s="4">
        <v>496.37</v>
      </c>
    </row>
    <row r="256" spans="1:10" x14ac:dyDescent="0.2">
      <c r="A256" t="s">
        <v>760</v>
      </c>
      <c r="B256" s="3">
        <v>44973.531747685192</v>
      </c>
      <c r="C256" t="s">
        <v>761</v>
      </c>
      <c r="D256" t="s">
        <v>762</v>
      </c>
      <c r="E256" t="s">
        <v>14</v>
      </c>
      <c r="F256" t="s">
        <v>15</v>
      </c>
      <c r="G256" t="s">
        <v>154</v>
      </c>
      <c r="H256">
        <v>9</v>
      </c>
      <c r="I256" s="4">
        <v>4.4400000000000004</v>
      </c>
      <c r="J256" s="4">
        <v>39.96</v>
      </c>
    </row>
    <row r="257" spans="1:10" x14ac:dyDescent="0.2">
      <c r="A257" t="s">
        <v>763</v>
      </c>
      <c r="B257" s="3">
        <v>44973.6721875</v>
      </c>
      <c r="C257" t="s">
        <v>764</v>
      </c>
      <c r="D257" t="s">
        <v>765</v>
      </c>
      <c r="E257" t="s">
        <v>40</v>
      </c>
      <c r="F257" t="s">
        <v>51</v>
      </c>
      <c r="G257" t="s">
        <v>52</v>
      </c>
      <c r="H257">
        <v>5</v>
      </c>
      <c r="I257" s="4">
        <v>7.47</v>
      </c>
      <c r="J257" s="4">
        <v>37.35</v>
      </c>
    </row>
    <row r="258" spans="1:10" x14ac:dyDescent="0.2">
      <c r="A258" t="s">
        <v>766</v>
      </c>
      <c r="B258" s="3">
        <v>44974.161574074067</v>
      </c>
      <c r="C258" t="s">
        <v>478</v>
      </c>
      <c r="D258" t="s">
        <v>479</v>
      </c>
      <c r="E258" t="s">
        <v>14</v>
      </c>
      <c r="F258" t="s">
        <v>20</v>
      </c>
      <c r="G258" t="s">
        <v>85</v>
      </c>
      <c r="H258">
        <v>6</v>
      </c>
      <c r="I258" s="4">
        <v>319.47000000000003</v>
      </c>
      <c r="J258" s="4">
        <v>1916.82</v>
      </c>
    </row>
    <row r="259" spans="1:10" x14ac:dyDescent="0.2">
      <c r="A259" t="s">
        <v>767</v>
      </c>
      <c r="B259" s="3">
        <v>44974.492083333331</v>
      </c>
      <c r="C259" t="s">
        <v>768</v>
      </c>
      <c r="D259" t="s">
        <v>769</v>
      </c>
      <c r="E259" t="s">
        <v>14</v>
      </c>
      <c r="F259" t="s">
        <v>20</v>
      </c>
      <c r="G259" t="s">
        <v>98</v>
      </c>
      <c r="H259">
        <v>7</v>
      </c>
      <c r="I259" s="4">
        <v>573.76</v>
      </c>
      <c r="J259" s="4">
        <v>4016.32</v>
      </c>
    </row>
    <row r="260" spans="1:10" x14ac:dyDescent="0.2">
      <c r="A260" t="s">
        <v>770</v>
      </c>
      <c r="B260" s="3">
        <v>44974.818402777782</v>
      </c>
      <c r="C260" t="s">
        <v>771</v>
      </c>
      <c r="D260" t="s">
        <v>772</v>
      </c>
      <c r="E260" t="s">
        <v>35</v>
      </c>
      <c r="F260" t="s">
        <v>80</v>
      </c>
      <c r="G260" t="s">
        <v>361</v>
      </c>
      <c r="H260">
        <v>1</v>
      </c>
      <c r="I260" s="4">
        <v>510.67</v>
      </c>
      <c r="J260" s="4">
        <v>510.67</v>
      </c>
    </row>
    <row r="261" spans="1:10" x14ac:dyDescent="0.2">
      <c r="A261" t="s">
        <v>773</v>
      </c>
      <c r="B261" s="3">
        <v>44974.826967592591</v>
      </c>
      <c r="C261" t="s">
        <v>774</v>
      </c>
      <c r="D261" t="s">
        <v>775</v>
      </c>
      <c r="E261" t="s">
        <v>14</v>
      </c>
      <c r="F261" t="s">
        <v>15</v>
      </c>
      <c r="G261" t="s">
        <v>26</v>
      </c>
      <c r="H261">
        <v>3</v>
      </c>
      <c r="I261" s="4">
        <v>5.64</v>
      </c>
      <c r="J261" s="4">
        <v>16.920000000000002</v>
      </c>
    </row>
    <row r="262" spans="1:10" x14ac:dyDescent="0.2">
      <c r="A262" t="s">
        <v>776</v>
      </c>
      <c r="B262" s="3">
        <v>44974.869270833333</v>
      </c>
      <c r="C262" t="s">
        <v>777</v>
      </c>
      <c r="D262" t="s">
        <v>778</v>
      </c>
      <c r="E262" t="s">
        <v>35</v>
      </c>
      <c r="F262" t="s">
        <v>80</v>
      </c>
      <c r="G262" t="s">
        <v>387</v>
      </c>
      <c r="H262">
        <v>9</v>
      </c>
      <c r="I262" s="4">
        <v>419.11</v>
      </c>
      <c r="J262" s="4">
        <v>3771.99</v>
      </c>
    </row>
    <row r="263" spans="1:10" x14ac:dyDescent="0.2">
      <c r="A263" t="s">
        <v>779</v>
      </c>
      <c r="B263" s="3">
        <v>44974.984212962961</v>
      </c>
      <c r="C263" t="s">
        <v>322</v>
      </c>
      <c r="D263" t="s">
        <v>323</v>
      </c>
      <c r="E263" t="s">
        <v>35</v>
      </c>
      <c r="F263" t="s">
        <v>51</v>
      </c>
      <c r="G263" t="s">
        <v>286</v>
      </c>
      <c r="H263">
        <v>4</v>
      </c>
      <c r="I263" s="4">
        <v>142.9</v>
      </c>
      <c r="J263" s="4">
        <v>571.6</v>
      </c>
    </row>
    <row r="264" spans="1:10" x14ac:dyDescent="0.2">
      <c r="A264" t="s">
        <v>780</v>
      </c>
      <c r="B264" s="3">
        <v>44975.115451388891</v>
      </c>
      <c r="C264" t="s">
        <v>781</v>
      </c>
      <c r="D264" t="s">
        <v>782</v>
      </c>
      <c r="E264" t="s">
        <v>25</v>
      </c>
      <c r="F264" t="s">
        <v>51</v>
      </c>
      <c r="G264" t="s">
        <v>286</v>
      </c>
      <c r="H264">
        <v>9</v>
      </c>
      <c r="I264" s="4">
        <v>102.91</v>
      </c>
      <c r="J264" s="4">
        <v>926.18999999999994</v>
      </c>
    </row>
    <row r="265" spans="1:10" x14ac:dyDescent="0.2">
      <c r="A265" t="s">
        <v>783</v>
      </c>
      <c r="B265" s="3">
        <v>44975.302106481482</v>
      </c>
      <c r="C265" t="s">
        <v>114</v>
      </c>
      <c r="D265" t="s">
        <v>115</v>
      </c>
      <c r="E265" t="s">
        <v>35</v>
      </c>
      <c r="F265" t="s">
        <v>20</v>
      </c>
      <c r="G265" t="s">
        <v>85</v>
      </c>
      <c r="H265">
        <v>1</v>
      </c>
      <c r="I265" s="4">
        <v>249.51</v>
      </c>
      <c r="J265" s="4">
        <v>249.51</v>
      </c>
    </row>
    <row r="266" spans="1:10" x14ac:dyDescent="0.2">
      <c r="A266" t="s">
        <v>784</v>
      </c>
      <c r="B266" s="3">
        <v>44975.689768518518</v>
      </c>
      <c r="C266" t="s">
        <v>785</v>
      </c>
      <c r="D266" t="s">
        <v>786</v>
      </c>
      <c r="E266" t="s">
        <v>14</v>
      </c>
      <c r="F266" t="s">
        <v>15</v>
      </c>
      <c r="G266" t="s">
        <v>26</v>
      </c>
      <c r="H266">
        <v>3</v>
      </c>
      <c r="I266" s="4">
        <v>16.25</v>
      </c>
      <c r="J266" s="4">
        <v>48.75</v>
      </c>
    </row>
    <row r="267" spans="1:10" x14ac:dyDescent="0.2">
      <c r="A267" t="s">
        <v>787</v>
      </c>
      <c r="B267" s="3">
        <v>44976.050023148149</v>
      </c>
      <c r="C267" t="s">
        <v>788</v>
      </c>
      <c r="D267" t="s">
        <v>789</v>
      </c>
      <c r="E267" t="s">
        <v>40</v>
      </c>
      <c r="F267" t="s">
        <v>80</v>
      </c>
      <c r="G267" t="s">
        <v>387</v>
      </c>
      <c r="H267">
        <v>4</v>
      </c>
      <c r="I267" s="4">
        <v>426.05</v>
      </c>
      <c r="J267" s="4">
        <v>1704.2</v>
      </c>
    </row>
    <row r="268" spans="1:10" x14ac:dyDescent="0.2">
      <c r="A268" t="s">
        <v>790</v>
      </c>
      <c r="B268" s="3">
        <v>44976.170555555553</v>
      </c>
      <c r="C268" t="s">
        <v>791</v>
      </c>
      <c r="D268" t="s">
        <v>792</v>
      </c>
      <c r="E268" t="s">
        <v>14</v>
      </c>
      <c r="F268" t="s">
        <v>30</v>
      </c>
      <c r="G268" t="s">
        <v>76</v>
      </c>
      <c r="H268">
        <v>1</v>
      </c>
      <c r="I268" s="4">
        <v>35.44</v>
      </c>
      <c r="J268" s="4">
        <v>35.44</v>
      </c>
    </row>
    <row r="269" spans="1:10" x14ac:dyDescent="0.2">
      <c r="A269" t="s">
        <v>793</v>
      </c>
      <c r="B269" s="3">
        <v>44976.17564814815</v>
      </c>
      <c r="C269" t="s">
        <v>794</v>
      </c>
      <c r="D269" t="s">
        <v>795</v>
      </c>
      <c r="E269" t="s">
        <v>25</v>
      </c>
      <c r="F269" t="s">
        <v>67</v>
      </c>
      <c r="G269" t="s">
        <v>169</v>
      </c>
      <c r="H269">
        <v>3</v>
      </c>
      <c r="I269" s="4">
        <v>282.49</v>
      </c>
      <c r="J269" s="4">
        <v>847.47</v>
      </c>
    </row>
    <row r="270" spans="1:10" x14ac:dyDescent="0.2">
      <c r="A270" t="s">
        <v>796</v>
      </c>
      <c r="B270" s="3">
        <v>44976.210138888891</v>
      </c>
      <c r="C270" t="s">
        <v>797</v>
      </c>
      <c r="D270" t="s">
        <v>798</v>
      </c>
      <c r="E270" t="s">
        <v>35</v>
      </c>
      <c r="F270" t="s">
        <v>20</v>
      </c>
      <c r="G270" t="s">
        <v>56</v>
      </c>
      <c r="H270">
        <v>8</v>
      </c>
      <c r="I270" s="4">
        <v>966.97</v>
      </c>
      <c r="J270" s="4">
        <v>7735.76</v>
      </c>
    </row>
    <row r="271" spans="1:10" x14ac:dyDescent="0.2">
      <c r="A271" t="s">
        <v>799</v>
      </c>
      <c r="B271" s="3">
        <v>44976.437210648153</v>
      </c>
      <c r="C271" t="s">
        <v>28</v>
      </c>
      <c r="D271" t="s">
        <v>29</v>
      </c>
      <c r="E271" t="s">
        <v>14</v>
      </c>
      <c r="F271" t="s">
        <v>30</v>
      </c>
      <c r="G271" t="s">
        <v>76</v>
      </c>
      <c r="H271">
        <v>1</v>
      </c>
      <c r="I271" s="4">
        <v>8.1199999999999992</v>
      </c>
      <c r="J271" s="4">
        <v>8.1199999999999992</v>
      </c>
    </row>
    <row r="272" spans="1:10" x14ac:dyDescent="0.2">
      <c r="A272" t="s">
        <v>800</v>
      </c>
      <c r="B272" s="3">
        <v>44976.439722222232</v>
      </c>
      <c r="C272" t="s">
        <v>801</v>
      </c>
      <c r="D272" t="s">
        <v>802</v>
      </c>
      <c r="E272" t="s">
        <v>25</v>
      </c>
      <c r="F272" t="s">
        <v>51</v>
      </c>
      <c r="G272" t="s">
        <v>116</v>
      </c>
      <c r="H272">
        <v>3</v>
      </c>
      <c r="I272" s="4">
        <v>8.3000000000000007</v>
      </c>
      <c r="J272" s="4">
        <v>24.9</v>
      </c>
    </row>
    <row r="273" spans="1:10" x14ac:dyDescent="0.2">
      <c r="A273" t="s">
        <v>803</v>
      </c>
      <c r="B273" s="3">
        <v>44976.659537037027</v>
      </c>
      <c r="C273" t="s">
        <v>804</v>
      </c>
      <c r="D273" t="s">
        <v>805</v>
      </c>
      <c r="E273" t="s">
        <v>25</v>
      </c>
      <c r="F273" t="s">
        <v>15</v>
      </c>
      <c r="G273" t="s">
        <v>63</v>
      </c>
      <c r="H273">
        <v>7</v>
      </c>
      <c r="I273" s="4">
        <v>26.47</v>
      </c>
      <c r="J273" s="4">
        <v>185.29</v>
      </c>
    </row>
    <row r="274" spans="1:10" x14ac:dyDescent="0.2">
      <c r="A274" t="s">
        <v>806</v>
      </c>
      <c r="B274" s="3">
        <v>44976.949386574073</v>
      </c>
      <c r="C274" t="s">
        <v>807</v>
      </c>
      <c r="D274" t="s">
        <v>808</v>
      </c>
      <c r="E274" t="s">
        <v>25</v>
      </c>
      <c r="F274" t="s">
        <v>15</v>
      </c>
      <c r="G274" t="s">
        <v>154</v>
      </c>
      <c r="H274">
        <v>24</v>
      </c>
      <c r="I274" s="4">
        <v>9.39</v>
      </c>
      <c r="J274" s="4">
        <v>225.36</v>
      </c>
    </row>
    <row r="275" spans="1:10" x14ac:dyDescent="0.2">
      <c r="A275" t="s">
        <v>809</v>
      </c>
      <c r="B275" s="3">
        <v>44977.010520833333</v>
      </c>
      <c r="C275" t="s">
        <v>810</v>
      </c>
      <c r="D275" t="s">
        <v>811</v>
      </c>
      <c r="E275" t="s">
        <v>40</v>
      </c>
      <c r="F275" t="s">
        <v>30</v>
      </c>
      <c r="G275" t="s">
        <v>162</v>
      </c>
      <c r="H275">
        <v>7</v>
      </c>
      <c r="I275" s="4">
        <v>119.6</v>
      </c>
      <c r="J275" s="4">
        <v>837.19999999999993</v>
      </c>
    </row>
    <row r="276" spans="1:10" x14ac:dyDescent="0.2">
      <c r="A276" t="s">
        <v>812</v>
      </c>
      <c r="B276" s="3">
        <v>44977.037581018521</v>
      </c>
      <c r="C276" t="s">
        <v>813</v>
      </c>
      <c r="D276" t="s">
        <v>814</v>
      </c>
      <c r="E276" t="s">
        <v>40</v>
      </c>
      <c r="F276" t="s">
        <v>15</v>
      </c>
      <c r="G276" t="s">
        <v>154</v>
      </c>
      <c r="H276">
        <v>9</v>
      </c>
      <c r="I276" s="4">
        <v>3.71</v>
      </c>
      <c r="J276" s="4">
        <v>33.39</v>
      </c>
    </row>
    <row r="277" spans="1:10" x14ac:dyDescent="0.2">
      <c r="A277" t="s">
        <v>815</v>
      </c>
      <c r="B277" s="3">
        <v>44977.047592592593</v>
      </c>
      <c r="C277" t="s">
        <v>816</v>
      </c>
      <c r="D277" t="s">
        <v>817</v>
      </c>
      <c r="E277" t="s">
        <v>25</v>
      </c>
      <c r="F277" t="s">
        <v>51</v>
      </c>
      <c r="G277" t="s">
        <v>106</v>
      </c>
      <c r="H277">
        <v>7</v>
      </c>
      <c r="I277" s="4">
        <v>134.44999999999999</v>
      </c>
      <c r="J277" s="4">
        <v>941.14999999999986</v>
      </c>
    </row>
    <row r="278" spans="1:10" x14ac:dyDescent="0.2">
      <c r="A278" t="s">
        <v>818</v>
      </c>
      <c r="B278" s="3">
        <v>44977.133379629631</v>
      </c>
      <c r="C278" t="s">
        <v>74</v>
      </c>
      <c r="D278" t="s">
        <v>75</v>
      </c>
      <c r="E278" t="s">
        <v>25</v>
      </c>
      <c r="F278" t="s">
        <v>15</v>
      </c>
      <c r="G278" t="s">
        <v>102</v>
      </c>
      <c r="H278">
        <v>8</v>
      </c>
      <c r="I278" s="4">
        <v>5.53</v>
      </c>
      <c r="J278" s="4">
        <v>44.24</v>
      </c>
    </row>
    <row r="279" spans="1:10" x14ac:dyDescent="0.2">
      <c r="A279" t="s">
        <v>819</v>
      </c>
      <c r="B279" s="3">
        <v>44977.255914351852</v>
      </c>
      <c r="C279" t="s">
        <v>820</v>
      </c>
      <c r="D279" t="s">
        <v>821</v>
      </c>
      <c r="E279" t="s">
        <v>25</v>
      </c>
      <c r="F279" t="s">
        <v>67</v>
      </c>
      <c r="G279" t="s">
        <v>120</v>
      </c>
      <c r="H279">
        <v>1</v>
      </c>
      <c r="I279" s="4">
        <v>53.21</v>
      </c>
      <c r="J279" s="4">
        <v>53.21</v>
      </c>
    </row>
    <row r="280" spans="1:10" x14ac:dyDescent="0.2">
      <c r="A280" t="s">
        <v>822</v>
      </c>
      <c r="B280" s="3">
        <v>44977.453344907408</v>
      </c>
      <c r="C280" t="s">
        <v>600</v>
      </c>
      <c r="D280" t="s">
        <v>601</v>
      </c>
      <c r="E280" t="s">
        <v>35</v>
      </c>
      <c r="F280" t="s">
        <v>30</v>
      </c>
      <c r="G280" t="s">
        <v>76</v>
      </c>
      <c r="H280">
        <v>8</v>
      </c>
      <c r="I280" s="4">
        <v>6.09</v>
      </c>
      <c r="J280" s="4">
        <v>48.72</v>
      </c>
    </row>
    <row r="281" spans="1:10" x14ac:dyDescent="0.2">
      <c r="A281" t="s">
        <v>823</v>
      </c>
      <c r="B281" s="3">
        <v>44977.989664351851</v>
      </c>
      <c r="C281" t="s">
        <v>824</v>
      </c>
      <c r="D281" t="s">
        <v>825</v>
      </c>
      <c r="E281" t="s">
        <v>40</v>
      </c>
      <c r="F281" t="s">
        <v>51</v>
      </c>
      <c r="G281" t="s">
        <v>116</v>
      </c>
      <c r="H281">
        <v>2</v>
      </c>
      <c r="I281" s="4">
        <v>26.34</v>
      </c>
      <c r="J281" s="4">
        <v>52.68</v>
      </c>
    </row>
    <row r="282" spans="1:10" x14ac:dyDescent="0.2">
      <c r="A282" t="s">
        <v>826</v>
      </c>
      <c r="B282" s="3">
        <v>44978.11215277778</v>
      </c>
      <c r="C282" t="s">
        <v>827</v>
      </c>
      <c r="D282" t="s">
        <v>828</v>
      </c>
      <c r="E282" t="s">
        <v>35</v>
      </c>
      <c r="F282" t="s">
        <v>51</v>
      </c>
      <c r="G282" t="s">
        <v>52</v>
      </c>
      <c r="H282">
        <v>1</v>
      </c>
      <c r="I282" s="4">
        <v>25.26</v>
      </c>
      <c r="J282" s="4">
        <v>25.26</v>
      </c>
    </row>
    <row r="283" spans="1:10" x14ac:dyDescent="0.2">
      <c r="A283" t="s">
        <v>829</v>
      </c>
      <c r="B283" s="3">
        <v>44978.120462962957</v>
      </c>
      <c r="C283" t="s">
        <v>830</v>
      </c>
      <c r="D283" t="s">
        <v>831</v>
      </c>
      <c r="E283" t="s">
        <v>25</v>
      </c>
      <c r="F283" t="s">
        <v>15</v>
      </c>
      <c r="G283" t="s">
        <v>16</v>
      </c>
      <c r="H283">
        <v>8</v>
      </c>
      <c r="I283" s="4">
        <v>13.67</v>
      </c>
      <c r="J283" s="4">
        <v>109.36</v>
      </c>
    </row>
    <row r="284" spans="1:10" x14ac:dyDescent="0.2">
      <c r="A284" t="s">
        <v>832</v>
      </c>
      <c r="B284" s="3">
        <v>44978.154016203713</v>
      </c>
      <c r="C284" t="s">
        <v>411</v>
      </c>
      <c r="D284" t="s">
        <v>412</v>
      </c>
      <c r="E284" t="s">
        <v>40</v>
      </c>
      <c r="F284" t="s">
        <v>67</v>
      </c>
      <c r="G284" t="s">
        <v>169</v>
      </c>
      <c r="H284">
        <v>4</v>
      </c>
      <c r="I284" s="4">
        <v>211.81</v>
      </c>
      <c r="J284" s="4">
        <v>847.24</v>
      </c>
    </row>
    <row r="285" spans="1:10" x14ac:dyDescent="0.2">
      <c r="A285" t="s">
        <v>833</v>
      </c>
      <c r="B285" s="3">
        <v>44978.245752314811</v>
      </c>
      <c r="C285" t="s">
        <v>834</v>
      </c>
      <c r="D285" t="s">
        <v>835</v>
      </c>
      <c r="E285" t="s">
        <v>14</v>
      </c>
      <c r="F285" t="s">
        <v>30</v>
      </c>
      <c r="G285" t="s">
        <v>47</v>
      </c>
      <c r="H285">
        <v>9</v>
      </c>
      <c r="I285" s="4">
        <v>238.06</v>
      </c>
      <c r="J285" s="4">
        <v>2142.54</v>
      </c>
    </row>
    <row r="286" spans="1:10" x14ac:dyDescent="0.2">
      <c r="A286" t="s">
        <v>836</v>
      </c>
      <c r="B286" s="3">
        <v>44978.254837962973</v>
      </c>
      <c r="C286" t="s">
        <v>725</v>
      </c>
      <c r="D286" t="s">
        <v>726</v>
      </c>
      <c r="E286" t="s">
        <v>25</v>
      </c>
      <c r="F286" t="s">
        <v>80</v>
      </c>
      <c r="G286" t="s">
        <v>361</v>
      </c>
      <c r="H286">
        <v>7</v>
      </c>
      <c r="I286" s="4">
        <v>403.9</v>
      </c>
      <c r="J286" s="4">
        <v>2827.3</v>
      </c>
    </row>
    <row r="287" spans="1:10" x14ac:dyDescent="0.2">
      <c r="A287" t="s">
        <v>837</v>
      </c>
      <c r="B287" s="3">
        <v>44978.274259259262</v>
      </c>
      <c r="C287" t="s">
        <v>838</v>
      </c>
      <c r="D287" t="s">
        <v>839</v>
      </c>
      <c r="E287" t="s">
        <v>25</v>
      </c>
      <c r="F287" t="s">
        <v>67</v>
      </c>
      <c r="G287" t="s">
        <v>169</v>
      </c>
      <c r="H287">
        <v>8</v>
      </c>
      <c r="I287" s="4">
        <v>392.7</v>
      </c>
      <c r="J287" s="4">
        <v>3141.6</v>
      </c>
    </row>
    <row r="288" spans="1:10" x14ac:dyDescent="0.2">
      <c r="A288" t="s">
        <v>840</v>
      </c>
      <c r="B288" s="3">
        <v>44978.379849537043</v>
      </c>
      <c r="C288" t="s">
        <v>740</v>
      </c>
      <c r="D288" t="s">
        <v>741</v>
      </c>
      <c r="E288" t="s">
        <v>25</v>
      </c>
      <c r="F288" t="s">
        <v>30</v>
      </c>
      <c r="G288" t="s">
        <v>47</v>
      </c>
      <c r="H288">
        <v>7</v>
      </c>
      <c r="I288" s="4">
        <v>152.34</v>
      </c>
      <c r="J288" s="4">
        <v>1066.3800000000001</v>
      </c>
    </row>
    <row r="289" spans="1:10" x14ac:dyDescent="0.2">
      <c r="A289" t="s">
        <v>841</v>
      </c>
      <c r="B289" s="3">
        <v>44978.381423611107</v>
      </c>
      <c r="C289" t="s">
        <v>842</v>
      </c>
      <c r="D289" t="s">
        <v>843</v>
      </c>
      <c r="E289" t="s">
        <v>25</v>
      </c>
      <c r="F289" t="s">
        <v>30</v>
      </c>
      <c r="G289" t="s">
        <v>31</v>
      </c>
      <c r="H289">
        <v>9</v>
      </c>
      <c r="I289" s="4">
        <v>201.68</v>
      </c>
      <c r="J289" s="4">
        <v>1815.12</v>
      </c>
    </row>
    <row r="290" spans="1:10" x14ac:dyDescent="0.2">
      <c r="A290" t="s">
        <v>844</v>
      </c>
      <c r="B290" s="3">
        <v>44978.462268518517</v>
      </c>
      <c r="C290" t="s">
        <v>845</v>
      </c>
      <c r="D290" t="s">
        <v>846</v>
      </c>
      <c r="E290" t="s">
        <v>35</v>
      </c>
      <c r="F290" t="s">
        <v>80</v>
      </c>
      <c r="G290" t="s">
        <v>188</v>
      </c>
      <c r="H290">
        <v>4</v>
      </c>
      <c r="I290" s="4">
        <v>93.9</v>
      </c>
      <c r="J290" s="4">
        <v>375.6</v>
      </c>
    </row>
    <row r="291" spans="1:10" x14ac:dyDescent="0.2">
      <c r="A291" t="s">
        <v>847</v>
      </c>
      <c r="B291" s="3">
        <v>44978.76902777778</v>
      </c>
      <c r="C291" t="s">
        <v>848</v>
      </c>
      <c r="D291" t="s">
        <v>849</v>
      </c>
      <c r="E291" t="s">
        <v>40</v>
      </c>
      <c r="F291" t="s">
        <v>20</v>
      </c>
      <c r="G291" t="s">
        <v>56</v>
      </c>
      <c r="H291">
        <v>8</v>
      </c>
      <c r="I291" s="4">
        <v>1329.18</v>
      </c>
      <c r="J291" s="4">
        <v>10633.44</v>
      </c>
    </row>
    <row r="292" spans="1:10" x14ac:dyDescent="0.2">
      <c r="A292" t="s">
        <v>850</v>
      </c>
      <c r="B292" s="3">
        <v>44979.003159722219</v>
      </c>
      <c r="C292" t="s">
        <v>851</v>
      </c>
      <c r="D292" t="s">
        <v>852</v>
      </c>
      <c r="E292" t="s">
        <v>14</v>
      </c>
      <c r="F292" t="s">
        <v>67</v>
      </c>
      <c r="G292" t="s">
        <v>120</v>
      </c>
      <c r="H292">
        <v>6</v>
      </c>
      <c r="I292" s="4">
        <v>24.57</v>
      </c>
      <c r="J292" s="4">
        <v>147.41999999999999</v>
      </c>
    </row>
    <row r="293" spans="1:10" x14ac:dyDescent="0.2">
      <c r="A293" t="s">
        <v>853</v>
      </c>
      <c r="B293" s="3">
        <v>44979.255185185182</v>
      </c>
      <c r="C293" t="s">
        <v>854</v>
      </c>
      <c r="D293" t="s">
        <v>855</v>
      </c>
      <c r="E293" t="s">
        <v>14</v>
      </c>
      <c r="F293" t="s">
        <v>15</v>
      </c>
      <c r="G293" t="s">
        <v>26</v>
      </c>
      <c r="H293">
        <v>7</v>
      </c>
      <c r="I293" s="4">
        <v>9.73</v>
      </c>
      <c r="J293" s="4">
        <v>68.11</v>
      </c>
    </row>
    <row r="294" spans="1:10" x14ac:dyDescent="0.2">
      <c r="A294" t="s">
        <v>856</v>
      </c>
      <c r="B294" s="3">
        <v>44979.471724537027</v>
      </c>
      <c r="C294" t="s">
        <v>788</v>
      </c>
      <c r="D294" t="s">
        <v>789</v>
      </c>
      <c r="E294" t="s">
        <v>40</v>
      </c>
      <c r="F294" t="s">
        <v>15</v>
      </c>
      <c r="G294" t="s">
        <v>16</v>
      </c>
      <c r="H294">
        <v>4</v>
      </c>
      <c r="I294" s="4">
        <v>24.07</v>
      </c>
      <c r="J294" s="4">
        <v>96.28</v>
      </c>
    </row>
    <row r="295" spans="1:10" x14ac:dyDescent="0.2">
      <c r="A295" t="s">
        <v>857</v>
      </c>
      <c r="B295" s="3">
        <v>44979.623437499999</v>
      </c>
      <c r="C295" t="s">
        <v>858</v>
      </c>
      <c r="D295" t="s">
        <v>859</v>
      </c>
      <c r="E295" t="s">
        <v>40</v>
      </c>
      <c r="F295" t="s">
        <v>80</v>
      </c>
      <c r="G295" t="s">
        <v>387</v>
      </c>
      <c r="H295">
        <v>9</v>
      </c>
      <c r="I295" s="4">
        <v>160.19</v>
      </c>
      <c r="J295" s="4">
        <v>1441.71</v>
      </c>
    </row>
    <row r="296" spans="1:10" x14ac:dyDescent="0.2">
      <c r="A296" t="s">
        <v>860</v>
      </c>
      <c r="B296" s="3">
        <v>44979.948703703703</v>
      </c>
      <c r="C296" t="s">
        <v>861</v>
      </c>
      <c r="D296" t="s">
        <v>862</v>
      </c>
      <c r="E296" t="s">
        <v>35</v>
      </c>
      <c r="F296" t="s">
        <v>30</v>
      </c>
      <c r="G296" t="s">
        <v>31</v>
      </c>
      <c r="H296">
        <v>6</v>
      </c>
      <c r="I296" s="4">
        <v>135.37</v>
      </c>
      <c r="J296" s="4">
        <v>812.22</v>
      </c>
    </row>
    <row r="297" spans="1:10" x14ac:dyDescent="0.2">
      <c r="A297" t="s">
        <v>863</v>
      </c>
      <c r="B297" s="3">
        <v>44980.192291666674</v>
      </c>
      <c r="C297" t="s">
        <v>864</v>
      </c>
      <c r="D297" t="s">
        <v>865</v>
      </c>
      <c r="E297" t="s">
        <v>25</v>
      </c>
      <c r="F297" t="s">
        <v>80</v>
      </c>
      <c r="G297" t="s">
        <v>361</v>
      </c>
      <c r="H297">
        <v>6</v>
      </c>
      <c r="I297" s="4">
        <v>132.12</v>
      </c>
      <c r="J297" s="4">
        <v>792.72</v>
      </c>
    </row>
    <row r="298" spans="1:10" x14ac:dyDescent="0.2">
      <c r="A298" t="s">
        <v>866</v>
      </c>
      <c r="B298" s="3">
        <v>44980.307280092587</v>
      </c>
      <c r="C298" t="s">
        <v>867</v>
      </c>
      <c r="D298" t="s">
        <v>868</v>
      </c>
      <c r="E298" t="s">
        <v>35</v>
      </c>
      <c r="F298" t="s">
        <v>15</v>
      </c>
      <c r="G298" t="s">
        <v>154</v>
      </c>
      <c r="H298">
        <v>9</v>
      </c>
      <c r="I298" s="4">
        <v>3.13</v>
      </c>
      <c r="J298" s="4">
        <v>28.17</v>
      </c>
    </row>
    <row r="299" spans="1:10" x14ac:dyDescent="0.2">
      <c r="A299" t="s">
        <v>869</v>
      </c>
      <c r="B299" s="3">
        <v>44980.51903935185</v>
      </c>
      <c r="C299" t="s">
        <v>870</v>
      </c>
      <c r="D299" t="s">
        <v>871</v>
      </c>
      <c r="E299" t="s">
        <v>35</v>
      </c>
      <c r="F299" t="s">
        <v>80</v>
      </c>
      <c r="G299" t="s">
        <v>361</v>
      </c>
      <c r="H299">
        <v>5</v>
      </c>
      <c r="I299" s="4">
        <v>86.58</v>
      </c>
      <c r="J299" s="4">
        <v>432.9</v>
      </c>
    </row>
    <row r="300" spans="1:10" x14ac:dyDescent="0.2">
      <c r="A300" t="s">
        <v>872</v>
      </c>
      <c r="B300" s="3">
        <v>44980.658090277779</v>
      </c>
      <c r="C300" t="s">
        <v>873</v>
      </c>
      <c r="D300" t="s">
        <v>874</v>
      </c>
      <c r="E300" t="s">
        <v>25</v>
      </c>
      <c r="F300" t="s">
        <v>30</v>
      </c>
      <c r="G300" t="s">
        <v>76</v>
      </c>
      <c r="H300">
        <v>1</v>
      </c>
      <c r="I300" s="4">
        <v>22.81</v>
      </c>
      <c r="J300" s="4">
        <v>22.81</v>
      </c>
    </row>
    <row r="301" spans="1:10" x14ac:dyDescent="0.2">
      <c r="A301" t="s">
        <v>875</v>
      </c>
      <c r="B301" s="3">
        <v>44980.817800925928</v>
      </c>
      <c r="C301" t="s">
        <v>876</v>
      </c>
      <c r="D301" t="s">
        <v>877</v>
      </c>
      <c r="E301" t="s">
        <v>35</v>
      </c>
      <c r="F301" t="s">
        <v>51</v>
      </c>
      <c r="G301" t="s">
        <v>52</v>
      </c>
      <c r="H301">
        <v>2</v>
      </c>
      <c r="I301" s="4">
        <v>16.48</v>
      </c>
      <c r="J301" s="4">
        <v>32.96</v>
      </c>
    </row>
    <row r="302" spans="1:10" x14ac:dyDescent="0.2">
      <c r="A302" t="s">
        <v>878</v>
      </c>
      <c r="B302" s="3">
        <v>44980.924768518518</v>
      </c>
      <c r="C302" t="s">
        <v>879</v>
      </c>
      <c r="D302" t="s">
        <v>880</v>
      </c>
      <c r="E302" t="s">
        <v>40</v>
      </c>
      <c r="F302" t="s">
        <v>51</v>
      </c>
      <c r="G302" t="s">
        <v>72</v>
      </c>
      <c r="H302">
        <v>1</v>
      </c>
      <c r="I302" s="4">
        <v>7.17</v>
      </c>
      <c r="J302" s="4">
        <v>7.17</v>
      </c>
    </row>
    <row r="303" spans="1:10" x14ac:dyDescent="0.2">
      <c r="A303" t="s">
        <v>881</v>
      </c>
      <c r="B303" s="3">
        <v>44981.070671296293</v>
      </c>
      <c r="C303" t="s">
        <v>882</v>
      </c>
      <c r="D303" t="s">
        <v>883</v>
      </c>
      <c r="E303" t="s">
        <v>14</v>
      </c>
      <c r="F303" t="s">
        <v>80</v>
      </c>
      <c r="G303" t="s">
        <v>361</v>
      </c>
      <c r="H303">
        <v>89</v>
      </c>
      <c r="I303" s="4">
        <v>669.57</v>
      </c>
      <c r="J303" s="4">
        <v>59591.73</v>
      </c>
    </row>
    <row r="304" spans="1:10" x14ac:dyDescent="0.2">
      <c r="A304" t="s">
        <v>884</v>
      </c>
      <c r="B304" s="3">
        <v>44981.148182870369</v>
      </c>
      <c r="C304" t="s">
        <v>885</v>
      </c>
      <c r="D304" t="s">
        <v>886</v>
      </c>
      <c r="E304" t="s">
        <v>14</v>
      </c>
      <c r="F304" t="s">
        <v>67</v>
      </c>
      <c r="G304" t="s">
        <v>68</v>
      </c>
      <c r="H304">
        <v>10</v>
      </c>
      <c r="I304" s="4">
        <v>1210.8900000000001</v>
      </c>
      <c r="J304" s="4">
        <v>12108.9</v>
      </c>
    </row>
    <row r="305" spans="1:10" x14ac:dyDescent="0.2">
      <c r="A305" t="s">
        <v>887</v>
      </c>
      <c r="B305" s="3">
        <v>44981.205937500003</v>
      </c>
      <c r="C305" t="s">
        <v>888</v>
      </c>
      <c r="D305" t="s">
        <v>889</v>
      </c>
      <c r="E305" t="s">
        <v>40</v>
      </c>
      <c r="F305" t="s">
        <v>80</v>
      </c>
      <c r="G305" t="s">
        <v>81</v>
      </c>
      <c r="H305">
        <v>8</v>
      </c>
      <c r="I305" s="4">
        <v>48.42</v>
      </c>
      <c r="J305" s="4">
        <v>387.36</v>
      </c>
    </row>
    <row r="306" spans="1:10" x14ac:dyDescent="0.2">
      <c r="A306" t="s">
        <v>890</v>
      </c>
      <c r="B306" s="3">
        <v>44981.215601851851</v>
      </c>
      <c r="C306" t="s">
        <v>363</v>
      </c>
      <c r="D306" t="s">
        <v>364</v>
      </c>
      <c r="E306" t="s">
        <v>40</v>
      </c>
      <c r="F306" t="s">
        <v>30</v>
      </c>
      <c r="G306" t="s">
        <v>31</v>
      </c>
      <c r="H306">
        <v>6</v>
      </c>
      <c r="I306" s="4">
        <v>205.97</v>
      </c>
      <c r="J306" s="4">
        <v>1235.82</v>
      </c>
    </row>
    <row r="307" spans="1:10" x14ac:dyDescent="0.2">
      <c r="A307" t="s">
        <v>891</v>
      </c>
      <c r="B307" s="3">
        <v>44981.293877314813</v>
      </c>
      <c r="C307" t="s">
        <v>892</v>
      </c>
      <c r="D307" t="s">
        <v>893</v>
      </c>
      <c r="E307" t="s">
        <v>35</v>
      </c>
      <c r="F307" t="s">
        <v>80</v>
      </c>
      <c r="G307" t="s">
        <v>387</v>
      </c>
      <c r="H307">
        <v>8</v>
      </c>
      <c r="I307" s="4">
        <v>515.64</v>
      </c>
      <c r="J307" s="4">
        <v>4125.12</v>
      </c>
    </row>
    <row r="308" spans="1:10" x14ac:dyDescent="0.2">
      <c r="A308" t="s">
        <v>894</v>
      </c>
      <c r="B308" s="3">
        <v>44981.586793981478</v>
      </c>
      <c r="C308" t="s">
        <v>895</v>
      </c>
      <c r="D308" t="s">
        <v>896</v>
      </c>
      <c r="E308" t="s">
        <v>40</v>
      </c>
      <c r="F308" t="s">
        <v>30</v>
      </c>
      <c r="G308" t="s">
        <v>192</v>
      </c>
      <c r="H308">
        <v>5</v>
      </c>
      <c r="I308" s="4">
        <v>86.91</v>
      </c>
      <c r="J308" s="4">
        <v>434.55</v>
      </c>
    </row>
    <row r="309" spans="1:10" x14ac:dyDescent="0.2">
      <c r="A309" t="s">
        <v>897</v>
      </c>
      <c r="B309" s="3">
        <v>44981.594618055547</v>
      </c>
      <c r="C309" t="s">
        <v>898</v>
      </c>
      <c r="D309" t="s">
        <v>899</v>
      </c>
      <c r="E309" t="s">
        <v>35</v>
      </c>
      <c r="F309" t="s">
        <v>30</v>
      </c>
      <c r="G309" t="s">
        <v>76</v>
      </c>
      <c r="H309">
        <v>4</v>
      </c>
      <c r="I309" s="4">
        <v>29.42</v>
      </c>
      <c r="J309" s="4">
        <v>117.68</v>
      </c>
    </row>
    <row r="310" spans="1:10" x14ac:dyDescent="0.2">
      <c r="A310" t="s">
        <v>900</v>
      </c>
      <c r="B310" s="3">
        <v>44981.778692129628</v>
      </c>
      <c r="C310" t="s">
        <v>584</v>
      </c>
      <c r="D310" t="s">
        <v>585</v>
      </c>
      <c r="E310" t="s">
        <v>40</v>
      </c>
      <c r="F310" t="s">
        <v>80</v>
      </c>
      <c r="G310" t="s">
        <v>361</v>
      </c>
      <c r="H310">
        <v>6</v>
      </c>
      <c r="I310" s="4">
        <v>675.91</v>
      </c>
      <c r="J310" s="4">
        <v>4055.46</v>
      </c>
    </row>
    <row r="311" spans="1:10" x14ac:dyDescent="0.2">
      <c r="A311" t="s">
        <v>901</v>
      </c>
      <c r="B311" s="3">
        <v>44982.01966435185</v>
      </c>
      <c r="C311" t="s">
        <v>902</v>
      </c>
      <c r="D311" t="s">
        <v>903</v>
      </c>
      <c r="E311" t="s">
        <v>14</v>
      </c>
      <c r="F311" t="s">
        <v>51</v>
      </c>
      <c r="G311" t="s">
        <v>52</v>
      </c>
      <c r="H311">
        <v>4</v>
      </c>
      <c r="I311" s="4">
        <v>24.08</v>
      </c>
      <c r="J311" s="4">
        <v>96.32</v>
      </c>
    </row>
    <row r="312" spans="1:10" x14ac:dyDescent="0.2">
      <c r="A312" t="s">
        <v>904</v>
      </c>
      <c r="B312" s="3">
        <v>44982.096122685187</v>
      </c>
      <c r="C312" t="s">
        <v>905</v>
      </c>
      <c r="D312" t="s">
        <v>906</v>
      </c>
      <c r="E312" t="s">
        <v>25</v>
      </c>
      <c r="F312" t="s">
        <v>15</v>
      </c>
      <c r="G312" t="s">
        <v>26</v>
      </c>
      <c r="H312">
        <v>8</v>
      </c>
      <c r="I312" s="4">
        <v>11.52</v>
      </c>
      <c r="J312" s="4">
        <v>92.16</v>
      </c>
    </row>
    <row r="313" spans="1:10" x14ac:dyDescent="0.2">
      <c r="A313" t="s">
        <v>907</v>
      </c>
      <c r="B313" s="3">
        <v>44982.270011574074</v>
      </c>
      <c r="C313" t="s">
        <v>908</v>
      </c>
      <c r="D313" t="s">
        <v>909</v>
      </c>
      <c r="E313" t="s">
        <v>40</v>
      </c>
      <c r="F313" t="s">
        <v>15</v>
      </c>
      <c r="G313" t="s">
        <v>154</v>
      </c>
      <c r="H313">
        <v>7</v>
      </c>
      <c r="I313" s="4">
        <v>8.39</v>
      </c>
      <c r="J313" s="4">
        <v>58.73</v>
      </c>
    </row>
    <row r="314" spans="1:10" x14ac:dyDescent="0.2">
      <c r="A314" t="s">
        <v>910</v>
      </c>
      <c r="B314" s="3">
        <v>44982.484409722223</v>
      </c>
      <c r="C314" t="s">
        <v>911</v>
      </c>
      <c r="D314" t="s">
        <v>912</v>
      </c>
      <c r="E314" t="s">
        <v>25</v>
      </c>
      <c r="F314" t="s">
        <v>15</v>
      </c>
      <c r="G314" t="s">
        <v>154</v>
      </c>
      <c r="H314">
        <v>9</v>
      </c>
      <c r="I314" s="4">
        <v>9.4</v>
      </c>
      <c r="J314" s="4">
        <v>84.600000000000009</v>
      </c>
    </row>
    <row r="315" spans="1:10" x14ac:dyDescent="0.2">
      <c r="A315" t="s">
        <v>913</v>
      </c>
      <c r="B315" s="3">
        <v>44983.011655092603</v>
      </c>
      <c r="C315" t="s">
        <v>914</v>
      </c>
      <c r="D315" t="s">
        <v>915</v>
      </c>
      <c r="E315" t="s">
        <v>25</v>
      </c>
      <c r="F315" t="s">
        <v>30</v>
      </c>
      <c r="G315" t="s">
        <v>192</v>
      </c>
      <c r="H315">
        <v>5</v>
      </c>
      <c r="I315" s="4">
        <v>119.76</v>
      </c>
      <c r="J315" s="4">
        <v>598.80000000000007</v>
      </c>
    </row>
    <row r="316" spans="1:10" x14ac:dyDescent="0.2">
      <c r="A316" t="s">
        <v>916</v>
      </c>
      <c r="B316" s="3">
        <v>44983.127314814818</v>
      </c>
      <c r="C316" t="s">
        <v>917</v>
      </c>
      <c r="D316" t="s">
        <v>918</v>
      </c>
      <c r="E316" t="s">
        <v>40</v>
      </c>
      <c r="F316" t="s">
        <v>51</v>
      </c>
      <c r="G316" t="s">
        <v>52</v>
      </c>
      <c r="H316">
        <v>6</v>
      </c>
      <c r="I316" s="4">
        <v>4.72</v>
      </c>
      <c r="J316" s="4">
        <v>28.32</v>
      </c>
    </row>
    <row r="317" spans="1:10" x14ac:dyDescent="0.2">
      <c r="A317" t="s">
        <v>919</v>
      </c>
      <c r="B317" s="3">
        <v>44983.408171296287</v>
      </c>
      <c r="C317" t="s">
        <v>920</v>
      </c>
      <c r="D317" t="s">
        <v>921</v>
      </c>
      <c r="E317" t="s">
        <v>25</v>
      </c>
      <c r="F317" t="s">
        <v>51</v>
      </c>
      <c r="G317" t="s">
        <v>52</v>
      </c>
      <c r="H317">
        <v>1</v>
      </c>
      <c r="I317" s="4">
        <v>15.59</v>
      </c>
      <c r="J317" s="4">
        <v>15.59</v>
      </c>
    </row>
    <row r="318" spans="1:10" x14ac:dyDescent="0.2">
      <c r="A318" t="s">
        <v>922</v>
      </c>
      <c r="B318" s="3">
        <v>44983.949305555558</v>
      </c>
      <c r="C318" t="s">
        <v>704</v>
      </c>
      <c r="D318" t="s">
        <v>705</v>
      </c>
      <c r="E318" t="s">
        <v>25</v>
      </c>
      <c r="F318" t="s">
        <v>67</v>
      </c>
      <c r="G318" t="s">
        <v>68</v>
      </c>
      <c r="H318">
        <v>7</v>
      </c>
      <c r="I318" s="4">
        <v>1726.02</v>
      </c>
      <c r="J318" s="4">
        <v>12082.14</v>
      </c>
    </row>
    <row r="319" spans="1:10" x14ac:dyDescent="0.2">
      <c r="A319" t="s">
        <v>923</v>
      </c>
      <c r="B319" s="3">
        <v>44984.006331018521</v>
      </c>
      <c r="C319" t="s">
        <v>924</v>
      </c>
      <c r="D319" t="s">
        <v>925</v>
      </c>
      <c r="E319" t="s">
        <v>14</v>
      </c>
      <c r="F319" t="s">
        <v>67</v>
      </c>
      <c r="G319" t="s">
        <v>203</v>
      </c>
      <c r="H319">
        <v>5</v>
      </c>
      <c r="I319" s="4">
        <v>52.04</v>
      </c>
      <c r="J319" s="4">
        <v>260.2</v>
      </c>
    </row>
    <row r="320" spans="1:10" x14ac:dyDescent="0.2">
      <c r="A320" t="s">
        <v>926</v>
      </c>
      <c r="B320" s="3">
        <v>44984.054479166669</v>
      </c>
      <c r="C320" t="s">
        <v>927</v>
      </c>
      <c r="D320" t="s">
        <v>928</v>
      </c>
      <c r="E320" t="s">
        <v>35</v>
      </c>
      <c r="F320" t="s">
        <v>80</v>
      </c>
      <c r="G320" t="s">
        <v>81</v>
      </c>
      <c r="H320">
        <v>5</v>
      </c>
      <c r="I320" s="4">
        <v>78.489999999999995</v>
      </c>
      <c r="J320" s="4">
        <v>392.45</v>
      </c>
    </row>
    <row r="321" spans="1:10" x14ac:dyDescent="0.2">
      <c r="A321" t="s">
        <v>929</v>
      </c>
      <c r="B321" s="3">
        <v>44984.370497685188</v>
      </c>
      <c r="C321" t="s">
        <v>930</v>
      </c>
      <c r="D321" t="s">
        <v>931</v>
      </c>
      <c r="E321" t="s">
        <v>14</v>
      </c>
      <c r="F321" t="s">
        <v>30</v>
      </c>
      <c r="G321" t="s">
        <v>31</v>
      </c>
      <c r="H321">
        <v>2</v>
      </c>
      <c r="I321" s="4">
        <v>158.32</v>
      </c>
      <c r="J321" s="4">
        <v>316.64</v>
      </c>
    </row>
    <row r="322" spans="1:10" x14ac:dyDescent="0.2">
      <c r="A322" t="s">
        <v>932</v>
      </c>
      <c r="B322" s="3">
        <v>44984.514247685183</v>
      </c>
      <c r="C322" t="s">
        <v>933</v>
      </c>
      <c r="D322" t="s">
        <v>934</v>
      </c>
      <c r="E322" t="s">
        <v>35</v>
      </c>
      <c r="F322" t="s">
        <v>20</v>
      </c>
      <c r="G322" t="s">
        <v>85</v>
      </c>
      <c r="H322">
        <v>6</v>
      </c>
      <c r="I322" s="4">
        <v>240.05</v>
      </c>
      <c r="J322" s="4">
        <v>1440.3</v>
      </c>
    </row>
    <row r="323" spans="1:10" x14ac:dyDescent="0.2">
      <c r="A323" t="s">
        <v>935</v>
      </c>
      <c r="B323" s="3">
        <v>44984.978113425917</v>
      </c>
      <c r="C323" t="s">
        <v>936</v>
      </c>
      <c r="D323" t="s">
        <v>937</v>
      </c>
      <c r="E323" t="s">
        <v>40</v>
      </c>
      <c r="F323" t="s">
        <v>67</v>
      </c>
      <c r="G323" t="s">
        <v>203</v>
      </c>
      <c r="H323">
        <v>8</v>
      </c>
      <c r="I323" s="4">
        <v>139.29</v>
      </c>
      <c r="J323" s="4">
        <v>1114.32</v>
      </c>
    </row>
    <row r="324" spans="1:10" x14ac:dyDescent="0.2">
      <c r="A324" t="s">
        <v>938</v>
      </c>
      <c r="B324" s="3">
        <v>44985.220347222217</v>
      </c>
      <c r="C324" t="s">
        <v>939</v>
      </c>
      <c r="D324" t="s">
        <v>940</v>
      </c>
      <c r="E324" t="s">
        <v>40</v>
      </c>
      <c r="F324" t="s">
        <v>30</v>
      </c>
      <c r="G324" t="s">
        <v>162</v>
      </c>
      <c r="H324">
        <v>3</v>
      </c>
      <c r="I324" s="4">
        <v>57.08</v>
      </c>
      <c r="J324" s="4">
        <v>171.24</v>
      </c>
    </row>
    <row r="325" spans="1:10" x14ac:dyDescent="0.2">
      <c r="A325" t="s">
        <v>941</v>
      </c>
      <c r="B325" s="3">
        <v>44985.478958333333</v>
      </c>
      <c r="C325" t="s">
        <v>942</v>
      </c>
      <c r="D325" t="s">
        <v>943</v>
      </c>
      <c r="E325" t="s">
        <v>35</v>
      </c>
      <c r="F325" t="s">
        <v>67</v>
      </c>
      <c r="G325" t="s">
        <v>120</v>
      </c>
      <c r="H325">
        <v>5</v>
      </c>
      <c r="I325" s="4">
        <v>15.32</v>
      </c>
      <c r="J325" s="4">
        <v>76.599999999999994</v>
      </c>
    </row>
    <row r="326" spans="1:10" x14ac:dyDescent="0.2">
      <c r="A326" t="s">
        <v>944</v>
      </c>
      <c r="B326" s="3">
        <v>44985.77039351852</v>
      </c>
      <c r="C326" t="s">
        <v>945</v>
      </c>
      <c r="D326" t="s">
        <v>946</v>
      </c>
      <c r="E326" t="s">
        <v>35</v>
      </c>
      <c r="F326" t="s">
        <v>67</v>
      </c>
      <c r="G326" t="s">
        <v>68</v>
      </c>
      <c r="H326">
        <v>4</v>
      </c>
      <c r="I326" s="4">
        <v>1592.55</v>
      </c>
      <c r="J326" s="4">
        <v>6370.2</v>
      </c>
    </row>
    <row r="327" spans="1:10" x14ac:dyDescent="0.2">
      <c r="A327" t="s">
        <v>947</v>
      </c>
      <c r="B327" s="3">
        <v>44986.134953703702</v>
      </c>
      <c r="C327" t="s">
        <v>948</v>
      </c>
      <c r="D327" t="s">
        <v>949</v>
      </c>
      <c r="E327" t="s">
        <v>25</v>
      </c>
      <c r="F327" t="s">
        <v>51</v>
      </c>
      <c r="G327" t="s">
        <v>116</v>
      </c>
      <c r="H327">
        <v>5</v>
      </c>
      <c r="I327" s="4">
        <v>49.74</v>
      </c>
      <c r="J327" s="4">
        <v>248.7</v>
      </c>
    </row>
    <row r="328" spans="1:10" x14ac:dyDescent="0.2">
      <c r="A328" t="s">
        <v>950</v>
      </c>
      <c r="B328" s="3">
        <v>44986.212395833332</v>
      </c>
      <c r="C328" t="s">
        <v>951</v>
      </c>
      <c r="D328" t="s">
        <v>952</v>
      </c>
      <c r="E328" t="s">
        <v>14</v>
      </c>
      <c r="F328" t="s">
        <v>67</v>
      </c>
      <c r="G328" t="s">
        <v>199</v>
      </c>
      <c r="H328">
        <v>7</v>
      </c>
      <c r="I328" s="4">
        <v>607.22</v>
      </c>
      <c r="J328" s="4">
        <v>4250.54</v>
      </c>
    </row>
    <row r="329" spans="1:10" x14ac:dyDescent="0.2">
      <c r="A329" t="s">
        <v>953</v>
      </c>
      <c r="B329" s="3">
        <v>44986.689421296287</v>
      </c>
      <c r="C329" t="s">
        <v>954</v>
      </c>
      <c r="D329" t="s">
        <v>955</v>
      </c>
      <c r="E329" t="s">
        <v>14</v>
      </c>
      <c r="F329" t="s">
        <v>15</v>
      </c>
      <c r="G329" t="s">
        <v>63</v>
      </c>
      <c r="H329">
        <v>4</v>
      </c>
      <c r="I329" s="4">
        <v>8</v>
      </c>
      <c r="J329" s="4">
        <v>32</v>
      </c>
    </row>
    <row r="330" spans="1:10" x14ac:dyDescent="0.2">
      <c r="A330" t="s">
        <v>956</v>
      </c>
      <c r="B330" s="3">
        <v>44987.11178240741</v>
      </c>
      <c r="C330" t="s">
        <v>957</v>
      </c>
      <c r="D330" t="s">
        <v>958</v>
      </c>
      <c r="E330" t="s">
        <v>25</v>
      </c>
      <c r="F330" t="s">
        <v>20</v>
      </c>
      <c r="G330" t="s">
        <v>21</v>
      </c>
      <c r="H330">
        <v>4</v>
      </c>
      <c r="I330" s="4">
        <v>1272.1300000000001</v>
      </c>
      <c r="J330" s="4">
        <v>5088.5200000000004</v>
      </c>
    </row>
    <row r="331" spans="1:10" x14ac:dyDescent="0.2">
      <c r="A331" t="s">
        <v>959</v>
      </c>
      <c r="B331" s="3">
        <v>44987.276261574072</v>
      </c>
      <c r="C331" t="s">
        <v>960</v>
      </c>
      <c r="D331" t="s">
        <v>961</v>
      </c>
      <c r="E331" t="s">
        <v>25</v>
      </c>
      <c r="F331" t="s">
        <v>51</v>
      </c>
      <c r="G331" t="s">
        <v>52</v>
      </c>
      <c r="H331">
        <v>10</v>
      </c>
      <c r="I331" s="4">
        <v>23.13</v>
      </c>
      <c r="J331" s="4">
        <v>231.3</v>
      </c>
    </row>
    <row r="332" spans="1:10" x14ac:dyDescent="0.2">
      <c r="A332" t="s">
        <v>962</v>
      </c>
      <c r="B332" s="3">
        <v>44987.359918981478</v>
      </c>
      <c r="C332" t="s">
        <v>963</v>
      </c>
      <c r="D332" t="s">
        <v>964</v>
      </c>
      <c r="E332" t="s">
        <v>14</v>
      </c>
      <c r="F332" t="s">
        <v>20</v>
      </c>
      <c r="G332" t="s">
        <v>98</v>
      </c>
      <c r="H332">
        <v>6</v>
      </c>
      <c r="I332" s="4">
        <v>248.78</v>
      </c>
      <c r="J332" s="4">
        <v>1492.68</v>
      </c>
    </row>
    <row r="333" spans="1:10" x14ac:dyDescent="0.2">
      <c r="A333" t="s">
        <v>965</v>
      </c>
      <c r="B333" s="3">
        <v>44987.566076388888</v>
      </c>
      <c r="C333" t="s">
        <v>966</v>
      </c>
      <c r="D333" t="s">
        <v>967</v>
      </c>
      <c r="E333" t="s">
        <v>14</v>
      </c>
      <c r="F333" t="s">
        <v>15</v>
      </c>
      <c r="G333" t="s">
        <v>16</v>
      </c>
      <c r="H333">
        <v>5</v>
      </c>
      <c r="I333" s="4">
        <v>5.57</v>
      </c>
      <c r="J333" s="4">
        <v>27.85</v>
      </c>
    </row>
    <row r="334" spans="1:10" x14ac:dyDescent="0.2">
      <c r="A334" t="s">
        <v>968</v>
      </c>
      <c r="B334" s="3">
        <v>44987.870671296303</v>
      </c>
      <c r="C334" t="s">
        <v>969</v>
      </c>
      <c r="D334" t="s">
        <v>970</v>
      </c>
      <c r="E334" t="s">
        <v>25</v>
      </c>
      <c r="F334" t="s">
        <v>20</v>
      </c>
      <c r="G334" t="s">
        <v>56</v>
      </c>
      <c r="H334">
        <v>73</v>
      </c>
      <c r="I334" s="4">
        <v>1322.17</v>
      </c>
      <c r="J334" s="4">
        <v>96518.41</v>
      </c>
    </row>
    <row r="335" spans="1:10" x14ac:dyDescent="0.2">
      <c r="A335" t="s">
        <v>971</v>
      </c>
      <c r="B335" s="3">
        <v>44987.936412037037</v>
      </c>
      <c r="C335" t="s">
        <v>448</v>
      </c>
      <c r="D335" t="s">
        <v>449</v>
      </c>
      <c r="E335" t="s">
        <v>40</v>
      </c>
      <c r="F335" t="s">
        <v>80</v>
      </c>
      <c r="G335" t="s">
        <v>188</v>
      </c>
      <c r="H335">
        <v>9</v>
      </c>
      <c r="I335" s="4">
        <v>144.15</v>
      </c>
      <c r="J335" s="4">
        <v>1297.3499999999999</v>
      </c>
    </row>
    <row r="336" spans="1:10" x14ac:dyDescent="0.2">
      <c r="A336" t="s">
        <v>972</v>
      </c>
      <c r="B336" s="3">
        <v>44988.151550925933</v>
      </c>
      <c r="C336" t="s">
        <v>911</v>
      </c>
      <c r="D336" t="s">
        <v>912</v>
      </c>
      <c r="E336" t="s">
        <v>40</v>
      </c>
      <c r="F336" t="s">
        <v>15</v>
      </c>
      <c r="G336" t="s">
        <v>26</v>
      </c>
      <c r="H336">
        <v>4</v>
      </c>
      <c r="I336" s="4">
        <v>19.41</v>
      </c>
      <c r="J336" s="4">
        <v>77.64</v>
      </c>
    </row>
    <row r="337" spans="1:10" x14ac:dyDescent="0.2">
      <c r="A337" t="s">
        <v>973</v>
      </c>
      <c r="B337" s="3">
        <v>44988.193692129629</v>
      </c>
      <c r="C337" t="s">
        <v>974</v>
      </c>
      <c r="D337" t="s">
        <v>975</v>
      </c>
      <c r="E337" t="s">
        <v>40</v>
      </c>
      <c r="F337" t="s">
        <v>15</v>
      </c>
      <c r="G337" t="s">
        <v>16</v>
      </c>
      <c r="H337">
        <v>5</v>
      </c>
      <c r="I337" s="4">
        <v>48.19</v>
      </c>
      <c r="J337" s="4">
        <v>240.95</v>
      </c>
    </row>
    <row r="338" spans="1:10" x14ac:dyDescent="0.2">
      <c r="A338" t="s">
        <v>976</v>
      </c>
      <c r="B338" s="3">
        <v>44988.372453703712</v>
      </c>
      <c r="C338" t="s">
        <v>247</v>
      </c>
      <c r="D338" t="s">
        <v>248</v>
      </c>
      <c r="E338" t="s">
        <v>40</v>
      </c>
      <c r="F338" t="s">
        <v>80</v>
      </c>
      <c r="G338" t="s">
        <v>81</v>
      </c>
      <c r="H338">
        <v>2</v>
      </c>
      <c r="I338" s="4">
        <v>56.6</v>
      </c>
      <c r="J338" s="4">
        <v>113.2</v>
      </c>
    </row>
    <row r="339" spans="1:10" x14ac:dyDescent="0.2">
      <c r="A339" t="s">
        <v>977</v>
      </c>
      <c r="B339" s="3">
        <v>44988.5393287037</v>
      </c>
      <c r="C339" t="s">
        <v>978</v>
      </c>
      <c r="D339" t="s">
        <v>979</v>
      </c>
      <c r="E339" t="s">
        <v>14</v>
      </c>
      <c r="F339" t="s">
        <v>15</v>
      </c>
      <c r="G339" t="s">
        <v>63</v>
      </c>
      <c r="H339">
        <v>4</v>
      </c>
      <c r="I339" s="4">
        <v>24.16</v>
      </c>
      <c r="J339" s="4">
        <v>96.64</v>
      </c>
    </row>
    <row r="340" spans="1:10" x14ac:dyDescent="0.2">
      <c r="A340" t="s">
        <v>980</v>
      </c>
      <c r="B340" s="3">
        <v>44988.644016203703</v>
      </c>
      <c r="C340" t="s">
        <v>981</v>
      </c>
      <c r="D340" t="s">
        <v>982</v>
      </c>
      <c r="E340" t="s">
        <v>35</v>
      </c>
      <c r="F340" t="s">
        <v>67</v>
      </c>
      <c r="G340" t="s">
        <v>199</v>
      </c>
      <c r="H340">
        <v>5</v>
      </c>
      <c r="I340" s="4">
        <v>308.2</v>
      </c>
      <c r="J340" s="4">
        <v>1541</v>
      </c>
    </row>
    <row r="341" spans="1:10" x14ac:dyDescent="0.2">
      <c r="A341" t="s">
        <v>983</v>
      </c>
      <c r="B341" s="3">
        <v>44988.777118055557</v>
      </c>
      <c r="C341" t="s">
        <v>984</v>
      </c>
      <c r="D341" t="s">
        <v>985</v>
      </c>
      <c r="E341" t="s">
        <v>14</v>
      </c>
      <c r="F341" t="s">
        <v>20</v>
      </c>
      <c r="G341" t="s">
        <v>36</v>
      </c>
      <c r="H341">
        <v>6</v>
      </c>
      <c r="I341" s="4">
        <v>448.17</v>
      </c>
      <c r="J341" s="4">
        <v>2689.02</v>
      </c>
    </row>
    <row r="342" spans="1:10" x14ac:dyDescent="0.2">
      <c r="A342" t="s">
        <v>986</v>
      </c>
      <c r="B342" s="3">
        <v>44988.889687499999</v>
      </c>
      <c r="C342" t="s">
        <v>987</v>
      </c>
      <c r="D342" t="s">
        <v>988</v>
      </c>
      <c r="E342" t="s">
        <v>40</v>
      </c>
      <c r="F342" t="s">
        <v>80</v>
      </c>
      <c r="G342" t="s">
        <v>387</v>
      </c>
      <c r="H342">
        <v>7</v>
      </c>
      <c r="I342" s="4">
        <v>126</v>
      </c>
      <c r="J342" s="4">
        <v>882</v>
      </c>
    </row>
    <row r="343" spans="1:10" x14ac:dyDescent="0.2">
      <c r="A343" t="s">
        <v>989</v>
      </c>
      <c r="B343" s="3">
        <v>44989.031273148154</v>
      </c>
      <c r="C343" t="s">
        <v>990</v>
      </c>
      <c r="D343" t="s">
        <v>991</v>
      </c>
      <c r="E343" t="s">
        <v>25</v>
      </c>
      <c r="F343" t="s">
        <v>20</v>
      </c>
      <c r="G343" t="s">
        <v>56</v>
      </c>
      <c r="H343">
        <v>7</v>
      </c>
      <c r="I343" s="4">
        <v>896.27</v>
      </c>
      <c r="J343" s="4">
        <v>6273.8899999999994</v>
      </c>
    </row>
    <row r="344" spans="1:10" x14ac:dyDescent="0.2">
      <c r="A344" t="s">
        <v>992</v>
      </c>
      <c r="B344" s="3">
        <v>44989.133067129631</v>
      </c>
      <c r="C344" t="s">
        <v>993</v>
      </c>
      <c r="D344" t="s">
        <v>994</v>
      </c>
      <c r="E344" t="s">
        <v>25</v>
      </c>
      <c r="F344" t="s">
        <v>20</v>
      </c>
      <c r="G344" t="s">
        <v>36</v>
      </c>
      <c r="H344">
        <v>9</v>
      </c>
      <c r="I344" s="4">
        <v>113.77</v>
      </c>
      <c r="J344" s="4">
        <v>1023.93</v>
      </c>
    </row>
    <row r="345" spans="1:10" x14ac:dyDescent="0.2">
      <c r="A345" t="s">
        <v>995</v>
      </c>
      <c r="B345" s="3">
        <v>44989.412534722222</v>
      </c>
      <c r="C345" t="s">
        <v>996</v>
      </c>
      <c r="D345" t="s">
        <v>997</v>
      </c>
      <c r="E345" t="s">
        <v>14</v>
      </c>
      <c r="F345" t="s">
        <v>20</v>
      </c>
      <c r="G345" t="s">
        <v>56</v>
      </c>
      <c r="H345">
        <v>2</v>
      </c>
      <c r="I345" s="4">
        <v>1277.8900000000001</v>
      </c>
      <c r="J345" s="4">
        <v>2555.7800000000002</v>
      </c>
    </row>
    <row r="346" spans="1:10" x14ac:dyDescent="0.2">
      <c r="A346" t="s">
        <v>998</v>
      </c>
      <c r="B346" s="3">
        <v>44989.426122685189</v>
      </c>
      <c r="C346" t="s">
        <v>999</v>
      </c>
      <c r="D346" t="s">
        <v>1000</v>
      </c>
      <c r="E346" t="s">
        <v>14</v>
      </c>
      <c r="F346" t="s">
        <v>15</v>
      </c>
      <c r="G346" t="s">
        <v>16</v>
      </c>
      <c r="H346">
        <v>9</v>
      </c>
      <c r="I346" s="4">
        <v>23</v>
      </c>
      <c r="J346" s="4">
        <v>207</v>
      </c>
    </row>
    <row r="347" spans="1:10" x14ac:dyDescent="0.2">
      <c r="A347" t="s">
        <v>1001</v>
      </c>
      <c r="B347" s="3">
        <v>44989.475740740738</v>
      </c>
      <c r="C347" t="s">
        <v>1002</v>
      </c>
      <c r="D347" t="s">
        <v>1003</v>
      </c>
      <c r="E347" t="s">
        <v>14</v>
      </c>
      <c r="F347" t="s">
        <v>15</v>
      </c>
      <c r="G347" t="s">
        <v>26</v>
      </c>
      <c r="H347">
        <v>3</v>
      </c>
      <c r="I347" s="4">
        <v>11.55</v>
      </c>
      <c r="J347" s="4">
        <v>34.650000000000013</v>
      </c>
    </row>
    <row r="348" spans="1:10" x14ac:dyDescent="0.2">
      <c r="A348" t="s">
        <v>1004</v>
      </c>
      <c r="B348" s="3">
        <v>44989.61078703704</v>
      </c>
      <c r="C348" t="s">
        <v>676</v>
      </c>
      <c r="D348" t="s">
        <v>677</v>
      </c>
      <c r="E348" t="s">
        <v>25</v>
      </c>
      <c r="F348" t="s">
        <v>51</v>
      </c>
      <c r="G348" t="s">
        <v>52</v>
      </c>
      <c r="H348">
        <v>9</v>
      </c>
      <c r="I348" s="4">
        <v>5.95</v>
      </c>
      <c r="J348" s="4">
        <v>53.55</v>
      </c>
    </row>
    <row r="349" spans="1:10" x14ac:dyDescent="0.2">
      <c r="A349" t="s">
        <v>1005</v>
      </c>
      <c r="B349" s="3">
        <v>44989.704884259263</v>
      </c>
      <c r="C349" t="s">
        <v>1006</v>
      </c>
      <c r="D349" t="s">
        <v>1007</v>
      </c>
      <c r="E349" t="s">
        <v>14</v>
      </c>
      <c r="F349" t="s">
        <v>67</v>
      </c>
      <c r="G349" t="s">
        <v>203</v>
      </c>
      <c r="H349">
        <v>1</v>
      </c>
      <c r="I349" s="4">
        <v>74.97</v>
      </c>
      <c r="J349" s="4">
        <v>74.97</v>
      </c>
    </row>
    <row r="350" spans="1:10" x14ac:dyDescent="0.2">
      <c r="A350" t="s">
        <v>1008</v>
      </c>
      <c r="B350" s="3">
        <v>44989.725219907406</v>
      </c>
      <c r="C350" t="s">
        <v>1009</v>
      </c>
      <c r="D350" t="s">
        <v>1010</v>
      </c>
      <c r="E350" t="s">
        <v>35</v>
      </c>
      <c r="F350" t="s">
        <v>67</v>
      </c>
      <c r="G350" t="s">
        <v>169</v>
      </c>
      <c r="H350">
        <v>10</v>
      </c>
      <c r="I350" s="4">
        <v>259.7</v>
      </c>
      <c r="J350" s="4">
        <v>2597</v>
      </c>
    </row>
    <row r="351" spans="1:10" x14ac:dyDescent="0.2">
      <c r="A351" t="s">
        <v>1011</v>
      </c>
      <c r="B351" s="3">
        <v>44989.765497685177</v>
      </c>
      <c r="C351" t="s">
        <v>1012</v>
      </c>
      <c r="D351" t="s">
        <v>1013</v>
      </c>
      <c r="E351" t="s">
        <v>14</v>
      </c>
      <c r="F351" t="s">
        <v>67</v>
      </c>
      <c r="G351" t="s">
        <v>68</v>
      </c>
      <c r="H351">
        <v>7</v>
      </c>
      <c r="I351" s="4">
        <v>1493.71</v>
      </c>
      <c r="J351" s="4">
        <v>10455.969999999999</v>
      </c>
    </row>
    <row r="352" spans="1:10" x14ac:dyDescent="0.2">
      <c r="A352" t="s">
        <v>1014</v>
      </c>
      <c r="B352" s="3">
        <v>44989.852962962963</v>
      </c>
      <c r="C352" t="s">
        <v>1015</v>
      </c>
      <c r="D352" t="s">
        <v>1016</v>
      </c>
      <c r="E352" t="s">
        <v>14</v>
      </c>
      <c r="F352" t="s">
        <v>20</v>
      </c>
      <c r="G352" t="s">
        <v>85</v>
      </c>
      <c r="H352">
        <v>7</v>
      </c>
      <c r="I352" s="4">
        <v>188.04</v>
      </c>
      <c r="J352" s="4">
        <v>1316.28</v>
      </c>
    </row>
    <row r="353" spans="1:10" x14ac:dyDescent="0.2">
      <c r="A353" t="s">
        <v>1017</v>
      </c>
      <c r="B353" s="3">
        <v>44989.952291666668</v>
      </c>
      <c r="C353" t="s">
        <v>1018</v>
      </c>
      <c r="D353" t="s">
        <v>1019</v>
      </c>
      <c r="E353" t="s">
        <v>40</v>
      </c>
      <c r="F353" t="s">
        <v>15</v>
      </c>
      <c r="G353" t="s">
        <v>154</v>
      </c>
      <c r="H353">
        <v>4</v>
      </c>
      <c r="I353" s="4">
        <v>7.32</v>
      </c>
      <c r="J353" s="4">
        <v>29.28</v>
      </c>
    </row>
    <row r="354" spans="1:10" x14ac:dyDescent="0.2">
      <c r="A354" t="s">
        <v>1020</v>
      </c>
      <c r="B354" s="3">
        <v>44990.003125000003</v>
      </c>
      <c r="C354" t="s">
        <v>1021</v>
      </c>
      <c r="D354" t="s">
        <v>1022</v>
      </c>
      <c r="E354" t="s">
        <v>40</v>
      </c>
      <c r="F354" t="s">
        <v>30</v>
      </c>
      <c r="G354" t="s">
        <v>76</v>
      </c>
      <c r="H354">
        <v>7</v>
      </c>
      <c r="I354" s="4">
        <v>29.81</v>
      </c>
      <c r="J354" s="4">
        <v>208.67</v>
      </c>
    </row>
    <row r="355" spans="1:10" x14ac:dyDescent="0.2">
      <c r="A355" t="s">
        <v>1023</v>
      </c>
      <c r="B355" s="3">
        <v>44990.337210648147</v>
      </c>
      <c r="C355" t="s">
        <v>1024</v>
      </c>
      <c r="D355" t="s">
        <v>1025</v>
      </c>
      <c r="E355" t="s">
        <v>14</v>
      </c>
      <c r="F355" t="s">
        <v>20</v>
      </c>
      <c r="G355" t="s">
        <v>56</v>
      </c>
      <c r="H355">
        <v>2</v>
      </c>
      <c r="I355" s="4">
        <v>1242.27</v>
      </c>
      <c r="J355" s="4">
        <v>2484.54</v>
      </c>
    </row>
    <row r="356" spans="1:10" x14ac:dyDescent="0.2">
      <c r="A356" t="s">
        <v>1026</v>
      </c>
      <c r="B356" s="3">
        <v>44990.607152777768</v>
      </c>
      <c r="C356" t="s">
        <v>78</v>
      </c>
      <c r="D356" t="s">
        <v>79</v>
      </c>
      <c r="E356" t="s">
        <v>14</v>
      </c>
      <c r="F356" t="s">
        <v>80</v>
      </c>
      <c r="G356" t="s">
        <v>249</v>
      </c>
      <c r="H356">
        <v>1</v>
      </c>
      <c r="I356" s="4">
        <v>314.08999999999997</v>
      </c>
      <c r="J356" s="4">
        <v>314.08999999999997</v>
      </c>
    </row>
    <row r="357" spans="1:10" x14ac:dyDescent="0.2">
      <c r="A357" t="s">
        <v>1027</v>
      </c>
      <c r="B357" s="3">
        <v>44990.644560185188</v>
      </c>
      <c r="C357" t="s">
        <v>1028</v>
      </c>
      <c r="D357" t="s">
        <v>1029</v>
      </c>
      <c r="E357" t="s">
        <v>25</v>
      </c>
      <c r="F357" t="s">
        <v>20</v>
      </c>
      <c r="G357" t="s">
        <v>21</v>
      </c>
      <c r="H357">
        <v>7</v>
      </c>
      <c r="I357" s="4">
        <v>333.47</v>
      </c>
      <c r="J357" s="4">
        <v>2334.29</v>
      </c>
    </row>
    <row r="358" spans="1:10" x14ac:dyDescent="0.2">
      <c r="A358" t="s">
        <v>1030</v>
      </c>
      <c r="B358" s="3">
        <v>44991.083657407413</v>
      </c>
      <c r="C358" t="s">
        <v>1031</v>
      </c>
      <c r="D358" t="s">
        <v>1032</v>
      </c>
      <c r="E358" t="s">
        <v>35</v>
      </c>
      <c r="F358" t="s">
        <v>80</v>
      </c>
      <c r="G358" t="s">
        <v>81</v>
      </c>
      <c r="H358">
        <v>2</v>
      </c>
      <c r="I358" s="4">
        <v>37.1</v>
      </c>
      <c r="J358" s="4">
        <v>74.2</v>
      </c>
    </row>
    <row r="359" spans="1:10" x14ac:dyDescent="0.2">
      <c r="A359" t="s">
        <v>1033</v>
      </c>
      <c r="B359" s="3">
        <v>44991.554351851853</v>
      </c>
      <c r="C359" t="s">
        <v>1034</v>
      </c>
      <c r="D359" t="s">
        <v>1035</v>
      </c>
      <c r="E359" t="s">
        <v>40</v>
      </c>
      <c r="F359" t="s">
        <v>15</v>
      </c>
      <c r="G359" t="s">
        <v>63</v>
      </c>
      <c r="H359">
        <v>8</v>
      </c>
      <c r="I359" s="4">
        <v>5.53</v>
      </c>
      <c r="J359" s="4">
        <v>44.24</v>
      </c>
    </row>
    <row r="360" spans="1:10" x14ac:dyDescent="0.2">
      <c r="A360" t="s">
        <v>1036</v>
      </c>
      <c r="B360" s="3">
        <v>44991.694675925923</v>
      </c>
      <c r="C360" t="s">
        <v>1037</v>
      </c>
      <c r="D360" t="s">
        <v>1038</v>
      </c>
      <c r="E360" t="s">
        <v>35</v>
      </c>
      <c r="F360" t="s">
        <v>51</v>
      </c>
      <c r="G360" t="s">
        <v>116</v>
      </c>
      <c r="H360">
        <v>3</v>
      </c>
      <c r="I360" s="4">
        <v>24.19</v>
      </c>
      <c r="J360" s="4">
        <v>72.570000000000007</v>
      </c>
    </row>
    <row r="361" spans="1:10" x14ac:dyDescent="0.2">
      <c r="A361" t="s">
        <v>1039</v>
      </c>
      <c r="B361" s="3">
        <v>44991.95894675926</v>
      </c>
      <c r="C361" t="s">
        <v>981</v>
      </c>
      <c r="D361" t="s">
        <v>982</v>
      </c>
      <c r="E361" t="s">
        <v>14</v>
      </c>
      <c r="F361" t="s">
        <v>80</v>
      </c>
      <c r="G361" t="s">
        <v>249</v>
      </c>
      <c r="H361">
        <v>1</v>
      </c>
      <c r="I361" s="4">
        <v>409.39</v>
      </c>
      <c r="J361" s="4">
        <v>409.39</v>
      </c>
    </row>
    <row r="362" spans="1:10" x14ac:dyDescent="0.2">
      <c r="A362" t="s">
        <v>1040</v>
      </c>
      <c r="B362" s="3">
        <v>44991.99355324074</v>
      </c>
      <c r="C362" t="s">
        <v>748</v>
      </c>
      <c r="D362" t="s">
        <v>749</v>
      </c>
      <c r="E362" t="s">
        <v>25</v>
      </c>
      <c r="F362" t="s">
        <v>20</v>
      </c>
      <c r="G362" t="s">
        <v>98</v>
      </c>
      <c r="H362">
        <v>9</v>
      </c>
      <c r="I362" s="4">
        <v>689.02</v>
      </c>
      <c r="J362" s="4">
        <v>6201.18</v>
      </c>
    </row>
    <row r="363" spans="1:10" x14ac:dyDescent="0.2">
      <c r="A363" t="s">
        <v>1041</v>
      </c>
      <c r="B363" s="3">
        <v>44992.184675925928</v>
      </c>
      <c r="C363" t="s">
        <v>1042</v>
      </c>
      <c r="D363" t="s">
        <v>1043</v>
      </c>
      <c r="E363" t="s">
        <v>35</v>
      </c>
      <c r="F363" t="s">
        <v>30</v>
      </c>
      <c r="G363" t="s">
        <v>76</v>
      </c>
      <c r="H363">
        <v>3</v>
      </c>
      <c r="I363" s="4">
        <v>34.39</v>
      </c>
      <c r="J363" s="4">
        <v>103.17</v>
      </c>
    </row>
    <row r="364" spans="1:10" x14ac:dyDescent="0.2">
      <c r="A364" t="s">
        <v>1044</v>
      </c>
      <c r="B364" s="3">
        <v>44992.629363425927</v>
      </c>
      <c r="C364" t="s">
        <v>1045</v>
      </c>
      <c r="D364" t="s">
        <v>1046</v>
      </c>
      <c r="E364" t="s">
        <v>25</v>
      </c>
      <c r="F364" t="s">
        <v>20</v>
      </c>
      <c r="G364" t="s">
        <v>21</v>
      </c>
      <c r="H364">
        <v>7</v>
      </c>
      <c r="I364" s="4">
        <v>1127.07</v>
      </c>
      <c r="J364" s="4">
        <v>7889.49</v>
      </c>
    </row>
    <row r="365" spans="1:10" x14ac:dyDescent="0.2">
      <c r="A365" t="s">
        <v>1047</v>
      </c>
      <c r="B365" s="3">
        <v>44992.803680555553</v>
      </c>
      <c r="C365" t="s">
        <v>1048</v>
      </c>
      <c r="D365" t="s">
        <v>1049</v>
      </c>
      <c r="E365" t="s">
        <v>40</v>
      </c>
      <c r="F365" t="s">
        <v>80</v>
      </c>
      <c r="G365" t="s">
        <v>361</v>
      </c>
      <c r="H365">
        <v>3</v>
      </c>
      <c r="I365" s="4">
        <v>239.59</v>
      </c>
      <c r="J365" s="4">
        <v>718.77</v>
      </c>
    </row>
    <row r="366" spans="1:10" x14ac:dyDescent="0.2">
      <c r="A366" t="s">
        <v>1050</v>
      </c>
      <c r="B366" s="3">
        <v>44992.927488425928</v>
      </c>
      <c r="C366" t="s">
        <v>208</v>
      </c>
      <c r="D366" t="s">
        <v>209</v>
      </c>
      <c r="E366" t="s">
        <v>40</v>
      </c>
      <c r="F366" t="s">
        <v>15</v>
      </c>
      <c r="G366" t="s">
        <v>102</v>
      </c>
      <c r="H366">
        <v>10</v>
      </c>
      <c r="I366" s="4">
        <v>21.02</v>
      </c>
      <c r="J366" s="4">
        <v>210.2</v>
      </c>
    </row>
    <row r="367" spans="1:10" x14ac:dyDescent="0.2">
      <c r="A367" t="s">
        <v>1051</v>
      </c>
      <c r="B367" s="3">
        <v>44992.935902777783</v>
      </c>
      <c r="C367" t="s">
        <v>1052</v>
      </c>
      <c r="D367" t="s">
        <v>1053</v>
      </c>
      <c r="E367" t="s">
        <v>35</v>
      </c>
      <c r="F367" t="s">
        <v>20</v>
      </c>
      <c r="G367" t="s">
        <v>21</v>
      </c>
      <c r="H367">
        <v>10</v>
      </c>
      <c r="I367" s="4">
        <v>596.15</v>
      </c>
      <c r="J367" s="4">
        <v>5961.5</v>
      </c>
    </row>
    <row r="368" spans="1:10" x14ac:dyDescent="0.2">
      <c r="A368" t="s">
        <v>1054</v>
      </c>
      <c r="B368" s="3">
        <v>44992.976585648154</v>
      </c>
      <c r="C368" t="s">
        <v>670</v>
      </c>
      <c r="D368" t="s">
        <v>671</v>
      </c>
      <c r="E368" t="s">
        <v>25</v>
      </c>
      <c r="F368" t="s">
        <v>80</v>
      </c>
      <c r="G368" t="s">
        <v>188</v>
      </c>
      <c r="H368">
        <v>10</v>
      </c>
      <c r="I368" s="4">
        <v>26.5</v>
      </c>
      <c r="J368" s="4">
        <v>265</v>
      </c>
    </row>
    <row r="369" spans="1:10" x14ac:dyDescent="0.2">
      <c r="A369" t="s">
        <v>1055</v>
      </c>
      <c r="B369" s="3">
        <v>44993.444236111107</v>
      </c>
      <c r="C369" t="s">
        <v>1056</v>
      </c>
      <c r="D369" t="s">
        <v>1057</v>
      </c>
      <c r="E369" t="s">
        <v>14</v>
      </c>
      <c r="F369" t="s">
        <v>80</v>
      </c>
      <c r="G369" t="s">
        <v>249</v>
      </c>
      <c r="H369">
        <v>7</v>
      </c>
      <c r="I369" s="4">
        <v>393.76</v>
      </c>
      <c r="J369" s="4">
        <v>2756.32</v>
      </c>
    </row>
    <row r="370" spans="1:10" x14ac:dyDescent="0.2">
      <c r="A370" t="s">
        <v>1058</v>
      </c>
      <c r="B370" s="3">
        <v>44993.976944444446</v>
      </c>
      <c r="C370" t="s">
        <v>1059</v>
      </c>
      <c r="D370" t="s">
        <v>1060</v>
      </c>
      <c r="E370" t="s">
        <v>25</v>
      </c>
      <c r="F370" t="s">
        <v>80</v>
      </c>
      <c r="G370" t="s">
        <v>249</v>
      </c>
      <c r="H370">
        <v>9</v>
      </c>
      <c r="I370" s="4">
        <v>347.19</v>
      </c>
      <c r="J370" s="4">
        <v>3124.71</v>
      </c>
    </row>
    <row r="371" spans="1:10" x14ac:dyDescent="0.2">
      <c r="A371" t="s">
        <v>1061</v>
      </c>
      <c r="B371" s="3">
        <v>44994.852094907408</v>
      </c>
      <c r="C371" t="s">
        <v>1062</v>
      </c>
      <c r="D371" t="s">
        <v>1063</v>
      </c>
      <c r="E371" t="s">
        <v>40</v>
      </c>
      <c r="F371" t="s">
        <v>80</v>
      </c>
      <c r="G371" t="s">
        <v>81</v>
      </c>
      <c r="H371">
        <v>6</v>
      </c>
      <c r="I371" s="4">
        <v>20.190000000000001</v>
      </c>
      <c r="J371" s="4">
        <v>121.14</v>
      </c>
    </row>
    <row r="372" spans="1:10" x14ac:dyDescent="0.2">
      <c r="A372" t="s">
        <v>1064</v>
      </c>
      <c r="B372" s="3">
        <v>44994.89607638889</v>
      </c>
      <c r="C372" t="s">
        <v>1065</v>
      </c>
      <c r="D372" t="s">
        <v>1066</v>
      </c>
      <c r="E372" t="s">
        <v>14</v>
      </c>
      <c r="F372" t="s">
        <v>20</v>
      </c>
      <c r="G372" t="s">
        <v>36</v>
      </c>
      <c r="H372">
        <v>3</v>
      </c>
      <c r="I372" s="4">
        <v>298.3</v>
      </c>
      <c r="J372" s="4">
        <v>894.90000000000009</v>
      </c>
    </row>
    <row r="373" spans="1:10" x14ac:dyDescent="0.2">
      <c r="A373" t="s">
        <v>1067</v>
      </c>
      <c r="B373" s="3">
        <v>44994.998148148137</v>
      </c>
      <c r="C373" t="s">
        <v>1068</v>
      </c>
      <c r="D373" t="s">
        <v>1069</v>
      </c>
      <c r="E373" t="s">
        <v>40</v>
      </c>
      <c r="F373" t="s">
        <v>20</v>
      </c>
      <c r="G373" t="s">
        <v>98</v>
      </c>
      <c r="H373">
        <v>7</v>
      </c>
      <c r="I373" s="4">
        <v>148.33000000000001</v>
      </c>
      <c r="J373" s="4">
        <v>1038.31</v>
      </c>
    </row>
    <row r="374" spans="1:10" x14ac:dyDescent="0.2">
      <c r="A374" t="s">
        <v>1070</v>
      </c>
      <c r="B374" s="3">
        <v>44995.286608796298</v>
      </c>
      <c r="C374" t="s">
        <v>1071</v>
      </c>
      <c r="D374" t="s">
        <v>1072</v>
      </c>
      <c r="E374" t="s">
        <v>35</v>
      </c>
      <c r="F374" t="s">
        <v>20</v>
      </c>
      <c r="G374" t="s">
        <v>21</v>
      </c>
      <c r="H374">
        <v>5</v>
      </c>
      <c r="I374" s="4">
        <v>2346.66</v>
      </c>
      <c r="J374" s="4">
        <v>11733.3</v>
      </c>
    </row>
    <row r="375" spans="1:10" x14ac:dyDescent="0.2">
      <c r="A375" t="s">
        <v>1073</v>
      </c>
      <c r="B375" s="3">
        <v>44995.384467592587</v>
      </c>
      <c r="C375" t="s">
        <v>1074</v>
      </c>
      <c r="D375" t="s">
        <v>1075</v>
      </c>
      <c r="E375" t="s">
        <v>35</v>
      </c>
      <c r="F375" t="s">
        <v>20</v>
      </c>
      <c r="G375" t="s">
        <v>36</v>
      </c>
      <c r="H375">
        <v>1</v>
      </c>
      <c r="I375" s="4">
        <v>426.85</v>
      </c>
      <c r="J375" s="4">
        <v>426.85</v>
      </c>
    </row>
    <row r="376" spans="1:10" x14ac:dyDescent="0.2">
      <c r="A376" t="s">
        <v>1076</v>
      </c>
      <c r="B376" s="3">
        <v>44995.39980324074</v>
      </c>
      <c r="C376" t="s">
        <v>1077</v>
      </c>
      <c r="D376" t="s">
        <v>1078</v>
      </c>
      <c r="E376" t="s">
        <v>25</v>
      </c>
      <c r="F376" t="s">
        <v>15</v>
      </c>
      <c r="G376" t="s">
        <v>16</v>
      </c>
      <c r="H376">
        <v>4</v>
      </c>
      <c r="I376" s="4">
        <v>35.36</v>
      </c>
      <c r="J376" s="4">
        <v>141.44</v>
      </c>
    </row>
    <row r="377" spans="1:10" x14ac:dyDescent="0.2">
      <c r="A377" t="s">
        <v>1079</v>
      </c>
      <c r="B377" s="3">
        <v>44995.41574074074</v>
      </c>
      <c r="C377" t="s">
        <v>722</v>
      </c>
      <c r="D377" t="s">
        <v>723</v>
      </c>
      <c r="E377" t="s">
        <v>25</v>
      </c>
      <c r="F377" t="s">
        <v>20</v>
      </c>
      <c r="G377" t="s">
        <v>98</v>
      </c>
      <c r="H377">
        <v>5</v>
      </c>
      <c r="I377" s="4">
        <v>1070.6199999999999</v>
      </c>
      <c r="J377" s="4">
        <v>5353.0999999999995</v>
      </c>
    </row>
    <row r="378" spans="1:10" x14ac:dyDescent="0.2">
      <c r="A378" t="s">
        <v>1080</v>
      </c>
      <c r="B378" s="3">
        <v>44995.591851851852</v>
      </c>
      <c r="C378" t="s">
        <v>1081</v>
      </c>
      <c r="D378" t="s">
        <v>1082</v>
      </c>
      <c r="E378" t="s">
        <v>14</v>
      </c>
      <c r="F378" t="s">
        <v>30</v>
      </c>
      <c r="G378" t="s">
        <v>76</v>
      </c>
      <c r="H378">
        <v>2</v>
      </c>
      <c r="I378" s="4">
        <v>14.83</v>
      </c>
      <c r="J378" s="4">
        <v>29.66</v>
      </c>
    </row>
    <row r="379" spans="1:10" x14ac:dyDescent="0.2">
      <c r="A379" t="s">
        <v>1083</v>
      </c>
      <c r="B379" s="3">
        <v>44995.604305555556</v>
      </c>
      <c r="C379" t="s">
        <v>1084</v>
      </c>
      <c r="D379" t="s">
        <v>1085</v>
      </c>
      <c r="E379" t="s">
        <v>25</v>
      </c>
      <c r="F379" t="s">
        <v>15</v>
      </c>
      <c r="G379" t="s">
        <v>102</v>
      </c>
      <c r="H379">
        <v>2</v>
      </c>
      <c r="I379" s="4">
        <v>5.16</v>
      </c>
      <c r="J379" s="4">
        <v>10.32</v>
      </c>
    </row>
    <row r="380" spans="1:10" x14ac:dyDescent="0.2">
      <c r="A380" t="s">
        <v>1086</v>
      </c>
      <c r="B380" s="3">
        <v>44995.681875000002</v>
      </c>
      <c r="C380" t="s">
        <v>1087</v>
      </c>
      <c r="D380" t="s">
        <v>1088</v>
      </c>
      <c r="E380" t="s">
        <v>35</v>
      </c>
      <c r="F380" t="s">
        <v>51</v>
      </c>
      <c r="G380" t="s">
        <v>72</v>
      </c>
      <c r="H380">
        <v>6</v>
      </c>
      <c r="I380" s="4">
        <v>62.75</v>
      </c>
      <c r="J380" s="4">
        <v>376.5</v>
      </c>
    </row>
    <row r="381" spans="1:10" x14ac:dyDescent="0.2">
      <c r="A381" t="s">
        <v>1089</v>
      </c>
      <c r="B381" s="3">
        <v>44996.068148148152</v>
      </c>
      <c r="C381" t="s">
        <v>438</v>
      </c>
      <c r="D381" t="s">
        <v>439</v>
      </c>
      <c r="E381" t="s">
        <v>35</v>
      </c>
      <c r="F381" t="s">
        <v>30</v>
      </c>
      <c r="G381" t="s">
        <v>76</v>
      </c>
      <c r="H381">
        <v>8</v>
      </c>
      <c r="I381" s="4">
        <v>13.11</v>
      </c>
      <c r="J381" s="4">
        <v>104.88</v>
      </c>
    </row>
    <row r="382" spans="1:10" x14ac:dyDescent="0.2">
      <c r="A382" t="s">
        <v>1090</v>
      </c>
      <c r="B382" s="3">
        <v>44996.150335648148</v>
      </c>
      <c r="C382" t="s">
        <v>1091</v>
      </c>
      <c r="D382" t="s">
        <v>1092</v>
      </c>
      <c r="E382" t="s">
        <v>35</v>
      </c>
      <c r="F382" t="s">
        <v>15</v>
      </c>
      <c r="G382" t="s">
        <v>16</v>
      </c>
      <c r="H382">
        <v>5</v>
      </c>
      <c r="I382" s="4">
        <v>14.76</v>
      </c>
      <c r="J382" s="4">
        <v>73.8</v>
      </c>
    </row>
    <row r="383" spans="1:10" x14ac:dyDescent="0.2">
      <c r="A383" t="s">
        <v>1093</v>
      </c>
      <c r="B383" s="3">
        <v>44996.508356481478</v>
      </c>
      <c r="C383" t="s">
        <v>146</v>
      </c>
      <c r="D383" t="s">
        <v>147</v>
      </c>
      <c r="E383" t="s">
        <v>40</v>
      </c>
      <c r="F383" t="s">
        <v>15</v>
      </c>
      <c r="G383" t="s">
        <v>154</v>
      </c>
      <c r="H383">
        <v>4</v>
      </c>
      <c r="I383" s="4">
        <v>5.04</v>
      </c>
      <c r="J383" s="4">
        <v>20.16</v>
      </c>
    </row>
    <row r="384" spans="1:10" x14ac:dyDescent="0.2">
      <c r="A384" t="s">
        <v>1094</v>
      </c>
      <c r="B384" s="3">
        <v>44996.534942129627</v>
      </c>
      <c r="C384" t="s">
        <v>1095</v>
      </c>
      <c r="D384" t="s">
        <v>1096</v>
      </c>
      <c r="E384" t="s">
        <v>25</v>
      </c>
      <c r="F384" t="s">
        <v>15</v>
      </c>
      <c r="G384" t="s">
        <v>26</v>
      </c>
      <c r="H384">
        <v>9</v>
      </c>
      <c r="I384" s="4">
        <v>6.34</v>
      </c>
      <c r="J384" s="4">
        <v>57.06</v>
      </c>
    </row>
    <row r="385" spans="1:10" x14ac:dyDescent="0.2">
      <c r="A385" t="s">
        <v>1097</v>
      </c>
      <c r="B385" s="3">
        <v>44996.547939814824</v>
      </c>
      <c r="C385" t="s">
        <v>682</v>
      </c>
      <c r="D385" t="s">
        <v>683</v>
      </c>
      <c r="E385" t="s">
        <v>25</v>
      </c>
      <c r="F385" t="s">
        <v>67</v>
      </c>
      <c r="G385" t="s">
        <v>169</v>
      </c>
      <c r="H385">
        <v>1</v>
      </c>
      <c r="I385" s="4">
        <v>438.75</v>
      </c>
      <c r="J385" s="4">
        <v>438.75</v>
      </c>
    </row>
    <row r="386" spans="1:10" x14ac:dyDescent="0.2">
      <c r="A386" t="s">
        <v>1098</v>
      </c>
      <c r="B386" s="3">
        <v>44997.033032407409</v>
      </c>
      <c r="C386" t="s">
        <v>1099</v>
      </c>
      <c r="D386" t="s">
        <v>1100</v>
      </c>
      <c r="E386" t="s">
        <v>14</v>
      </c>
      <c r="F386" t="s">
        <v>51</v>
      </c>
      <c r="G386" t="s">
        <v>72</v>
      </c>
      <c r="H386">
        <v>7</v>
      </c>
      <c r="I386" s="4">
        <v>65.540000000000006</v>
      </c>
      <c r="J386" s="4">
        <v>458.78</v>
      </c>
    </row>
    <row r="387" spans="1:10" x14ac:dyDescent="0.2">
      <c r="A387" t="s">
        <v>1101</v>
      </c>
      <c r="B387" s="3">
        <v>44997.279675925929</v>
      </c>
      <c r="C387" t="s">
        <v>1102</v>
      </c>
      <c r="D387" t="s">
        <v>1103</v>
      </c>
      <c r="E387" t="s">
        <v>35</v>
      </c>
      <c r="F387" t="s">
        <v>51</v>
      </c>
      <c r="G387" t="s">
        <v>52</v>
      </c>
      <c r="H387">
        <v>2</v>
      </c>
      <c r="I387" s="4">
        <v>15.57</v>
      </c>
      <c r="J387" s="4">
        <v>31.14</v>
      </c>
    </row>
    <row r="388" spans="1:10" x14ac:dyDescent="0.2">
      <c r="A388" t="s">
        <v>1104</v>
      </c>
      <c r="B388" s="3">
        <v>44997.501261574071</v>
      </c>
      <c r="C388" t="s">
        <v>1105</v>
      </c>
      <c r="D388" t="s">
        <v>1106</v>
      </c>
      <c r="E388" t="s">
        <v>25</v>
      </c>
      <c r="F388" t="s">
        <v>51</v>
      </c>
      <c r="G388" t="s">
        <v>52</v>
      </c>
      <c r="H388">
        <v>8</v>
      </c>
      <c r="I388" s="4">
        <v>18.87</v>
      </c>
      <c r="J388" s="4">
        <v>150.96</v>
      </c>
    </row>
    <row r="389" spans="1:10" x14ac:dyDescent="0.2">
      <c r="A389" t="s">
        <v>1107</v>
      </c>
      <c r="B389" s="3">
        <v>44997.550706018519</v>
      </c>
      <c r="C389" t="s">
        <v>1108</v>
      </c>
      <c r="D389" t="s">
        <v>1109</v>
      </c>
      <c r="E389" t="s">
        <v>25</v>
      </c>
      <c r="F389" t="s">
        <v>30</v>
      </c>
      <c r="G389" t="s">
        <v>162</v>
      </c>
      <c r="H389">
        <v>8</v>
      </c>
      <c r="I389" s="4">
        <v>44.16</v>
      </c>
      <c r="J389" s="4">
        <v>353.28</v>
      </c>
    </row>
    <row r="390" spans="1:10" x14ac:dyDescent="0.2">
      <c r="A390" t="s">
        <v>1110</v>
      </c>
      <c r="B390" s="3">
        <v>44997.834351851852</v>
      </c>
      <c r="C390" t="s">
        <v>1111</v>
      </c>
      <c r="D390" t="s">
        <v>1112</v>
      </c>
      <c r="E390" t="s">
        <v>40</v>
      </c>
      <c r="F390" t="s">
        <v>30</v>
      </c>
      <c r="G390" t="s">
        <v>47</v>
      </c>
      <c r="H390">
        <v>7</v>
      </c>
      <c r="I390" s="4">
        <v>175.14</v>
      </c>
      <c r="J390" s="4">
        <v>1225.98</v>
      </c>
    </row>
    <row r="391" spans="1:10" x14ac:dyDescent="0.2">
      <c r="A391" t="s">
        <v>1113</v>
      </c>
      <c r="B391" s="3">
        <v>44998.129548611112</v>
      </c>
      <c r="C391" t="s">
        <v>1114</v>
      </c>
      <c r="D391" t="s">
        <v>1115</v>
      </c>
      <c r="E391" t="s">
        <v>35</v>
      </c>
      <c r="F391" t="s">
        <v>80</v>
      </c>
      <c r="G391" t="s">
        <v>81</v>
      </c>
      <c r="H391">
        <v>3</v>
      </c>
      <c r="I391" s="4">
        <v>26.69</v>
      </c>
      <c r="J391" s="4">
        <v>80.070000000000007</v>
      </c>
    </row>
    <row r="392" spans="1:10" x14ac:dyDescent="0.2">
      <c r="A392" t="s">
        <v>1116</v>
      </c>
      <c r="B392" s="3">
        <v>44998.291967592602</v>
      </c>
      <c r="C392" t="s">
        <v>372</v>
      </c>
      <c r="D392" t="s">
        <v>373</v>
      </c>
      <c r="E392" t="s">
        <v>40</v>
      </c>
      <c r="F392" t="s">
        <v>67</v>
      </c>
      <c r="G392" t="s">
        <v>120</v>
      </c>
      <c r="H392">
        <v>3</v>
      </c>
      <c r="I392" s="4">
        <v>56.91</v>
      </c>
      <c r="J392" s="4">
        <v>170.73</v>
      </c>
    </row>
    <row r="393" spans="1:10" x14ac:dyDescent="0.2">
      <c r="A393" t="s">
        <v>1117</v>
      </c>
      <c r="B393" s="3">
        <v>44998.431956018518</v>
      </c>
      <c r="C393" t="s">
        <v>1118</v>
      </c>
      <c r="D393" t="s">
        <v>1119</v>
      </c>
      <c r="E393" t="s">
        <v>35</v>
      </c>
      <c r="F393" t="s">
        <v>30</v>
      </c>
      <c r="G393" t="s">
        <v>31</v>
      </c>
      <c r="H393">
        <v>8</v>
      </c>
      <c r="I393" s="4">
        <v>73.150000000000006</v>
      </c>
      <c r="J393" s="4">
        <v>585.20000000000005</v>
      </c>
    </row>
    <row r="394" spans="1:10" x14ac:dyDescent="0.2">
      <c r="A394" t="s">
        <v>1120</v>
      </c>
      <c r="B394" s="3">
        <v>44998.626250000001</v>
      </c>
      <c r="C394" t="s">
        <v>1121</v>
      </c>
      <c r="D394" t="s">
        <v>1122</v>
      </c>
      <c r="E394" t="s">
        <v>25</v>
      </c>
      <c r="F394" t="s">
        <v>80</v>
      </c>
      <c r="G394" t="s">
        <v>249</v>
      </c>
      <c r="H394">
        <v>3</v>
      </c>
      <c r="I394" s="4">
        <v>266.91000000000003</v>
      </c>
      <c r="J394" s="4">
        <v>800.73</v>
      </c>
    </row>
    <row r="395" spans="1:10" x14ac:dyDescent="0.2">
      <c r="A395" t="s">
        <v>1123</v>
      </c>
      <c r="B395" s="3">
        <v>44998.70890046296</v>
      </c>
      <c r="C395" t="s">
        <v>1124</v>
      </c>
      <c r="D395" t="s">
        <v>1125</v>
      </c>
      <c r="E395" t="s">
        <v>35</v>
      </c>
      <c r="F395" t="s">
        <v>30</v>
      </c>
      <c r="G395" t="s">
        <v>162</v>
      </c>
      <c r="H395">
        <v>1</v>
      </c>
      <c r="I395" s="4">
        <v>57.56</v>
      </c>
      <c r="J395" s="4">
        <v>57.56</v>
      </c>
    </row>
    <row r="396" spans="1:10" x14ac:dyDescent="0.2">
      <c r="A396" t="s">
        <v>1126</v>
      </c>
      <c r="B396" s="3">
        <v>44998.712835648148</v>
      </c>
      <c r="C396" t="s">
        <v>1127</v>
      </c>
      <c r="D396" t="s">
        <v>1128</v>
      </c>
      <c r="E396" t="s">
        <v>35</v>
      </c>
      <c r="F396" t="s">
        <v>20</v>
      </c>
      <c r="G396" t="s">
        <v>36</v>
      </c>
      <c r="H396">
        <v>6</v>
      </c>
      <c r="I396" s="4">
        <v>333.77</v>
      </c>
      <c r="J396" s="4">
        <v>2002.62</v>
      </c>
    </row>
    <row r="397" spans="1:10" x14ac:dyDescent="0.2">
      <c r="A397" t="s">
        <v>1129</v>
      </c>
      <c r="B397" s="3">
        <v>44998.866585648153</v>
      </c>
      <c r="C397" t="s">
        <v>538</v>
      </c>
      <c r="D397" t="s">
        <v>539</v>
      </c>
      <c r="E397" t="s">
        <v>14</v>
      </c>
      <c r="F397" t="s">
        <v>15</v>
      </c>
      <c r="G397" t="s">
        <v>63</v>
      </c>
      <c r="H397">
        <v>79</v>
      </c>
      <c r="I397" s="4">
        <v>18.329999999999998</v>
      </c>
      <c r="J397" s="4">
        <v>1448.07</v>
      </c>
    </row>
    <row r="398" spans="1:10" x14ac:dyDescent="0.2">
      <c r="A398" t="s">
        <v>1130</v>
      </c>
      <c r="B398" s="3">
        <v>44999.330289351848</v>
      </c>
      <c r="C398" t="s">
        <v>1131</v>
      </c>
      <c r="D398" t="s">
        <v>1132</v>
      </c>
      <c r="E398" t="s">
        <v>14</v>
      </c>
      <c r="F398" t="s">
        <v>30</v>
      </c>
      <c r="G398" t="s">
        <v>192</v>
      </c>
      <c r="H398">
        <v>6</v>
      </c>
      <c r="I398" s="4">
        <v>87.16</v>
      </c>
      <c r="J398" s="4">
        <v>522.96</v>
      </c>
    </row>
    <row r="399" spans="1:10" x14ac:dyDescent="0.2">
      <c r="A399" t="s">
        <v>1133</v>
      </c>
      <c r="B399" s="3">
        <v>44999.620138888888</v>
      </c>
      <c r="C399" t="s">
        <v>484</v>
      </c>
      <c r="D399" t="s">
        <v>485</v>
      </c>
      <c r="E399" t="s">
        <v>35</v>
      </c>
      <c r="F399" t="s">
        <v>67</v>
      </c>
      <c r="G399" t="s">
        <v>169</v>
      </c>
      <c r="H399">
        <v>4</v>
      </c>
      <c r="I399" s="4">
        <v>222.39</v>
      </c>
      <c r="J399" s="4">
        <v>889.56</v>
      </c>
    </row>
    <row r="400" spans="1:10" x14ac:dyDescent="0.2">
      <c r="A400" t="s">
        <v>1134</v>
      </c>
      <c r="B400" s="3">
        <v>44999.632731481477</v>
      </c>
      <c r="C400" t="s">
        <v>600</v>
      </c>
      <c r="D400" t="s">
        <v>601</v>
      </c>
      <c r="E400" t="s">
        <v>35</v>
      </c>
      <c r="F400" t="s">
        <v>15</v>
      </c>
      <c r="G400" t="s">
        <v>63</v>
      </c>
      <c r="H400">
        <v>9</v>
      </c>
      <c r="I400" s="4">
        <v>5.39</v>
      </c>
      <c r="J400" s="4">
        <v>48.51</v>
      </c>
    </row>
    <row r="401" spans="1:10" x14ac:dyDescent="0.2">
      <c r="A401" t="s">
        <v>1135</v>
      </c>
      <c r="B401" s="3">
        <v>44999.744872685187</v>
      </c>
      <c r="C401" t="s">
        <v>1136</v>
      </c>
      <c r="D401" t="s">
        <v>1137</v>
      </c>
      <c r="E401" t="s">
        <v>14</v>
      </c>
      <c r="F401" t="s">
        <v>15</v>
      </c>
      <c r="G401" t="s">
        <v>154</v>
      </c>
      <c r="H401">
        <v>9</v>
      </c>
      <c r="I401" s="4">
        <v>6.61</v>
      </c>
      <c r="J401" s="4">
        <v>59.49</v>
      </c>
    </row>
    <row r="402" spans="1:10" x14ac:dyDescent="0.2">
      <c r="A402" t="s">
        <v>1138</v>
      </c>
      <c r="B402" s="3">
        <v>44999.779988425929</v>
      </c>
      <c r="C402" t="s">
        <v>1139</v>
      </c>
      <c r="D402" t="s">
        <v>1140</v>
      </c>
      <c r="E402" t="s">
        <v>14</v>
      </c>
      <c r="F402" t="s">
        <v>15</v>
      </c>
      <c r="G402" t="s">
        <v>26</v>
      </c>
      <c r="H402">
        <v>10</v>
      </c>
      <c r="I402" s="4">
        <v>6.64</v>
      </c>
      <c r="J402" s="4">
        <v>66.399999999999991</v>
      </c>
    </row>
    <row r="403" spans="1:10" x14ac:dyDescent="0.2">
      <c r="A403" t="s">
        <v>1141</v>
      </c>
      <c r="B403" s="3">
        <v>44999.944733796299</v>
      </c>
      <c r="C403" t="s">
        <v>1142</v>
      </c>
      <c r="D403" t="s">
        <v>1143</v>
      </c>
      <c r="E403" t="s">
        <v>25</v>
      </c>
      <c r="F403" t="s">
        <v>67</v>
      </c>
      <c r="G403" t="s">
        <v>120</v>
      </c>
      <c r="H403">
        <v>5</v>
      </c>
      <c r="I403" s="4">
        <v>46.45</v>
      </c>
      <c r="J403" s="4">
        <v>232.25</v>
      </c>
    </row>
    <row r="404" spans="1:10" x14ac:dyDescent="0.2">
      <c r="A404" t="s">
        <v>1144</v>
      </c>
      <c r="B404" s="3">
        <v>45000.090462962973</v>
      </c>
      <c r="C404" t="s">
        <v>924</v>
      </c>
      <c r="D404" t="s">
        <v>925</v>
      </c>
      <c r="E404" t="s">
        <v>35</v>
      </c>
      <c r="F404" t="s">
        <v>15</v>
      </c>
      <c r="G404" t="s">
        <v>102</v>
      </c>
      <c r="H404">
        <v>5</v>
      </c>
      <c r="I404" s="4">
        <v>19.23</v>
      </c>
      <c r="J404" s="4">
        <v>96.15</v>
      </c>
    </row>
    <row r="405" spans="1:10" x14ac:dyDescent="0.2">
      <c r="A405" t="s">
        <v>1145</v>
      </c>
      <c r="B405" s="3">
        <v>45000.526203703703</v>
      </c>
      <c r="C405" t="s">
        <v>845</v>
      </c>
      <c r="D405" t="s">
        <v>846</v>
      </c>
      <c r="E405" t="s">
        <v>40</v>
      </c>
      <c r="F405" t="s">
        <v>15</v>
      </c>
      <c r="G405" t="s">
        <v>154</v>
      </c>
      <c r="H405">
        <v>3</v>
      </c>
      <c r="I405" s="4">
        <v>1.24</v>
      </c>
      <c r="J405" s="4">
        <v>3.72</v>
      </c>
    </row>
    <row r="406" spans="1:10" x14ac:dyDescent="0.2">
      <c r="A406" t="s">
        <v>1146</v>
      </c>
      <c r="B406" s="3">
        <v>45000.543379629627</v>
      </c>
      <c r="C406" t="s">
        <v>1147</v>
      </c>
      <c r="D406" t="s">
        <v>1148</v>
      </c>
      <c r="E406" t="s">
        <v>25</v>
      </c>
      <c r="F406" t="s">
        <v>51</v>
      </c>
      <c r="G406" t="s">
        <v>286</v>
      </c>
      <c r="H406">
        <v>9</v>
      </c>
      <c r="I406" s="4">
        <v>28.97</v>
      </c>
      <c r="J406" s="4">
        <v>260.73</v>
      </c>
    </row>
    <row r="407" spans="1:10" x14ac:dyDescent="0.2">
      <c r="A407" t="s">
        <v>1149</v>
      </c>
      <c r="B407" s="3">
        <v>45000.714849537027</v>
      </c>
      <c r="C407" t="s">
        <v>1150</v>
      </c>
      <c r="D407" t="s">
        <v>1151</v>
      </c>
      <c r="E407" t="s">
        <v>14</v>
      </c>
      <c r="F407" t="s">
        <v>51</v>
      </c>
      <c r="G407" t="s">
        <v>116</v>
      </c>
      <c r="H407">
        <v>6</v>
      </c>
      <c r="I407" s="4">
        <v>42.53</v>
      </c>
      <c r="J407" s="4">
        <v>255.18</v>
      </c>
    </row>
    <row r="408" spans="1:10" x14ac:dyDescent="0.2">
      <c r="A408" t="s">
        <v>1152</v>
      </c>
      <c r="B408" s="3">
        <v>45000.800752314812</v>
      </c>
      <c r="C408" t="s">
        <v>1153</v>
      </c>
      <c r="D408" t="s">
        <v>1154</v>
      </c>
      <c r="E408" t="s">
        <v>14</v>
      </c>
      <c r="F408" t="s">
        <v>80</v>
      </c>
      <c r="G408" t="s">
        <v>249</v>
      </c>
      <c r="H408">
        <v>9</v>
      </c>
      <c r="I408" s="4">
        <v>419.23</v>
      </c>
      <c r="J408" s="4">
        <v>3773.07</v>
      </c>
    </row>
    <row r="409" spans="1:10" x14ac:dyDescent="0.2">
      <c r="A409" t="s">
        <v>1155</v>
      </c>
      <c r="B409" s="3">
        <v>45000.804490740738</v>
      </c>
      <c r="C409" t="s">
        <v>1156</v>
      </c>
      <c r="D409" t="s">
        <v>1157</v>
      </c>
      <c r="E409" t="s">
        <v>14</v>
      </c>
      <c r="F409" t="s">
        <v>67</v>
      </c>
      <c r="G409" t="s">
        <v>120</v>
      </c>
      <c r="H409">
        <v>2</v>
      </c>
      <c r="I409" s="4">
        <v>11.05</v>
      </c>
      <c r="J409" s="4">
        <v>22.1</v>
      </c>
    </row>
    <row r="410" spans="1:10" x14ac:dyDescent="0.2">
      <c r="A410" t="s">
        <v>1158</v>
      </c>
      <c r="B410" s="3">
        <v>45000.82403935185</v>
      </c>
      <c r="C410" t="s">
        <v>1159</v>
      </c>
      <c r="D410" t="s">
        <v>1160</v>
      </c>
      <c r="E410" t="s">
        <v>14</v>
      </c>
      <c r="F410" t="s">
        <v>51</v>
      </c>
      <c r="G410" t="s">
        <v>286</v>
      </c>
      <c r="H410">
        <v>1</v>
      </c>
      <c r="I410" s="4">
        <v>153.06</v>
      </c>
      <c r="J410" s="4">
        <v>153.06</v>
      </c>
    </row>
    <row r="411" spans="1:10" x14ac:dyDescent="0.2">
      <c r="A411" t="s">
        <v>1161</v>
      </c>
      <c r="B411" s="3">
        <v>45001.003067129634</v>
      </c>
      <c r="C411" t="s">
        <v>661</v>
      </c>
      <c r="D411" t="s">
        <v>662</v>
      </c>
      <c r="E411" t="s">
        <v>40</v>
      </c>
      <c r="F411" t="s">
        <v>67</v>
      </c>
      <c r="G411" t="s">
        <v>169</v>
      </c>
      <c r="H411">
        <v>2</v>
      </c>
      <c r="I411" s="4">
        <v>122.92</v>
      </c>
      <c r="J411" s="4">
        <v>245.84</v>
      </c>
    </row>
    <row r="412" spans="1:10" x14ac:dyDescent="0.2">
      <c r="A412" t="s">
        <v>1162</v>
      </c>
      <c r="B412" s="3">
        <v>45001.275601851848</v>
      </c>
      <c r="C412" t="s">
        <v>1163</v>
      </c>
      <c r="D412" t="s">
        <v>1164</v>
      </c>
      <c r="E412" t="s">
        <v>40</v>
      </c>
      <c r="F412" t="s">
        <v>20</v>
      </c>
      <c r="G412" t="s">
        <v>21</v>
      </c>
      <c r="H412">
        <v>7</v>
      </c>
      <c r="I412" s="4">
        <v>1390.13</v>
      </c>
      <c r="J412" s="4">
        <v>9730.91</v>
      </c>
    </row>
    <row r="413" spans="1:10" x14ac:dyDescent="0.2">
      <c r="A413" t="s">
        <v>1165</v>
      </c>
      <c r="B413" s="3">
        <v>45001.482199074067</v>
      </c>
      <c r="C413" t="s">
        <v>1166</v>
      </c>
      <c r="D413" t="s">
        <v>1167</v>
      </c>
      <c r="E413" t="s">
        <v>14</v>
      </c>
      <c r="F413" t="s">
        <v>30</v>
      </c>
      <c r="G413" t="s">
        <v>76</v>
      </c>
      <c r="H413">
        <v>3</v>
      </c>
      <c r="I413" s="4">
        <v>23.22</v>
      </c>
      <c r="J413" s="4">
        <v>69.66</v>
      </c>
    </row>
    <row r="414" spans="1:10" x14ac:dyDescent="0.2">
      <c r="A414" t="s">
        <v>1168</v>
      </c>
      <c r="B414" s="3">
        <v>45001.486018518517</v>
      </c>
      <c r="C414" t="s">
        <v>1169</v>
      </c>
      <c r="D414" t="s">
        <v>1170</v>
      </c>
      <c r="E414" t="s">
        <v>14</v>
      </c>
      <c r="F414" t="s">
        <v>30</v>
      </c>
      <c r="G414" t="s">
        <v>76</v>
      </c>
      <c r="H414">
        <v>6</v>
      </c>
      <c r="I414" s="4">
        <v>31.87</v>
      </c>
      <c r="J414" s="4">
        <v>191.22</v>
      </c>
    </row>
    <row r="415" spans="1:10" x14ac:dyDescent="0.2">
      <c r="A415" t="s">
        <v>1171</v>
      </c>
      <c r="B415" s="3">
        <v>45001.510567129633</v>
      </c>
      <c r="C415" t="s">
        <v>1172</v>
      </c>
      <c r="D415" t="s">
        <v>1173</v>
      </c>
      <c r="E415" t="s">
        <v>14</v>
      </c>
      <c r="F415" t="s">
        <v>67</v>
      </c>
      <c r="G415" t="s">
        <v>68</v>
      </c>
      <c r="H415">
        <v>1</v>
      </c>
      <c r="I415" s="4">
        <v>870.31</v>
      </c>
      <c r="J415" s="4">
        <v>870.31</v>
      </c>
    </row>
    <row r="416" spans="1:10" x14ac:dyDescent="0.2">
      <c r="A416" t="s">
        <v>1174</v>
      </c>
      <c r="B416" s="3">
        <v>45002.190115740741</v>
      </c>
      <c r="C416" t="s">
        <v>1175</v>
      </c>
      <c r="D416" t="s">
        <v>1176</v>
      </c>
      <c r="E416" t="s">
        <v>40</v>
      </c>
      <c r="F416" t="s">
        <v>20</v>
      </c>
      <c r="G416" t="s">
        <v>21</v>
      </c>
      <c r="H416">
        <v>3</v>
      </c>
      <c r="I416" s="4">
        <v>1244.71</v>
      </c>
      <c r="J416" s="4">
        <v>3734.13</v>
      </c>
    </row>
    <row r="417" spans="1:10" x14ac:dyDescent="0.2">
      <c r="A417" t="s">
        <v>1177</v>
      </c>
      <c r="B417" s="3">
        <v>45002.196550925917</v>
      </c>
      <c r="C417" t="s">
        <v>1178</v>
      </c>
      <c r="D417" t="s">
        <v>1179</v>
      </c>
      <c r="E417" t="s">
        <v>35</v>
      </c>
      <c r="F417" t="s">
        <v>80</v>
      </c>
      <c r="G417" t="s">
        <v>249</v>
      </c>
      <c r="H417">
        <v>7</v>
      </c>
      <c r="I417" s="4">
        <v>202.79</v>
      </c>
      <c r="J417" s="4">
        <v>1419.53</v>
      </c>
    </row>
    <row r="418" spans="1:10" x14ac:dyDescent="0.2">
      <c r="A418" t="s">
        <v>1180</v>
      </c>
      <c r="B418" s="3">
        <v>45002.306111111109</v>
      </c>
      <c r="C418" t="s">
        <v>1181</v>
      </c>
      <c r="D418" t="s">
        <v>1182</v>
      </c>
      <c r="E418" t="s">
        <v>14</v>
      </c>
      <c r="F418" t="s">
        <v>80</v>
      </c>
      <c r="G418" t="s">
        <v>249</v>
      </c>
      <c r="H418">
        <v>7</v>
      </c>
      <c r="I418" s="4">
        <v>222</v>
      </c>
      <c r="J418" s="4">
        <v>1554</v>
      </c>
    </row>
    <row r="419" spans="1:10" x14ac:dyDescent="0.2">
      <c r="A419" t="s">
        <v>1183</v>
      </c>
      <c r="B419" s="3">
        <v>45002.312511574077</v>
      </c>
      <c r="C419" t="s">
        <v>1087</v>
      </c>
      <c r="D419" t="s">
        <v>1088</v>
      </c>
      <c r="E419" t="s">
        <v>40</v>
      </c>
      <c r="F419" t="s">
        <v>67</v>
      </c>
      <c r="G419" t="s">
        <v>203</v>
      </c>
      <c r="H419">
        <v>3</v>
      </c>
      <c r="I419" s="4">
        <v>100.84</v>
      </c>
      <c r="J419" s="4">
        <v>302.52</v>
      </c>
    </row>
    <row r="420" spans="1:10" x14ac:dyDescent="0.2">
      <c r="A420" t="s">
        <v>1184</v>
      </c>
      <c r="B420" s="3">
        <v>45002.723356481481</v>
      </c>
      <c r="C420" t="s">
        <v>813</v>
      </c>
      <c r="D420" t="s">
        <v>814</v>
      </c>
      <c r="E420" t="s">
        <v>35</v>
      </c>
      <c r="F420" t="s">
        <v>67</v>
      </c>
      <c r="G420" t="s">
        <v>199</v>
      </c>
      <c r="H420">
        <v>4</v>
      </c>
      <c r="I420" s="4">
        <v>388.13</v>
      </c>
      <c r="J420" s="4">
        <v>1552.52</v>
      </c>
    </row>
    <row r="421" spans="1:10" x14ac:dyDescent="0.2">
      <c r="A421" t="s">
        <v>1185</v>
      </c>
      <c r="B421" s="3">
        <v>45003.23746527778</v>
      </c>
      <c r="C421" t="s">
        <v>1186</v>
      </c>
      <c r="D421" t="s">
        <v>1187</v>
      </c>
      <c r="E421" t="s">
        <v>25</v>
      </c>
      <c r="F421" t="s">
        <v>80</v>
      </c>
      <c r="G421" t="s">
        <v>249</v>
      </c>
      <c r="H421">
        <v>4</v>
      </c>
      <c r="I421" s="4">
        <v>287.52</v>
      </c>
      <c r="J421" s="4">
        <v>1150.08</v>
      </c>
    </row>
    <row r="422" spans="1:10" x14ac:dyDescent="0.2">
      <c r="A422" t="s">
        <v>1188</v>
      </c>
      <c r="B422" s="3">
        <v>45003.712233796286</v>
      </c>
      <c r="C422" t="s">
        <v>566</v>
      </c>
      <c r="D422" t="s">
        <v>567</v>
      </c>
      <c r="E422" t="s">
        <v>25</v>
      </c>
      <c r="F422" t="s">
        <v>80</v>
      </c>
      <c r="G422" t="s">
        <v>249</v>
      </c>
      <c r="H422">
        <v>6</v>
      </c>
      <c r="I422" s="4">
        <v>208.99</v>
      </c>
      <c r="J422" s="4">
        <v>1253.94</v>
      </c>
    </row>
    <row r="423" spans="1:10" x14ac:dyDescent="0.2">
      <c r="A423" t="s">
        <v>1189</v>
      </c>
      <c r="B423" s="3">
        <v>45003.732986111107</v>
      </c>
      <c r="C423" t="s">
        <v>118</v>
      </c>
      <c r="D423" t="s">
        <v>119</v>
      </c>
      <c r="E423" t="s">
        <v>35</v>
      </c>
      <c r="F423" t="s">
        <v>67</v>
      </c>
      <c r="G423" t="s">
        <v>203</v>
      </c>
      <c r="H423">
        <v>4</v>
      </c>
      <c r="I423" s="4">
        <v>51.92</v>
      </c>
      <c r="J423" s="4">
        <v>207.68</v>
      </c>
    </row>
    <row r="424" spans="1:10" x14ac:dyDescent="0.2">
      <c r="A424" t="s">
        <v>1190</v>
      </c>
      <c r="B424" s="3">
        <v>45003.810729166667</v>
      </c>
      <c r="C424" t="s">
        <v>1191</v>
      </c>
      <c r="D424" t="s">
        <v>1192</v>
      </c>
      <c r="E424" t="s">
        <v>14</v>
      </c>
      <c r="F424" t="s">
        <v>15</v>
      </c>
      <c r="G424" t="s">
        <v>16</v>
      </c>
      <c r="H424">
        <v>7</v>
      </c>
      <c r="I424" s="4">
        <v>46.93</v>
      </c>
      <c r="J424" s="4">
        <v>328.51</v>
      </c>
    </row>
    <row r="425" spans="1:10" x14ac:dyDescent="0.2">
      <c r="A425" t="s">
        <v>1193</v>
      </c>
      <c r="B425" s="3">
        <v>45003.979201388887</v>
      </c>
      <c r="C425" t="s">
        <v>1194</v>
      </c>
      <c r="D425" t="s">
        <v>1195</v>
      </c>
      <c r="E425" t="s">
        <v>35</v>
      </c>
      <c r="F425" t="s">
        <v>67</v>
      </c>
      <c r="G425" t="s">
        <v>203</v>
      </c>
      <c r="H425">
        <v>7</v>
      </c>
      <c r="I425" s="4">
        <v>86.9</v>
      </c>
      <c r="J425" s="4">
        <v>608.30000000000007</v>
      </c>
    </row>
    <row r="426" spans="1:10" x14ac:dyDescent="0.2">
      <c r="A426" t="s">
        <v>1196</v>
      </c>
      <c r="B426" s="3">
        <v>45004.406400462962</v>
      </c>
      <c r="C426" t="s">
        <v>1197</v>
      </c>
      <c r="D426" t="s">
        <v>1198</v>
      </c>
      <c r="E426" t="s">
        <v>25</v>
      </c>
      <c r="F426" t="s">
        <v>15</v>
      </c>
      <c r="G426" t="s">
        <v>16</v>
      </c>
      <c r="H426">
        <v>8</v>
      </c>
      <c r="I426" s="4">
        <v>36.67</v>
      </c>
      <c r="J426" s="4">
        <v>293.36</v>
      </c>
    </row>
    <row r="427" spans="1:10" x14ac:dyDescent="0.2">
      <c r="A427" t="s">
        <v>1199</v>
      </c>
      <c r="B427" s="3">
        <v>45004.50854166667</v>
      </c>
      <c r="C427" t="s">
        <v>1200</v>
      </c>
      <c r="D427" t="s">
        <v>1201</v>
      </c>
      <c r="E427" t="s">
        <v>14</v>
      </c>
      <c r="F427" t="s">
        <v>15</v>
      </c>
      <c r="G427" t="s">
        <v>16</v>
      </c>
      <c r="H427">
        <v>6</v>
      </c>
      <c r="I427" s="4">
        <v>6.22</v>
      </c>
      <c r="J427" s="4">
        <v>37.32</v>
      </c>
    </row>
    <row r="428" spans="1:10" x14ac:dyDescent="0.2">
      <c r="A428" t="s">
        <v>1202</v>
      </c>
      <c r="B428" s="3">
        <v>45005.018923611111</v>
      </c>
      <c r="C428" t="s">
        <v>1203</v>
      </c>
      <c r="D428" t="s">
        <v>1204</v>
      </c>
      <c r="E428" t="s">
        <v>35</v>
      </c>
      <c r="F428" t="s">
        <v>20</v>
      </c>
      <c r="G428" t="s">
        <v>36</v>
      </c>
      <c r="H428">
        <v>3</v>
      </c>
      <c r="I428" s="4">
        <v>92.88</v>
      </c>
      <c r="J428" s="4">
        <v>278.64</v>
      </c>
    </row>
    <row r="429" spans="1:10" x14ac:dyDescent="0.2">
      <c r="A429" t="s">
        <v>1205</v>
      </c>
      <c r="B429" s="3">
        <v>45005.36414351852</v>
      </c>
      <c r="C429" t="s">
        <v>1206</v>
      </c>
      <c r="D429" t="s">
        <v>1207</v>
      </c>
      <c r="E429" t="s">
        <v>14</v>
      </c>
      <c r="F429" t="s">
        <v>67</v>
      </c>
      <c r="G429" t="s">
        <v>203</v>
      </c>
      <c r="H429">
        <v>8</v>
      </c>
      <c r="I429" s="4">
        <v>44.38</v>
      </c>
      <c r="J429" s="4">
        <v>355.04</v>
      </c>
    </row>
    <row r="430" spans="1:10" x14ac:dyDescent="0.2">
      <c r="A430" t="s">
        <v>1208</v>
      </c>
      <c r="B430" s="3">
        <v>45005.713310185187</v>
      </c>
      <c r="C430" t="s">
        <v>232</v>
      </c>
      <c r="D430" t="s">
        <v>233</v>
      </c>
      <c r="E430" t="s">
        <v>35</v>
      </c>
      <c r="F430" t="s">
        <v>20</v>
      </c>
      <c r="G430" t="s">
        <v>85</v>
      </c>
      <c r="H430">
        <v>1</v>
      </c>
      <c r="I430" s="4">
        <v>136.38999999999999</v>
      </c>
      <c r="J430" s="4">
        <v>136.38999999999999</v>
      </c>
    </row>
    <row r="431" spans="1:10" x14ac:dyDescent="0.2">
      <c r="A431" t="s">
        <v>1209</v>
      </c>
      <c r="B431" s="3">
        <v>45005.732766203713</v>
      </c>
      <c r="C431" t="s">
        <v>1210</v>
      </c>
      <c r="D431" t="s">
        <v>1211</v>
      </c>
      <c r="E431" t="s">
        <v>25</v>
      </c>
      <c r="F431" t="s">
        <v>80</v>
      </c>
      <c r="G431" t="s">
        <v>188</v>
      </c>
      <c r="H431">
        <v>10</v>
      </c>
      <c r="I431" s="4">
        <v>76.010000000000005</v>
      </c>
      <c r="J431" s="4">
        <v>760.1</v>
      </c>
    </row>
    <row r="432" spans="1:10" x14ac:dyDescent="0.2">
      <c r="A432" t="s">
        <v>1212</v>
      </c>
      <c r="B432" s="3">
        <v>45005.766828703701</v>
      </c>
      <c r="C432" t="s">
        <v>1213</v>
      </c>
      <c r="D432" t="s">
        <v>1214</v>
      </c>
      <c r="E432" t="s">
        <v>14</v>
      </c>
      <c r="F432" t="s">
        <v>67</v>
      </c>
      <c r="G432" t="s">
        <v>120</v>
      </c>
      <c r="H432">
        <v>5</v>
      </c>
      <c r="I432" s="4">
        <v>27.77</v>
      </c>
      <c r="J432" s="4">
        <v>138.85</v>
      </c>
    </row>
    <row r="433" spans="1:10" x14ac:dyDescent="0.2">
      <c r="A433" t="s">
        <v>1215</v>
      </c>
      <c r="B433" s="3">
        <v>45006.164259259262</v>
      </c>
      <c r="C433" t="s">
        <v>512</v>
      </c>
      <c r="D433" t="s">
        <v>513</v>
      </c>
      <c r="E433" t="s">
        <v>14</v>
      </c>
      <c r="F433" t="s">
        <v>67</v>
      </c>
      <c r="G433" t="s">
        <v>169</v>
      </c>
      <c r="H433">
        <v>9</v>
      </c>
      <c r="I433" s="4">
        <v>255.82</v>
      </c>
      <c r="J433" s="4">
        <v>2302.38</v>
      </c>
    </row>
    <row r="434" spans="1:10" x14ac:dyDescent="0.2">
      <c r="A434" t="s">
        <v>1216</v>
      </c>
      <c r="B434" s="3">
        <v>45006.359502314823</v>
      </c>
      <c r="C434" t="s">
        <v>1217</v>
      </c>
      <c r="D434" t="s">
        <v>1218</v>
      </c>
      <c r="E434" t="s">
        <v>25</v>
      </c>
      <c r="F434" t="s">
        <v>20</v>
      </c>
      <c r="G434" t="s">
        <v>98</v>
      </c>
      <c r="H434">
        <v>2</v>
      </c>
      <c r="I434" s="4">
        <v>1012.05</v>
      </c>
      <c r="J434" s="4">
        <v>2024.1</v>
      </c>
    </row>
    <row r="435" spans="1:10" x14ac:dyDescent="0.2">
      <c r="A435" t="s">
        <v>1219</v>
      </c>
      <c r="B435" s="3">
        <v>45006.403923611113</v>
      </c>
      <c r="C435" t="s">
        <v>1220</v>
      </c>
      <c r="D435" t="s">
        <v>1221</v>
      </c>
      <c r="E435" t="s">
        <v>14</v>
      </c>
      <c r="F435" t="s">
        <v>15</v>
      </c>
      <c r="G435" t="s">
        <v>154</v>
      </c>
      <c r="H435">
        <v>3</v>
      </c>
      <c r="I435" s="4">
        <v>1.08</v>
      </c>
      <c r="J435" s="4">
        <v>3.24</v>
      </c>
    </row>
    <row r="436" spans="1:10" x14ac:dyDescent="0.2">
      <c r="A436" t="s">
        <v>1222</v>
      </c>
      <c r="B436" s="3">
        <v>45007.140833333331</v>
      </c>
      <c r="C436" t="s">
        <v>1223</v>
      </c>
      <c r="D436" t="s">
        <v>1224</v>
      </c>
      <c r="E436" t="s">
        <v>25</v>
      </c>
      <c r="F436" t="s">
        <v>30</v>
      </c>
      <c r="G436" t="s">
        <v>192</v>
      </c>
      <c r="H436">
        <v>5</v>
      </c>
      <c r="I436" s="4">
        <v>42.52</v>
      </c>
      <c r="J436" s="4">
        <v>212.6</v>
      </c>
    </row>
    <row r="437" spans="1:10" x14ac:dyDescent="0.2">
      <c r="A437" t="s">
        <v>1225</v>
      </c>
      <c r="B437" s="3">
        <v>45007.406539351847</v>
      </c>
      <c r="C437" t="s">
        <v>1226</v>
      </c>
      <c r="D437" t="s">
        <v>1227</v>
      </c>
      <c r="E437" t="s">
        <v>25</v>
      </c>
      <c r="F437" t="s">
        <v>30</v>
      </c>
      <c r="G437" t="s">
        <v>47</v>
      </c>
      <c r="H437">
        <v>9</v>
      </c>
      <c r="I437" s="4">
        <v>40</v>
      </c>
      <c r="J437" s="4">
        <v>360</v>
      </c>
    </row>
    <row r="438" spans="1:10" x14ac:dyDescent="0.2">
      <c r="A438" t="s">
        <v>1228</v>
      </c>
      <c r="B438" s="3">
        <v>45007.426134259258</v>
      </c>
      <c r="C438" t="s">
        <v>1229</v>
      </c>
      <c r="D438" t="s">
        <v>1230</v>
      </c>
      <c r="E438" t="s">
        <v>14</v>
      </c>
      <c r="F438" t="s">
        <v>67</v>
      </c>
      <c r="G438" t="s">
        <v>68</v>
      </c>
      <c r="H438">
        <v>9</v>
      </c>
      <c r="I438" s="4">
        <v>1473.5</v>
      </c>
      <c r="J438" s="4">
        <v>13261.5</v>
      </c>
    </row>
    <row r="439" spans="1:10" x14ac:dyDescent="0.2">
      <c r="A439" t="s">
        <v>1231</v>
      </c>
      <c r="B439" s="3">
        <v>45007.484699074077</v>
      </c>
      <c r="C439" t="s">
        <v>1232</v>
      </c>
      <c r="D439" t="s">
        <v>1233</v>
      </c>
      <c r="E439" t="s">
        <v>25</v>
      </c>
      <c r="F439" t="s">
        <v>51</v>
      </c>
      <c r="G439" t="s">
        <v>52</v>
      </c>
      <c r="H439">
        <v>6</v>
      </c>
      <c r="I439" s="4">
        <v>22.43</v>
      </c>
      <c r="J439" s="4">
        <v>134.58000000000001</v>
      </c>
    </row>
    <row r="440" spans="1:10" x14ac:dyDescent="0.2">
      <c r="A440" t="s">
        <v>1234</v>
      </c>
      <c r="B440" s="3">
        <v>45007.559224537043</v>
      </c>
      <c r="C440" t="s">
        <v>1235</v>
      </c>
      <c r="D440" t="s">
        <v>1236</v>
      </c>
      <c r="E440" t="s">
        <v>35</v>
      </c>
      <c r="F440" t="s">
        <v>67</v>
      </c>
      <c r="G440" t="s">
        <v>120</v>
      </c>
      <c r="H440">
        <v>3</v>
      </c>
      <c r="I440" s="4">
        <v>32.33</v>
      </c>
      <c r="J440" s="4">
        <v>96.99</v>
      </c>
    </row>
    <row r="441" spans="1:10" x14ac:dyDescent="0.2">
      <c r="A441" t="s">
        <v>1237</v>
      </c>
      <c r="B441" s="3">
        <v>45007.600381944438</v>
      </c>
      <c r="C441" t="s">
        <v>128</v>
      </c>
      <c r="D441" t="s">
        <v>129</v>
      </c>
      <c r="E441" t="s">
        <v>40</v>
      </c>
      <c r="F441" t="s">
        <v>30</v>
      </c>
      <c r="G441" t="s">
        <v>162</v>
      </c>
      <c r="H441">
        <v>9</v>
      </c>
      <c r="I441" s="4">
        <v>49.97</v>
      </c>
      <c r="J441" s="4">
        <v>449.73</v>
      </c>
    </row>
    <row r="442" spans="1:10" x14ac:dyDescent="0.2">
      <c r="A442" t="s">
        <v>1238</v>
      </c>
      <c r="B442" s="3">
        <v>45007.706469907411</v>
      </c>
      <c r="C442" t="s">
        <v>1239</v>
      </c>
      <c r="D442" t="s">
        <v>1240</v>
      </c>
      <c r="E442" t="s">
        <v>14</v>
      </c>
      <c r="F442" t="s">
        <v>51</v>
      </c>
      <c r="G442" t="s">
        <v>106</v>
      </c>
      <c r="H442">
        <v>2</v>
      </c>
      <c r="I442" s="4">
        <v>204.54</v>
      </c>
      <c r="J442" s="4">
        <v>409.08</v>
      </c>
    </row>
    <row r="443" spans="1:10" x14ac:dyDescent="0.2">
      <c r="A443" t="s">
        <v>1241</v>
      </c>
      <c r="B443" s="3">
        <v>45007.752453703702</v>
      </c>
      <c r="C443" t="s">
        <v>1242</v>
      </c>
      <c r="D443" t="s">
        <v>1243</v>
      </c>
      <c r="E443" t="s">
        <v>35</v>
      </c>
      <c r="F443" t="s">
        <v>30</v>
      </c>
      <c r="G443" t="s">
        <v>76</v>
      </c>
      <c r="H443">
        <v>4</v>
      </c>
      <c r="I443" s="4">
        <v>15.14</v>
      </c>
      <c r="J443" s="4">
        <v>60.56</v>
      </c>
    </row>
    <row r="444" spans="1:10" x14ac:dyDescent="0.2">
      <c r="A444" t="s">
        <v>1244</v>
      </c>
      <c r="B444" s="3">
        <v>45007.790462962963</v>
      </c>
      <c r="C444" t="s">
        <v>232</v>
      </c>
      <c r="D444" t="s">
        <v>233</v>
      </c>
      <c r="E444" t="s">
        <v>40</v>
      </c>
      <c r="F444" t="s">
        <v>15</v>
      </c>
      <c r="G444" t="s">
        <v>154</v>
      </c>
      <c r="H444">
        <v>7</v>
      </c>
      <c r="I444" s="4">
        <v>3.12</v>
      </c>
      <c r="J444" s="4">
        <v>21.84</v>
      </c>
    </row>
    <row r="445" spans="1:10" x14ac:dyDescent="0.2">
      <c r="A445" t="s">
        <v>1245</v>
      </c>
      <c r="B445" s="3">
        <v>45007.839363425926</v>
      </c>
      <c r="C445" t="s">
        <v>1246</v>
      </c>
      <c r="D445" t="s">
        <v>1247</v>
      </c>
      <c r="E445" t="s">
        <v>35</v>
      </c>
      <c r="F445" t="s">
        <v>51</v>
      </c>
      <c r="G445" t="s">
        <v>286</v>
      </c>
      <c r="H445">
        <v>2</v>
      </c>
      <c r="I445" s="4">
        <v>107.18</v>
      </c>
      <c r="J445" s="4">
        <v>214.36</v>
      </c>
    </row>
    <row r="446" spans="1:10" x14ac:dyDescent="0.2">
      <c r="A446" t="s">
        <v>1248</v>
      </c>
      <c r="B446" s="3">
        <v>45007.910231481481</v>
      </c>
      <c r="C446" t="s">
        <v>1249</v>
      </c>
      <c r="D446" t="s">
        <v>1250</v>
      </c>
      <c r="E446" t="s">
        <v>35</v>
      </c>
      <c r="F446" t="s">
        <v>15</v>
      </c>
      <c r="G446" t="s">
        <v>16</v>
      </c>
      <c r="H446">
        <v>6</v>
      </c>
      <c r="I446" s="4">
        <v>30.55</v>
      </c>
      <c r="J446" s="4">
        <v>183.3</v>
      </c>
    </row>
    <row r="447" spans="1:10" x14ac:dyDescent="0.2">
      <c r="A447" t="s">
        <v>1251</v>
      </c>
      <c r="B447" s="3">
        <v>45008.072511574072</v>
      </c>
      <c r="C447" t="s">
        <v>208</v>
      </c>
      <c r="D447" t="s">
        <v>209</v>
      </c>
      <c r="E447" t="s">
        <v>25</v>
      </c>
      <c r="F447" t="s">
        <v>15</v>
      </c>
      <c r="G447" t="s">
        <v>16</v>
      </c>
      <c r="H447">
        <v>4</v>
      </c>
      <c r="I447" s="4">
        <v>47.92</v>
      </c>
      <c r="J447" s="4">
        <v>191.68</v>
      </c>
    </row>
    <row r="448" spans="1:10" x14ac:dyDescent="0.2">
      <c r="A448" t="s">
        <v>1252</v>
      </c>
      <c r="B448" s="3">
        <v>45008.353148148148</v>
      </c>
      <c r="C448" t="s">
        <v>1253</v>
      </c>
      <c r="D448" t="s">
        <v>1254</v>
      </c>
      <c r="E448" t="s">
        <v>25</v>
      </c>
      <c r="F448" t="s">
        <v>20</v>
      </c>
      <c r="G448" t="s">
        <v>21</v>
      </c>
      <c r="H448">
        <v>6</v>
      </c>
      <c r="I448" s="4">
        <v>1643.86</v>
      </c>
      <c r="J448" s="4">
        <v>9863.16</v>
      </c>
    </row>
    <row r="449" spans="1:10" x14ac:dyDescent="0.2">
      <c r="A449" t="s">
        <v>1255</v>
      </c>
      <c r="B449" s="3">
        <v>45008.558807870373</v>
      </c>
      <c r="C449" t="s">
        <v>1256</v>
      </c>
      <c r="D449" t="s">
        <v>1257</v>
      </c>
      <c r="E449" t="s">
        <v>25</v>
      </c>
      <c r="F449" t="s">
        <v>67</v>
      </c>
      <c r="G449" t="s">
        <v>68</v>
      </c>
      <c r="H449">
        <v>6</v>
      </c>
      <c r="I449" s="4">
        <v>2074.23</v>
      </c>
      <c r="J449" s="4">
        <v>12445.38</v>
      </c>
    </row>
    <row r="450" spans="1:10" x14ac:dyDescent="0.2">
      <c r="A450" t="s">
        <v>1258</v>
      </c>
      <c r="B450" s="3">
        <v>45008.689293981479</v>
      </c>
      <c r="C450" t="s">
        <v>1259</v>
      </c>
      <c r="D450" t="s">
        <v>1260</v>
      </c>
      <c r="E450" t="s">
        <v>14</v>
      </c>
      <c r="F450" t="s">
        <v>67</v>
      </c>
      <c r="G450" t="s">
        <v>169</v>
      </c>
      <c r="H450">
        <v>7</v>
      </c>
      <c r="I450" s="4">
        <v>346.45</v>
      </c>
      <c r="J450" s="4">
        <v>2425.15</v>
      </c>
    </row>
    <row r="451" spans="1:10" x14ac:dyDescent="0.2">
      <c r="A451" t="s">
        <v>1261</v>
      </c>
      <c r="B451" s="3">
        <v>45008.718541666669</v>
      </c>
      <c r="C451" t="s">
        <v>1262</v>
      </c>
      <c r="D451" t="s">
        <v>1263</v>
      </c>
      <c r="E451" t="s">
        <v>25</v>
      </c>
      <c r="F451" t="s">
        <v>20</v>
      </c>
      <c r="G451" t="s">
        <v>85</v>
      </c>
      <c r="H451">
        <v>3</v>
      </c>
      <c r="I451" s="4">
        <v>284.98</v>
      </c>
      <c r="J451" s="4">
        <v>854.94</v>
      </c>
    </row>
    <row r="452" spans="1:10" x14ac:dyDescent="0.2">
      <c r="A452" t="s">
        <v>1264</v>
      </c>
      <c r="B452" s="3">
        <v>45009.131620370368</v>
      </c>
      <c r="C452" t="s">
        <v>454</v>
      </c>
      <c r="D452" t="s">
        <v>455</v>
      </c>
      <c r="E452" t="s">
        <v>14</v>
      </c>
      <c r="F452" t="s">
        <v>51</v>
      </c>
      <c r="G452" t="s">
        <v>286</v>
      </c>
      <c r="H452">
        <v>8</v>
      </c>
      <c r="I452" s="4">
        <v>64.11</v>
      </c>
      <c r="J452" s="4">
        <v>512.88</v>
      </c>
    </row>
    <row r="453" spans="1:10" x14ac:dyDescent="0.2">
      <c r="A453" t="s">
        <v>1265</v>
      </c>
      <c r="B453" s="3">
        <v>45009.488240740742</v>
      </c>
      <c r="C453" t="s">
        <v>23</v>
      </c>
      <c r="D453" t="s">
        <v>24</v>
      </c>
      <c r="E453" t="s">
        <v>14</v>
      </c>
      <c r="F453" t="s">
        <v>30</v>
      </c>
      <c r="G453" t="s">
        <v>47</v>
      </c>
      <c r="H453">
        <v>1</v>
      </c>
      <c r="I453" s="4">
        <v>298.04000000000002</v>
      </c>
      <c r="J453" s="4">
        <v>298.04000000000002</v>
      </c>
    </row>
    <row r="454" spans="1:10" x14ac:dyDescent="0.2">
      <c r="A454" t="s">
        <v>1266</v>
      </c>
      <c r="B454" s="3">
        <v>45009.564780092587</v>
      </c>
      <c r="C454" t="s">
        <v>1077</v>
      </c>
      <c r="D454" t="s">
        <v>1078</v>
      </c>
      <c r="E454" t="s">
        <v>14</v>
      </c>
      <c r="F454" t="s">
        <v>67</v>
      </c>
      <c r="G454" t="s">
        <v>169</v>
      </c>
      <c r="H454">
        <v>10</v>
      </c>
      <c r="I454" s="4">
        <v>299.73</v>
      </c>
      <c r="J454" s="4">
        <v>2997.3</v>
      </c>
    </row>
    <row r="455" spans="1:10" x14ac:dyDescent="0.2">
      <c r="A455" t="s">
        <v>1267</v>
      </c>
      <c r="B455" s="3">
        <v>45009.697280092587</v>
      </c>
      <c r="C455" t="s">
        <v>1268</v>
      </c>
      <c r="D455" t="s">
        <v>1269</v>
      </c>
      <c r="E455" t="s">
        <v>40</v>
      </c>
      <c r="F455" t="s">
        <v>30</v>
      </c>
      <c r="G455" t="s">
        <v>76</v>
      </c>
      <c r="H455">
        <v>4</v>
      </c>
      <c r="I455" s="4">
        <v>24.41</v>
      </c>
      <c r="J455" s="4">
        <v>97.64</v>
      </c>
    </row>
    <row r="456" spans="1:10" x14ac:dyDescent="0.2">
      <c r="A456" t="s">
        <v>1270</v>
      </c>
      <c r="B456" s="3">
        <v>45009.720023148147</v>
      </c>
      <c r="C456" t="s">
        <v>1271</v>
      </c>
      <c r="D456" t="s">
        <v>1272</v>
      </c>
      <c r="E456" t="s">
        <v>14</v>
      </c>
      <c r="F456" t="s">
        <v>30</v>
      </c>
      <c r="G456" t="s">
        <v>47</v>
      </c>
      <c r="H456">
        <v>5</v>
      </c>
      <c r="I456" s="4">
        <v>95.35</v>
      </c>
      <c r="J456" s="4">
        <v>476.75</v>
      </c>
    </row>
    <row r="457" spans="1:10" x14ac:dyDescent="0.2">
      <c r="A457" t="s">
        <v>1273</v>
      </c>
      <c r="B457" s="3">
        <v>45010.271006944437</v>
      </c>
      <c r="C457" t="s">
        <v>1274</v>
      </c>
      <c r="D457" t="s">
        <v>1275</v>
      </c>
      <c r="E457" t="s">
        <v>40</v>
      </c>
      <c r="F457" t="s">
        <v>30</v>
      </c>
      <c r="G457" t="s">
        <v>31</v>
      </c>
      <c r="H457">
        <v>3</v>
      </c>
      <c r="I457" s="4">
        <v>207.36</v>
      </c>
      <c r="J457" s="4">
        <v>622.08000000000004</v>
      </c>
    </row>
    <row r="458" spans="1:10" x14ac:dyDescent="0.2">
      <c r="A458" t="s">
        <v>1276</v>
      </c>
      <c r="B458" s="3">
        <v>45010.802858796298</v>
      </c>
      <c r="C458" t="s">
        <v>1277</v>
      </c>
      <c r="D458" t="s">
        <v>1278</v>
      </c>
      <c r="E458" t="s">
        <v>25</v>
      </c>
      <c r="F458" t="s">
        <v>51</v>
      </c>
      <c r="G458" t="s">
        <v>286</v>
      </c>
      <c r="H458">
        <v>5</v>
      </c>
      <c r="I458" s="4">
        <v>161.44999999999999</v>
      </c>
      <c r="J458" s="4">
        <v>807.25</v>
      </c>
    </row>
    <row r="459" spans="1:10" x14ac:dyDescent="0.2">
      <c r="A459" t="s">
        <v>1279</v>
      </c>
      <c r="B459" s="3">
        <v>45011.059942129628</v>
      </c>
      <c r="C459" t="s">
        <v>359</v>
      </c>
      <c r="D459" t="s">
        <v>360</v>
      </c>
      <c r="E459" t="s">
        <v>14</v>
      </c>
      <c r="F459" t="s">
        <v>51</v>
      </c>
      <c r="G459" t="s">
        <v>116</v>
      </c>
      <c r="H459">
        <v>7</v>
      </c>
      <c r="I459" s="4">
        <v>14.77</v>
      </c>
      <c r="J459" s="4">
        <v>103.39</v>
      </c>
    </row>
    <row r="460" spans="1:10" x14ac:dyDescent="0.2">
      <c r="A460" t="s">
        <v>1280</v>
      </c>
      <c r="B460" s="3">
        <v>45011.145567129628</v>
      </c>
      <c r="C460" t="s">
        <v>1281</v>
      </c>
      <c r="D460" t="s">
        <v>1282</v>
      </c>
      <c r="E460" t="s">
        <v>35</v>
      </c>
      <c r="F460" t="s">
        <v>80</v>
      </c>
      <c r="G460" t="s">
        <v>81</v>
      </c>
      <c r="H460">
        <v>28</v>
      </c>
      <c r="I460" s="4">
        <v>47.66</v>
      </c>
      <c r="J460" s="4">
        <v>1334.48</v>
      </c>
    </row>
    <row r="461" spans="1:10" x14ac:dyDescent="0.2">
      <c r="A461" t="s">
        <v>1283</v>
      </c>
      <c r="B461" s="3">
        <v>45011.446099537039</v>
      </c>
      <c r="C461" t="s">
        <v>1284</v>
      </c>
      <c r="D461" t="s">
        <v>1285</v>
      </c>
      <c r="E461" t="s">
        <v>35</v>
      </c>
      <c r="F461" t="s">
        <v>67</v>
      </c>
      <c r="G461" t="s">
        <v>169</v>
      </c>
      <c r="H461">
        <v>68</v>
      </c>
      <c r="I461" s="4">
        <v>390.37</v>
      </c>
      <c r="J461" s="4">
        <v>26545.16</v>
      </c>
    </row>
    <row r="462" spans="1:10" x14ac:dyDescent="0.2">
      <c r="A462" t="s">
        <v>1286</v>
      </c>
      <c r="B462" s="3">
        <v>45011.497754629629</v>
      </c>
      <c r="C462" t="s">
        <v>1287</v>
      </c>
      <c r="D462" t="s">
        <v>1288</v>
      </c>
      <c r="E462" t="s">
        <v>14</v>
      </c>
      <c r="F462" t="s">
        <v>30</v>
      </c>
      <c r="G462" t="s">
        <v>31</v>
      </c>
      <c r="H462">
        <v>8</v>
      </c>
      <c r="I462" s="4">
        <v>127.81</v>
      </c>
      <c r="J462" s="4">
        <v>1022.48</v>
      </c>
    </row>
    <row r="463" spans="1:10" x14ac:dyDescent="0.2">
      <c r="A463" t="s">
        <v>1289</v>
      </c>
      <c r="B463" s="3">
        <v>45011.572997685187</v>
      </c>
      <c r="C463" t="s">
        <v>1290</v>
      </c>
      <c r="D463" t="s">
        <v>1291</v>
      </c>
      <c r="E463" t="s">
        <v>14</v>
      </c>
      <c r="F463" t="s">
        <v>51</v>
      </c>
      <c r="G463" t="s">
        <v>106</v>
      </c>
      <c r="H463">
        <v>1</v>
      </c>
      <c r="I463" s="4">
        <v>182.1</v>
      </c>
      <c r="J463" s="4">
        <v>182.1</v>
      </c>
    </row>
    <row r="464" spans="1:10" x14ac:dyDescent="0.2">
      <c r="A464" t="s">
        <v>1292</v>
      </c>
      <c r="B464" s="3">
        <v>45011.649444444447</v>
      </c>
      <c r="C464" t="s">
        <v>700</v>
      </c>
      <c r="D464" t="s">
        <v>701</v>
      </c>
      <c r="E464" t="s">
        <v>14</v>
      </c>
      <c r="F464" t="s">
        <v>51</v>
      </c>
      <c r="G464" t="s">
        <v>116</v>
      </c>
      <c r="H464">
        <v>1</v>
      </c>
      <c r="I464" s="4">
        <v>51.66</v>
      </c>
      <c r="J464" s="4">
        <v>51.66</v>
      </c>
    </row>
    <row r="465" spans="1:10" x14ac:dyDescent="0.2">
      <c r="A465" t="s">
        <v>1293</v>
      </c>
      <c r="B465" s="3">
        <v>45011.721886574072</v>
      </c>
      <c r="C465" t="s">
        <v>1181</v>
      </c>
      <c r="D465" t="s">
        <v>1182</v>
      </c>
      <c r="E465" t="s">
        <v>40</v>
      </c>
      <c r="F465" t="s">
        <v>15</v>
      </c>
      <c r="G465" t="s">
        <v>63</v>
      </c>
      <c r="H465">
        <v>9</v>
      </c>
      <c r="I465" s="4">
        <v>13.18</v>
      </c>
      <c r="J465" s="4">
        <v>118.62</v>
      </c>
    </row>
    <row r="466" spans="1:10" x14ac:dyDescent="0.2">
      <c r="A466" t="s">
        <v>1294</v>
      </c>
      <c r="B466" s="3">
        <v>45011.758298611108</v>
      </c>
      <c r="C466" t="s">
        <v>1295</v>
      </c>
      <c r="D466" t="s">
        <v>1296</v>
      </c>
      <c r="E466" t="s">
        <v>40</v>
      </c>
      <c r="F466" t="s">
        <v>20</v>
      </c>
      <c r="G466" t="s">
        <v>85</v>
      </c>
      <c r="H466">
        <v>2</v>
      </c>
      <c r="I466" s="4">
        <v>243.71</v>
      </c>
      <c r="J466" s="4">
        <v>487.42</v>
      </c>
    </row>
    <row r="467" spans="1:10" x14ac:dyDescent="0.2">
      <c r="A467" t="s">
        <v>1297</v>
      </c>
      <c r="B467" s="3">
        <v>45011.822581018518</v>
      </c>
      <c r="C467" t="s">
        <v>1298</v>
      </c>
      <c r="D467" t="s">
        <v>1299</v>
      </c>
      <c r="E467" t="s">
        <v>35</v>
      </c>
      <c r="F467" t="s">
        <v>51</v>
      </c>
      <c r="G467" t="s">
        <v>52</v>
      </c>
      <c r="H467">
        <v>7</v>
      </c>
      <c r="I467" s="4">
        <v>12.49</v>
      </c>
      <c r="J467" s="4">
        <v>87.43</v>
      </c>
    </row>
    <row r="468" spans="1:10" x14ac:dyDescent="0.2">
      <c r="A468" t="s">
        <v>1300</v>
      </c>
      <c r="B468" s="3">
        <v>45011.971712962957</v>
      </c>
      <c r="C468" t="s">
        <v>1301</v>
      </c>
      <c r="D468" t="s">
        <v>1302</v>
      </c>
      <c r="E468" t="s">
        <v>25</v>
      </c>
      <c r="F468" t="s">
        <v>67</v>
      </c>
      <c r="G468" t="s">
        <v>120</v>
      </c>
      <c r="H468">
        <v>9</v>
      </c>
      <c r="I468" s="4">
        <v>23.87</v>
      </c>
      <c r="J468" s="4">
        <v>214.83</v>
      </c>
    </row>
    <row r="469" spans="1:10" x14ac:dyDescent="0.2">
      <c r="A469" t="s">
        <v>1303</v>
      </c>
      <c r="B469" s="3">
        <v>45012.019606481481</v>
      </c>
      <c r="C469" t="s">
        <v>1304</v>
      </c>
      <c r="D469" t="s">
        <v>1305</v>
      </c>
      <c r="E469" t="s">
        <v>40</v>
      </c>
      <c r="F469" t="s">
        <v>15</v>
      </c>
      <c r="G469" t="s">
        <v>26</v>
      </c>
      <c r="H469">
        <v>10</v>
      </c>
      <c r="I469" s="4">
        <v>7.13</v>
      </c>
      <c r="J469" s="4">
        <v>71.3</v>
      </c>
    </row>
    <row r="470" spans="1:10" x14ac:dyDescent="0.2">
      <c r="A470" t="s">
        <v>1306</v>
      </c>
      <c r="B470" s="3">
        <v>45012.153981481482</v>
      </c>
      <c r="C470" t="s">
        <v>1307</v>
      </c>
      <c r="D470" t="s">
        <v>1308</v>
      </c>
      <c r="E470" t="s">
        <v>35</v>
      </c>
      <c r="F470" t="s">
        <v>15</v>
      </c>
      <c r="G470" t="s">
        <v>16</v>
      </c>
      <c r="H470">
        <v>2</v>
      </c>
      <c r="I470" s="4">
        <v>34.51</v>
      </c>
      <c r="J470" s="4">
        <v>69.02</v>
      </c>
    </row>
    <row r="471" spans="1:10" x14ac:dyDescent="0.2">
      <c r="A471" t="s">
        <v>1309</v>
      </c>
      <c r="B471" s="3">
        <v>45012.215046296304</v>
      </c>
      <c r="C471" t="s">
        <v>310</v>
      </c>
      <c r="D471" t="s">
        <v>311</v>
      </c>
      <c r="E471" t="s">
        <v>14</v>
      </c>
      <c r="F471" t="s">
        <v>80</v>
      </c>
      <c r="G471" t="s">
        <v>188</v>
      </c>
      <c r="H471">
        <v>3</v>
      </c>
      <c r="I471" s="4">
        <v>86.4</v>
      </c>
      <c r="J471" s="4">
        <v>259.2</v>
      </c>
    </row>
    <row r="472" spans="1:10" x14ac:dyDescent="0.2">
      <c r="A472" t="s">
        <v>1310</v>
      </c>
      <c r="B472" s="3">
        <v>45012.243194444447</v>
      </c>
      <c r="C472" t="s">
        <v>1311</v>
      </c>
      <c r="D472" t="s">
        <v>1312</v>
      </c>
      <c r="E472" t="s">
        <v>25</v>
      </c>
      <c r="F472" t="s">
        <v>15</v>
      </c>
      <c r="G472" t="s">
        <v>16</v>
      </c>
      <c r="H472">
        <v>4</v>
      </c>
      <c r="I472" s="4">
        <v>11.63</v>
      </c>
      <c r="J472" s="4">
        <v>46.52</v>
      </c>
    </row>
    <row r="473" spans="1:10" x14ac:dyDescent="0.2">
      <c r="A473" t="s">
        <v>1313</v>
      </c>
      <c r="B473" s="3">
        <v>45012.428437499999</v>
      </c>
      <c r="C473" t="s">
        <v>1314</v>
      </c>
      <c r="D473" t="s">
        <v>1315</v>
      </c>
      <c r="E473" t="s">
        <v>14</v>
      </c>
      <c r="F473" t="s">
        <v>67</v>
      </c>
      <c r="G473" t="s">
        <v>199</v>
      </c>
      <c r="H473">
        <v>8</v>
      </c>
      <c r="I473" s="4">
        <v>842.42</v>
      </c>
      <c r="J473" s="4">
        <v>6739.36</v>
      </c>
    </row>
    <row r="474" spans="1:10" x14ac:dyDescent="0.2">
      <c r="A474" t="s">
        <v>1316</v>
      </c>
      <c r="B474" s="3">
        <v>45012.441006944442</v>
      </c>
      <c r="C474" t="s">
        <v>1317</v>
      </c>
      <c r="D474" t="s">
        <v>1318</v>
      </c>
      <c r="E474" t="s">
        <v>25</v>
      </c>
      <c r="F474" t="s">
        <v>51</v>
      </c>
      <c r="G474" t="s">
        <v>116</v>
      </c>
      <c r="H474">
        <v>3</v>
      </c>
      <c r="I474" s="4">
        <v>48.89</v>
      </c>
      <c r="J474" s="4">
        <v>146.66999999999999</v>
      </c>
    </row>
    <row r="475" spans="1:10" x14ac:dyDescent="0.2">
      <c r="A475" t="s">
        <v>1319</v>
      </c>
      <c r="B475" s="3">
        <v>45012.489236111112</v>
      </c>
      <c r="C475" t="s">
        <v>1320</v>
      </c>
      <c r="D475" t="s">
        <v>1321</v>
      </c>
      <c r="E475" t="s">
        <v>35</v>
      </c>
      <c r="F475" t="s">
        <v>51</v>
      </c>
      <c r="G475" t="s">
        <v>72</v>
      </c>
      <c r="H475">
        <v>4</v>
      </c>
      <c r="I475" s="4">
        <v>52.78</v>
      </c>
      <c r="J475" s="4">
        <v>211.12</v>
      </c>
    </row>
    <row r="476" spans="1:10" x14ac:dyDescent="0.2">
      <c r="A476" t="s">
        <v>1322</v>
      </c>
      <c r="B476" s="3">
        <v>45012.495613425926</v>
      </c>
      <c r="C476" t="s">
        <v>1323</v>
      </c>
      <c r="D476" t="s">
        <v>1324</v>
      </c>
      <c r="E476" t="s">
        <v>14</v>
      </c>
      <c r="F476" t="s">
        <v>67</v>
      </c>
      <c r="G476" t="s">
        <v>68</v>
      </c>
      <c r="H476">
        <v>9</v>
      </c>
      <c r="I476" s="4">
        <v>1969.13</v>
      </c>
      <c r="J476" s="4">
        <v>17722.169999999998</v>
      </c>
    </row>
    <row r="477" spans="1:10" x14ac:dyDescent="0.2">
      <c r="A477" t="s">
        <v>1325</v>
      </c>
      <c r="B477" s="3">
        <v>45012.574074074073</v>
      </c>
      <c r="C477" t="s">
        <v>1326</v>
      </c>
      <c r="D477" t="s">
        <v>1327</v>
      </c>
      <c r="E477" t="s">
        <v>35</v>
      </c>
      <c r="F477" t="s">
        <v>30</v>
      </c>
      <c r="G477" t="s">
        <v>192</v>
      </c>
      <c r="H477">
        <v>8</v>
      </c>
      <c r="I477" s="4">
        <v>52.16</v>
      </c>
      <c r="J477" s="4">
        <v>417.28</v>
      </c>
    </row>
    <row r="478" spans="1:10" x14ac:dyDescent="0.2">
      <c r="A478" t="s">
        <v>1328</v>
      </c>
      <c r="B478" s="3">
        <v>45012.72215277778</v>
      </c>
      <c r="C478" t="s">
        <v>399</v>
      </c>
      <c r="D478" t="s">
        <v>400</v>
      </c>
      <c r="E478" t="s">
        <v>14</v>
      </c>
      <c r="F478" t="s">
        <v>15</v>
      </c>
      <c r="G478" t="s">
        <v>154</v>
      </c>
      <c r="H478">
        <v>10</v>
      </c>
      <c r="I478" s="4">
        <v>2.93</v>
      </c>
      <c r="J478" s="4">
        <v>29.3</v>
      </c>
    </row>
    <row r="479" spans="1:10" x14ac:dyDescent="0.2">
      <c r="A479" t="s">
        <v>1329</v>
      </c>
      <c r="B479" s="3">
        <v>45012.745115740741</v>
      </c>
      <c r="C479" t="s">
        <v>645</v>
      </c>
      <c r="D479" t="s">
        <v>646</v>
      </c>
      <c r="E479" t="s">
        <v>25</v>
      </c>
      <c r="F479" t="s">
        <v>30</v>
      </c>
      <c r="G479" t="s">
        <v>76</v>
      </c>
      <c r="H479">
        <v>3</v>
      </c>
      <c r="I479" s="4">
        <v>37.909999999999997</v>
      </c>
      <c r="J479" s="4">
        <v>113.73</v>
      </c>
    </row>
    <row r="480" spans="1:10" x14ac:dyDescent="0.2">
      <c r="A480" t="s">
        <v>1330</v>
      </c>
      <c r="B480" s="3">
        <v>45012.7890625</v>
      </c>
      <c r="C480" t="s">
        <v>1331</v>
      </c>
      <c r="D480" t="s">
        <v>1332</v>
      </c>
      <c r="E480" t="s">
        <v>40</v>
      </c>
      <c r="F480" t="s">
        <v>20</v>
      </c>
      <c r="G480" t="s">
        <v>85</v>
      </c>
      <c r="H480">
        <v>5</v>
      </c>
      <c r="I480" s="4">
        <v>190.15</v>
      </c>
      <c r="J480" s="4">
        <v>950.75</v>
      </c>
    </row>
    <row r="481" spans="1:10" x14ac:dyDescent="0.2">
      <c r="A481" t="s">
        <v>1333</v>
      </c>
      <c r="B481" s="3">
        <v>45012.816782407397</v>
      </c>
      <c r="C481" t="s">
        <v>1334</v>
      </c>
      <c r="D481" t="s">
        <v>1335</v>
      </c>
      <c r="E481" t="s">
        <v>40</v>
      </c>
      <c r="F481" t="s">
        <v>67</v>
      </c>
      <c r="G481" t="s">
        <v>68</v>
      </c>
      <c r="H481">
        <v>8</v>
      </c>
      <c r="I481" s="4">
        <v>2163.7600000000002</v>
      </c>
      <c r="J481" s="4">
        <v>17310.080000000002</v>
      </c>
    </row>
    <row r="482" spans="1:10" x14ac:dyDescent="0.2">
      <c r="A482" t="s">
        <v>1336</v>
      </c>
      <c r="B482" s="3">
        <v>45013.057025462957</v>
      </c>
      <c r="C482" t="s">
        <v>1337</v>
      </c>
      <c r="D482" t="s">
        <v>1338</v>
      </c>
      <c r="E482" t="s">
        <v>25</v>
      </c>
      <c r="F482" t="s">
        <v>80</v>
      </c>
      <c r="G482" t="s">
        <v>249</v>
      </c>
      <c r="H482">
        <v>8</v>
      </c>
      <c r="I482" s="4">
        <v>169</v>
      </c>
      <c r="J482" s="4">
        <v>1352</v>
      </c>
    </row>
    <row r="483" spans="1:10" x14ac:dyDescent="0.2">
      <c r="A483" t="s">
        <v>1339</v>
      </c>
      <c r="B483" s="3">
        <v>45013.082962962973</v>
      </c>
      <c r="C483" t="s">
        <v>1340</v>
      </c>
      <c r="D483" t="s">
        <v>1341</v>
      </c>
      <c r="E483" t="s">
        <v>35</v>
      </c>
      <c r="F483" t="s">
        <v>80</v>
      </c>
      <c r="G483" t="s">
        <v>188</v>
      </c>
      <c r="H483">
        <v>5</v>
      </c>
      <c r="I483" s="4">
        <v>39.270000000000003</v>
      </c>
      <c r="J483" s="4">
        <v>196.35</v>
      </c>
    </row>
    <row r="484" spans="1:10" x14ac:dyDescent="0.2">
      <c r="A484" t="s">
        <v>1342</v>
      </c>
      <c r="B484" s="3">
        <v>45013.135879629634</v>
      </c>
      <c r="C484" t="s">
        <v>593</v>
      </c>
      <c r="D484" t="s">
        <v>594</v>
      </c>
      <c r="E484" t="s">
        <v>35</v>
      </c>
      <c r="F484" t="s">
        <v>30</v>
      </c>
      <c r="G484" t="s">
        <v>76</v>
      </c>
      <c r="H484">
        <v>7</v>
      </c>
      <c r="I484" s="4">
        <v>39.409999999999997</v>
      </c>
      <c r="J484" s="4">
        <v>275.87</v>
      </c>
    </row>
    <row r="485" spans="1:10" x14ac:dyDescent="0.2">
      <c r="A485" t="s">
        <v>1343</v>
      </c>
      <c r="B485" s="3">
        <v>45013.234768518523</v>
      </c>
      <c r="C485" t="s">
        <v>1344</v>
      </c>
      <c r="D485" t="s">
        <v>1345</v>
      </c>
      <c r="E485" t="s">
        <v>25</v>
      </c>
      <c r="F485" t="s">
        <v>67</v>
      </c>
      <c r="G485" t="s">
        <v>199</v>
      </c>
      <c r="H485">
        <v>5</v>
      </c>
      <c r="I485" s="4">
        <v>302.64999999999998</v>
      </c>
      <c r="J485" s="4">
        <v>1513.25</v>
      </c>
    </row>
    <row r="486" spans="1:10" x14ac:dyDescent="0.2">
      <c r="A486" t="s">
        <v>1346</v>
      </c>
      <c r="B486" s="3">
        <v>45013.51321759259</v>
      </c>
      <c r="C486" t="s">
        <v>1347</v>
      </c>
      <c r="D486" t="s">
        <v>1348</v>
      </c>
      <c r="E486" t="s">
        <v>25</v>
      </c>
      <c r="F486" t="s">
        <v>80</v>
      </c>
      <c r="G486" t="s">
        <v>81</v>
      </c>
      <c r="H486">
        <v>1</v>
      </c>
      <c r="I486" s="4">
        <v>21.5</v>
      </c>
      <c r="J486" s="4">
        <v>21.5</v>
      </c>
    </row>
    <row r="487" spans="1:10" x14ac:dyDescent="0.2">
      <c r="A487" t="s">
        <v>1349</v>
      </c>
      <c r="B487" s="3">
        <v>45013.754791666674</v>
      </c>
      <c r="C487" t="s">
        <v>757</v>
      </c>
      <c r="D487" t="s">
        <v>758</v>
      </c>
      <c r="E487" t="s">
        <v>25</v>
      </c>
      <c r="F487" t="s">
        <v>20</v>
      </c>
      <c r="G487" t="s">
        <v>21</v>
      </c>
      <c r="H487">
        <v>4</v>
      </c>
      <c r="I487" s="4">
        <v>1656.92</v>
      </c>
      <c r="J487" s="4">
        <v>6627.68</v>
      </c>
    </row>
    <row r="488" spans="1:10" x14ac:dyDescent="0.2">
      <c r="A488" t="s">
        <v>1350</v>
      </c>
      <c r="B488" s="3">
        <v>45014.032557870371</v>
      </c>
      <c r="C488" t="s">
        <v>804</v>
      </c>
      <c r="D488" t="s">
        <v>805</v>
      </c>
      <c r="E488" t="s">
        <v>35</v>
      </c>
      <c r="F488" t="s">
        <v>51</v>
      </c>
      <c r="G488" t="s">
        <v>52</v>
      </c>
      <c r="H488">
        <v>6</v>
      </c>
      <c r="I488" s="4">
        <v>4.42</v>
      </c>
      <c r="J488" s="4">
        <v>26.52</v>
      </c>
    </row>
    <row r="489" spans="1:10" x14ac:dyDescent="0.2">
      <c r="A489" t="s">
        <v>1351</v>
      </c>
      <c r="B489" s="3">
        <v>45014.037175925929</v>
      </c>
      <c r="C489" t="s">
        <v>1352</v>
      </c>
      <c r="D489" t="s">
        <v>1353</v>
      </c>
      <c r="E489" t="s">
        <v>25</v>
      </c>
      <c r="F489" t="s">
        <v>51</v>
      </c>
      <c r="G489" t="s">
        <v>72</v>
      </c>
      <c r="H489">
        <v>10</v>
      </c>
      <c r="I489" s="4">
        <v>64.099999999999994</v>
      </c>
      <c r="J489" s="4">
        <v>641</v>
      </c>
    </row>
    <row r="490" spans="1:10" x14ac:dyDescent="0.2">
      <c r="A490" t="s">
        <v>1354</v>
      </c>
      <c r="B490" s="3">
        <v>45014.193854166668</v>
      </c>
      <c r="C490" t="s">
        <v>987</v>
      </c>
      <c r="D490" t="s">
        <v>988</v>
      </c>
      <c r="E490" t="s">
        <v>14</v>
      </c>
      <c r="F490" t="s">
        <v>67</v>
      </c>
      <c r="G490" t="s">
        <v>120</v>
      </c>
      <c r="H490">
        <v>3</v>
      </c>
      <c r="I490" s="4">
        <v>32.909999999999997</v>
      </c>
      <c r="J490" s="4">
        <v>98.72999999999999</v>
      </c>
    </row>
    <row r="491" spans="1:10" x14ac:dyDescent="0.2">
      <c r="A491" t="s">
        <v>1355</v>
      </c>
      <c r="B491" s="3">
        <v>45014.195347222223</v>
      </c>
      <c r="C491" t="s">
        <v>1356</v>
      </c>
      <c r="D491" t="s">
        <v>1357</v>
      </c>
      <c r="E491" t="s">
        <v>14</v>
      </c>
      <c r="F491" t="s">
        <v>51</v>
      </c>
      <c r="G491" t="s">
        <v>52</v>
      </c>
      <c r="H491">
        <v>1</v>
      </c>
      <c r="I491" s="4">
        <v>28.79</v>
      </c>
      <c r="J491" s="4">
        <v>28.79</v>
      </c>
    </row>
    <row r="492" spans="1:10" x14ac:dyDescent="0.2">
      <c r="A492" t="s">
        <v>1358</v>
      </c>
      <c r="B492" s="3">
        <v>45014.237592592603</v>
      </c>
      <c r="C492" t="s">
        <v>272</v>
      </c>
      <c r="D492" t="s">
        <v>273</v>
      </c>
      <c r="E492" t="s">
        <v>25</v>
      </c>
      <c r="F492" t="s">
        <v>51</v>
      </c>
      <c r="G492" t="s">
        <v>52</v>
      </c>
      <c r="H492">
        <v>3</v>
      </c>
      <c r="I492" s="4">
        <v>23.32</v>
      </c>
      <c r="J492" s="4">
        <v>69.960000000000008</v>
      </c>
    </row>
    <row r="493" spans="1:10" x14ac:dyDescent="0.2">
      <c r="A493" t="s">
        <v>1359</v>
      </c>
      <c r="B493" s="3">
        <v>45014.496493055558</v>
      </c>
      <c r="C493" t="s">
        <v>1191</v>
      </c>
      <c r="D493" t="s">
        <v>1192</v>
      </c>
      <c r="E493" t="s">
        <v>25</v>
      </c>
      <c r="F493" t="s">
        <v>80</v>
      </c>
      <c r="G493" t="s">
        <v>188</v>
      </c>
      <c r="H493">
        <v>3</v>
      </c>
      <c r="I493" s="4">
        <v>47.94</v>
      </c>
      <c r="J493" s="4">
        <v>143.82</v>
      </c>
    </row>
    <row r="494" spans="1:10" x14ac:dyDescent="0.2">
      <c r="A494" t="s">
        <v>1360</v>
      </c>
      <c r="B494" s="3">
        <v>45014.663217592592</v>
      </c>
      <c r="C494" t="s">
        <v>1131</v>
      </c>
      <c r="D494" t="s">
        <v>1132</v>
      </c>
      <c r="E494" t="s">
        <v>14</v>
      </c>
      <c r="F494" t="s">
        <v>20</v>
      </c>
      <c r="G494" t="s">
        <v>56</v>
      </c>
      <c r="H494">
        <v>9</v>
      </c>
      <c r="I494" s="4">
        <v>1799.59</v>
      </c>
      <c r="J494" s="4">
        <v>16196.31</v>
      </c>
    </row>
    <row r="495" spans="1:10" x14ac:dyDescent="0.2">
      <c r="A495" t="s">
        <v>1361</v>
      </c>
      <c r="B495" s="3">
        <v>45014.718854166669</v>
      </c>
      <c r="C495" t="s">
        <v>1362</v>
      </c>
      <c r="D495" t="s">
        <v>1363</v>
      </c>
      <c r="E495" t="s">
        <v>25</v>
      </c>
      <c r="F495" t="s">
        <v>80</v>
      </c>
      <c r="G495" t="s">
        <v>188</v>
      </c>
      <c r="H495">
        <v>7</v>
      </c>
      <c r="I495" s="4">
        <v>188.34</v>
      </c>
      <c r="J495" s="4">
        <v>1318.38</v>
      </c>
    </row>
    <row r="496" spans="1:10" x14ac:dyDescent="0.2">
      <c r="A496" t="s">
        <v>1364</v>
      </c>
      <c r="B496" s="3">
        <v>45015.152407407397</v>
      </c>
      <c r="C496" t="s">
        <v>1365</v>
      </c>
      <c r="D496" t="s">
        <v>1366</v>
      </c>
      <c r="E496" t="s">
        <v>35</v>
      </c>
      <c r="F496" t="s">
        <v>15</v>
      </c>
      <c r="G496" t="s">
        <v>154</v>
      </c>
      <c r="H496">
        <v>7</v>
      </c>
      <c r="I496" s="4">
        <v>7.57</v>
      </c>
      <c r="J496" s="4">
        <v>52.99</v>
      </c>
    </row>
    <row r="497" spans="1:10" x14ac:dyDescent="0.2">
      <c r="A497" t="s">
        <v>1367</v>
      </c>
      <c r="B497" s="3">
        <v>45015.552534722221</v>
      </c>
      <c r="C497" t="s">
        <v>1368</v>
      </c>
      <c r="D497" t="s">
        <v>1369</v>
      </c>
      <c r="E497" t="s">
        <v>25</v>
      </c>
      <c r="F497" t="s">
        <v>67</v>
      </c>
      <c r="G497" t="s">
        <v>68</v>
      </c>
      <c r="H497">
        <v>6</v>
      </c>
      <c r="I497" s="4">
        <v>1187.8699999999999</v>
      </c>
      <c r="J497" s="4">
        <v>7127.2199999999993</v>
      </c>
    </row>
    <row r="498" spans="1:10" x14ac:dyDescent="0.2">
      <c r="A498" t="s">
        <v>1370</v>
      </c>
      <c r="B498" s="3">
        <v>45015.62777777778</v>
      </c>
      <c r="C498" t="s">
        <v>1371</v>
      </c>
      <c r="D498" t="s">
        <v>1372</v>
      </c>
      <c r="E498" t="s">
        <v>25</v>
      </c>
      <c r="F498" t="s">
        <v>67</v>
      </c>
      <c r="G498" t="s">
        <v>199</v>
      </c>
      <c r="H498">
        <v>8</v>
      </c>
      <c r="I498" s="4">
        <v>551.11</v>
      </c>
      <c r="J498" s="4">
        <v>4408.88</v>
      </c>
    </row>
    <row r="499" spans="1:10" x14ac:dyDescent="0.2">
      <c r="A499" t="s">
        <v>1373</v>
      </c>
      <c r="B499" s="3">
        <v>45015.839050925933</v>
      </c>
      <c r="C499" t="s">
        <v>1374</v>
      </c>
      <c r="D499" t="s">
        <v>1375</v>
      </c>
      <c r="E499" t="s">
        <v>14</v>
      </c>
      <c r="F499" t="s">
        <v>30</v>
      </c>
      <c r="G499" t="s">
        <v>192</v>
      </c>
      <c r="H499">
        <v>10</v>
      </c>
      <c r="I499" s="4">
        <v>57.91</v>
      </c>
      <c r="J499" s="4">
        <v>579.09999999999991</v>
      </c>
    </row>
    <row r="500" spans="1:10" x14ac:dyDescent="0.2">
      <c r="A500" t="s">
        <v>1376</v>
      </c>
      <c r="B500" s="3">
        <v>45015.897905092592</v>
      </c>
      <c r="C500" t="s">
        <v>1377</v>
      </c>
      <c r="D500" t="s">
        <v>1378</v>
      </c>
      <c r="E500" t="s">
        <v>25</v>
      </c>
      <c r="F500" t="s">
        <v>67</v>
      </c>
      <c r="G500" t="s">
        <v>199</v>
      </c>
      <c r="H500">
        <v>1</v>
      </c>
      <c r="I500" s="4">
        <v>716.9</v>
      </c>
      <c r="J500" s="4">
        <v>716.9</v>
      </c>
    </row>
    <row r="501" spans="1:10" x14ac:dyDescent="0.2">
      <c r="A501" t="s">
        <v>1379</v>
      </c>
      <c r="B501" s="3">
        <v>45016.259398148148</v>
      </c>
      <c r="C501" t="s">
        <v>1380</v>
      </c>
      <c r="D501" t="s">
        <v>1381</v>
      </c>
      <c r="E501" t="s">
        <v>40</v>
      </c>
      <c r="F501" t="s">
        <v>80</v>
      </c>
      <c r="G501" t="s">
        <v>81</v>
      </c>
      <c r="H501">
        <v>1</v>
      </c>
      <c r="I501" s="4">
        <v>39.64</v>
      </c>
      <c r="J501" s="4">
        <v>39.64</v>
      </c>
    </row>
    <row r="502" spans="1:10" x14ac:dyDescent="0.2">
      <c r="A502" t="s">
        <v>1382</v>
      </c>
      <c r="B502" s="3">
        <v>45016.337557870371</v>
      </c>
      <c r="C502" t="s">
        <v>851</v>
      </c>
      <c r="D502" t="s">
        <v>852</v>
      </c>
      <c r="E502" t="s">
        <v>35</v>
      </c>
      <c r="F502" t="s">
        <v>15</v>
      </c>
      <c r="G502" t="s">
        <v>63</v>
      </c>
      <c r="H502">
        <v>2</v>
      </c>
      <c r="I502" s="4">
        <v>3.35</v>
      </c>
      <c r="J502" s="4">
        <v>6.7</v>
      </c>
    </row>
    <row r="503" spans="1:10" x14ac:dyDescent="0.2">
      <c r="A503" t="s">
        <v>1383</v>
      </c>
      <c r="B503" s="3">
        <v>45016.484826388893</v>
      </c>
      <c r="C503" t="s">
        <v>33</v>
      </c>
      <c r="D503" t="s">
        <v>34</v>
      </c>
      <c r="E503" t="s">
        <v>25</v>
      </c>
      <c r="F503" t="s">
        <v>67</v>
      </c>
      <c r="G503" t="s">
        <v>68</v>
      </c>
      <c r="H503">
        <v>5</v>
      </c>
      <c r="I503" s="4">
        <v>1525</v>
      </c>
      <c r="J503" s="4">
        <v>7625</v>
      </c>
    </row>
    <row r="504" spans="1:10" x14ac:dyDescent="0.2">
      <c r="A504" t="s">
        <v>1384</v>
      </c>
      <c r="B504" s="3">
        <v>45016.588750000003</v>
      </c>
      <c r="C504" t="s">
        <v>1385</v>
      </c>
      <c r="D504" t="s">
        <v>1386</v>
      </c>
      <c r="E504" t="s">
        <v>25</v>
      </c>
      <c r="F504" t="s">
        <v>20</v>
      </c>
      <c r="G504" t="s">
        <v>85</v>
      </c>
      <c r="H504">
        <v>1</v>
      </c>
      <c r="I504" s="4">
        <v>348.38</v>
      </c>
      <c r="J504" s="4">
        <v>348.38</v>
      </c>
    </row>
    <row r="505" spans="1:10" x14ac:dyDescent="0.2">
      <c r="A505" t="s">
        <v>1387</v>
      </c>
      <c r="B505" s="3">
        <v>45016.590208333328</v>
      </c>
      <c r="C505" t="s">
        <v>1388</v>
      </c>
      <c r="D505" t="s">
        <v>1389</v>
      </c>
      <c r="E505" t="s">
        <v>25</v>
      </c>
      <c r="F505" t="s">
        <v>51</v>
      </c>
      <c r="G505" t="s">
        <v>286</v>
      </c>
      <c r="H505">
        <v>10</v>
      </c>
      <c r="I505" s="4">
        <v>154.31</v>
      </c>
      <c r="J505" s="4">
        <v>1543.1</v>
      </c>
    </row>
    <row r="506" spans="1:10" x14ac:dyDescent="0.2">
      <c r="A506" t="s">
        <v>1390</v>
      </c>
      <c r="B506" s="3">
        <v>45016.733726851853</v>
      </c>
      <c r="C506" t="s">
        <v>1391</v>
      </c>
      <c r="D506" t="s">
        <v>1392</v>
      </c>
      <c r="E506" t="s">
        <v>40</v>
      </c>
      <c r="F506" t="s">
        <v>51</v>
      </c>
      <c r="G506" t="s">
        <v>116</v>
      </c>
      <c r="H506">
        <v>7</v>
      </c>
      <c r="I506" s="4">
        <v>48.14</v>
      </c>
      <c r="J506" s="4">
        <v>336.98</v>
      </c>
    </row>
    <row r="507" spans="1:10" x14ac:dyDescent="0.2">
      <c r="A507" t="s">
        <v>1393</v>
      </c>
      <c r="B507" s="3">
        <v>45016.895798611113</v>
      </c>
      <c r="C507" t="s">
        <v>1394</v>
      </c>
      <c r="D507" t="s">
        <v>1395</v>
      </c>
      <c r="E507" t="s">
        <v>14</v>
      </c>
      <c r="F507" t="s">
        <v>67</v>
      </c>
      <c r="G507" t="s">
        <v>68</v>
      </c>
      <c r="H507">
        <v>1</v>
      </c>
      <c r="I507" s="4">
        <v>1027.96</v>
      </c>
      <c r="J507" s="4">
        <v>1027.96</v>
      </c>
    </row>
    <row r="508" spans="1:10" x14ac:dyDescent="0.2">
      <c r="A508" t="s">
        <v>1396</v>
      </c>
      <c r="B508" s="3">
        <v>45017.176365740743</v>
      </c>
      <c r="C508" t="s">
        <v>1397</v>
      </c>
      <c r="D508" t="s">
        <v>1398</v>
      </c>
      <c r="E508" t="s">
        <v>14</v>
      </c>
      <c r="F508" t="s">
        <v>67</v>
      </c>
      <c r="G508" t="s">
        <v>68</v>
      </c>
      <c r="H508">
        <v>1</v>
      </c>
      <c r="I508" s="4">
        <v>978.49</v>
      </c>
      <c r="J508" s="4">
        <v>978.49</v>
      </c>
    </row>
    <row r="509" spans="1:10" x14ac:dyDescent="0.2">
      <c r="A509" t="s">
        <v>1399</v>
      </c>
      <c r="B509" s="3">
        <v>45017.334108796298</v>
      </c>
      <c r="C509" t="s">
        <v>1400</v>
      </c>
      <c r="D509" t="s">
        <v>1401</v>
      </c>
      <c r="E509" t="s">
        <v>14</v>
      </c>
      <c r="F509" t="s">
        <v>20</v>
      </c>
      <c r="G509" t="s">
        <v>21</v>
      </c>
      <c r="H509">
        <v>3</v>
      </c>
      <c r="I509" s="4">
        <v>1475.4</v>
      </c>
      <c r="J509" s="4">
        <v>4426.2000000000007</v>
      </c>
    </row>
    <row r="510" spans="1:10" x14ac:dyDescent="0.2">
      <c r="A510" t="s">
        <v>1402</v>
      </c>
      <c r="B510" s="3">
        <v>45017.477129629631</v>
      </c>
      <c r="C510" t="s">
        <v>816</v>
      </c>
      <c r="D510" t="s">
        <v>817</v>
      </c>
      <c r="E510" t="s">
        <v>25</v>
      </c>
      <c r="F510" t="s">
        <v>80</v>
      </c>
      <c r="G510" t="s">
        <v>81</v>
      </c>
      <c r="H510">
        <v>1</v>
      </c>
      <c r="I510" s="4">
        <v>38.29</v>
      </c>
      <c r="J510" s="4">
        <v>38.29</v>
      </c>
    </row>
    <row r="511" spans="1:10" x14ac:dyDescent="0.2">
      <c r="A511" t="s">
        <v>1403</v>
      </c>
      <c r="B511" s="3">
        <v>45017.548356481479</v>
      </c>
      <c r="C511" t="s">
        <v>1391</v>
      </c>
      <c r="D511" t="s">
        <v>1392</v>
      </c>
      <c r="E511" t="s">
        <v>25</v>
      </c>
      <c r="F511" t="s">
        <v>15</v>
      </c>
      <c r="G511" t="s">
        <v>16</v>
      </c>
      <c r="H511">
        <v>2</v>
      </c>
      <c r="I511" s="4">
        <v>11.75</v>
      </c>
      <c r="J511" s="4">
        <v>23.5</v>
      </c>
    </row>
    <row r="512" spans="1:10" x14ac:dyDescent="0.2">
      <c r="A512" t="s">
        <v>1404</v>
      </c>
      <c r="B512" s="3">
        <v>45017.723287037043</v>
      </c>
      <c r="C512" t="s">
        <v>1405</v>
      </c>
      <c r="D512" t="s">
        <v>1406</v>
      </c>
      <c r="E512" t="s">
        <v>35</v>
      </c>
      <c r="F512" t="s">
        <v>51</v>
      </c>
      <c r="G512" t="s">
        <v>286</v>
      </c>
      <c r="H512">
        <v>2</v>
      </c>
      <c r="I512" s="4">
        <v>18.13</v>
      </c>
      <c r="J512" s="4">
        <v>36.26</v>
      </c>
    </row>
    <row r="513" spans="1:10" x14ac:dyDescent="0.2">
      <c r="A513" t="s">
        <v>1407</v>
      </c>
      <c r="B513" s="3">
        <v>45017.856446759259</v>
      </c>
      <c r="C513" t="s">
        <v>1408</v>
      </c>
      <c r="D513" t="s">
        <v>1409</v>
      </c>
      <c r="E513" t="s">
        <v>40</v>
      </c>
      <c r="F513" t="s">
        <v>15</v>
      </c>
      <c r="G513" t="s">
        <v>26</v>
      </c>
      <c r="H513">
        <v>3</v>
      </c>
      <c r="I513" s="4">
        <v>7.96</v>
      </c>
      <c r="J513" s="4">
        <v>23.88</v>
      </c>
    </row>
    <row r="514" spans="1:10" x14ac:dyDescent="0.2">
      <c r="A514" t="s">
        <v>1410</v>
      </c>
      <c r="B514" s="3">
        <v>45017.870706018519</v>
      </c>
      <c r="C514" t="s">
        <v>1411</v>
      </c>
      <c r="D514" t="s">
        <v>1412</v>
      </c>
      <c r="E514" t="s">
        <v>25</v>
      </c>
      <c r="F514" t="s">
        <v>80</v>
      </c>
      <c r="G514" t="s">
        <v>249</v>
      </c>
      <c r="H514">
        <v>10</v>
      </c>
      <c r="I514" s="4">
        <v>334.21</v>
      </c>
      <c r="J514" s="4">
        <v>3342.1</v>
      </c>
    </row>
    <row r="515" spans="1:10" x14ac:dyDescent="0.2">
      <c r="A515" t="s">
        <v>1413</v>
      </c>
      <c r="B515" s="3">
        <v>45018.170706018522</v>
      </c>
      <c r="C515" t="s">
        <v>493</v>
      </c>
      <c r="D515" t="s">
        <v>494</v>
      </c>
      <c r="E515" t="s">
        <v>25</v>
      </c>
      <c r="F515" t="s">
        <v>20</v>
      </c>
      <c r="G515" t="s">
        <v>98</v>
      </c>
      <c r="H515">
        <v>10</v>
      </c>
      <c r="I515" s="4">
        <v>483.14</v>
      </c>
      <c r="J515" s="4">
        <v>4831.3999999999996</v>
      </c>
    </row>
    <row r="516" spans="1:10" x14ac:dyDescent="0.2">
      <c r="A516" t="s">
        <v>1414</v>
      </c>
      <c r="B516" s="3">
        <v>45018.24077546296</v>
      </c>
      <c r="C516" t="s">
        <v>1415</v>
      </c>
      <c r="D516" t="s">
        <v>1416</v>
      </c>
      <c r="E516" t="s">
        <v>14</v>
      </c>
      <c r="F516" t="s">
        <v>30</v>
      </c>
      <c r="G516" t="s">
        <v>47</v>
      </c>
      <c r="H516">
        <v>7</v>
      </c>
      <c r="I516" s="4">
        <v>88.74</v>
      </c>
      <c r="J516" s="4">
        <v>621.17999999999995</v>
      </c>
    </row>
    <row r="517" spans="1:10" x14ac:dyDescent="0.2">
      <c r="A517" t="s">
        <v>1417</v>
      </c>
      <c r="B517" s="3">
        <v>45018.733206018522</v>
      </c>
      <c r="C517" t="s">
        <v>560</v>
      </c>
      <c r="D517" t="s">
        <v>561</v>
      </c>
      <c r="E517" t="s">
        <v>14</v>
      </c>
      <c r="F517" t="s">
        <v>80</v>
      </c>
      <c r="G517" t="s">
        <v>387</v>
      </c>
      <c r="H517">
        <v>6</v>
      </c>
      <c r="I517" s="4">
        <v>149.88999999999999</v>
      </c>
      <c r="J517" s="4">
        <v>899.33999999999992</v>
      </c>
    </row>
    <row r="518" spans="1:10" x14ac:dyDescent="0.2">
      <c r="A518" t="s">
        <v>1418</v>
      </c>
      <c r="B518" s="3">
        <v>45018.792210648149</v>
      </c>
      <c r="C518" t="s">
        <v>1419</v>
      </c>
      <c r="D518" t="s">
        <v>1420</v>
      </c>
      <c r="E518" t="s">
        <v>14</v>
      </c>
      <c r="F518" t="s">
        <v>51</v>
      </c>
      <c r="G518" t="s">
        <v>72</v>
      </c>
      <c r="H518">
        <v>10</v>
      </c>
      <c r="I518" s="4">
        <v>32.46</v>
      </c>
      <c r="J518" s="4">
        <v>324.60000000000002</v>
      </c>
    </row>
    <row r="519" spans="1:10" x14ac:dyDescent="0.2">
      <c r="A519" t="s">
        <v>1421</v>
      </c>
      <c r="B519" s="3">
        <v>45018.947789351849</v>
      </c>
      <c r="C519" t="s">
        <v>1422</v>
      </c>
      <c r="D519" t="s">
        <v>1423</v>
      </c>
      <c r="E519" t="s">
        <v>40</v>
      </c>
      <c r="F519" t="s">
        <v>20</v>
      </c>
      <c r="G519" t="s">
        <v>56</v>
      </c>
      <c r="H519">
        <v>9</v>
      </c>
      <c r="I519" s="4">
        <v>851.9</v>
      </c>
      <c r="J519" s="4">
        <v>7667.0999999999995</v>
      </c>
    </row>
    <row r="520" spans="1:10" x14ac:dyDescent="0.2">
      <c r="A520" t="s">
        <v>1424</v>
      </c>
      <c r="B520" s="3">
        <v>45019.086087962962</v>
      </c>
      <c r="C520" t="s">
        <v>876</v>
      </c>
      <c r="D520" t="s">
        <v>877</v>
      </c>
      <c r="E520" t="s">
        <v>25</v>
      </c>
      <c r="F520" t="s">
        <v>51</v>
      </c>
      <c r="G520" t="s">
        <v>72</v>
      </c>
      <c r="H520">
        <v>9</v>
      </c>
      <c r="I520" s="4">
        <v>56.97</v>
      </c>
      <c r="J520" s="4">
        <v>512.73</v>
      </c>
    </row>
    <row r="521" spans="1:10" x14ac:dyDescent="0.2">
      <c r="A521" t="s">
        <v>1425</v>
      </c>
      <c r="B521" s="3">
        <v>45019.184039351851</v>
      </c>
      <c r="C521" t="s">
        <v>816</v>
      </c>
      <c r="D521" t="s">
        <v>817</v>
      </c>
      <c r="E521" t="s">
        <v>14</v>
      </c>
      <c r="F521" t="s">
        <v>51</v>
      </c>
      <c r="G521" t="s">
        <v>72</v>
      </c>
      <c r="H521">
        <v>2</v>
      </c>
      <c r="I521" s="4">
        <v>5.2</v>
      </c>
      <c r="J521" s="4">
        <v>10.4</v>
      </c>
    </row>
    <row r="522" spans="1:10" x14ac:dyDescent="0.2">
      <c r="A522" t="s">
        <v>1426</v>
      </c>
      <c r="B522" s="3">
        <v>45019.556319444448</v>
      </c>
      <c r="C522" t="s">
        <v>1427</v>
      </c>
      <c r="D522" t="s">
        <v>1428</v>
      </c>
      <c r="E522" t="s">
        <v>35</v>
      </c>
      <c r="F522" t="s">
        <v>20</v>
      </c>
      <c r="G522" t="s">
        <v>21</v>
      </c>
      <c r="H522">
        <v>6</v>
      </c>
      <c r="I522" s="4">
        <v>1714.3</v>
      </c>
      <c r="J522" s="4">
        <v>10285.799999999999</v>
      </c>
    </row>
    <row r="523" spans="1:10" x14ac:dyDescent="0.2">
      <c r="A523" t="s">
        <v>1429</v>
      </c>
      <c r="B523" s="3">
        <v>45019.671469907407</v>
      </c>
      <c r="C523" t="s">
        <v>125</v>
      </c>
      <c r="D523" t="s">
        <v>126</v>
      </c>
      <c r="E523" t="s">
        <v>14</v>
      </c>
      <c r="F523" t="s">
        <v>30</v>
      </c>
      <c r="G523" t="s">
        <v>31</v>
      </c>
      <c r="H523">
        <v>3</v>
      </c>
      <c r="I523" s="4">
        <v>239.04</v>
      </c>
      <c r="J523" s="4">
        <v>717.12</v>
      </c>
    </row>
    <row r="524" spans="1:10" x14ac:dyDescent="0.2">
      <c r="A524" t="s">
        <v>1430</v>
      </c>
      <c r="B524" s="3">
        <v>45019.714606481481</v>
      </c>
      <c r="C524" t="s">
        <v>545</v>
      </c>
      <c r="D524" t="s">
        <v>546</v>
      </c>
      <c r="E524" t="s">
        <v>25</v>
      </c>
      <c r="F524" t="s">
        <v>51</v>
      </c>
      <c r="G524" t="s">
        <v>106</v>
      </c>
      <c r="H524">
        <v>10</v>
      </c>
      <c r="I524" s="4">
        <v>194.88</v>
      </c>
      <c r="J524" s="4">
        <v>1948.8</v>
      </c>
    </row>
    <row r="525" spans="1:10" x14ac:dyDescent="0.2">
      <c r="A525" t="s">
        <v>1431</v>
      </c>
      <c r="B525" s="3">
        <v>45019.759513888886</v>
      </c>
      <c r="C525" t="s">
        <v>1432</v>
      </c>
      <c r="D525" t="s">
        <v>1433</v>
      </c>
      <c r="E525" t="s">
        <v>14</v>
      </c>
      <c r="F525" t="s">
        <v>15</v>
      </c>
      <c r="G525" t="s">
        <v>154</v>
      </c>
      <c r="H525">
        <v>3</v>
      </c>
      <c r="I525" s="4">
        <v>9.44</v>
      </c>
      <c r="J525" s="4">
        <v>28.32</v>
      </c>
    </row>
    <row r="526" spans="1:10" x14ac:dyDescent="0.2">
      <c r="A526" t="s">
        <v>1434</v>
      </c>
      <c r="B526" s="3">
        <v>45019.775092592587</v>
      </c>
      <c r="C526" t="s">
        <v>1435</v>
      </c>
      <c r="D526" t="s">
        <v>1436</v>
      </c>
      <c r="E526" t="s">
        <v>40</v>
      </c>
      <c r="F526" t="s">
        <v>20</v>
      </c>
      <c r="G526" t="s">
        <v>56</v>
      </c>
      <c r="H526">
        <v>2</v>
      </c>
      <c r="I526" s="4">
        <v>2719.02</v>
      </c>
      <c r="J526" s="4">
        <v>5438.04</v>
      </c>
    </row>
    <row r="527" spans="1:10" x14ac:dyDescent="0.2">
      <c r="A527" t="s">
        <v>1437</v>
      </c>
      <c r="B527" s="3">
        <v>45020.176226851851</v>
      </c>
      <c r="C527" t="s">
        <v>1438</v>
      </c>
      <c r="D527" t="s">
        <v>1439</v>
      </c>
      <c r="E527" t="s">
        <v>25</v>
      </c>
      <c r="F527" t="s">
        <v>67</v>
      </c>
      <c r="G527" t="s">
        <v>199</v>
      </c>
      <c r="H527">
        <v>2</v>
      </c>
      <c r="I527" s="4">
        <v>666.25</v>
      </c>
      <c r="J527" s="4">
        <v>1332.5</v>
      </c>
    </row>
    <row r="528" spans="1:10" x14ac:dyDescent="0.2">
      <c r="A528" t="s">
        <v>1440</v>
      </c>
      <c r="B528" s="3">
        <v>45020.212858796287</v>
      </c>
      <c r="C528" t="s">
        <v>902</v>
      </c>
      <c r="D528" t="s">
        <v>903</v>
      </c>
      <c r="E528" t="s">
        <v>25</v>
      </c>
      <c r="F528" t="s">
        <v>30</v>
      </c>
      <c r="G528" t="s">
        <v>31</v>
      </c>
      <c r="H528">
        <v>8</v>
      </c>
      <c r="I528" s="4">
        <v>228.42</v>
      </c>
      <c r="J528" s="4">
        <v>1827.36</v>
      </c>
    </row>
    <row r="529" spans="1:10" x14ac:dyDescent="0.2">
      <c r="A529" t="s">
        <v>1441</v>
      </c>
      <c r="B529" s="3">
        <v>45020.239305555559</v>
      </c>
      <c r="C529" t="s">
        <v>1442</v>
      </c>
      <c r="D529" t="s">
        <v>1443</v>
      </c>
      <c r="E529" t="s">
        <v>35</v>
      </c>
      <c r="F529" t="s">
        <v>67</v>
      </c>
      <c r="G529" t="s">
        <v>199</v>
      </c>
      <c r="H529">
        <v>9</v>
      </c>
      <c r="I529" s="4">
        <v>346.07</v>
      </c>
      <c r="J529" s="4">
        <v>3114.63</v>
      </c>
    </row>
    <row r="530" spans="1:10" x14ac:dyDescent="0.2">
      <c r="A530" t="s">
        <v>1444</v>
      </c>
      <c r="B530" s="3">
        <v>45020.734756944446</v>
      </c>
      <c r="C530" t="s">
        <v>1445</v>
      </c>
      <c r="D530" t="s">
        <v>1446</v>
      </c>
      <c r="E530" t="s">
        <v>35</v>
      </c>
      <c r="F530" t="s">
        <v>51</v>
      </c>
      <c r="G530" t="s">
        <v>72</v>
      </c>
      <c r="H530">
        <v>10</v>
      </c>
      <c r="I530" s="4">
        <v>66.209999999999994</v>
      </c>
      <c r="J530" s="4">
        <v>662.09999999999991</v>
      </c>
    </row>
    <row r="531" spans="1:10" x14ac:dyDescent="0.2">
      <c r="A531" t="s">
        <v>1447</v>
      </c>
      <c r="B531" s="3">
        <v>45020.742847222216</v>
      </c>
      <c r="C531" t="s">
        <v>1448</v>
      </c>
      <c r="D531" t="s">
        <v>1449</v>
      </c>
      <c r="E531" t="s">
        <v>25</v>
      </c>
      <c r="F531" t="s">
        <v>15</v>
      </c>
      <c r="G531" t="s">
        <v>102</v>
      </c>
      <c r="H531">
        <v>5</v>
      </c>
      <c r="I531" s="4">
        <v>16.52</v>
      </c>
      <c r="J531" s="4">
        <v>82.6</v>
      </c>
    </row>
    <row r="532" spans="1:10" x14ac:dyDescent="0.2">
      <c r="A532" t="s">
        <v>1450</v>
      </c>
      <c r="B532" s="3">
        <v>45020.98296296296</v>
      </c>
      <c r="C532" t="s">
        <v>1451</v>
      </c>
      <c r="D532" t="s">
        <v>1452</v>
      </c>
      <c r="E532" t="s">
        <v>14</v>
      </c>
      <c r="F532" t="s">
        <v>30</v>
      </c>
      <c r="G532" t="s">
        <v>76</v>
      </c>
      <c r="H532">
        <v>10</v>
      </c>
      <c r="I532" s="4">
        <v>22.88</v>
      </c>
      <c r="J532" s="4">
        <v>228.8</v>
      </c>
    </row>
    <row r="533" spans="1:10" x14ac:dyDescent="0.2">
      <c r="A533" t="s">
        <v>1453</v>
      </c>
      <c r="B533" s="3">
        <v>45021.125856481478</v>
      </c>
      <c r="C533" t="s">
        <v>1454</v>
      </c>
      <c r="D533" t="s">
        <v>1455</v>
      </c>
      <c r="E533" t="s">
        <v>40</v>
      </c>
      <c r="F533" t="s">
        <v>80</v>
      </c>
      <c r="G533" t="s">
        <v>249</v>
      </c>
      <c r="H533">
        <v>7</v>
      </c>
      <c r="I533" s="4">
        <v>302.52</v>
      </c>
      <c r="J533" s="4">
        <v>2117.64</v>
      </c>
    </row>
    <row r="534" spans="1:10" x14ac:dyDescent="0.2">
      <c r="A534" t="s">
        <v>1456</v>
      </c>
      <c r="B534" s="3">
        <v>45021.387060185189</v>
      </c>
      <c r="C534" t="s">
        <v>1457</v>
      </c>
      <c r="D534" t="s">
        <v>1458</v>
      </c>
      <c r="E534" t="s">
        <v>40</v>
      </c>
      <c r="F534" t="s">
        <v>51</v>
      </c>
      <c r="G534" t="s">
        <v>52</v>
      </c>
      <c r="H534">
        <v>9</v>
      </c>
      <c r="I534" s="4">
        <v>22.73</v>
      </c>
      <c r="J534" s="4">
        <v>204.57</v>
      </c>
    </row>
    <row r="535" spans="1:10" x14ac:dyDescent="0.2">
      <c r="A535" t="s">
        <v>1459</v>
      </c>
      <c r="B535" s="3">
        <v>45021.459340277783</v>
      </c>
      <c r="C535" t="s">
        <v>716</v>
      </c>
      <c r="D535" t="s">
        <v>717</v>
      </c>
      <c r="E535" t="s">
        <v>25</v>
      </c>
      <c r="F535" t="s">
        <v>80</v>
      </c>
      <c r="G535" t="s">
        <v>188</v>
      </c>
      <c r="H535">
        <v>1</v>
      </c>
      <c r="I535" s="4">
        <v>176.21</v>
      </c>
      <c r="J535" s="4">
        <v>176.21</v>
      </c>
    </row>
    <row r="536" spans="1:10" x14ac:dyDescent="0.2">
      <c r="A536" t="s">
        <v>1460</v>
      </c>
      <c r="B536" s="3">
        <v>45021.5466087963</v>
      </c>
      <c r="C536" t="s">
        <v>1461</v>
      </c>
      <c r="D536" t="s">
        <v>1462</v>
      </c>
      <c r="E536" t="s">
        <v>25</v>
      </c>
      <c r="F536" t="s">
        <v>20</v>
      </c>
      <c r="G536" t="s">
        <v>36</v>
      </c>
      <c r="H536">
        <v>7</v>
      </c>
      <c r="I536" s="4">
        <v>174.3</v>
      </c>
      <c r="J536" s="4">
        <v>1220.0999999999999</v>
      </c>
    </row>
    <row r="537" spans="1:10" x14ac:dyDescent="0.2">
      <c r="A537" t="s">
        <v>1463</v>
      </c>
      <c r="B537" s="3">
        <v>45021.650092592587</v>
      </c>
      <c r="C537" t="s">
        <v>1464</v>
      </c>
      <c r="D537" t="s">
        <v>1465</v>
      </c>
      <c r="E537" t="s">
        <v>35</v>
      </c>
      <c r="F537" t="s">
        <v>30</v>
      </c>
      <c r="G537" t="s">
        <v>31</v>
      </c>
      <c r="H537">
        <v>7</v>
      </c>
      <c r="I537" s="4">
        <v>62.02</v>
      </c>
      <c r="J537" s="4">
        <v>434.14</v>
      </c>
    </row>
    <row r="538" spans="1:10" x14ac:dyDescent="0.2">
      <c r="A538" t="s">
        <v>1466</v>
      </c>
      <c r="B538" s="3">
        <v>45021.846944444442</v>
      </c>
      <c r="C538" t="s">
        <v>892</v>
      </c>
      <c r="D538" t="s">
        <v>893</v>
      </c>
      <c r="E538" t="s">
        <v>25</v>
      </c>
      <c r="F538" t="s">
        <v>51</v>
      </c>
      <c r="G538" t="s">
        <v>72</v>
      </c>
      <c r="H538">
        <v>10</v>
      </c>
      <c r="I538" s="4">
        <v>43.51</v>
      </c>
      <c r="J538" s="4">
        <v>435.1</v>
      </c>
    </row>
    <row r="539" spans="1:10" x14ac:dyDescent="0.2">
      <c r="A539" t="s">
        <v>1467</v>
      </c>
      <c r="B539" s="3">
        <v>45021.865439814806</v>
      </c>
      <c r="C539" t="s">
        <v>623</v>
      </c>
      <c r="D539" t="s">
        <v>624</v>
      </c>
      <c r="E539" t="s">
        <v>40</v>
      </c>
      <c r="F539" t="s">
        <v>30</v>
      </c>
      <c r="G539" t="s">
        <v>192</v>
      </c>
      <c r="H539">
        <v>8</v>
      </c>
      <c r="I539" s="4">
        <v>115.45</v>
      </c>
      <c r="J539" s="4">
        <v>923.6</v>
      </c>
    </row>
    <row r="540" spans="1:10" x14ac:dyDescent="0.2">
      <c r="A540" t="s">
        <v>1468</v>
      </c>
      <c r="B540" s="3">
        <v>45021.923194444447</v>
      </c>
      <c r="C540" t="s">
        <v>1469</v>
      </c>
      <c r="D540" t="s">
        <v>1470</v>
      </c>
      <c r="E540" t="s">
        <v>40</v>
      </c>
      <c r="F540" t="s">
        <v>67</v>
      </c>
      <c r="G540" t="s">
        <v>120</v>
      </c>
      <c r="H540">
        <v>3</v>
      </c>
      <c r="I540" s="4">
        <v>31.79</v>
      </c>
      <c r="J540" s="4">
        <v>95.37</v>
      </c>
    </row>
    <row r="541" spans="1:10" x14ac:dyDescent="0.2">
      <c r="A541" t="s">
        <v>1471</v>
      </c>
      <c r="B541" s="3">
        <v>45021.938101851847</v>
      </c>
      <c r="C541" t="s">
        <v>1472</v>
      </c>
      <c r="D541" t="s">
        <v>1473</v>
      </c>
      <c r="E541" t="s">
        <v>35</v>
      </c>
      <c r="F541" t="s">
        <v>51</v>
      </c>
      <c r="G541" t="s">
        <v>72</v>
      </c>
      <c r="H541">
        <v>6</v>
      </c>
      <c r="I541" s="4">
        <v>62.2</v>
      </c>
      <c r="J541" s="4">
        <v>373.2</v>
      </c>
    </row>
    <row r="542" spans="1:10" x14ac:dyDescent="0.2">
      <c r="A542" t="s">
        <v>1474</v>
      </c>
      <c r="B542" s="3">
        <v>45022.06659722222</v>
      </c>
      <c r="C542" t="s">
        <v>1475</v>
      </c>
      <c r="D542" t="s">
        <v>1476</v>
      </c>
      <c r="E542" t="s">
        <v>35</v>
      </c>
      <c r="F542" t="s">
        <v>15</v>
      </c>
      <c r="G542" t="s">
        <v>16</v>
      </c>
      <c r="H542">
        <v>8</v>
      </c>
      <c r="I542" s="4">
        <v>23.59</v>
      </c>
      <c r="J542" s="4">
        <v>188.72</v>
      </c>
    </row>
    <row r="543" spans="1:10" x14ac:dyDescent="0.2">
      <c r="A543" t="s">
        <v>1477</v>
      </c>
      <c r="B543" s="3">
        <v>45022.141481481478</v>
      </c>
      <c r="C543" t="s">
        <v>1478</v>
      </c>
      <c r="D543" t="s">
        <v>1479</v>
      </c>
      <c r="E543" t="s">
        <v>25</v>
      </c>
      <c r="F543" t="s">
        <v>80</v>
      </c>
      <c r="G543" t="s">
        <v>188</v>
      </c>
      <c r="H543">
        <v>10</v>
      </c>
      <c r="I543" s="4">
        <v>158.61000000000001</v>
      </c>
      <c r="J543" s="4">
        <v>1586.1</v>
      </c>
    </row>
    <row r="544" spans="1:10" x14ac:dyDescent="0.2">
      <c r="A544" t="s">
        <v>1480</v>
      </c>
      <c r="B544" s="3">
        <v>45022.337164351848</v>
      </c>
      <c r="C544" t="s">
        <v>1481</v>
      </c>
      <c r="D544" t="s">
        <v>1482</v>
      </c>
      <c r="E544" t="s">
        <v>40</v>
      </c>
      <c r="F544" t="s">
        <v>15</v>
      </c>
      <c r="G544" t="s">
        <v>26</v>
      </c>
      <c r="H544">
        <v>9</v>
      </c>
      <c r="I544" s="4">
        <v>7.84</v>
      </c>
      <c r="J544" s="4">
        <v>70.56</v>
      </c>
    </row>
    <row r="545" spans="1:10" x14ac:dyDescent="0.2">
      <c r="A545" t="s">
        <v>1483</v>
      </c>
      <c r="B545" s="3">
        <v>45022.515162037038</v>
      </c>
      <c r="C545" t="s">
        <v>235</v>
      </c>
      <c r="D545" t="s">
        <v>236</v>
      </c>
      <c r="E545" t="s">
        <v>40</v>
      </c>
      <c r="F545" t="s">
        <v>20</v>
      </c>
      <c r="G545" t="s">
        <v>36</v>
      </c>
      <c r="H545">
        <v>8</v>
      </c>
      <c r="I545" s="4">
        <v>93.31</v>
      </c>
      <c r="J545" s="4">
        <v>746.48</v>
      </c>
    </row>
    <row r="546" spans="1:10" x14ac:dyDescent="0.2">
      <c r="A546" t="s">
        <v>1484</v>
      </c>
      <c r="B546" s="3">
        <v>45022.517025462963</v>
      </c>
      <c r="C546" t="s">
        <v>1485</v>
      </c>
      <c r="D546" t="s">
        <v>1486</v>
      </c>
      <c r="E546" t="s">
        <v>40</v>
      </c>
      <c r="F546" t="s">
        <v>67</v>
      </c>
      <c r="G546" t="s">
        <v>68</v>
      </c>
      <c r="H546">
        <v>9</v>
      </c>
      <c r="I546" s="4">
        <v>1908.12</v>
      </c>
      <c r="J546" s="4">
        <v>17173.080000000002</v>
      </c>
    </row>
    <row r="547" spans="1:10" x14ac:dyDescent="0.2">
      <c r="A547" t="s">
        <v>1487</v>
      </c>
      <c r="B547" s="3">
        <v>45022.614814814813</v>
      </c>
      <c r="C547" t="s">
        <v>392</v>
      </c>
      <c r="D547" t="s">
        <v>393</v>
      </c>
      <c r="E547" t="s">
        <v>25</v>
      </c>
      <c r="F547" t="s">
        <v>15</v>
      </c>
      <c r="G547" t="s">
        <v>26</v>
      </c>
      <c r="H547">
        <v>41</v>
      </c>
      <c r="I547" s="4">
        <v>3.95</v>
      </c>
      <c r="J547" s="4">
        <v>161.94999999999999</v>
      </c>
    </row>
    <row r="548" spans="1:10" x14ac:dyDescent="0.2">
      <c r="A548" t="s">
        <v>1488</v>
      </c>
      <c r="B548" s="3">
        <v>45022.738634259258</v>
      </c>
      <c r="C548" t="s">
        <v>1489</v>
      </c>
      <c r="D548" t="s">
        <v>1490</v>
      </c>
      <c r="E548" t="s">
        <v>14</v>
      </c>
      <c r="F548" t="s">
        <v>51</v>
      </c>
      <c r="G548" t="s">
        <v>286</v>
      </c>
      <c r="H548">
        <v>8</v>
      </c>
      <c r="I548" s="4">
        <v>33.86</v>
      </c>
      <c r="J548" s="4">
        <v>270.88</v>
      </c>
    </row>
    <row r="549" spans="1:10" x14ac:dyDescent="0.2">
      <c r="A549" t="s">
        <v>1491</v>
      </c>
      <c r="B549" s="3">
        <v>45022.923414351862</v>
      </c>
      <c r="C549" t="s">
        <v>1472</v>
      </c>
      <c r="D549" t="s">
        <v>1473</v>
      </c>
      <c r="E549" t="s">
        <v>14</v>
      </c>
      <c r="F549" t="s">
        <v>67</v>
      </c>
      <c r="G549" t="s">
        <v>203</v>
      </c>
      <c r="H549">
        <v>2</v>
      </c>
      <c r="I549" s="4">
        <v>137.66</v>
      </c>
      <c r="J549" s="4">
        <v>275.32</v>
      </c>
    </row>
    <row r="550" spans="1:10" x14ac:dyDescent="0.2">
      <c r="A550" t="s">
        <v>1492</v>
      </c>
      <c r="B550" s="3">
        <v>45022.949270833327</v>
      </c>
      <c r="C550" t="s">
        <v>1493</v>
      </c>
      <c r="D550" t="s">
        <v>1494</v>
      </c>
      <c r="E550" t="s">
        <v>40</v>
      </c>
      <c r="F550" t="s">
        <v>15</v>
      </c>
      <c r="G550" t="s">
        <v>154</v>
      </c>
      <c r="H550">
        <v>7</v>
      </c>
      <c r="I550" s="4">
        <v>3.08</v>
      </c>
      <c r="J550" s="4">
        <v>21.56</v>
      </c>
    </row>
    <row r="551" spans="1:10" x14ac:dyDescent="0.2">
      <c r="A551" t="s">
        <v>1495</v>
      </c>
      <c r="B551" s="3">
        <v>45022.982951388891</v>
      </c>
      <c r="C551" t="s">
        <v>1496</v>
      </c>
      <c r="D551" t="s">
        <v>1497</v>
      </c>
      <c r="E551" t="s">
        <v>14</v>
      </c>
      <c r="F551" t="s">
        <v>20</v>
      </c>
      <c r="G551" t="s">
        <v>85</v>
      </c>
      <c r="H551">
        <v>5</v>
      </c>
      <c r="I551" s="4">
        <v>105.19</v>
      </c>
      <c r="J551" s="4">
        <v>525.95000000000005</v>
      </c>
    </row>
    <row r="552" spans="1:10" x14ac:dyDescent="0.2">
      <c r="A552" t="s">
        <v>1498</v>
      </c>
      <c r="B552" s="3">
        <v>45022.989594907413</v>
      </c>
      <c r="C552" t="s">
        <v>493</v>
      </c>
      <c r="D552" t="s">
        <v>494</v>
      </c>
      <c r="E552" t="s">
        <v>40</v>
      </c>
      <c r="F552" t="s">
        <v>80</v>
      </c>
      <c r="G552" t="s">
        <v>81</v>
      </c>
      <c r="H552">
        <v>8</v>
      </c>
      <c r="I552" s="4">
        <v>13.84</v>
      </c>
      <c r="J552" s="4">
        <v>110.72</v>
      </c>
    </row>
    <row r="553" spans="1:10" x14ac:dyDescent="0.2">
      <c r="A553" t="s">
        <v>1499</v>
      </c>
      <c r="B553" s="3">
        <v>45023.96607638889</v>
      </c>
      <c r="C553" t="s">
        <v>1500</v>
      </c>
      <c r="D553" t="s">
        <v>1501</v>
      </c>
      <c r="E553" t="s">
        <v>25</v>
      </c>
      <c r="F553" t="s">
        <v>67</v>
      </c>
      <c r="G553" t="s">
        <v>199</v>
      </c>
      <c r="H553">
        <v>85</v>
      </c>
      <c r="I553" s="4">
        <v>685.15</v>
      </c>
      <c r="J553" s="4">
        <v>58237.75</v>
      </c>
    </row>
    <row r="554" spans="1:10" x14ac:dyDescent="0.2">
      <c r="A554" t="s">
        <v>1502</v>
      </c>
      <c r="B554" s="3">
        <v>45024.543043981481</v>
      </c>
      <c r="C554" t="s">
        <v>244</v>
      </c>
      <c r="D554" t="s">
        <v>245</v>
      </c>
      <c r="E554" t="s">
        <v>35</v>
      </c>
      <c r="F554" t="s">
        <v>30</v>
      </c>
      <c r="G554" t="s">
        <v>76</v>
      </c>
      <c r="H554">
        <v>5</v>
      </c>
      <c r="I554" s="4">
        <v>16.91</v>
      </c>
      <c r="J554" s="4">
        <v>84.55</v>
      </c>
    </row>
    <row r="555" spans="1:10" x14ac:dyDescent="0.2">
      <c r="A555" t="s">
        <v>1503</v>
      </c>
      <c r="B555" s="3">
        <v>45024.656643518523</v>
      </c>
      <c r="C555" t="s">
        <v>524</v>
      </c>
      <c r="D555" t="s">
        <v>525</v>
      </c>
      <c r="E555" t="s">
        <v>40</v>
      </c>
      <c r="F555" t="s">
        <v>15</v>
      </c>
      <c r="G555" t="s">
        <v>26</v>
      </c>
      <c r="H555">
        <v>7</v>
      </c>
      <c r="I555" s="4">
        <v>8.8800000000000008</v>
      </c>
      <c r="J555" s="4">
        <v>62.16</v>
      </c>
    </row>
    <row r="556" spans="1:10" x14ac:dyDescent="0.2">
      <c r="A556" t="s">
        <v>1504</v>
      </c>
      <c r="B556" s="3">
        <v>45024.802442129629</v>
      </c>
      <c r="C556" t="s">
        <v>1505</v>
      </c>
      <c r="D556" t="s">
        <v>1506</v>
      </c>
      <c r="E556" t="s">
        <v>40</v>
      </c>
      <c r="F556" t="s">
        <v>51</v>
      </c>
      <c r="G556" t="s">
        <v>52</v>
      </c>
      <c r="H556">
        <v>2</v>
      </c>
      <c r="I556" s="4">
        <v>10.61</v>
      </c>
      <c r="J556" s="4">
        <v>21.22</v>
      </c>
    </row>
    <row r="557" spans="1:10" x14ac:dyDescent="0.2">
      <c r="A557" t="s">
        <v>1507</v>
      </c>
      <c r="B557" s="3">
        <v>45024.85087962963</v>
      </c>
      <c r="C557" t="s">
        <v>1508</v>
      </c>
      <c r="D557" t="s">
        <v>1509</v>
      </c>
      <c r="E557" t="s">
        <v>14</v>
      </c>
      <c r="F557" t="s">
        <v>15</v>
      </c>
      <c r="G557" t="s">
        <v>26</v>
      </c>
      <c r="H557">
        <v>7</v>
      </c>
      <c r="I557" s="4">
        <v>13.09</v>
      </c>
      <c r="J557" s="4">
        <v>91.63</v>
      </c>
    </row>
    <row r="558" spans="1:10" x14ac:dyDescent="0.2">
      <c r="A558" t="s">
        <v>1510</v>
      </c>
      <c r="B558" s="3">
        <v>45024.911770833343</v>
      </c>
      <c r="C558" t="s">
        <v>1511</v>
      </c>
      <c r="D558" t="s">
        <v>1512</v>
      </c>
      <c r="E558" t="s">
        <v>14</v>
      </c>
      <c r="F558" t="s">
        <v>20</v>
      </c>
      <c r="G558" t="s">
        <v>85</v>
      </c>
      <c r="H558">
        <v>8</v>
      </c>
      <c r="I558" s="4">
        <v>329.96</v>
      </c>
      <c r="J558" s="4">
        <v>2639.68</v>
      </c>
    </row>
    <row r="559" spans="1:10" x14ac:dyDescent="0.2">
      <c r="A559" t="s">
        <v>1513</v>
      </c>
      <c r="B559" s="3">
        <v>45025.125590277778</v>
      </c>
      <c r="C559" t="s">
        <v>1514</v>
      </c>
      <c r="D559" t="s">
        <v>1515</v>
      </c>
      <c r="E559" t="s">
        <v>25</v>
      </c>
      <c r="F559" t="s">
        <v>67</v>
      </c>
      <c r="G559" t="s">
        <v>120</v>
      </c>
      <c r="H559">
        <v>2</v>
      </c>
      <c r="I559" s="4">
        <v>54.18</v>
      </c>
      <c r="J559" s="4">
        <v>108.36</v>
      </c>
    </row>
    <row r="560" spans="1:10" x14ac:dyDescent="0.2">
      <c r="A560" t="s">
        <v>1516</v>
      </c>
      <c r="B560" s="3">
        <v>45025.174085648148</v>
      </c>
      <c r="C560" t="s">
        <v>1331</v>
      </c>
      <c r="D560" t="s">
        <v>1332</v>
      </c>
      <c r="E560" t="s">
        <v>35</v>
      </c>
      <c r="F560" t="s">
        <v>67</v>
      </c>
      <c r="G560" t="s">
        <v>120</v>
      </c>
      <c r="H560">
        <v>10</v>
      </c>
      <c r="I560" s="4">
        <v>21.4</v>
      </c>
      <c r="J560" s="4">
        <v>214</v>
      </c>
    </row>
    <row r="561" spans="1:10" x14ac:dyDescent="0.2">
      <c r="A561" t="s">
        <v>1517</v>
      </c>
      <c r="B561" s="3">
        <v>45025.269155092603</v>
      </c>
      <c r="C561" t="s">
        <v>1518</v>
      </c>
      <c r="D561" t="s">
        <v>1519</v>
      </c>
      <c r="E561" t="s">
        <v>35</v>
      </c>
      <c r="F561" t="s">
        <v>15</v>
      </c>
      <c r="G561" t="s">
        <v>102</v>
      </c>
      <c r="H561">
        <v>9</v>
      </c>
      <c r="I561" s="4">
        <v>2.9</v>
      </c>
      <c r="J561" s="4">
        <v>26.1</v>
      </c>
    </row>
    <row r="562" spans="1:10" x14ac:dyDescent="0.2">
      <c r="A562" t="s">
        <v>1520</v>
      </c>
      <c r="B562" s="3">
        <v>45025.438831018517</v>
      </c>
      <c r="C562" t="s">
        <v>1521</v>
      </c>
      <c r="D562" t="s">
        <v>1522</v>
      </c>
      <c r="E562" t="s">
        <v>14</v>
      </c>
      <c r="F562" t="s">
        <v>20</v>
      </c>
      <c r="G562" t="s">
        <v>36</v>
      </c>
      <c r="H562">
        <v>2</v>
      </c>
      <c r="I562" s="4">
        <v>231.77</v>
      </c>
      <c r="J562" s="4">
        <v>463.54</v>
      </c>
    </row>
    <row r="563" spans="1:10" x14ac:dyDescent="0.2">
      <c r="A563" t="s">
        <v>1523</v>
      </c>
      <c r="B563" s="3">
        <v>45025.53943287037</v>
      </c>
      <c r="C563" t="s">
        <v>375</v>
      </c>
      <c r="D563" t="s">
        <v>376</v>
      </c>
      <c r="E563" t="s">
        <v>14</v>
      </c>
      <c r="F563" t="s">
        <v>67</v>
      </c>
      <c r="G563" t="s">
        <v>203</v>
      </c>
      <c r="H563">
        <v>6</v>
      </c>
      <c r="I563" s="4">
        <v>49.95</v>
      </c>
      <c r="J563" s="4">
        <v>299.7</v>
      </c>
    </row>
    <row r="564" spans="1:10" x14ac:dyDescent="0.2">
      <c r="A564" t="s">
        <v>1524</v>
      </c>
      <c r="B564" s="3">
        <v>45025.592766203707</v>
      </c>
      <c r="C564" t="s">
        <v>731</v>
      </c>
      <c r="D564" t="s">
        <v>732</v>
      </c>
      <c r="E564" t="s">
        <v>25</v>
      </c>
      <c r="F564" t="s">
        <v>15</v>
      </c>
      <c r="G564" t="s">
        <v>16</v>
      </c>
      <c r="H564">
        <v>8</v>
      </c>
      <c r="I564" s="4">
        <v>49.12</v>
      </c>
      <c r="J564" s="4">
        <v>392.96</v>
      </c>
    </row>
    <row r="565" spans="1:10" x14ac:dyDescent="0.2">
      <c r="A565" t="s">
        <v>1525</v>
      </c>
      <c r="B565" s="3">
        <v>45025.734143518523</v>
      </c>
      <c r="C565" t="s">
        <v>484</v>
      </c>
      <c r="D565" t="s">
        <v>485</v>
      </c>
      <c r="E565" t="s">
        <v>40</v>
      </c>
      <c r="F565" t="s">
        <v>51</v>
      </c>
      <c r="G565" t="s">
        <v>72</v>
      </c>
      <c r="H565">
        <v>6</v>
      </c>
      <c r="I565" s="4">
        <v>12.09</v>
      </c>
      <c r="J565" s="4">
        <v>72.539999999999992</v>
      </c>
    </row>
    <row r="566" spans="1:10" x14ac:dyDescent="0.2">
      <c r="A566" t="s">
        <v>1526</v>
      </c>
      <c r="B566" s="3">
        <v>45025.753078703703</v>
      </c>
      <c r="C566" t="s">
        <v>1326</v>
      </c>
      <c r="D566" t="s">
        <v>1327</v>
      </c>
      <c r="E566" t="s">
        <v>14</v>
      </c>
      <c r="F566" t="s">
        <v>30</v>
      </c>
      <c r="G566" t="s">
        <v>31</v>
      </c>
      <c r="H566">
        <v>3</v>
      </c>
      <c r="I566" s="4">
        <v>32.21</v>
      </c>
      <c r="J566" s="4">
        <v>96.63</v>
      </c>
    </row>
    <row r="567" spans="1:10" x14ac:dyDescent="0.2">
      <c r="A567" t="s">
        <v>1527</v>
      </c>
      <c r="B567" s="3">
        <v>45025.927060185182</v>
      </c>
      <c r="C567" t="s">
        <v>1528</v>
      </c>
      <c r="D567" t="s">
        <v>1529</v>
      </c>
      <c r="E567" t="s">
        <v>14</v>
      </c>
      <c r="F567" t="s">
        <v>80</v>
      </c>
      <c r="G567" t="s">
        <v>81</v>
      </c>
      <c r="H567">
        <v>3</v>
      </c>
      <c r="I567" s="4">
        <v>14.97</v>
      </c>
      <c r="J567" s="4">
        <v>44.91</v>
      </c>
    </row>
    <row r="568" spans="1:10" x14ac:dyDescent="0.2">
      <c r="A568" t="s">
        <v>1530</v>
      </c>
      <c r="B568" s="3">
        <v>45026.019305555557</v>
      </c>
      <c r="C568" t="s">
        <v>372</v>
      </c>
      <c r="D568" t="s">
        <v>373</v>
      </c>
      <c r="E568" t="s">
        <v>25</v>
      </c>
      <c r="F568" t="s">
        <v>15</v>
      </c>
      <c r="G568" t="s">
        <v>26</v>
      </c>
      <c r="H568">
        <v>8</v>
      </c>
      <c r="I568" s="4">
        <v>6.34</v>
      </c>
      <c r="J568" s="4">
        <v>50.72</v>
      </c>
    </row>
    <row r="569" spans="1:10" x14ac:dyDescent="0.2">
      <c r="A569" t="s">
        <v>1531</v>
      </c>
      <c r="B569" s="3">
        <v>45026.039039351846</v>
      </c>
      <c r="C569" t="s">
        <v>1532</v>
      </c>
      <c r="D569" t="s">
        <v>1533</v>
      </c>
      <c r="E569" t="s">
        <v>14</v>
      </c>
      <c r="F569" t="s">
        <v>30</v>
      </c>
      <c r="G569" t="s">
        <v>31</v>
      </c>
      <c r="H569">
        <v>2</v>
      </c>
      <c r="I569" s="4">
        <v>244.84</v>
      </c>
      <c r="J569" s="4">
        <v>489.68</v>
      </c>
    </row>
    <row r="570" spans="1:10" x14ac:dyDescent="0.2">
      <c r="A570" t="s">
        <v>1534</v>
      </c>
      <c r="B570" s="3">
        <v>45026.295104166667</v>
      </c>
      <c r="C570" t="s">
        <v>1535</v>
      </c>
      <c r="D570" t="s">
        <v>1536</v>
      </c>
      <c r="E570" t="s">
        <v>40</v>
      </c>
      <c r="F570" t="s">
        <v>30</v>
      </c>
      <c r="G570" t="s">
        <v>162</v>
      </c>
      <c r="H570">
        <v>1</v>
      </c>
      <c r="I570" s="4">
        <v>83.74</v>
      </c>
      <c r="J570" s="4">
        <v>83.74</v>
      </c>
    </row>
    <row r="571" spans="1:10" x14ac:dyDescent="0.2">
      <c r="A571" t="s">
        <v>1537</v>
      </c>
      <c r="B571" s="3">
        <v>45026.320196759261</v>
      </c>
      <c r="C571" t="s">
        <v>1538</v>
      </c>
      <c r="D571" t="s">
        <v>1539</v>
      </c>
      <c r="E571" t="s">
        <v>35</v>
      </c>
      <c r="F571" t="s">
        <v>20</v>
      </c>
      <c r="G571" t="s">
        <v>56</v>
      </c>
      <c r="H571">
        <v>5</v>
      </c>
      <c r="I571" s="4">
        <v>1888.36</v>
      </c>
      <c r="J571" s="4">
        <v>9441.7999999999993</v>
      </c>
    </row>
    <row r="572" spans="1:10" x14ac:dyDescent="0.2">
      <c r="A572" t="s">
        <v>1540</v>
      </c>
      <c r="B572" s="3">
        <v>45026.336655092593</v>
      </c>
      <c r="C572" t="s">
        <v>1541</v>
      </c>
      <c r="D572" t="s">
        <v>1542</v>
      </c>
      <c r="E572" t="s">
        <v>40</v>
      </c>
      <c r="F572" t="s">
        <v>51</v>
      </c>
      <c r="G572" t="s">
        <v>286</v>
      </c>
      <c r="H572">
        <v>4</v>
      </c>
      <c r="I572" s="4">
        <v>132.18</v>
      </c>
      <c r="J572" s="4">
        <v>528.72</v>
      </c>
    </row>
    <row r="573" spans="1:10" x14ac:dyDescent="0.2">
      <c r="A573" t="s">
        <v>1543</v>
      </c>
      <c r="B573" s="3">
        <v>45026.500659722216</v>
      </c>
      <c r="C573" t="s">
        <v>1544</v>
      </c>
      <c r="D573" t="s">
        <v>1545</v>
      </c>
      <c r="E573" t="s">
        <v>40</v>
      </c>
      <c r="F573" t="s">
        <v>20</v>
      </c>
      <c r="G573" t="s">
        <v>21</v>
      </c>
      <c r="H573">
        <v>4</v>
      </c>
      <c r="I573" s="4">
        <v>2263.11</v>
      </c>
      <c r="J573" s="4">
        <v>9052.44</v>
      </c>
    </row>
    <row r="574" spans="1:10" x14ac:dyDescent="0.2">
      <c r="A574" t="s">
        <v>1546</v>
      </c>
      <c r="B574" s="3">
        <v>45026.805983796286</v>
      </c>
      <c r="C574" t="s">
        <v>423</v>
      </c>
      <c r="D574" t="s">
        <v>424</v>
      </c>
      <c r="E574" t="s">
        <v>25</v>
      </c>
      <c r="F574" t="s">
        <v>51</v>
      </c>
      <c r="G574" t="s">
        <v>52</v>
      </c>
      <c r="H574">
        <v>5</v>
      </c>
      <c r="I574" s="4">
        <v>14.66</v>
      </c>
      <c r="J574" s="4">
        <v>73.3</v>
      </c>
    </row>
    <row r="575" spans="1:10" x14ac:dyDescent="0.2">
      <c r="A575" t="s">
        <v>1547</v>
      </c>
      <c r="B575" s="3">
        <v>45027.289270833331</v>
      </c>
      <c r="C575" t="s">
        <v>1548</v>
      </c>
      <c r="D575" t="s">
        <v>1549</v>
      </c>
      <c r="E575" t="s">
        <v>25</v>
      </c>
      <c r="F575" t="s">
        <v>51</v>
      </c>
      <c r="G575" t="s">
        <v>286</v>
      </c>
      <c r="H575">
        <v>7</v>
      </c>
      <c r="I575" s="4">
        <v>33.36</v>
      </c>
      <c r="J575" s="4">
        <v>233.52</v>
      </c>
    </row>
    <row r="576" spans="1:10" x14ac:dyDescent="0.2">
      <c r="A576" t="s">
        <v>1550</v>
      </c>
      <c r="B576" s="3">
        <v>45027.335740740738</v>
      </c>
      <c r="C576" t="s">
        <v>1551</v>
      </c>
      <c r="D576" t="s">
        <v>1552</v>
      </c>
      <c r="E576" t="s">
        <v>14</v>
      </c>
      <c r="F576" t="s">
        <v>15</v>
      </c>
      <c r="G576" t="s">
        <v>26</v>
      </c>
      <c r="H576">
        <v>4</v>
      </c>
      <c r="I576" s="4">
        <v>6.95</v>
      </c>
      <c r="J576" s="4">
        <v>27.8</v>
      </c>
    </row>
    <row r="577" spans="1:10" x14ac:dyDescent="0.2">
      <c r="A577" t="s">
        <v>1553</v>
      </c>
      <c r="B577" s="3">
        <v>45027.645474537043</v>
      </c>
      <c r="C577" t="s">
        <v>1554</v>
      </c>
      <c r="D577" t="s">
        <v>1555</v>
      </c>
      <c r="E577" t="s">
        <v>14</v>
      </c>
      <c r="F577" t="s">
        <v>80</v>
      </c>
      <c r="G577" t="s">
        <v>81</v>
      </c>
      <c r="H577">
        <v>5</v>
      </c>
      <c r="I577" s="4">
        <v>26.28</v>
      </c>
      <c r="J577" s="4">
        <v>131.4</v>
      </c>
    </row>
    <row r="578" spans="1:10" x14ac:dyDescent="0.2">
      <c r="A578" t="s">
        <v>1556</v>
      </c>
      <c r="B578" s="3">
        <v>45027.692523148151</v>
      </c>
      <c r="C578" t="s">
        <v>1557</v>
      </c>
      <c r="D578" t="s">
        <v>1558</v>
      </c>
      <c r="E578" t="s">
        <v>40</v>
      </c>
      <c r="F578" t="s">
        <v>20</v>
      </c>
      <c r="G578" t="s">
        <v>56</v>
      </c>
      <c r="H578">
        <v>1</v>
      </c>
      <c r="I578" s="4">
        <v>2731.34</v>
      </c>
      <c r="J578" s="4">
        <v>2731.34</v>
      </c>
    </row>
    <row r="579" spans="1:10" x14ac:dyDescent="0.2">
      <c r="A579" t="s">
        <v>1559</v>
      </c>
      <c r="B579" s="3">
        <v>45027.81453703704</v>
      </c>
      <c r="C579" t="s">
        <v>1560</v>
      </c>
      <c r="D579" t="s">
        <v>1561</v>
      </c>
      <c r="E579" t="s">
        <v>25</v>
      </c>
      <c r="F579" t="s">
        <v>80</v>
      </c>
      <c r="G579" t="s">
        <v>188</v>
      </c>
      <c r="H579">
        <v>8</v>
      </c>
      <c r="I579" s="4">
        <v>33.15</v>
      </c>
      <c r="J579" s="4">
        <v>265.2</v>
      </c>
    </row>
    <row r="580" spans="1:10" x14ac:dyDescent="0.2">
      <c r="A580" t="s">
        <v>1562</v>
      </c>
      <c r="B580" s="3">
        <v>45027.816076388888</v>
      </c>
      <c r="C580" t="s">
        <v>813</v>
      </c>
      <c r="D580" t="s">
        <v>814</v>
      </c>
      <c r="E580" t="s">
        <v>14</v>
      </c>
      <c r="F580" t="s">
        <v>30</v>
      </c>
      <c r="G580" t="s">
        <v>47</v>
      </c>
      <c r="H580">
        <v>2</v>
      </c>
      <c r="I580" s="4">
        <v>245.8</v>
      </c>
      <c r="J580" s="4">
        <v>491.6</v>
      </c>
    </row>
    <row r="581" spans="1:10" x14ac:dyDescent="0.2">
      <c r="A581" t="s">
        <v>1563</v>
      </c>
      <c r="B581" s="3">
        <v>45028.261562500003</v>
      </c>
      <c r="C581" t="s">
        <v>180</v>
      </c>
      <c r="D581" t="s">
        <v>181</v>
      </c>
      <c r="E581" t="s">
        <v>40</v>
      </c>
      <c r="F581" t="s">
        <v>80</v>
      </c>
      <c r="G581" t="s">
        <v>188</v>
      </c>
      <c r="H581">
        <v>3</v>
      </c>
      <c r="I581" s="4">
        <v>117.45</v>
      </c>
      <c r="J581" s="4">
        <v>352.35</v>
      </c>
    </row>
    <row r="582" spans="1:10" x14ac:dyDescent="0.2">
      <c r="A582" t="s">
        <v>1564</v>
      </c>
      <c r="B582" s="3">
        <v>45028.557256944441</v>
      </c>
      <c r="C582" t="s">
        <v>1565</v>
      </c>
      <c r="D582" t="s">
        <v>1566</v>
      </c>
      <c r="E582" t="s">
        <v>35</v>
      </c>
      <c r="F582" t="s">
        <v>80</v>
      </c>
      <c r="G582" t="s">
        <v>188</v>
      </c>
      <c r="H582">
        <v>4</v>
      </c>
      <c r="I582" s="4">
        <v>84.56</v>
      </c>
      <c r="J582" s="4">
        <v>338.24</v>
      </c>
    </row>
    <row r="583" spans="1:10" x14ac:dyDescent="0.2">
      <c r="A583" t="s">
        <v>1567</v>
      </c>
      <c r="B583" s="3">
        <v>45028.571585648147</v>
      </c>
      <c r="C583" t="s">
        <v>1568</v>
      </c>
      <c r="D583" t="s">
        <v>1569</v>
      </c>
      <c r="E583" t="s">
        <v>14</v>
      </c>
      <c r="F583" t="s">
        <v>20</v>
      </c>
      <c r="G583" t="s">
        <v>85</v>
      </c>
      <c r="H583">
        <v>5</v>
      </c>
      <c r="I583" s="4">
        <v>175.57</v>
      </c>
      <c r="J583" s="4">
        <v>877.84999999999991</v>
      </c>
    </row>
    <row r="584" spans="1:10" x14ac:dyDescent="0.2">
      <c r="A584" t="s">
        <v>1570</v>
      </c>
      <c r="B584" s="3">
        <v>45028.625335648147</v>
      </c>
      <c r="C584" t="s">
        <v>457</v>
      </c>
      <c r="D584" t="s">
        <v>458</v>
      </c>
      <c r="E584" t="s">
        <v>25</v>
      </c>
      <c r="F584" t="s">
        <v>30</v>
      </c>
      <c r="G584" t="s">
        <v>162</v>
      </c>
      <c r="H584">
        <v>3</v>
      </c>
      <c r="I584" s="4">
        <v>93.51</v>
      </c>
      <c r="J584" s="4">
        <v>280.52999999999997</v>
      </c>
    </row>
    <row r="585" spans="1:10" x14ac:dyDescent="0.2">
      <c r="A585" t="s">
        <v>1571</v>
      </c>
      <c r="B585" s="3">
        <v>45029.197199074071</v>
      </c>
      <c r="C585" t="s">
        <v>1062</v>
      </c>
      <c r="D585" t="s">
        <v>1063</v>
      </c>
      <c r="E585" t="s">
        <v>14</v>
      </c>
      <c r="F585" t="s">
        <v>67</v>
      </c>
      <c r="G585" t="s">
        <v>203</v>
      </c>
      <c r="H585">
        <v>9</v>
      </c>
      <c r="I585" s="4">
        <v>50.27</v>
      </c>
      <c r="J585" s="4">
        <v>452.43</v>
      </c>
    </row>
    <row r="586" spans="1:10" x14ac:dyDescent="0.2">
      <c r="A586" t="s">
        <v>1572</v>
      </c>
      <c r="B586" s="3">
        <v>45029.261145833327</v>
      </c>
      <c r="C586" t="s">
        <v>1071</v>
      </c>
      <c r="D586" t="s">
        <v>1072</v>
      </c>
      <c r="E586" t="s">
        <v>25</v>
      </c>
      <c r="F586" t="s">
        <v>30</v>
      </c>
      <c r="G586" t="s">
        <v>47</v>
      </c>
      <c r="H586">
        <v>9</v>
      </c>
      <c r="I586" s="4">
        <v>31.54</v>
      </c>
      <c r="J586" s="4">
        <v>283.86</v>
      </c>
    </row>
    <row r="587" spans="1:10" x14ac:dyDescent="0.2">
      <c r="A587" t="s">
        <v>1573</v>
      </c>
      <c r="B587" s="3">
        <v>45029.294479166667</v>
      </c>
      <c r="C587" t="s">
        <v>1574</v>
      </c>
      <c r="D587" t="s">
        <v>1575</v>
      </c>
      <c r="E587" t="s">
        <v>14</v>
      </c>
      <c r="F587" t="s">
        <v>30</v>
      </c>
      <c r="G587" t="s">
        <v>76</v>
      </c>
      <c r="H587">
        <v>3</v>
      </c>
      <c r="I587" s="4">
        <v>15.58</v>
      </c>
      <c r="J587" s="4">
        <v>46.74</v>
      </c>
    </row>
    <row r="588" spans="1:10" x14ac:dyDescent="0.2">
      <c r="A588" t="s">
        <v>1576</v>
      </c>
      <c r="B588" s="3">
        <v>45029.311608796299</v>
      </c>
      <c r="C588" t="s">
        <v>1577</v>
      </c>
      <c r="D588" t="s">
        <v>1578</v>
      </c>
      <c r="E588" t="s">
        <v>25</v>
      </c>
      <c r="F588" t="s">
        <v>67</v>
      </c>
      <c r="G588" t="s">
        <v>68</v>
      </c>
      <c r="H588">
        <v>2</v>
      </c>
      <c r="I588" s="4">
        <v>1185.8900000000001</v>
      </c>
      <c r="J588" s="4">
        <v>2371.7800000000002</v>
      </c>
    </row>
    <row r="589" spans="1:10" x14ac:dyDescent="0.2">
      <c r="A589" t="s">
        <v>1579</v>
      </c>
      <c r="B589" s="3">
        <v>45029.416226851848</v>
      </c>
      <c r="C589" t="s">
        <v>554</v>
      </c>
      <c r="D589" t="s">
        <v>555</v>
      </c>
      <c r="E589" t="s">
        <v>40</v>
      </c>
      <c r="F589" t="s">
        <v>15</v>
      </c>
      <c r="G589" t="s">
        <v>26</v>
      </c>
      <c r="H589">
        <v>8</v>
      </c>
      <c r="I589" s="4">
        <v>16.53</v>
      </c>
      <c r="J589" s="4">
        <v>132.24</v>
      </c>
    </row>
    <row r="590" spans="1:10" x14ac:dyDescent="0.2">
      <c r="A590" t="s">
        <v>1580</v>
      </c>
      <c r="B590" s="3">
        <v>45029.681643518517</v>
      </c>
      <c r="C590" t="s">
        <v>1581</v>
      </c>
      <c r="D590" t="s">
        <v>1582</v>
      </c>
      <c r="E590" t="s">
        <v>14</v>
      </c>
      <c r="F590" t="s">
        <v>67</v>
      </c>
      <c r="G590" t="s">
        <v>68</v>
      </c>
      <c r="H590">
        <v>1</v>
      </c>
      <c r="I590" s="4">
        <v>1433.48</v>
      </c>
      <c r="J590" s="4">
        <v>1433.48</v>
      </c>
    </row>
    <row r="591" spans="1:10" x14ac:dyDescent="0.2">
      <c r="A591" t="s">
        <v>1583</v>
      </c>
      <c r="B591" s="3">
        <v>45029.77611111111</v>
      </c>
      <c r="C591" t="s">
        <v>1584</v>
      </c>
      <c r="D591" t="s">
        <v>1585</v>
      </c>
      <c r="E591" t="s">
        <v>25</v>
      </c>
      <c r="F591" t="s">
        <v>67</v>
      </c>
      <c r="G591" t="s">
        <v>68</v>
      </c>
      <c r="H591">
        <v>10</v>
      </c>
      <c r="I591" s="4">
        <v>1953.84</v>
      </c>
      <c r="J591" s="4">
        <v>19538.400000000001</v>
      </c>
    </row>
    <row r="592" spans="1:10" x14ac:dyDescent="0.2">
      <c r="A592" t="s">
        <v>1586</v>
      </c>
      <c r="B592" s="3">
        <v>45029.780763888892</v>
      </c>
      <c r="C592" t="s">
        <v>1587</v>
      </c>
      <c r="D592" t="s">
        <v>1588</v>
      </c>
      <c r="E592" t="s">
        <v>14</v>
      </c>
      <c r="F592" t="s">
        <v>20</v>
      </c>
      <c r="G592" t="s">
        <v>98</v>
      </c>
      <c r="H592">
        <v>1</v>
      </c>
      <c r="I592" s="4">
        <v>759.44</v>
      </c>
      <c r="J592" s="4">
        <v>759.44</v>
      </c>
    </row>
    <row r="593" spans="1:10" x14ac:dyDescent="0.2">
      <c r="A593" t="s">
        <v>1589</v>
      </c>
      <c r="B593" s="3">
        <v>45029.797881944447</v>
      </c>
      <c r="C593" t="s">
        <v>1374</v>
      </c>
      <c r="D593" t="s">
        <v>1375</v>
      </c>
      <c r="E593" t="s">
        <v>14</v>
      </c>
      <c r="F593" t="s">
        <v>67</v>
      </c>
      <c r="G593" t="s">
        <v>120</v>
      </c>
      <c r="H593">
        <v>3</v>
      </c>
      <c r="I593" s="4">
        <v>30.5</v>
      </c>
      <c r="J593" s="4">
        <v>91.5</v>
      </c>
    </row>
    <row r="594" spans="1:10" x14ac:dyDescent="0.2">
      <c r="A594" t="s">
        <v>1590</v>
      </c>
      <c r="B594" s="3">
        <v>45029.799131944441</v>
      </c>
      <c r="C594" t="s">
        <v>1591</v>
      </c>
      <c r="D594" t="s">
        <v>1592</v>
      </c>
      <c r="E594" t="s">
        <v>40</v>
      </c>
      <c r="F594" t="s">
        <v>51</v>
      </c>
      <c r="G594" t="s">
        <v>72</v>
      </c>
      <c r="H594">
        <v>7</v>
      </c>
      <c r="I594" s="4">
        <v>5.88</v>
      </c>
      <c r="J594" s="4">
        <v>41.16</v>
      </c>
    </row>
    <row r="595" spans="1:10" x14ac:dyDescent="0.2">
      <c r="A595" t="s">
        <v>1593</v>
      </c>
      <c r="B595" s="3">
        <v>45029.857164351852</v>
      </c>
      <c r="C595" t="s">
        <v>1594</v>
      </c>
      <c r="D595" t="s">
        <v>1595</v>
      </c>
      <c r="E595" t="s">
        <v>14</v>
      </c>
      <c r="F595" t="s">
        <v>20</v>
      </c>
      <c r="G595" t="s">
        <v>98</v>
      </c>
      <c r="H595">
        <v>9</v>
      </c>
      <c r="I595" s="4">
        <v>1197.6099999999999</v>
      </c>
      <c r="J595" s="4">
        <v>10778.49</v>
      </c>
    </row>
    <row r="596" spans="1:10" x14ac:dyDescent="0.2">
      <c r="A596" t="s">
        <v>1596</v>
      </c>
      <c r="B596" s="3">
        <v>45030.135243055563</v>
      </c>
      <c r="C596" t="s">
        <v>1597</v>
      </c>
      <c r="D596" t="s">
        <v>1598</v>
      </c>
      <c r="E596" t="s">
        <v>40</v>
      </c>
      <c r="F596" t="s">
        <v>67</v>
      </c>
      <c r="G596" t="s">
        <v>203</v>
      </c>
      <c r="H596">
        <v>6</v>
      </c>
      <c r="I596" s="4">
        <v>175.37</v>
      </c>
      <c r="J596" s="4">
        <v>1052.22</v>
      </c>
    </row>
    <row r="597" spans="1:10" x14ac:dyDescent="0.2">
      <c r="A597" t="s">
        <v>1599</v>
      </c>
      <c r="B597" s="3">
        <v>45030.221388888887</v>
      </c>
      <c r="C597" t="s">
        <v>1600</v>
      </c>
      <c r="D597" t="s">
        <v>1601</v>
      </c>
      <c r="E597" t="s">
        <v>40</v>
      </c>
      <c r="F597" t="s">
        <v>67</v>
      </c>
      <c r="G597" t="s">
        <v>203</v>
      </c>
      <c r="H597">
        <v>9</v>
      </c>
      <c r="I597" s="4">
        <v>34.200000000000003</v>
      </c>
      <c r="J597" s="4">
        <v>307.8</v>
      </c>
    </row>
    <row r="598" spans="1:10" x14ac:dyDescent="0.2">
      <c r="A598" t="s">
        <v>1602</v>
      </c>
      <c r="B598" s="3">
        <v>45030.510567129633</v>
      </c>
      <c r="C598" t="s">
        <v>1603</v>
      </c>
      <c r="D598" t="s">
        <v>1604</v>
      </c>
      <c r="E598" t="s">
        <v>25</v>
      </c>
      <c r="F598" t="s">
        <v>30</v>
      </c>
      <c r="G598" t="s">
        <v>76</v>
      </c>
      <c r="H598">
        <v>8</v>
      </c>
      <c r="I598" s="4">
        <v>30.63</v>
      </c>
      <c r="J598" s="4">
        <v>245.04</v>
      </c>
    </row>
    <row r="599" spans="1:10" x14ac:dyDescent="0.2">
      <c r="A599" t="s">
        <v>1605</v>
      </c>
      <c r="B599" s="3">
        <v>45030.576215277782</v>
      </c>
      <c r="C599" t="s">
        <v>1606</v>
      </c>
      <c r="D599" t="s">
        <v>1607</v>
      </c>
      <c r="E599" t="s">
        <v>14</v>
      </c>
      <c r="F599" t="s">
        <v>80</v>
      </c>
      <c r="G599" t="s">
        <v>387</v>
      </c>
      <c r="H599">
        <v>9</v>
      </c>
      <c r="I599" s="4">
        <v>391.26</v>
      </c>
      <c r="J599" s="4">
        <v>3521.34</v>
      </c>
    </row>
    <row r="600" spans="1:10" x14ac:dyDescent="0.2">
      <c r="A600" t="s">
        <v>1608</v>
      </c>
      <c r="B600" s="3">
        <v>45030.653541666667</v>
      </c>
      <c r="C600" t="s">
        <v>1609</v>
      </c>
      <c r="D600" t="s">
        <v>1610</v>
      </c>
      <c r="E600" t="s">
        <v>14</v>
      </c>
      <c r="F600" t="s">
        <v>15</v>
      </c>
      <c r="G600" t="s">
        <v>16</v>
      </c>
      <c r="H600">
        <v>2</v>
      </c>
      <c r="I600" s="4">
        <v>28.14</v>
      </c>
      <c r="J600" s="4">
        <v>56.28</v>
      </c>
    </row>
    <row r="601" spans="1:10" x14ac:dyDescent="0.2">
      <c r="A601" t="s">
        <v>1611</v>
      </c>
      <c r="B601" s="3">
        <v>45030.901030092587</v>
      </c>
      <c r="C601" t="s">
        <v>1612</v>
      </c>
      <c r="D601" t="s">
        <v>1613</v>
      </c>
      <c r="E601" t="s">
        <v>25</v>
      </c>
      <c r="F601" t="s">
        <v>80</v>
      </c>
      <c r="G601" t="s">
        <v>387</v>
      </c>
      <c r="H601">
        <v>1</v>
      </c>
      <c r="I601" s="4">
        <v>439.77</v>
      </c>
      <c r="J601" s="4">
        <v>439.77</v>
      </c>
    </row>
    <row r="602" spans="1:10" x14ac:dyDescent="0.2">
      <c r="A602" t="s">
        <v>1614</v>
      </c>
      <c r="B602" s="3">
        <v>45030.929120370369</v>
      </c>
      <c r="C602" t="s">
        <v>1615</v>
      </c>
      <c r="D602" t="s">
        <v>1616</v>
      </c>
      <c r="E602" t="s">
        <v>35</v>
      </c>
      <c r="F602" t="s">
        <v>15</v>
      </c>
      <c r="G602" t="s">
        <v>63</v>
      </c>
      <c r="H602">
        <v>8</v>
      </c>
      <c r="I602" s="4">
        <v>17.41</v>
      </c>
      <c r="J602" s="4">
        <v>139.28</v>
      </c>
    </row>
    <row r="603" spans="1:10" x14ac:dyDescent="0.2">
      <c r="A603" t="s">
        <v>1617</v>
      </c>
      <c r="B603" s="3">
        <v>45031.041435185187</v>
      </c>
      <c r="C603" t="s">
        <v>23</v>
      </c>
      <c r="D603" t="s">
        <v>24</v>
      </c>
      <c r="E603" t="s">
        <v>14</v>
      </c>
      <c r="F603" t="s">
        <v>51</v>
      </c>
      <c r="G603" t="s">
        <v>106</v>
      </c>
      <c r="H603">
        <v>7</v>
      </c>
      <c r="I603" s="4">
        <v>135.01</v>
      </c>
      <c r="J603" s="4">
        <v>945.06999999999994</v>
      </c>
    </row>
    <row r="604" spans="1:10" x14ac:dyDescent="0.2">
      <c r="A604" t="s">
        <v>1618</v>
      </c>
      <c r="B604" s="3">
        <v>45031.140694444453</v>
      </c>
      <c r="C604" t="s">
        <v>1619</v>
      </c>
      <c r="D604" t="s">
        <v>1620</v>
      </c>
      <c r="E604" t="s">
        <v>14</v>
      </c>
      <c r="F604" t="s">
        <v>51</v>
      </c>
      <c r="G604" t="s">
        <v>52</v>
      </c>
      <c r="H604">
        <v>1</v>
      </c>
      <c r="I604" s="4">
        <v>12.29</v>
      </c>
      <c r="J604" s="4">
        <v>12.29</v>
      </c>
    </row>
    <row r="605" spans="1:10" x14ac:dyDescent="0.2">
      <c r="A605" t="s">
        <v>1621</v>
      </c>
      <c r="B605" s="3">
        <v>45031.261932870373</v>
      </c>
      <c r="C605" t="s">
        <v>1622</v>
      </c>
      <c r="D605" t="s">
        <v>1623</v>
      </c>
      <c r="E605" t="s">
        <v>14</v>
      </c>
      <c r="F605" t="s">
        <v>15</v>
      </c>
      <c r="G605" t="s">
        <v>26</v>
      </c>
      <c r="H605">
        <v>4</v>
      </c>
      <c r="I605" s="4">
        <v>19.07</v>
      </c>
      <c r="J605" s="4">
        <v>76.28</v>
      </c>
    </row>
    <row r="606" spans="1:10" x14ac:dyDescent="0.2">
      <c r="A606" t="s">
        <v>1624</v>
      </c>
      <c r="B606" s="3">
        <v>45031.354328703703</v>
      </c>
      <c r="C606" t="s">
        <v>1625</v>
      </c>
      <c r="D606" t="s">
        <v>1626</v>
      </c>
      <c r="E606" t="s">
        <v>35</v>
      </c>
      <c r="F606" t="s">
        <v>67</v>
      </c>
      <c r="G606" t="s">
        <v>169</v>
      </c>
      <c r="H606">
        <v>7</v>
      </c>
      <c r="I606" s="4">
        <v>251.2</v>
      </c>
      <c r="J606" s="4">
        <v>1758.4</v>
      </c>
    </row>
    <row r="607" spans="1:10" x14ac:dyDescent="0.2">
      <c r="A607" t="s">
        <v>1627</v>
      </c>
      <c r="B607" s="3">
        <v>45031.562152777777</v>
      </c>
      <c r="C607" t="s">
        <v>1298</v>
      </c>
      <c r="D607" t="s">
        <v>1299</v>
      </c>
      <c r="E607" t="s">
        <v>40</v>
      </c>
      <c r="F607" t="s">
        <v>67</v>
      </c>
      <c r="G607" t="s">
        <v>199</v>
      </c>
      <c r="H607">
        <v>6</v>
      </c>
      <c r="I607" s="4">
        <v>663.41</v>
      </c>
      <c r="J607" s="4">
        <v>3980.46</v>
      </c>
    </row>
    <row r="608" spans="1:10" x14ac:dyDescent="0.2">
      <c r="A608" t="s">
        <v>1628</v>
      </c>
      <c r="B608" s="3">
        <v>45031.62332175926</v>
      </c>
      <c r="C608" t="s">
        <v>432</v>
      </c>
      <c r="D608" t="s">
        <v>433</v>
      </c>
      <c r="E608" t="s">
        <v>35</v>
      </c>
      <c r="F608" t="s">
        <v>67</v>
      </c>
      <c r="G608" t="s">
        <v>120</v>
      </c>
      <c r="H608">
        <v>1</v>
      </c>
      <c r="I608" s="4">
        <v>20.81</v>
      </c>
      <c r="J608" s="4">
        <v>20.81</v>
      </c>
    </row>
    <row r="609" spans="1:10" x14ac:dyDescent="0.2">
      <c r="A609" t="s">
        <v>1629</v>
      </c>
      <c r="B609" s="3">
        <v>45031.783668981479</v>
      </c>
      <c r="C609" t="s">
        <v>1630</v>
      </c>
      <c r="D609" t="s">
        <v>1631</v>
      </c>
      <c r="E609" t="s">
        <v>14</v>
      </c>
      <c r="F609" t="s">
        <v>51</v>
      </c>
      <c r="G609" t="s">
        <v>52</v>
      </c>
      <c r="H609">
        <v>6</v>
      </c>
      <c r="I609" s="4">
        <v>16.68</v>
      </c>
      <c r="J609" s="4">
        <v>100.08</v>
      </c>
    </row>
    <row r="610" spans="1:10" x14ac:dyDescent="0.2">
      <c r="A610" t="s">
        <v>1632</v>
      </c>
      <c r="B610" s="3">
        <v>45032.018599537027</v>
      </c>
      <c r="C610" t="s">
        <v>725</v>
      </c>
      <c r="D610" t="s">
        <v>726</v>
      </c>
      <c r="E610" t="s">
        <v>14</v>
      </c>
      <c r="F610" t="s">
        <v>15</v>
      </c>
      <c r="G610" t="s">
        <v>26</v>
      </c>
      <c r="H610">
        <v>1</v>
      </c>
      <c r="I610" s="4">
        <v>10.49</v>
      </c>
      <c r="J610" s="4">
        <v>10.49</v>
      </c>
    </row>
    <row r="611" spans="1:10" x14ac:dyDescent="0.2">
      <c r="A611" t="s">
        <v>1633</v>
      </c>
      <c r="B611" s="3">
        <v>45032.025312500002</v>
      </c>
      <c r="C611" t="s">
        <v>1634</v>
      </c>
      <c r="D611" t="s">
        <v>1635</v>
      </c>
      <c r="E611" t="s">
        <v>14</v>
      </c>
      <c r="F611" t="s">
        <v>80</v>
      </c>
      <c r="G611" t="s">
        <v>361</v>
      </c>
      <c r="H611">
        <v>4</v>
      </c>
      <c r="I611" s="4">
        <v>265.26</v>
      </c>
      <c r="J611" s="4">
        <v>1061.04</v>
      </c>
    </row>
    <row r="612" spans="1:10" x14ac:dyDescent="0.2">
      <c r="A612" t="s">
        <v>1636</v>
      </c>
      <c r="B612" s="3">
        <v>45032.134363425917</v>
      </c>
      <c r="C612" t="s">
        <v>1637</v>
      </c>
      <c r="D612" t="s">
        <v>1638</v>
      </c>
      <c r="E612" t="s">
        <v>40</v>
      </c>
      <c r="F612" t="s">
        <v>15</v>
      </c>
      <c r="G612" t="s">
        <v>102</v>
      </c>
      <c r="H612">
        <v>8</v>
      </c>
      <c r="I612" s="4">
        <v>21.9</v>
      </c>
      <c r="J612" s="4">
        <v>175.2</v>
      </c>
    </row>
    <row r="613" spans="1:10" x14ac:dyDescent="0.2">
      <c r="A613" t="s">
        <v>1639</v>
      </c>
      <c r="B613" s="3">
        <v>45032.161435185182</v>
      </c>
      <c r="C613" t="s">
        <v>1640</v>
      </c>
      <c r="D613" t="s">
        <v>1641</v>
      </c>
      <c r="E613" t="s">
        <v>35</v>
      </c>
      <c r="F613" t="s">
        <v>51</v>
      </c>
      <c r="G613" t="s">
        <v>106</v>
      </c>
      <c r="H613">
        <v>7</v>
      </c>
      <c r="I613" s="4">
        <v>105.33</v>
      </c>
      <c r="J613" s="4">
        <v>737.31</v>
      </c>
    </row>
    <row r="614" spans="1:10" x14ac:dyDescent="0.2">
      <c r="A614" t="s">
        <v>1642</v>
      </c>
      <c r="B614" s="3">
        <v>45032.468645833331</v>
      </c>
      <c r="C614" t="s">
        <v>1105</v>
      </c>
      <c r="D614" t="s">
        <v>1106</v>
      </c>
      <c r="E614" t="s">
        <v>25</v>
      </c>
      <c r="F614" t="s">
        <v>15</v>
      </c>
      <c r="G614" t="s">
        <v>102</v>
      </c>
      <c r="H614">
        <v>4</v>
      </c>
      <c r="I614" s="4">
        <v>14.4</v>
      </c>
      <c r="J614" s="4">
        <v>57.6</v>
      </c>
    </row>
    <row r="615" spans="1:10" x14ac:dyDescent="0.2">
      <c r="A615" t="s">
        <v>1643</v>
      </c>
      <c r="B615" s="3">
        <v>45032.475358796299</v>
      </c>
      <c r="C615" t="s">
        <v>1644</v>
      </c>
      <c r="D615" t="s">
        <v>1645</v>
      </c>
      <c r="E615" t="s">
        <v>35</v>
      </c>
      <c r="F615" t="s">
        <v>67</v>
      </c>
      <c r="G615" t="s">
        <v>120</v>
      </c>
      <c r="H615">
        <v>3</v>
      </c>
      <c r="I615" s="4">
        <v>29.14</v>
      </c>
      <c r="J615" s="4">
        <v>87.42</v>
      </c>
    </row>
    <row r="616" spans="1:10" x14ac:dyDescent="0.2">
      <c r="A616" t="s">
        <v>1646</v>
      </c>
      <c r="B616" s="3">
        <v>45032.493414351848</v>
      </c>
      <c r="C616" t="s">
        <v>1647</v>
      </c>
      <c r="D616" t="s">
        <v>1648</v>
      </c>
      <c r="E616" t="s">
        <v>40</v>
      </c>
      <c r="F616" t="s">
        <v>20</v>
      </c>
      <c r="G616" t="s">
        <v>56</v>
      </c>
      <c r="H616">
        <v>5</v>
      </c>
      <c r="I616" s="4">
        <v>877.64</v>
      </c>
      <c r="J616" s="4">
        <v>4388.2</v>
      </c>
    </row>
    <row r="617" spans="1:10" x14ac:dyDescent="0.2">
      <c r="A617" t="s">
        <v>1649</v>
      </c>
      <c r="B617" s="3">
        <v>45032.611840277779</v>
      </c>
      <c r="C617" t="s">
        <v>1650</v>
      </c>
      <c r="D617" t="s">
        <v>1651</v>
      </c>
      <c r="E617" t="s">
        <v>35</v>
      </c>
      <c r="F617" t="s">
        <v>20</v>
      </c>
      <c r="G617" t="s">
        <v>56</v>
      </c>
      <c r="H617">
        <v>8</v>
      </c>
      <c r="I617" s="4">
        <v>989.13</v>
      </c>
      <c r="J617" s="4">
        <v>7913.04</v>
      </c>
    </row>
    <row r="618" spans="1:10" x14ac:dyDescent="0.2">
      <c r="A618" t="s">
        <v>1652</v>
      </c>
      <c r="B618" s="3">
        <v>45032.789733796293</v>
      </c>
      <c r="C618" t="s">
        <v>1362</v>
      </c>
      <c r="D618" t="s">
        <v>1363</v>
      </c>
      <c r="E618" t="s">
        <v>40</v>
      </c>
      <c r="F618" t="s">
        <v>67</v>
      </c>
      <c r="G618" t="s">
        <v>199</v>
      </c>
      <c r="H618">
        <v>4</v>
      </c>
      <c r="I618" s="4">
        <v>646.54</v>
      </c>
      <c r="J618" s="4">
        <v>2586.16</v>
      </c>
    </row>
    <row r="619" spans="1:10" x14ac:dyDescent="0.2">
      <c r="A619" t="s">
        <v>1653</v>
      </c>
      <c r="B619" s="3">
        <v>45032.790937500002</v>
      </c>
      <c r="C619" t="s">
        <v>1654</v>
      </c>
      <c r="D619" t="s">
        <v>1655</v>
      </c>
      <c r="E619" t="s">
        <v>35</v>
      </c>
      <c r="F619" t="s">
        <v>51</v>
      </c>
      <c r="G619" t="s">
        <v>106</v>
      </c>
      <c r="H619">
        <v>10</v>
      </c>
      <c r="I619" s="4">
        <v>190.64</v>
      </c>
      <c r="J619" s="4">
        <v>1906.4</v>
      </c>
    </row>
    <row r="620" spans="1:10" x14ac:dyDescent="0.2">
      <c r="A620" t="s">
        <v>1656</v>
      </c>
      <c r="B620" s="3">
        <v>45033.118032407408</v>
      </c>
      <c r="C620" t="s">
        <v>1657</v>
      </c>
      <c r="D620" t="s">
        <v>1658</v>
      </c>
      <c r="E620" t="s">
        <v>40</v>
      </c>
      <c r="F620" t="s">
        <v>51</v>
      </c>
      <c r="G620" t="s">
        <v>52</v>
      </c>
      <c r="H620">
        <v>3</v>
      </c>
      <c r="I620" s="4">
        <v>12.06</v>
      </c>
      <c r="J620" s="4">
        <v>36.18</v>
      </c>
    </row>
    <row r="621" spans="1:10" x14ac:dyDescent="0.2">
      <c r="A621" t="s">
        <v>1659</v>
      </c>
      <c r="B621" s="3">
        <v>45033.221458333333</v>
      </c>
      <c r="C621" t="s">
        <v>1660</v>
      </c>
      <c r="D621" t="s">
        <v>1661</v>
      </c>
      <c r="E621" t="s">
        <v>35</v>
      </c>
      <c r="F621" t="s">
        <v>15</v>
      </c>
      <c r="G621" t="s">
        <v>154</v>
      </c>
      <c r="H621">
        <v>3</v>
      </c>
      <c r="I621" s="4">
        <v>7.78</v>
      </c>
      <c r="J621" s="4">
        <v>23.34</v>
      </c>
    </row>
    <row r="622" spans="1:10" x14ac:dyDescent="0.2">
      <c r="A622" t="s">
        <v>1662</v>
      </c>
      <c r="B622" s="3">
        <v>45033.445868055547</v>
      </c>
      <c r="C622" t="s">
        <v>1663</v>
      </c>
      <c r="D622" t="s">
        <v>1664</v>
      </c>
      <c r="E622" t="s">
        <v>40</v>
      </c>
      <c r="F622" t="s">
        <v>67</v>
      </c>
      <c r="G622" t="s">
        <v>68</v>
      </c>
      <c r="H622">
        <v>1</v>
      </c>
      <c r="I622" s="4">
        <v>1185.75</v>
      </c>
      <c r="J622" s="4">
        <v>1185.75</v>
      </c>
    </row>
    <row r="623" spans="1:10" x14ac:dyDescent="0.2">
      <c r="A623" t="s">
        <v>1665</v>
      </c>
      <c r="B623" s="3">
        <v>45033.469641203701</v>
      </c>
      <c r="C623" t="s">
        <v>908</v>
      </c>
      <c r="D623" t="s">
        <v>909</v>
      </c>
      <c r="E623" t="s">
        <v>14</v>
      </c>
      <c r="F623" t="s">
        <v>51</v>
      </c>
      <c r="G623" t="s">
        <v>52</v>
      </c>
      <c r="H623">
        <v>7</v>
      </c>
      <c r="I623" s="4">
        <v>4.0999999999999996</v>
      </c>
      <c r="J623" s="4">
        <v>28.7</v>
      </c>
    </row>
    <row r="624" spans="1:10" x14ac:dyDescent="0.2">
      <c r="A624" t="s">
        <v>1666</v>
      </c>
      <c r="B624" s="3">
        <v>45033.777349537027</v>
      </c>
      <c r="C624" t="s">
        <v>1121</v>
      </c>
      <c r="D624" t="s">
        <v>1122</v>
      </c>
      <c r="E624" t="s">
        <v>14</v>
      </c>
      <c r="F624" t="s">
        <v>30</v>
      </c>
      <c r="G624" t="s">
        <v>192</v>
      </c>
      <c r="H624">
        <v>10</v>
      </c>
      <c r="I624" s="4">
        <v>100.74</v>
      </c>
      <c r="J624" s="4">
        <v>1007.4</v>
      </c>
    </row>
    <row r="625" spans="1:10" x14ac:dyDescent="0.2">
      <c r="A625" t="s">
        <v>1667</v>
      </c>
      <c r="B625" s="3">
        <v>45033.884201388893</v>
      </c>
      <c r="C625" t="s">
        <v>1408</v>
      </c>
      <c r="D625" t="s">
        <v>1409</v>
      </c>
      <c r="E625" t="s">
        <v>25</v>
      </c>
      <c r="F625" t="s">
        <v>30</v>
      </c>
      <c r="G625" t="s">
        <v>47</v>
      </c>
      <c r="H625">
        <v>5</v>
      </c>
      <c r="I625" s="4">
        <v>180.19</v>
      </c>
      <c r="J625" s="4">
        <v>900.95</v>
      </c>
    </row>
    <row r="626" spans="1:10" x14ac:dyDescent="0.2">
      <c r="A626" t="s">
        <v>1668</v>
      </c>
      <c r="B626" s="3">
        <v>45033.979398148149</v>
      </c>
      <c r="C626" t="s">
        <v>1669</v>
      </c>
      <c r="D626" t="s">
        <v>1670</v>
      </c>
      <c r="E626" t="s">
        <v>25</v>
      </c>
      <c r="F626" t="s">
        <v>80</v>
      </c>
      <c r="G626" t="s">
        <v>387</v>
      </c>
      <c r="H626">
        <v>8</v>
      </c>
      <c r="I626" s="4">
        <v>299.72000000000003</v>
      </c>
      <c r="J626" s="4">
        <v>2397.7600000000002</v>
      </c>
    </row>
    <row r="627" spans="1:10" x14ac:dyDescent="0.2">
      <c r="A627" t="s">
        <v>1671</v>
      </c>
      <c r="B627" s="3">
        <v>45034.197476851848</v>
      </c>
      <c r="C627" t="s">
        <v>1672</v>
      </c>
      <c r="D627" t="s">
        <v>1673</v>
      </c>
      <c r="E627" t="s">
        <v>25</v>
      </c>
      <c r="F627" t="s">
        <v>30</v>
      </c>
      <c r="G627" t="s">
        <v>192</v>
      </c>
      <c r="H627">
        <v>2</v>
      </c>
      <c r="I627" s="4">
        <v>135.58000000000001</v>
      </c>
      <c r="J627" s="4">
        <v>271.16000000000003</v>
      </c>
    </row>
    <row r="628" spans="1:10" x14ac:dyDescent="0.2">
      <c r="A628" t="s">
        <v>1674</v>
      </c>
      <c r="B628" s="3">
        <v>45034.263958333337</v>
      </c>
      <c r="C628" t="s">
        <v>676</v>
      </c>
      <c r="D628" t="s">
        <v>677</v>
      </c>
      <c r="E628" t="s">
        <v>35</v>
      </c>
      <c r="F628" t="s">
        <v>80</v>
      </c>
      <c r="G628" t="s">
        <v>81</v>
      </c>
      <c r="H628">
        <v>1</v>
      </c>
      <c r="I628" s="4">
        <v>78.13</v>
      </c>
      <c r="J628" s="4">
        <v>78.13</v>
      </c>
    </row>
    <row r="629" spans="1:10" x14ac:dyDescent="0.2">
      <c r="A629" t="s">
        <v>1675</v>
      </c>
      <c r="B629" s="3">
        <v>45035.01599537037</v>
      </c>
      <c r="C629" t="s">
        <v>691</v>
      </c>
      <c r="D629" t="s">
        <v>692</v>
      </c>
      <c r="E629" t="s">
        <v>14</v>
      </c>
      <c r="F629" t="s">
        <v>15</v>
      </c>
      <c r="G629" t="s">
        <v>16</v>
      </c>
      <c r="H629">
        <v>10</v>
      </c>
      <c r="I629" s="4">
        <v>38.61</v>
      </c>
      <c r="J629" s="4">
        <v>386.1</v>
      </c>
    </row>
    <row r="630" spans="1:10" x14ac:dyDescent="0.2">
      <c r="A630" t="s">
        <v>1676</v>
      </c>
      <c r="B630" s="3">
        <v>45035.659745370373</v>
      </c>
      <c r="C630" t="s">
        <v>238</v>
      </c>
      <c r="D630" t="s">
        <v>239</v>
      </c>
      <c r="E630" t="s">
        <v>14</v>
      </c>
      <c r="F630" t="s">
        <v>51</v>
      </c>
      <c r="G630" t="s">
        <v>116</v>
      </c>
      <c r="H630">
        <v>5</v>
      </c>
      <c r="I630" s="4">
        <v>56.02</v>
      </c>
      <c r="J630" s="4">
        <v>280.10000000000002</v>
      </c>
    </row>
    <row r="631" spans="1:10" x14ac:dyDescent="0.2">
      <c r="A631" t="s">
        <v>1677</v>
      </c>
      <c r="B631" s="3">
        <v>45035.664375</v>
      </c>
      <c r="C631" t="s">
        <v>1678</v>
      </c>
      <c r="D631" t="s">
        <v>1679</v>
      </c>
      <c r="E631" t="s">
        <v>14</v>
      </c>
      <c r="F631" t="s">
        <v>15</v>
      </c>
      <c r="G631" t="s">
        <v>102</v>
      </c>
      <c r="H631">
        <v>9</v>
      </c>
      <c r="I631" s="4">
        <v>18.11</v>
      </c>
      <c r="J631" s="4">
        <v>162.99</v>
      </c>
    </row>
    <row r="632" spans="1:10" x14ac:dyDescent="0.2">
      <c r="A632" t="s">
        <v>1680</v>
      </c>
      <c r="B632" s="3">
        <v>45035.865543981483</v>
      </c>
      <c r="C632" t="s">
        <v>1681</v>
      </c>
      <c r="D632" t="s">
        <v>1682</v>
      </c>
      <c r="E632" t="s">
        <v>14</v>
      </c>
      <c r="F632" t="s">
        <v>80</v>
      </c>
      <c r="G632" t="s">
        <v>188</v>
      </c>
      <c r="H632">
        <v>7</v>
      </c>
      <c r="I632" s="4">
        <v>157.96</v>
      </c>
      <c r="J632" s="4">
        <v>1105.72</v>
      </c>
    </row>
    <row r="633" spans="1:10" x14ac:dyDescent="0.2">
      <c r="A633" t="s">
        <v>1683</v>
      </c>
      <c r="B633" s="3">
        <v>45036.000405092593</v>
      </c>
      <c r="C633" t="s">
        <v>420</v>
      </c>
      <c r="D633" t="s">
        <v>421</v>
      </c>
      <c r="E633" t="s">
        <v>40</v>
      </c>
      <c r="F633" t="s">
        <v>51</v>
      </c>
      <c r="G633" t="s">
        <v>52</v>
      </c>
      <c r="H633">
        <v>1</v>
      </c>
      <c r="I633" s="4">
        <v>3.3</v>
      </c>
      <c r="J633" s="4">
        <v>3.3</v>
      </c>
    </row>
    <row r="634" spans="1:10" x14ac:dyDescent="0.2">
      <c r="A634" t="s">
        <v>1684</v>
      </c>
      <c r="B634" s="3">
        <v>45036.22446759259</v>
      </c>
      <c r="C634" t="s">
        <v>1685</v>
      </c>
      <c r="D634" t="s">
        <v>1686</v>
      </c>
      <c r="E634" t="s">
        <v>14</v>
      </c>
      <c r="F634" t="s">
        <v>51</v>
      </c>
      <c r="G634" t="s">
        <v>72</v>
      </c>
      <c r="H634">
        <v>8</v>
      </c>
      <c r="I634" s="4">
        <v>21.42</v>
      </c>
      <c r="J634" s="4">
        <v>171.36</v>
      </c>
    </row>
    <row r="635" spans="1:10" x14ac:dyDescent="0.2">
      <c r="A635" t="s">
        <v>1687</v>
      </c>
      <c r="B635" s="3">
        <v>45036.385763888888</v>
      </c>
      <c r="C635" t="s">
        <v>788</v>
      </c>
      <c r="D635" t="s">
        <v>789</v>
      </c>
      <c r="E635" t="s">
        <v>14</v>
      </c>
      <c r="F635" t="s">
        <v>67</v>
      </c>
      <c r="G635" t="s">
        <v>169</v>
      </c>
      <c r="H635">
        <v>8</v>
      </c>
      <c r="I635" s="4">
        <v>424.18</v>
      </c>
      <c r="J635" s="4">
        <v>3393.44</v>
      </c>
    </row>
    <row r="636" spans="1:10" x14ac:dyDescent="0.2">
      <c r="A636" t="s">
        <v>1688</v>
      </c>
      <c r="B636" s="3">
        <v>45036.832777777781</v>
      </c>
      <c r="C636" t="s">
        <v>1689</v>
      </c>
      <c r="D636" t="s">
        <v>1690</v>
      </c>
      <c r="E636" t="s">
        <v>40</v>
      </c>
      <c r="F636" t="s">
        <v>67</v>
      </c>
      <c r="G636" t="s">
        <v>68</v>
      </c>
      <c r="H636">
        <v>6</v>
      </c>
      <c r="I636" s="4">
        <v>1642.51</v>
      </c>
      <c r="J636" s="4">
        <v>9855.06</v>
      </c>
    </row>
    <row r="637" spans="1:10" x14ac:dyDescent="0.2">
      <c r="A637" t="s">
        <v>1691</v>
      </c>
      <c r="B637" s="3">
        <v>45036.909155092602</v>
      </c>
      <c r="C637" t="s">
        <v>590</v>
      </c>
      <c r="D637" t="s">
        <v>591</v>
      </c>
      <c r="E637" t="s">
        <v>14</v>
      </c>
      <c r="F637" t="s">
        <v>15</v>
      </c>
      <c r="G637" t="s">
        <v>16</v>
      </c>
      <c r="H637">
        <v>8</v>
      </c>
      <c r="I637" s="4">
        <v>41.95</v>
      </c>
      <c r="J637" s="4">
        <v>335.6</v>
      </c>
    </row>
    <row r="638" spans="1:10" x14ac:dyDescent="0.2">
      <c r="A638" t="s">
        <v>1692</v>
      </c>
      <c r="B638" s="3">
        <v>45037.068622685183</v>
      </c>
      <c r="C638" t="s">
        <v>1693</v>
      </c>
      <c r="D638" t="s">
        <v>1694</v>
      </c>
      <c r="E638" t="s">
        <v>40</v>
      </c>
      <c r="F638" t="s">
        <v>20</v>
      </c>
      <c r="G638" t="s">
        <v>98</v>
      </c>
      <c r="H638">
        <v>8</v>
      </c>
      <c r="I638" s="4">
        <v>1144.9100000000001</v>
      </c>
      <c r="J638" s="4">
        <v>9159.2800000000007</v>
      </c>
    </row>
    <row r="639" spans="1:10" x14ac:dyDescent="0.2">
      <c r="A639" t="s">
        <v>1695</v>
      </c>
      <c r="B639" s="3">
        <v>45037.077708333331</v>
      </c>
      <c r="C639" t="s">
        <v>281</v>
      </c>
      <c r="D639" t="s">
        <v>282</v>
      </c>
      <c r="E639" t="s">
        <v>35</v>
      </c>
      <c r="F639" t="s">
        <v>15</v>
      </c>
      <c r="G639" t="s">
        <v>154</v>
      </c>
      <c r="H639">
        <v>8</v>
      </c>
      <c r="I639" s="4">
        <v>5.25</v>
      </c>
      <c r="J639" s="4">
        <v>42</v>
      </c>
    </row>
    <row r="640" spans="1:10" x14ac:dyDescent="0.2">
      <c r="A640" t="s">
        <v>1696</v>
      </c>
      <c r="B640" s="3">
        <v>45037.354710648149</v>
      </c>
      <c r="C640" t="s">
        <v>851</v>
      </c>
      <c r="D640" t="s">
        <v>852</v>
      </c>
      <c r="E640" t="s">
        <v>14</v>
      </c>
      <c r="F640" t="s">
        <v>51</v>
      </c>
      <c r="G640" t="s">
        <v>286</v>
      </c>
      <c r="H640">
        <v>10</v>
      </c>
      <c r="I640" s="4">
        <v>170.34</v>
      </c>
      <c r="J640" s="4">
        <v>1703.4</v>
      </c>
    </row>
    <row r="641" spans="1:10" x14ac:dyDescent="0.2">
      <c r="A641" t="s">
        <v>1697</v>
      </c>
      <c r="B641" s="3">
        <v>45037.430358796293</v>
      </c>
      <c r="C641" t="s">
        <v>1698</v>
      </c>
      <c r="D641" t="s">
        <v>1699</v>
      </c>
      <c r="E641" t="s">
        <v>25</v>
      </c>
      <c r="F641" t="s">
        <v>15</v>
      </c>
      <c r="G641" t="s">
        <v>154</v>
      </c>
      <c r="H641">
        <v>4</v>
      </c>
      <c r="I641" s="4">
        <v>1.82</v>
      </c>
      <c r="J641" s="4">
        <v>7.28</v>
      </c>
    </row>
    <row r="642" spans="1:10" x14ac:dyDescent="0.2">
      <c r="A642" t="s">
        <v>1700</v>
      </c>
      <c r="B642" s="3">
        <v>45037.563078703701</v>
      </c>
      <c r="C642" t="s">
        <v>933</v>
      </c>
      <c r="D642" t="s">
        <v>934</v>
      </c>
      <c r="E642" t="s">
        <v>25</v>
      </c>
      <c r="F642" t="s">
        <v>80</v>
      </c>
      <c r="G642" t="s">
        <v>387</v>
      </c>
      <c r="H642">
        <v>3</v>
      </c>
      <c r="I642" s="4">
        <v>143</v>
      </c>
      <c r="J642" s="4">
        <v>429</v>
      </c>
    </row>
    <row r="643" spans="1:10" x14ac:dyDescent="0.2">
      <c r="A643" t="s">
        <v>1701</v>
      </c>
      <c r="B643" s="3">
        <v>45037.835902777777</v>
      </c>
      <c r="C643" t="s">
        <v>1702</v>
      </c>
      <c r="D643" t="s">
        <v>1703</v>
      </c>
      <c r="E643" t="s">
        <v>14</v>
      </c>
      <c r="F643" t="s">
        <v>80</v>
      </c>
      <c r="G643" t="s">
        <v>387</v>
      </c>
      <c r="H643">
        <v>3</v>
      </c>
      <c r="I643" s="4">
        <v>382.42</v>
      </c>
      <c r="J643" s="4">
        <v>1147.26</v>
      </c>
    </row>
    <row r="644" spans="1:10" x14ac:dyDescent="0.2">
      <c r="A644" t="s">
        <v>1704</v>
      </c>
      <c r="B644" s="3">
        <v>45038.130185185182</v>
      </c>
      <c r="C644" t="s">
        <v>1705</v>
      </c>
      <c r="D644" t="s">
        <v>1706</v>
      </c>
      <c r="E644" t="s">
        <v>40</v>
      </c>
      <c r="F644" t="s">
        <v>51</v>
      </c>
      <c r="G644" t="s">
        <v>116</v>
      </c>
      <c r="H644">
        <v>7</v>
      </c>
      <c r="I644" s="4">
        <v>57.73</v>
      </c>
      <c r="J644" s="4">
        <v>404.11</v>
      </c>
    </row>
    <row r="645" spans="1:10" x14ac:dyDescent="0.2">
      <c r="A645" t="s">
        <v>1707</v>
      </c>
      <c r="B645" s="3">
        <v>45038.218252314808</v>
      </c>
      <c r="C645" t="s">
        <v>1708</v>
      </c>
      <c r="D645" t="s">
        <v>1709</v>
      </c>
      <c r="E645" t="s">
        <v>35</v>
      </c>
      <c r="F645" t="s">
        <v>30</v>
      </c>
      <c r="G645" t="s">
        <v>192</v>
      </c>
      <c r="H645">
        <v>8</v>
      </c>
      <c r="I645" s="4">
        <v>99.82</v>
      </c>
      <c r="J645" s="4">
        <v>798.56</v>
      </c>
    </row>
    <row r="646" spans="1:10" x14ac:dyDescent="0.2">
      <c r="A646" t="s">
        <v>1710</v>
      </c>
      <c r="B646" s="3">
        <v>45038.2499537037</v>
      </c>
      <c r="C646" t="s">
        <v>288</v>
      </c>
      <c r="D646" t="s">
        <v>289</v>
      </c>
      <c r="E646" t="s">
        <v>14</v>
      </c>
      <c r="F646" t="s">
        <v>67</v>
      </c>
      <c r="G646" t="s">
        <v>120</v>
      </c>
      <c r="H646">
        <v>9</v>
      </c>
      <c r="I646" s="4">
        <v>34.82</v>
      </c>
      <c r="J646" s="4">
        <v>313.38</v>
      </c>
    </row>
    <row r="647" spans="1:10" x14ac:dyDescent="0.2">
      <c r="A647" t="s">
        <v>1711</v>
      </c>
      <c r="B647" s="3">
        <v>45038.632534722223</v>
      </c>
      <c r="C647" t="s">
        <v>1712</v>
      </c>
      <c r="D647" t="s">
        <v>1713</v>
      </c>
      <c r="E647" t="s">
        <v>14</v>
      </c>
      <c r="F647" t="s">
        <v>30</v>
      </c>
      <c r="G647" t="s">
        <v>31</v>
      </c>
      <c r="H647">
        <v>10</v>
      </c>
      <c r="I647" s="4">
        <v>162.5</v>
      </c>
      <c r="J647" s="4">
        <v>1625</v>
      </c>
    </row>
    <row r="648" spans="1:10" x14ac:dyDescent="0.2">
      <c r="A648" t="s">
        <v>1714</v>
      </c>
      <c r="B648" s="3">
        <v>45038.818020833343</v>
      </c>
      <c r="C648" t="s">
        <v>1715</v>
      </c>
      <c r="D648" t="s">
        <v>1716</v>
      </c>
      <c r="E648" t="s">
        <v>14</v>
      </c>
      <c r="F648" t="s">
        <v>20</v>
      </c>
      <c r="G648" t="s">
        <v>56</v>
      </c>
      <c r="H648">
        <v>1</v>
      </c>
      <c r="I648" s="4">
        <v>1683.69</v>
      </c>
      <c r="J648" s="4">
        <v>1683.69</v>
      </c>
    </row>
    <row r="649" spans="1:10" x14ac:dyDescent="0.2">
      <c r="A649" t="s">
        <v>1717</v>
      </c>
      <c r="B649" s="3">
        <v>45038.916828703703</v>
      </c>
      <c r="C649" t="s">
        <v>1718</v>
      </c>
      <c r="D649" t="s">
        <v>1719</v>
      </c>
      <c r="E649" t="s">
        <v>25</v>
      </c>
      <c r="F649" t="s">
        <v>30</v>
      </c>
      <c r="G649" t="s">
        <v>76</v>
      </c>
      <c r="H649">
        <v>10</v>
      </c>
      <c r="I649" s="4">
        <v>19.64</v>
      </c>
      <c r="J649" s="4">
        <v>196.4</v>
      </c>
    </row>
    <row r="650" spans="1:10" x14ac:dyDescent="0.2">
      <c r="A650" t="s">
        <v>1720</v>
      </c>
      <c r="B650" s="3">
        <v>45038.965104166673</v>
      </c>
      <c r="C650" t="s">
        <v>1721</v>
      </c>
      <c r="D650" t="s">
        <v>1722</v>
      </c>
      <c r="E650" t="s">
        <v>35</v>
      </c>
      <c r="F650" t="s">
        <v>20</v>
      </c>
      <c r="G650" t="s">
        <v>98</v>
      </c>
      <c r="H650">
        <v>4</v>
      </c>
      <c r="I650" s="4">
        <v>995.65</v>
      </c>
      <c r="J650" s="4">
        <v>3982.6</v>
      </c>
    </row>
    <row r="651" spans="1:10" x14ac:dyDescent="0.2">
      <c r="A651" t="s">
        <v>1723</v>
      </c>
      <c r="B651" s="3">
        <v>45039.150937500002</v>
      </c>
      <c r="C651" t="s">
        <v>1724</v>
      </c>
      <c r="D651" t="s">
        <v>1725</v>
      </c>
      <c r="E651" t="s">
        <v>40</v>
      </c>
      <c r="F651" t="s">
        <v>15</v>
      </c>
      <c r="G651" t="s">
        <v>26</v>
      </c>
      <c r="H651">
        <v>4</v>
      </c>
      <c r="I651" s="4">
        <v>8.25</v>
      </c>
      <c r="J651" s="4">
        <v>33</v>
      </c>
    </row>
    <row r="652" spans="1:10" x14ac:dyDescent="0.2">
      <c r="A652" t="s">
        <v>1726</v>
      </c>
      <c r="B652" s="3">
        <v>45039.406064814822</v>
      </c>
      <c r="C652" t="s">
        <v>1727</v>
      </c>
      <c r="D652" t="s">
        <v>1728</v>
      </c>
      <c r="E652" t="s">
        <v>25</v>
      </c>
      <c r="F652" t="s">
        <v>30</v>
      </c>
      <c r="G652" t="s">
        <v>47</v>
      </c>
      <c r="H652">
        <v>9</v>
      </c>
      <c r="I652" s="4">
        <v>216.28</v>
      </c>
      <c r="J652" s="4">
        <v>1946.52</v>
      </c>
    </row>
    <row r="653" spans="1:10" x14ac:dyDescent="0.2">
      <c r="A653" t="s">
        <v>1729</v>
      </c>
      <c r="B653" s="3">
        <v>45039.512083333328</v>
      </c>
      <c r="C653" t="s">
        <v>920</v>
      </c>
      <c r="D653" t="s">
        <v>921</v>
      </c>
      <c r="E653" t="s">
        <v>35</v>
      </c>
      <c r="F653" t="s">
        <v>51</v>
      </c>
      <c r="G653" t="s">
        <v>52</v>
      </c>
      <c r="H653">
        <v>1</v>
      </c>
      <c r="I653" s="4">
        <v>11.3</v>
      </c>
      <c r="J653" s="4">
        <v>11.3</v>
      </c>
    </row>
    <row r="654" spans="1:10" x14ac:dyDescent="0.2">
      <c r="A654" t="s">
        <v>1730</v>
      </c>
      <c r="B654" s="3">
        <v>45039.788437499999</v>
      </c>
      <c r="C654" t="s">
        <v>1731</v>
      </c>
      <c r="D654" t="s">
        <v>1732</v>
      </c>
      <c r="E654" t="s">
        <v>25</v>
      </c>
      <c r="F654" t="s">
        <v>20</v>
      </c>
      <c r="G654" t="s">
        <v>98</v>
      </c>
      <c r="H654">
        <v>1</v>
      </c>
      <c r="I654" s="4">
        <v>875.2</v>
      </c>
      <c r="J654" s="4">
        <v>875.2</v>
      </c>
    </row>
    <row r="655" spans="1:10" x14ac:dyDescent="0.2">
      <c r="A655" t="s">
        <v>1733</v>
      </c>
      <c r="B655" s="3">
        <v>45039.831886574073</v>
      </c>
      <c r="C655" t="s">
        <v>1734</v>
      </c>
      <c r="D655" t="s">
        <v>1735</v>
      </c>
      <c r="E655" t="s">
        <v>14</v>
      </c>
      <c r="F655" t="s">
        <v>80</v>
      </c>
      <c r="G655" t="s">
        <v>188</v>
      </c>
      <c r="H655">
        <v>5</v>
      </c>
      <c r="I655" s="4">
        <v>36.020000000000003</v>
      </c>
      <c r="J655" s="4">
        <v>180.1</v>
      </c>
    </row>
    <row r="656" spans="1:10" x14ac:dyDescent="0.2">
      <c r="A656" t="s">
        <v>1736</v>
      </c>
      <c r="B656" s="3">
        <v>45040.072812500002</v>
      </c>
      <c r="C656" t="s">
        <v>1737</v>
      </c>
      <c r="D656" t="s">
        <v>1738</v>
      </c>
      <c r="E656" t="s">
        <v>14</v>
      </c>
      <c r="F656" t="s">
        <v>20</v>
      </c>
      <c r="G656" t="s">
        <v>85</v>
      </c>
      <c r="H656">
        <v>7</v>
      </c>
      <c r="I656" s="4">
        <v>287.64999999999998</v>
      </c>
      <c r="J656" s="4">
        <v>2013.55</v>
      </c>
    </row>
    <row r="657" spans="1:10" x14ac:dyDescent="0.2">
      <c r="A657" t="s">
        <v>1739</v>
      </c>
      <c r="B657" s="3">
        <v>45040.239421296297</v>
      </c>
      <c r="C657" t="s">
        <v>1740</v>
      </c>
      <c r="D657" t="s">
        <v>1741</v>
      </c>
      <c r="E657" t="s">
        <v>25</v>
      </c>
      <c r="F657" t="s">
        <v>80</v>
      </c>
      <c r="G657" t="s">
        <v>81</v>
      </c>
      <c r="H657">
        <v>10</v>
      </c>
      <c r="I657" s="4">
        <v>68.14</v>
      </c>
      <c r="J657" s="4">
        <v>681.4</v>
      </c>
    </row>
    <row r="658" spans="1:10" x14ac:dyDescent="0.2">
      <c r="A658" t="s">
        <v>1742</v>
      </c>
      <c r="B658" s="3">
        <v>45040.287569444437</v>
      </c>
      <c r="C658" t="s">
        <v>1743</v>
      </c>
      <c r="D658" t="s">
        <v>1744</v>
      </c>
      <c r="E658" t="s">
        <v>14</v>
      </c>
      <c r="F658" t="s">
        <v>20</v>
      </c>
      <c r="G658" t="s">
        <v>56</v>
      </c>
      <c r="H658">
        <v>1</v>
      </c>
      <c r="I658" s="4">
        <v>1378.96</v>
      </c>
      <c r="J658" s="4">
        <v>1378.96</v>
      </c>
    </row>
    <row r="659" spans="1:10" x14ac:dyDescent="0.2">
      <c r="A659" t="s">
        <v>1745</v>
      </c>
      <c r="B659" s="3">
        <v>45040.634097222217</v>
      </c>
      <c r="C659" t="s">
        <v>1114</v>
      </c>
      <c r="D659" t="s">
        <v>1115</v>
      </c>
      <c r="E659" t="s">
        <v>25</v>
      </c>
      <c r="F659" t="s">
        <v>20</v>
      </c>
      <c r="G659" t="s">
        <v>36</v>
      </c>
      <c r="H659">
        <v>4</v>
      </c>
      <c r="I659" s="4">
        <v>395.53</v>
      </c>
      <c r="J659" s="4">
        <v>1582.12</v>
      </c>
    </row>
    <row r="660" spans="1:10" x14ac:dyDescent="0.2">
      <c r="A660" t="s">
        <v>1746</v>
      </c>
      <c r="B660" s="3">
        <v>45040.704895833333</v>
      </c>
      <c r="C660" t="s">
        <v>655</v>
      </c>
      <c r="D660" t="s">
        <v>656</v>
      </c>
      <c r="E660" t="s">
        <v>40</v>
      </c>
      <c r="F660" t="s">
        <v>20</v>
      </c>
      <c r="G660" t="s">
        <v>56</v>
      </c>
      <c r="H660">
        <v>9</v>
      </c>
      <c r="I660" s="4">
        <v>219.79</v>
      </c>
      <c r="J660" s="4">
        <v>1978.11</v>
      </c>
    </row>
    <row r="661" spans="1:10" x14ac:dyDescent="0.2">
      <c r="A661" t="s">
        <v>1747</v>
      </c>
      <c r="B661" s="3">
        <v>45040.833680555559</v>
      </c>
      <c r="C661" t="s">
        <v>1748</v>
      </c>
      <c r="D661" t="s">
        <v>1749</v>
      </c>
      <c r="E661" t="s">
        <v>14</v>
      </c>
      <c r="F661" t="s">
        <v>51</v>
      </c>
      <c r="G661" t="s">
        <v>286</v>
      </c>
      <c r="H661">
        <v>3</v>
      </c>
      <c r="I661" s="4">
        <v>83.44</v>
      </c>
      <c r="J661" s="4">
        <v>250.32</v>
      </c>
    </row>
    <row r="662" spans="1:10" x14ac:dyDescent="0.2">
      <c r="A662" t="s">
        <v>1750</v>
      </c>
      <c r="B662" s="3">
        <v>45040.933831018519</v>
      </c>
      <c r="C662" t="s">
        <v>1159</v>
      </c>
      <c r="D662" t="s">
        <v>1160</v>
      </c>
      <c r="E662" t="s">
        <v>35</v>
      </c>
      <c r="F662" t="s">
        <v>67</v>
      </c>
      <c r="G662" t="s">
        <v>120</v>
      </c>
      <c r="H662">
        <v>10</v>
      </c>
      <c r="I662" s="4">
        <v>16.489999999999998</v>
      </c>
      <c r="J662" s="4">
        <v>164.9</v>
      </c>
    </row>
    <row r="663" spans="1:10" x14ac:dyDescent="0.2">
      <c r="A663" t="s">
        <v>1751</v>
      </c>
      <c r="B663" s="3">
        <v>45041.212268518517</v>
      </c>
      <c r="C663" t="s">
        <v>1194</v>
      </c>
      <c r="D663" t="s">
        <v>1195</v>
      </c>
      <c r="E663" t="s">
        <v>14</v>
      </c>
      <c r="F663" t="s">
        <v>67</v>
      </c>
      <c r="G663" t="s">
        <v>68</v>
      </c>
      <c r="H663">
        <v>10</v>
      </c>
      <c r="I663" s="4">
        <v>2030.26</v>
      </c>
      <c r="J663" s="4">
        <v>20302.599999999999</v>
      </c>
    </row>
    <row r="664" spans="1:10" x14ac:dyDescent="0.2">
      <c r="A664" t="s">
        <v>1752</v>
      </c>
      <c r="B664" s="3">
        <v>45041.215775462973</v>
      </c>
      <c r="C664" t="s">
        <v>652</v>
      </c>
      <c r="D664" t="s">
        <v>653</v>
      </c>
      <c r="E664" t="s">
        <v>40</v>
      </c>
      <c r="F664" t="s">
        <v>15</v>
      </c>
      <c r="G664" t="s">
        <v>154</v>
      </c>
      <c r="H664">
        <v>3</v>
      </c>
      <c r="I664" s="4">
        <v>1.26</v>
      </c>
      <c r="J664" s="4">
        <v>3.78</v>
      </c>
    </row>
    <row r="665" spans="1:10" x14ac:dyDescent="0.2">
      <c r="A665" t="s">
        <v>1753</v>
      </c>
      <c r="B665" s="3">
        <v>45041.276365740741</v>
      </c>
      <c r="C665" t="s">
        <v>661</v>
      </c>
      <c r="D665" t="s">
        <v>662</v>
      </c>
      <c r="E665" t="s">
        <v>14</v>
      </c>
      <c r="F665" t="s">
        <v>51</v>
      </c>
      <c r="G665" t="s">
        <v>286</v>
      </c>
      <c r="H665">
        <v>3</v>
      </c>
      <c r="I665" s="4">
        <v>175.64</v>
      </c>
      <c r="J665" s="4">
        <v>526.91999999999996</v>
      </c>
    </row>
    <row r="666" spans="1:10" x14ac:dyDescent="0.2">
      <c r="A666" t="s">
        <v>1754</v>
      </c>
      <c r="B666" s="3">
        <v>45041.287916666668</v>
      </c>
      <c r="C666" t="s">
        <v>1755</v>
      </c>
      <c r="D666" t="s">
        <v>1756</v>
      </c>
      <c r="E666" t="s">
        <v>25</v>
      </c>
      <c r="F666" t="s">
        <v>15</v>
      </c>
      <c r="G666" t="s">
        <v>16</v>
      </c>
      <c r="H666">
        <v>9</v>
      </c>
      <c r="I666" s="4">
        <v>36.51</v>
      </c>
      <c r="J666" s="4">
        <v>328.59</v>
      </c>
    </row>
    <row r="667" spans="1:10" x14ac:dyDescent="0.2">
      <c r="A667" t="s">
        <v>1757</v>
      </c>
      <c r="B667" s="3">
        <v>45041.512152777781</v>
      </c>
      <c r="C667" t="s">
        <v>1758</v>
      </c>
      <c r="D667" t="s">
        <v>1759</v>
      </c>
      <c r="E667" t="s">
        <v>40</v>
      </c>
      <c r="F667" t="s">
        <v>30</v>
      </c>
      <c r="G667" t="s">
        <v>31</v>
      </c>
      <c r="H667">
        <v>10</v>
      </c>
      <c r="I667" s="4">
        <v>121.71</v>
      </c>
      <c r="J667" s="4">
        <v>1217.0999999999999</v>
      </c>
    </row>
    <row r="668" spans="1:10" x14ac:dyDescent="0.2">
      <c r="A668" t="s">
        <v>1760</v>
      </c>
      <c r="B668" s="3">
        <v>45041.579907407409</v>
      </c>
      <c r="C668" t="s">
        <v>694</v>
      </c>
      <c r="D668" t="s">
        <v>695</v>
      </c>
      <c r="E668" t="s">
        <v>14</v>
      </c>
      <c r="F668" t="s">
        <v>67</v>
      </c>
      <c r="G668" t="s">
        <v>169</v>
      </c>
      <c r="H668">
        <v>9</v>
      </c>
      <c r="I668" s="4">
        <v>292.74</v>
      </c>
      <c r="J668" s="4">
        <v>2634.66</v>
      </c>
    </row>
    <row r="669" spans="1:10" x14ac:dyDescent="0.2">
      <c r="A669" t="s">
        <v>1761</v>
      </c>
      <c r="B669" s="3">
        <v>45041.693206018521</v>
      </c>
      <c r="C669" t="s">
        <v>1762</v>
      </c>
      <c r="D669" t="s">
        <v>1763</v>
      </c>
      <c r="E669" t="s">
        <v>14</v>
      </c>
      <c r="F669" t="s">
        <v>51</v>
      </c>
      <c r="G669" t="s">
        <v>72</v>
      </c>
      <c r="H669">
        <v>2</v>
      </c>
      <c r="I669" s="4">
        <v>36.5</v>
      </c>
      <c r="J669" s="4">
        <v>73</v>
      </c>
    </row>
    <row r="670" spans="1:10" x14ac:dyDescent="0.2">
      <c r="A670" t="s">
        <v>1764</v>
      </c>
      <c r="B670" s="3">
        <v>45041.69972222222</v>
      </c>
      <c r="C670" t="s">
        <v>1765</v>
      </c>
      <c r="D670" t="s">
        <v>1766</v>
      </c>
      <c r="E670" t="s">
        <v>25</v>
      </c>
      <c r="F670" t="s">
        <v>30</v>
      </c>
      <c r="G670" t="s">
        <v>31</v>
      </c>
      <c r="H670">
        <v>8</v>
      </c>
      <c r="I670" s="4">
        <v>183.02</v>
      </c>
      <c r="J670" s="4">
        <v>1464.16</v>
      </c>
    </row>
    <row r="671" spans="1:10" x14ac:dyDescent="0.2">
      <c r="A671" t="s">
        <v>1767</v>
      </c>
      <c r="B671" s="3">
        <v>45042.130601851852</v>
      </c>
      <c r="C671" t="s">
        <v>1768</v>
      </c>
      <c r="D671" t="s">
        <v>1769</v>
      </c>
      <c r="E671" t="s">
        <v>14</v>
      </c>
      <c r="F671" t="s">
        <v>51</v>
      </c>
      <c r="G671" t="s">
        <v>52</v>
      </c>
      <c r="H671">
        <v>5</v>
      </c>
      <c r="I671" s="4">
        <v>26.93</v>
      </c>
      <c r="J671" s="4">
        <v>134.65</v>
      </c>
    </row>
    <row r="672" spans="1:10" x14ac:dyDescent="0.2">
      <c r="A672" t="s">
        <v>1770</v>
      </c>
      <c r="B672" s="3">
        <v>45042.201018518521</v>
      </c>
      <c r="C672" t="s">
        <v>1771</v>
      </c>
      <c r="D672" t="s">
        <v>1772</v>
      </c>
      <c r="E672" t="s">
        <v>40</v>
      </c>
      <c r="F672" t="s">
        <v>51</v>
      </c>
      <c r="G672" t="s">
        <v>52</v>
      </c>
      <c r="H672">
        <v>10</v>
      </c>
      <c r="I672" s="4">
        <v>7.3</v>
      </c>
      <c r="J672" s="4">
        <v>73</v>
      </c>
    </row>
    <row r="673" spans="1:10" x14ac:dyDescent="0.2">
      <c r="A673" t="s">
        <v>1773</v>
      </c>
      <c r="B673" s="3">
        <v>45042.35796296296</v>
      </c>
      <c r="C673" t="s">
        <v>1427</v>
      </c>
      <c r="D673" t="s">
        <v>1428</v>
      </c>
      <c r="E673" t="s">
        <v>25</v>
      </c>
      <c r="F673" t="s">
        <v>67</v>
      </c>
      <c r="G673" t="s">
        <v>199</v>
      </c>
      <c r="H673">
        <v>2</v>
      </c>
      <c r="I673" s="4">
        <v>400.42</v>
      </c>
      <c r="J673" s="4">
        <v>800.84</v>
      </c>
    </row>
    <row r="674" spans="1:10" x14ac:dyDescent="0.2">
      <c r="A674" t="s">
        <v>1774</v>
      </c>
      <c r="B674" s="3">
        <v>45042.569918981477</v>
      </c>
      <c r="C674" t="s">
        <v>1775</v>
      </c>
      <c r="D674" t="s">
        <v>1776</v>
      </c>
      <c r="E674" t="s">
        <v>25</v>
      </c>
      <c r="F674" t="s">
        <v>20</v>
      </c>
      <c r="G674" t="s">
        <v>85</v>
      </c>
      <c r="H674">
        <v>7</v>
      </c>
      <c r="I674" s="4">
        <v>286.64</v>
      </c>
      <c r="J674" s="4">
        <v>2006.48</v>
      </c>
    </row>
    <row r="675" spans="1:10" x14ac:dyDescent="0.2">
      <c r="A675" t="s">
        <v>1777</v>
      </c>
      <c r="B675" s="3">
        <v>45042.790150462963</v>
      </c>
      <c r="C675" t="s">
        <v>472</v>
      </c>
      <c r="D675" t="s">
        <v>473</v>
      </c>
      <c r="E675" t="s">
        <v>25</v>
      </c>
      <c r="F675" t="s">
        <v>51</v>
      </c>
      <c r="G675" t="s">
        <v>52</v>
      </c>
      <c r="H675">
        <v>3</v>
      </c>
      <c r="I675" s="4">
        <v>24.56</v>
      </c>
      <c r="J675" s="4">
        <v>73.679999999999993</v>
      </c>
    </row>
    <row r="676" spans="1:10" x14ac:dyDescent="0.2">
      <c r="A676" t="s">
        <v>1778</v>
      </c>
      <c r="B676" s="3">
        <v>45042.795775462961</v>
      </c>
      <c r="C676" t="s">
        <v>1779</v>
      </c>
      <c r="D676" t="s">
        <v>1780</v>
      </c>
      <c r="E676" t="s">
        <v>14</v>
      </c>
      <c r="F676" t="s">
        <v>15</v>
      </c>
      <c r="G676" t="s">
        <v>16</v>
      </c>
      <c r="H676">
        <v>3</v>
      </c>
      <c r="I676" s="4">
        <v>5.4</v>
      </c>
      <c r="J676" s="4">
        <v>16.2</v>
      </c>
    </row>
    <row r="677" spans="1:10" x14ac:dyDescent="0.2">
      <c r="A677" t="s">
        <v>1781</v>
      </c>
      <c r="B677" s="3">
        <v>45042.957280092603</v>
      </c>
      <c r="C677" t="s">
        <v>1217</v>
      </c>
      <c r="D677" t="s">
        <v>1218</v>
      </c>
      <c r="E677" t="s">
        <v>25</v>
      </c>
      <c r="F677" t="s">
        <v>51</v>
      </c>
      <c r="G677" t="s">
        <v>286</v>
      </c>
      <c r="H677">
        <v>5</v>
      </c>
      <c r="I677" s="4">
        <v>126.95</v>
      </c>
      <c r="J677" s="4">
        <v>634.75</v>
      </c>
    </row>
    <row r="678" spans="1:10" x14ac:dyDescent="0.2">
      <c r="A678" t="s">
        <v>1782</v>
      </c>
      <c r="B678" s="3">
        <v>45043.161203703698</v>
      </c>
      <c r="C678" t="s">
        <v>1783</v>
      </c>
      <c r="D678" t="s">
        <v>1784</v>
      </c>
      <c r="E678" t="s">
        <v>14</v>
      </c>
      <c r="F678" t="s">
        <v>30</v>
      </c>
      <c r="G678" t="s">
        <v>192</v>
      </c>
      <c r="H678">
        <v>4</v>
      </c>
      <c r="I678" s="4">
        <v>121.13</v>
      </c>
      <c r="J678" s="4">
        <v>484.52</v>
      </c>
    </row>
    <row r="679" spans="1:10" x14ac:dyDescent="0.2">
      <c r="A679" t="s">
        <v>1785</v>
      </c>
      <c r="B679" s="3">
        <v>45043.491967592592</v>
      </c>
      <c r="C679" t="s">
        <v>761</v>
      </c>
      <c r="D679" t="s">
        <v>762</v>
      </c>
      <c r="E679" t="s">
        <v>35</v>
      </c>
      <c r="F679" t="s">
        <v>51</v>
      </c>
      <c r="G679" t="s">
        <v>106</v>
      </c>
      <c r="H679">
        <v>2</v>
      </c>
      <c r="I679" s="4">
        <v>234.91</v>
      </c>
      <c r="J679" s="4">
        <v>469.82</v>
      </c>
    </row>
    <row r="680" spans="1:10" x14ac:dyDescent="0.2">
      <c r="A680" t="s">
        <v>1786</v>
      </c>
      <c r="B680" s="3">
        <v>45043.754178240742</v>
      </c>
      <c r="C680" t="s">
        <v>1787</v>
      </c>
      <c r="D680" t="s">
        <v>1788</v>
      </c>
      <c r="E680" t="s">
        <v>35</v>
      </c>
      <c r="F680" t="s">
        <v>30</v>
      </c>
      <c r="G680" t="s">
        <v>162</v>
      </c>
      <c r="H680">
        <v>6</v>
      </c>
      <c r="I680" s="4">
        <v>21.63</v>
      </c>
      <c r="J680" s="4">
        <v>129.78</v>
      </c>
    </row>
    <row r="681" spans="1:10" x14ac:dyDescent="0.2">
      <c r="A681" t="s">
        <v>1789</v>
      </c>
      <c r="B681" s="3">
        <v>45044.150682870371</v>
      </c>
      <c r="C681" t="s">
        <v>54</v>
      </c>
      <c r="D681" t="s">
        <v>55</v>
      </c>
      <c r="E681" t="s">
        <v>14</v>
      </c>
      <c r="F681" t="s">
        <v>67</v>
      </c>
      <c r="G681" t="s">
        <v>120</v>
      </c>
      <c r="H681">
        <v>3</v>
      </c>
      <c r="I681" s="4">
        <v>19.13</v>
      </c>
      <c r="J681" s="4">
        <v>57.39</v>
      </c>
    </row>
    <row r="682" spans="1:10" x14ac:dyDescent="0.2">
      <c r="A682" t="s">
        <v>1790</v>
      </c>
      <c r="B682" s="3">
        <v>45044.422303240739</v>
      </c>
      <c r="C682" t="s">
        <v>827</v>
      </c>
      <c r="D682" t="s">
        <v>828</v>
      </c>
      <c r="E682" t="s">
        <v>14</v>
      </c>
      <c r="F682" t="s">
        <v>67</v>
      </c>
      <c r="G682" t="s">
        <v>120</v>
      </c>
      <c r="H682">
        <v>4</v>
      </c>
      <c r="I682" s="4">
        <v>57.43</v>
      </c>
      <c r="J682" s="4">
        <v>229.72</v>
      </c>
    </row>
    <row r="683" spans="1:10" x14ac:dyDescent="0.2">
      <c r="A683" t="s">
        <v>1791</v>
      </c>
      <c r="B683" s="3">
        <v>45044.590150462973</v>
      </c>
      <c r="C683" t="s">
        <v>140</v>
      </c>
      <c r="D683" t="s">
        <v>141</v>
      </c>
      <c r="E683" t="s">
        <v>35</v>
      </c>
      <c r="F683" t="s">
        <v>80</v>
      </c>
      <c r="G683" t="s">
        <v>249</v>
      </c>
      <c r="H683">
        <v>4</v>
      </c>
      <c r="I683" s="4">
        <v>127.79</v>
      </c>
      <c r="J683" s="4">
        <v>511.16</v>
      </c>
    </row>
    <row r="684" spans="1:10" x14ac:dyDescent="0.2">
      <c r="A684" t="s">
        <v>1792</v>
      </c>
      <c r="B684" s="3">
        <v>45044.722037037027</v>
      </c>
      <c r="C684" t="s">
        <v>186</v>
      </c>
      <c r="D684" t="s">
        <v>187</v>
      </c>
      <c r="E684" t="s">
        <v>35</v>
      </c>
      <c r="F684" t="s">
        <v>67</v>
      </c>
      <c r="G684" t="s">
        <v>120</v>
      </c>
      <c r="H684">
        <v>8</v>
      </c>
      <c r="I684" s="4">
        <v>30.61</v>
      </c>
      <c r="J684" s="4">
        <v>244.88</v>
      </c>
    </row>
    <row r="685" spans="1:10" x14ac:dyDescent="0.2">
      <c r="A685" t="s">
        <v>1793</v>
      </c>
      <c r="B685" s="3">
        <v>45044.898333333331</v>
      </c>
      <c r="C685" t="s">
        <v>1794</v>
      </c>
      <c r="D685" t="s">
        <v>1795</v>
      </c>
      <c r="E685" t="s">
        <v>25</v>
      </c>
      <c r="F685" t="s">
        <v>15</v>
      </c>
      <c r="G685" t="s">
        <v>63</v>
      </c>
      <c r="H685">
        <v>5</v>
      </c>
      <c r="I685" s="4">
        <v>4.7300000000000004</v>
      </c>
      <c r="J685" s="4">
        <v>23.65</v>
      </c>
    </row>
    <row r="686" spans="1:10" x14ac:dyDescent="0.2">
      <c r="A686" t="s">
        <v>1796</v>
      </c>
      <c r="B686" s="3">
        <v>45044.958148148151</v>
      </c>
      <c r="C686" t="s">
        <v>33</v>
      </c>
      <c r="D686" t="s">
        <v>34</v>
      </c>
      <c r="E686" t="s">
        <v>40</v>
      </c>
      <c r="F686" t="s">
        <v>80</v>
      </c>
      <c r="G686" t="s">
        <v>188</v>
      </c>
      <c r="H686">
        <v>9</v>
      </c>
      <c r="I686" s="4">
        <v>172.95</v>
      </c>
      <c r="J686" s="4">
        <v>1556.55</v>
      </c>
    </row>
    <row r="687" spans="1:10" x14ac:dyDescent="0.2">
      <c r="A687" t="s">
        <v>1797</v>
      </c>
      <c r="B687" s="3">
        <v>45045.192326388889</v>
      </c>
      <c r="C687" t="s">
        <v>1798</v>
      </c>
      <c r="D687" t="s">
        <v>1799</v>
      </c>
      <c r="E687" t="s">
        <v>14</v>
      </c>
      <c r="F687" t="s">
        <v>80</v>
      </c>
      <c r="G687" t="s">
        <v>249</v>
      </c>
      <c r="H687">
        <v>9</v>
      </c>
      <c r="I687" s="4">
        <v>263.42</v>
      </c>
      <c r="J687" s="4">
        <v>2370.7800000000002</v>
      </c>
    </row>
    <row r="688" spans="1:10" x14ac:dyDescent="0.2">
      <c r="A688" t="s">
        <v>1800</v>
      </c>
      <c r="B688" s="3">
        <v>45045.555775462963</v>
      </c>
      <c r="C688" t="s">
        <v>1721</v>
      </c>
      <c r="D688" t="s">
        <v>1722</v>
      </c>
      <c r="E688" t="s">
        <v>40</v>
      </c>
      <c r="F688" t="s">
        <v>15</v>
      </c>
      <c r="G688" t="s">
        <v>26</v>
      </c>
      <c r="H688">
        <v>7</v>
      </c>
      <c r="I688" s="4">
        <v>13.32</v>
      </c>
      <c r="J688" s="4">
        <v>93.240000000000009</v>
      </c>
    </row>
    <row r="689" spans="1:10" x14ac:dyDescent="0.2">
      <c r="A689" t="s">
        <v>1801</v>
      </c>
      <c r="B689" s="3">
        <v>45045.584351851852</v>
      </c>
      <c r="C689" t="s">
        <v>1802</v>
      </c>
      <c r="D689" t="s">
        <v>1803</v>
      </c>
      <c r="E689" t="s">
        <v>14</v>
      </c>
      <c r="F689" t="s">
        <v>67</v>
      </c>
      <c r="G689" t="s">
        <v>203</v>
      </c>
      <c r="H689">
        <v>88</v>
      </c>
      <c r="I689" s="4">
        <v>150.49</v>
      </c>
      <c r="J689" s="4">
        <v>13243.12</v>
      </c>
    </row>
    <row r="690" spans="1:10" x14ac:dyDescent="0.2">
      <c r="A690" t="s">
        <v>1804</v>
      </c>
      <c r="B690" s="3">
        <v>45045.687777777777</v>
      </c>
      <c r="C690" t="s">
        <v>1672</v>
      </c>
      <c r="D690" t="s">
        <v>1673</v>
      </c>
      <c r="E690" t="s">
        <v>40</v>
      </c>
      <c r="F690" t="s">
        <v>30</v>
      </c>
      <c r="G690" t="s">
        <v>31</v>
      </c>
      <c r="H690">
        <v>3</v>
      </c>
      <c r="I690" s="4">
        <v>174.87</v>
      </c>
      <c r="J690" s="4">
        <v>524.61</v>
      </c>
    </row>
    <row r="691" spans="1:10" x14ac:dyDescent="0.2">
      <c r="A691" t="s">
        <v>1805</v>
      </c>
      <c r="B691" s="3">
        <v>45046.125358796293</v>
      </c>
      <c r="C691" t="s">
        <v>1806</v>
      </c>
      <c r="D691" t="s">
        <v>1807</v>
      </c>
      <c r="E691" t="s">
        <v>25</v>
      </c>
      <c r="F691" t="s">
        <v>80</v>
      </c>
      <c r="G691" t="s">
        <v>387</v>
      </c>
      <c r="H691">
        <v>10</v>
      </c>
      <c r="I691" s="4">
        <v>550.58000000000004</v>
      </c>
      <c r="J691" s="4">
        <v>5505.8</v>
      </c>
    </row>
    <row r="692" spans="1:10" x14ac:dyDescent="0.2">
      <c r="A692" t="s">
        <v>1808</v>
      </c>
      <c r="B692" s="3">
        <v>45046.199074074073</v>
      </c>
      <c r="C692" t="s">
        <v>1809</v>
      </c>
      <c r="D692" t="s">
        <v>1810</v>
      </c>
      <c r="E692" t="s">
        <v>25</v>
      </c>
      <c r="F692" t="s">
        <v>30</v>
      </c>
      <c r="G692" t="s">
        <v>31</v>
      </c>
      <c r="H692">
        <v>8</v>
      </c>
      <c r="I692" s="4">
        <v>180.49</v>
      </c>
      <c r="J692" s="4">
        <v>1443.92</v>
      </c>
    </row>
    <row r="693" spans="1:10" x14ac:dyDescent="0.2">
      <c r="A693" t="s">
        <v>1811</v>
      </c>
      <c r="B693" s="3">
        <v>45046.212037037039</v>
      </c>
      <c r="C693" t="s">
        <v>1812</v>
      </c>
      <c r="D693" t="s">
        <v>1813</v>
      </c>
      <c r="E693" t="s">
        <v>35</v>
      </c>
      <c r="F693" t="s">
        <v>30</v>
      </c>
      <c r="G693" t="s">
        <v>31</v>
      </c>
      <c r="H693">
        <v>4</v>
      </c>
      <c r="I693" s="4">
        <v>249.08</v>
      </c>
      <c r="J693" s="4">
        <v>996.32</v>
      </c>
    </row>
    <row r="694" spans="1:10" x14ac:dyDescent="0.2">
      <c r="A694" t="s">
        <v>1814</v>
      </c>
      <c r="B694" s="3">
        <v>45046.311597222222</v>
      </c>
      <c r="C694" t="s">
        <v>45</v>
      </c>
      <c r="D694" t="s">
        <v>46</v>
      </c>
      <c r="E694" t="s">
        <v>40</v>
      </c>
      <c r="F694" t="s">
        <v>67</v>
      </c>
      <c r="G694" t="s">
        <v>68</v>
      </c>
      <c r="H694">
        <v>1</v>
      </c>
      <c r="I694" s="4">
        <v>2048.33</v>
      </c>
      <c r="J694" s="4">
        <v>2048.33</v>
      </c>
    </row>
    <row r="695" spans="1:10" x14ac:dyDescent="0.2">
      <c r="A695" t="s">
        <v>1815</v>
      </c>
      <c r="B695" s="3">
        <v>45046.868159722217</v>
      </c>
      <c r="C695" t="s">
        <v>1816</v>
      </c>
      <c r="D695" t="s">
        <v>1817</v>
      </c>
      <c r="E695" t="s">
        <v>40</v>
      </c>
      <c r="F695" t="s">
        <v>51</v>
      </c>
      <c r="G695" t="s">
        <v>52</v>
      </c>
      <c r="H695">
        <v>2</v>
      </c>
      <c r="I695" s="4">
        <v>18.93</v>
      </c>
      <c r="J695" s="4">
        <v>37.86</v>
      </c>
    </row>
    <row r="696" spans="1:10" x14ac:dyDescent="0.2">
      <c r="A696" t="s">
        <v>1818</v>
      </c>
      <c r="B696" s="3">
        <v>45046.890381944453</v>
      </c>
      <c r="C696" t="s">
        <v>1819</v>
      </c>
      <c r="D696" t="s">
        <v>1820</v>
      </c>
      <c r="E696" t="s">
        <v>25</v>
      </c>
      <c r="F696" t="s">
        <v>80</v>
      </c>
      <c r="G696" t="s">
        <v>361</v>
      </c>
      <c r="H696">
        <v>2</v>
      </c>
      <c r="I696" s="4">
        <v>491.06</v>
      </c>
      <c r="J696" s="4">
        <v>982.12</v>
      </c>
    </row>
    <row r="697" spans="1:10" x14ac:dyDescent="0.2">
      <c r="A697" t="s">
        <v>1821</v>
      </c>
      <c r="B697" s="3">
        <v>45047.199594907397</v>
      </c>
      <c r="C697" t="s">
        <v>1822</v>
      </c>
      <c r="D697" t="s">
        <v>1823</v>
      </c>
      <c r="E697" t="s">
        <v>14</v>
      </c>
      <c r="F697" t="s">
        <v>80</v>
      </c>
      <c r="G697" t="s">
        <v>81</v>
      </c>
      <c r="H697">
        <v>8</v>
      </c>
      <c r="I697" s="4">
        <v>27.72</v>
      </c>
      <c r="J697" s="4">
        <v>221.76</v>
      </c>
    </row>
    <row r="698" spans="1:10" x14ac:dyDescent="0.2">
      <c r="A698" t="s">
        <v>1824</v>
      </c>
      <c r="B698" s="3">
        <v>45047.21638888889</v>
      </c>
      <c r="C698" t="s">
        <v>1825</v>
      </c>
      <c r="D698" t="s">
        <v>1826</v>
      </c>
      <c r="E698" t="s">
        <v>35</v>
      </c>
      <c r="F698" t="s">
        <v>20</v>
      </c>
      <c r="G698" t="s">
        <v>56</v>
      </c>
      <c r="H698">
        <v>5</v>
      </c>
      <c r="I698" s="4">
        <v>754.65</v>
      </c>
      <c r="J698" s="4">
        <v>3773.25</v>
      </c>
    </row>
    <row r="699" spans="1:10" x14ac:dyDescent="0.2">
      <c r="A699" t="s">
        <v>1827</v>
      </c>
      <c r="B699" s="3">
        <v>45047.598275462973</v>
      </c>
      <c r="C699" t="s">
        <v>1724</v>
      </c>
      <c r="D699" t="s">
        <v>1725</v>
      </c>
      <c r="E699" t="s">
        <v>35</v>
      </c>
      <c r="F699" t="s">
        <v>80</v>
      </c>
      <c r="G699" t="s">
        <v>387</v>
      </c>
      <c r="H699">
        <v>2</v>
      </c>
      <c r="I699" s="4">
        <v>328.63</v>
      </c>
      <c r="J699" s="4">
        <v>657.26</v>
      </c>
    </row>
    <row r="700" spans="1:10" x14ac:dyDescent="0.2">
      <c r="A700" t="s">
        <v>1828</v>
      </c>
      <c r="B700" s="3">
        <v>45047.818553240737</v>
      </c>
      <c r="C700" t="s">
        <v>288</v>
      </c>
      <c r="D700" t="s">
        <v>289</v>
      </c>
      <c r="E700" t="s">
        <v>35</v>
      </c>
      <c r="F700" t="s">
        <v>80</v>
      </c>
      <c r="G700" t="s">
        <v>81</v>
      </c>
      <c r="H700">
        <v>9</v>
      </c>
      <c r="I700" s="4">
        <v>27.41</v>
      </c>
      <c r="J700" s="4">
        <v>246.69</v>
      </c>
    </row>
    <row r="701" spans="1:10" x14ac:dyDescent="0.2">
      <c r="A701" t="s">
        <v>1829</v>
      </c>
      <c r="B701" s="3">
        <v>45048.974710648137</v>
      </c>
      <c r="C701" t="s">
        <v>1830</v>
      </c>
      <c r="D701" t="s">
        <v>1831</v>
      </c>
      <c r="E701" t="s">
        <v>25</v>
      </c>
      <c r="F701" t="s">
        <v>20</v>
      </c>
      <c r="G701" t="s">
        <v>36</v>
      </c>
      <c r="H701">
        <v>8</v>
      </c>
      <c r="I701" s="4">
        <v>91.77</v>
      </c>
      <c r="J701" s="4">
        <v>734.16</v>
      </c>
    </row>
    <row r="702" spans="1:10" x14ac:dyDescent="0.2">
      <c r="A702" t="s">
        <v>1832</v>
      </c>
      <c r="B702" s="3">
        <v>45049.019212962958</v>
      </c>
      <c r="C702" t="s">
        <v>160</v>
      </c>
      <c r="D702" t="s">
        <v>161</v>
      </c>
      <c r="E702" t="s">
        <v>14</v>
      </c>
      <c r="F702" t="s">
        <v>67</v>
      </c>
      <c r="G702" t="s">
        <v>199</v>
      </c>
      <c r="H702">
        <v>9</v>
      </c>
      <c r="I702" s="4">
        <v>398.3</v>
      </c>
      <c r="J702" s="4">
        <v>3584.7</v>
      </c>
    </row>
    <row r="703" spans="1:10" x14ac:dyDescent="0.2">
      <c r="A703" t="s">
        <v>1833</v>
      </c>
      <c r="B703" s="3">
        <v>45049.044247685182</v>
      </c>
      <c r="C703" t="s">
        <v>1834</v>
      </c>
      <c r="D703" t="s">
        <v>1835</v>
      </c>
      <c r="E703" t="s">
        <v>14</v>
      </c>
      <c r="F703" t="s">
        <v>80</v>
      </c>
      <c r="G703" t="s">
        <v>361</v>
      </c>
      <c r="H703">
        <v>10</v>
      </c>
      <c r="I703" s="4">
        <v>523.79</v>
      </c>
      <c r="J703" s="4">
        <v>5237.8999999999996</v>
      </c>
    </row>
    <row r="704" spans="1:10" x14ac:dyDescent="0.2">
      <c r="A704" t="s">
        <v>1836</v>
      </c>
      <c r="B704" s="3">
        <v>45049.37740740741</v>
      </c>
      <c r="C704" t="s">
        <v>1837</v>
      </c>
      <c r="D704" t="s">
        <v>1838</v>
      </c>
      <c r="E704" t="s">
        <v>40</v>
      </c>
      <c r="F704" t="s">
        <v>30</v>
      </c>
      <c r="G704" t="s">
        <v>162</v>
      </c>
      <c r="H704">
        <v>2</v>
      </c>
      <c r="I704" s="4">
        <v>119.81</v>
      </c>
      <c r="J704" s="4">
        <v>239.62</v>
      </c>
    </row>
    <row r="705" spans="1:10" x14ac:dyDescent="0.2">
      <c r="A705" t="s">
        <v>1839</v>
      </c>
      <c r="B705" s="3">
        <v>45049.572222222218</v>
      </c>
      <c r="C705" t="s">
        <v>1840</v>
      </c>
      <c r="D705" t="s">
        <v>1841</v>
      </c>
      <c r="E705" t="s">
        <v>25</v>
      </c>
      <c r="F705" t="s">
        <v>15</v>
      </c>
      <c r="G705" t="s">
        <v>63</v>
      </c>
      <c r="H705">
        <v>5</v>
      </c>
      <c r="I705" s="4">
        <v>9.4</v>
      </c>
      <c r="J705" s="4">
        <v>47</v>
      </c>
    </row>
    <row r="706" spans="1:10" x14ac:dyDescent="0.2">
      <c r="A706" t="s">
        <v>1842</v>
      </c>
      <c r="B706" s="3">
        <v>45049.645370370366</v>
      </c>
      <c r="C706" t="s">
        <v>1843</v>
      </c>
      <c r="D706" t="s">
        <v>1844</v>
      </c>
      <c r="E706" t="s">
        <v>40</v>
      </c>
      <c r="F706" t="s">
        <v>30</v>
      </c>
      <c r="G706" t="s">
        <v>162</v>
      </c>
      <c r="H706">
        <v>2</v>
      </c>
      <c r="I706" s="4">
        <v>116.6</v>
      </c>
      <c r="J706" s="4">
        <v>233.2</v>
      </c>
    </row>
    <row r="707" spans="1:10" x14ac:dyDescent="0.2">
      <c r="A707" t="s">
        <v>1845</v>
      </c>
      <c r="B707" s="3">
        <v>45050.376076388893</v>
      </c>
      <c r="C707" t="s">
        <v>1846</v>
      </c>
      <c r="D707" t="s">
        <v>1847</v>
      </c>
      <c r="E707" t="s">
        <v>14</v>
      </c>
      <c r="F707" t="s">
        <v>67</v>
      </c>
      <c r="G707" t="s">
        <v>199</v>
      </c>
      <c r="H707">
        <v>4</v>
      </c>
      <c r="I707" s="4">
        <v>652.99</v>
      </c>
      <c r="J707" s="4">
        <v>2611.96</v>
      </c>
    </row>
    <row r="708" spans="1:10" x14ac:dyDescent="0.2">
      <c r="A708" t="s">
        <v>1848</v>
      </c>
      <c r="B708" s="3">
        <v>45050.416192129633</v>
      </c>
      <c r="C708" t="s">
        <v>1849</v>
      </c>
      <c r="D708" t="s">
        <v>1850</v>
      </c>
      <c r="E708" t="s">
        <v>14</v>
      </c>
      <c r="F708" t="s">
        <v>30</v>
      </c>
      <c r="G708" t="s">
        <v>76</v>
      </c>
      <c r="H708">
        <v>6</v>
      </c>
      <c r="I708" s="4">
        <v>12.4</v>
      </c>
      <c r="J708" s="4">
        <v>74.400000000000006</v>
      </c>
    </row>
    <row r="709" spans="1:10" x14ac:dyDescent="0.2">
      <c r="A709" t="s">
        <v>1851</v>
      </c>
      <c r="B709" s="3">
        <v>45050.622766203713</v>
      </c>
      <c r="C709" t="s">
        <v>1554</v>
      </c>
      <c r="D709" t="s">
        <v>1555</v>
      </c>
      <c r="E709" t="s">
        <v>35</v>
      </c>
      <c r="F709" t="s">
        <v>67</v>
      </c>
      <c r="G709" t="s">
        <v>68</v>
      </c>
      <c r="H709">
        <v>6</v>
      </c>
      <c r="I709" s="4">
        <v>1707.03</v>
      </c>
      <c r="J709" s="4">
        <v>10242.18</v>
      </c>
    </row>
    <row r="710" spans="1:10" x14ac:dyDescent="0.2">
      <c r="A710" t="s">
        <v>1852</v>
      </c>
      <c r="B710" s="3">
        <v>45050.760428240741</v>
      </c>
      <c r="C710" t="s">
        <v>211</v>
      </c>
      <c r="D710" t="s">
        <v>212</v>
      </c>
      <c r="E710" t="s">
        <v>14</v>
      </c>
      <c r="F710" t="s">
        <v>67</v>
      </c>
      <c r="G710" t="s">
        <v>120</v>
      </c>
      <c r="H710">
        <v>9</v>
      </c>
      <c r="I710" s="4">
        <v>44.66</v>
      </c>
      <c r="J710" s="4">
        <v>401.93999999999988</v>
      </c>
    </row>
    <row r="711" spans="1:10" x14ac:dyDescent="0.2">
      <c r="A711" t="s">
        <v>1853</v>
      </c>
      <c r="B711" s="3">
        <v>45050.881435185183</v>
      </c>
      <c r="C711" t="s">
        <v>1169</v>
      </c>
      <c r="D711" t="s">
        <v>1170</v>
      </c>
      <c r="E711" t="s">
        <v>35</v>
      </c>
      <c r="F711" t="s">
        <v>15</v>
      </c>
      <c r="G711" t="s">
        <v>16</v>
      </c>
      <c r="H711">
        <v>3</v>
      </c>
      <c r="I711" s="4">
        <v>23.69</v>
      </c>
      <c r="J711" s="4">
        <v>71.070000000000007</v>
      </c>
    </row>
    <row r="712" spans="1:10" x14ac:dyDescent="0.2">
      <c r="A712" t="s">
        <v>1854</v>
      </c>
      <c r="B712" s="3">
        <v>45050.965902777767</v>
      </c>
      <c r="C712" t="s">
        <v>156</v>
      </c>
      <c r="D712" t="s">
        <v>157</v>
      </c>
      <c r="E712" t="s">
        <v>35</v>
      </c>
      <c r="F712" t="s">
        <v>51</v>
      </c>
      <c r="G712" t="s">
        <v>286</v>
      </c>
      <c r="H712">
        <v>1</v>
      </c>
      <c r="I712" s="4">
        <v>168.28</v>
      </c>
      <c r="J712" s="4">
        <v>168.28</v>
      </c>
    </row>
    <row r="713" spans="1:10" x14ac:dyDescent="0.2">
      <c r="A713" t="s">
        <v>1855</v>
      </c>
      <c r="B713" s="3">
        <v>45051.02447916667</v>
      </c>
      <c r="C713" t="s">
        <v>1856</v>
      </c>
      <c r="D713" t="s">
        <v>1857</v>
      </c>
      <c r="E713" t="s">
        <v>35</v>
      </c>
      <c r="F713" t="s">
        <v>20</v>
      </c>
      <c r="G713" t="s">
        <v>98</v>
      </c>
      <c r="H713">
        <v>4</v>
      </c>
      <c r="I713" s="4">
        <v>802.21</v>
      </c>
      <c r="J713" s="4">
        <v>3208.84</v>
      </c>
    </row>
    <row r="714" spans="1:10" x14ac:dyDescent="0.2">
      <c r="A714" t="s">
        <v>1858</v>
      </c>
      <c r="B714" s="3">
        <v>45051.04378472222</v>
      </c>
      <c r="C714" t="s">
        <v>1859</v>
      </c>
      <c r="D714" t="s">
        <v>1860</v>
      </c>
      <c r="E714" t="s">
        <v>40</v>
      </c>
      <c r="F714" t="s">
        <v>30</v>
      </c>
      <c r="G714" t="s">
        <v>162</v>
      </c>
      <c r="H714">
        <v>1</v>
      </c>
      <c r="I714" s="4">
        <v>89.53</v>
      </c>
      <c r="J714" s="4">
        <v>89.53</v>
      </c>
    </row>
    <row r="715" spans="1:10" x14ac:dyDescent="0.2">
      <c r="A715" t="s">
        <v>1861</v>
      </c>
      <c r="B715" s="3">
        <v>45051.37767361111</v>
      </c>
      <c r="C715" t="s">
        <v>1862</v>
      </c>
      <c r="D715" t="s">
        <v>1863</v>
      </c>
      <c r="E715" t="s">
        <v>35</v>
      </c>
      <c r="F715" t="s">
        <v>20</v>
      </c>
      <c r="G715" t="s">
        <v>21</v>
      </c>
      <c r="H715">
        <v>4</v>
      </c>
      <c r="I715" s="4">
        <v>730.83</v>
      </c>
      <c r="J715" s="4">
        <v>2923.32</v>
      </c>
    </row>
    <row r="716" spans="1:10" x14ac:dyDescent="0.2">
      <c r="A716" t="s">
        <v>1864</v>
      </c>
      <c r="B716" s="3">
        <v>45051.559374999997</v>
      </c>
      <c r="C716" t="s">
        <v>1865</v>
      </c>
      <c r="D716" t="s">
        <v>1866</v>
      </c>
      <c r="E716" t="s">
        <v>35</v>
      </c>
      <c r="F716" t="s">
        <v>15</v>
      </c>
      <c r="G716" t="s">
        <v>16</v>
      </c>
      <c r="H716">
        <v>8</v>
      </c>
      <c r="I716" s="4">
        <v>39.49</v>
      </c>
      <c r="J716" s="4">
        <v>315.92</v>
      </c>
    </row>
    <row r="717" spans="1:10" x14ac:dyDescent="0.2">
      <c r="A717" t="s">
        <v>1867</v>
      </c>
      <c r="B717" s="3">
        <v>45051.908877314818</v>
      </c>
      <c r="C717" t="s">
        <v>1868</v>
      </c>
      <c r="D717" t="s">
        <v>1869</v>
      </c>
      <c r="E717" t="s">
        <v>25</v>
      </c>
      <c r="F717" t="s">
        <v>20</v>
      </c>
      <c r="G717" t="s">
        <v>85</v>
      </c>
      <c r="H717">
        <v>3</v>
      </c>
      <c r="I717" s="4">
        <v>300.91000000000003</v>
      </c>
      <c r="J717" s="4">
        <v>902.73</v>
      </c>
    </row>
    <row r="718" spans="1:10" x14ac:dyDescent="0.2">
      <c r="A718" t="s">
        <v>1870</v>
      </c>
      <c r="B718" s="3">
        <v>45052.058749999997</v>
      </c>
      <c r="C718" t="s">
        <v>426</v>
      </c>
      <c r="D718" t="s">
        <v>427</v>
      </c>
      <c r="E718" t="s">
        <v>14</v>
      </c>
      <c r="F718" t="s">
        <v>51</v>
      </c>
      <c r="G718" t="s">
        <v>116</v>
      </c>
      <c r="H718">
        <v>4</v>
      </c>
      <c r="I718" s="4">
        <v>45.25</v>
      </c>
      <c r="J718" s="4">
        <v>181</v>
      </c>
    </row>
    <row r="719" spans="1:10" x14ac:dyDescent="0.2">
      <c r="A719" t="s">
        <v>1871</v>
      </c>
      <c r="B719" s="3">
        <v>45052.353263888886</v>
      </c>
      <c r="C719" t="s">
        <v>1872</v>
      </c>
      <c r="D719" t="s">
        <v>1873</v>
      </c>
      <c r="E719" t="s">
        <v>40</v>
      </c>
      <c r="F719" t="s">
        <v>30</v>
      </c>
      <c r="G719" t="s">
        <v>47</v>
      </c>
      <c r="H719">
        <v>10</v>
      </c>
      <c r="I719" s="4">
        <v>236.5</v>
      </c>
      <c r="J719" s="4">
        <v>2365</v>
      </c>
    </row>
    <row r="720" spans="1:10" x14ac:dyDescent="0.2">
      <c r="A720" t="s">
        <v>1874</v>
      </c>
      <c r="B720" s="3">
        <v>45052.500462962962</v>
      </c>
      <c r="C720" t="s">
        <v>1875</v>
      </c>
      <c r="D720" t="s">
        <v>1876</v>
      </c>
      <c r="E720" t="s">
        <v>40</v>
      </c>
      <c r="F720" t="s">
        <v>20</v>
      </c>
      <c r="G720" t="s">
        <v>98</v>
      </c>
      <c r="H720">
        <v>3</v>
      </c>
      <c r="I720" s="4">
        <v>275.77999999999997</v>
      </c>
      <c r="J720" s="4">
        <v>827.33999999999992</v>
      </c>
    </row>
    <row r="721" spans="1:10" x14ac:dyDescent="0.2">
      <c r="A721" t="s">
        <v>1877</v>
      </c>
      <c r="B721" s="3">
        <v>45052.657569444447</v>
      </c>
      <c r="C721" t="s">
        <v>1878</v>
      </c>
      <c r="D721" t="s">
        <v>1879</v>
      </c>
      <c r="E721" t="s">
        <v>40</v>
      </c>
      <c r="F721" t="s">
        <v>51</v>
      </c>
      <c r="G721" t="s">
        <v>72</v>
      </c>
      <c r="H721">
        <v>1</v>
      </c>
      <c r="I721" s="4">
        <v>64.430000000000007</v>
      </c>
      <c r="J721" s="4">
        <v>64.430000000000007</v>
      </c>
    </row>
    <row r="722" spans="1:10" x14ac:dyDescent="0.2">
      <c r="A722" t="s">
        <v>1880</v>
      </c>
      <c r="B722" s="3">
        <v>45052.689814814818</v>
      </c>
      <c r="C722" t="s">
        <v>1881</v>
      </c>
      <c r="D722" t="s">
        <v>1882</v>
      </c>
      <c r="E722" t="s">
        <v>40</v>
      </c>
      <c r="F722" t="s">
        <v>80</v>
      </c>
      <c r="G722" t="s">
        <v>188</v>
      </c>
      <c r="H722">
        <v>1</v>
      </c>
      <c r="I722" s="4">
        <v>135.11000000000001</v>
      </c>
      <c r="J722" s="4">
        <v>135.11000000000001</v>
      </c>
    </row>
    <row r="723" spans="1:10" x14ac:dyDescent="0.2">
      <c r="A723" t="s">
        <v>1883</v>
      </c>
      <c r="B723" s="3">
        <v>45052.830625000002</v>
      </c>
      <c r="C723" t="s">
        <v>1505</v>
      </c>
      <c r="D723" t="s">
        <v>1506</v>
      </c>
      <c r="E723" t="s">
        <v>14</v>
      </c>
      <c r="F723" t="s">
        <v>67</v>
      </c>
      <c r="G723" t="s">
        <v>203</v>
      </c>
      <c r="H723">
        <v>10</v>
      </c>
      <c r="I723" s="4">
        <v>100.99</v>
      </c>
      <c r="J723" s="4">
        <v>1009.9</v>
      </c>
    </row>
    <row r="724" spans="1:10" x14ac:dyDescent="0.2">
      <c r="A724" t="s">
        <v>1884</v>
      </c>
      <c r="B724" s="3">
        <v>45053.475370370368</v>
      </c>
      <c r="C724" t="s">
        <v>1885</v>
      </c>
      <c r="D724" t="s">
        <v>1886</v>
      </c>
      <c r="E724" t="s">
        <v>35</v>
      </c>
      <c r="F724" t="s">
        <v>80</v>
      </c>
      <c r="G724" t="s">
        <v>361</v>
      </c>
      <c r="H724">
        <v>2</v>
      </c>
      <c r="I724" s="4">
        <v>173.22</v>
      </c>
      <c r="J724" s="4">
        <v>346.44</v>
      </c>
    </row>
    <row r="725" spans="1:10" x14ac:dyDescent="0.2">
      <c r="A725" t="s">
        <v>1887</v>
      </c>
      <c r="B725" s="3">
        <v>45053.530358796299</v>
      </c>
      <c r="C725" t="s">
        <v>1206</v>
      </c>
      <c r="D725" t="s">
        <v>1207</v>
      </c>
      <c r="E725" t="s">
        <v>14</v>
      </c>
      <c r="F725" t="s">
        <v>30</v>
      </c>
      <c r="G725" t="s">
        <v>31</v>
      </c>
      <c r="H725">
        <v>9</v>
      </c>
      <c r="I725" s="4">
        <v>65.650000000000006</v>
      </c>
      <c r="J725" s="4">
        <v>590.85</v>
      </c>
    </row>
    <row r="726" spans="1:10" x14ac:dyDescent="0.2">
      <c r="A726" t="s">
        <v>1888</v>
      </c>
      <c r="B726" s="3">
        <v>45053.621006944442</v>
      </c>
      <c r="C726" t="s">
        <v>617</v>
      </c>
      <c r="D726" t="s">
        <v>618</v>
      </c>
      <c r="E726" t="s">
        <v>35</v>
      </c>
      <c r="F726" t="s">
        <v>20</v>
      </c>
      <c r="G726" t="s">
        <v>85</v>
      </c>
      <c r="H726">
        <v>10</v>
      </c>
      <c r="I726" s="4">
        <v>280.51</v>
      </c>
      <c r="J726" s="4">
        <v>2805.1</v>
      </c>
    </row>
    <row r="727" spans="1:10" x14ac:dyDescent="0.2">
      <c r="A727" t="s">
        <v>1889</v>
      </c>
      <c r="B727" s="3">
        <v>45053.640219907407</v>
      </c>
      <c r="C727" t="s">
        <v>1034</v>
      </c>
      <c r="D727" t="s">
        <v>1035</v>
      </c>
      <c r="E727" t="s">
        <v>40</v>
      </c>
      <c r="F727" t="s">
        <v>51</v>
      </c>
      <c r="G727" t="s">
        <v>106</v>
      </c>
      <c r="H727">
        <v>5</v>
      </c>
      <c r="I727" s="4">
        <v>148.37</v>
      </c>
      <c r="J727" s="4">
        <v>741.85</v>
      </c>
    </row>
    <row r="728" spans="1:10" x14ac:dyDescent="0.2">
      <c r="A728" t="s">
        <v>1890</v>
      </c>
      <c r="B728" s="3">
        <v>45053.683425925927</v>
      </c>
      <c r="C728" t="s">
        <v>1891</v>
      </c>
      <c r="D728" t="s">
        <v>1892</v>
      </c>
      <c r="E728" t="s">
        <v>40</v>
      </c>
      <c r="F728" t="s">
        <v>15</v>
      </c>
      <c r="G728" t="s">
        <v>16</v>
      </c>
      <c r="H728">
        <v>9</v>
      </c>
      <c r="I728" s="4">
        <v>11.06</v>
      </c>
      <c r="J728" s="4">
        <v>99.54</v>
      </c>
    </row>
    <row r="729" spans="1:10" x14ac:dyDescent="0.2">
      <c r="A729" t="s">
        <v>1893</v>
      </c>
      <c r="B729" s="3">
        <v>45054.044675925928</v>
      </c>
      <c r="C729" t="s">
        <v>143</v>
      </c>
      <c r="D729" t="s">
        <v>144</v>
      </c>
      <c r="E729" t="s">
        <v>40</v>
      </c>
      <c r="F729" t="s">
        <v>20</v>
      </c>
      <c r="G729" t="s">
        <v>56</v>
      </c>
      <c r="H729">
        <v>4</v>
      </c>
      <c r="I729" s="4">
        <v>2408.09</v>
      </c>
      <c r="J729" s="4">
        <v>9632.36</v>
      </c>
    </row>
    <row r="730" spans="1:10" x14ac:dyDescent="0.2">
      <c r="A730" t="s">
        <v>1894</v>
      </c>
      <c r="B730" s="3">
        <v>45054.145150462973</v>
      </c>
      <c r="C730" t="s">
        <v>1551</v>
      </c>
      <c r="D730" t="s">
        <v>1552</v>
      </c>
      <c r="E730" t="s">
        <v>35</v>
      </c>
      <c r="F730" t="s">
        <v>30</v>
      </c>
      <c r="G730" t="s">
        <v>162</v>
      </c>
      <c r="H730">
        <v>3</v>
      </c>
      <c r="I730" s="4">
        <v>40.409999999999997</v>
      </c>
      <c r="J730" s="4">
        <v>121.23</v>
      </c>
    </row>
    <row r="731" spans="1:10" x14ac:dyDescent="0.2">
      <c r="A731" t="s">
        <v>1895</v>
      </c>
      <c r="B731" s="3">
        <v>45054.26363425926</v>
      </c>
      <c r="C731" t="s">
        <v>294</v>
      </c>
      <c r="D731" t="s">
        <v>295</v>
      </c>
      <c r="E731" t="s">
        <v>25</v>
      </c>
      <c r="F731" t="s">
        <v>80</v>
      </c>
      <c r="G731" t="s">
        <v>249</v>
      </c>
      <c r="H731">
        <v>9</v>
      </c>
      <c r="I731" s="4">
        <v>227.44</v>
      </c>
      <c r="J731" s="4">
        <v>2046.96</v>
      </c>
    </row>
    <row r="732" spans="1:10" x14ac:dyDescent="0.2">
      <c r="A732" t="s">
        <v>1896</v>
      </c>
      <c r="B732" s="3">
        <v>45054.419849537036</v>
      </c>
      <c r="C732" t="s">
        <v>1897</v>
      </c>
      <c r="D732" t="s">
        <v>1898</v>
      </c>
      <c r="E732" t="s">
        <v>25</v>
      </c>
      <c r="F732" t="s">
        <v>15</v>
      </c>
      <c r="G732" t="s">
        <v>154</v>
      </c>
      <c r="H732">
        <v>2</v>
      </c>
      <c r="I732" s="4">
        <v>3.11</v>
      </c>
      <c r="J732" s="4">
        <v>6.22</v>
      </c>
    </row>
    <row r="733" spans="1:10" x14ac:dyDescent="0.2">
      <c r="A733" t="s">
        <v>1899</v>
      </c>
      <c r="B733" s="3">
        <v>45054.554212962961</v>
      </c>
      <c r="C733" t="s">
        <v>1900</v>
      </c>
      <c r="D733" t="s">
        <v>1901</v>
      </c>
      <c r="E733" t="s">
        <v>14</v>
      </c>
      <c r="F733" t="s">
        <v>67</v>
      </c>
      <c r="G733" t="s">
        <v>203</v>
      </c>
      <c r="H733">
        <v>7</v>
      </c>
      <c r="I733" s="4">
        <v>137.76</v>
      </c>
      <c r="J733" s="4">
        <v>964.31999999999994</v>
      </c>
    </row>
    <row r="734" spans="1:10" x14ac:dyDescent="0.2">
      <c r="A734" t="s">
        <v>1902</v>
      </c>
      <c r="B734" s="3">
        <v>45054.786724537043</v>
      </c>
      <c r="C734" t="s">
        <v>1903</v>
      </c>
      <c r="D734" t="s">
        <v>1904</v>
      </c>
      <c r="E734" t="s">
        <v>14</v>
      </c>
      <c r="F734" t="s">
        <v>15</v>
      </c>
      <c r="G734" t="s">
        <v>63</v>
      </c>
      <c r="H734">
        <v>7</v>
      </c>
      <c r="I734" s="4">
        <v>5.2</v>
      </c>
      <c r="J734" s="4">
        <v>36.4</v>
      </c>
    </row>
    <row r="735" spans="1:10" x14ac:dyDescent="0.2">
      <c r="A735" t="s">
        <v>1905</v>
      </c>
      <c r="B735" s="3">
        <v>45054.934918981482</v>
      </c>
      <c r="C735" t="s">
        <v>1906</v>
      </c>
      <c r="D735" t="s">
        <v>1907</v>
      </c>
      <c r="E735" t="s">
        <v>25</v>
      </c>
      <c r="F735" t="s">
        <v>80</v>
      </c>
      <c r="G735" t="s">
        <v>188</v>
      </c>
      <c r="H735">
        <v>5</v>
      </c>
      <c r="I735" s="4">
        <v>25.68</v>
      </c>
      <c r="J735" s="4">
        <v>128.4</v>
      </c>
    </row>
    <row r="736" spans="1:10" x14ac:dyDescent="0.2">
      <c r="A736" t="s">
        <v>1908</v>
      </c>
      <c r="B736" s="3">
        <v>45054.991851851853</v>
      </c>
      <c r="C736" t="s">
        <v>1779</v>
      </c>
      <c r="D736" t="s">
        <v>1780</v>
      </c>
      <c r="E736" t="s">
        <v>35</v>
      </c>
      <c r="F736" t="s">
        <v>20</v>
      </c>
      <c r="G736" t="s">
        <v>36</v>
      </c>
      <c r="H736">
        <v>4</v>
      </c>
      <c r="I736" s="4">
        <v>105.34</v>
      </c>
      <c r="J736" s="4">
        <v>421.36</v>
      </c>
    </row>
    <row r="737" spans="1:10" x14ac:dyDescent="0.2">
      <c r="A737" t="s">
        <v>1909</v>
      </c>
      <c r="B737" s="3">
        <v>45055.044537037043</v>
      </c>
      <c r="C737" t="s">
        <v>629</v>
      </c>
      <c r="D737" t="s">
        <v>630</v>
      </c>
      <c r="E737" t="s">
        <v>35</v>
      </c>
      <c r="F737" t="s">
        <v>15</v>
      </c>
      <c r="G737" t="s">
        <v>63</v>
      </c>
      <c r="H737">
        <v>74</v>
      </c>
      <c r="I737" s="4">
        <v>22.03</v>
      </c>
      <c r="J737" s="4">
        <v>1630.22</v>
      </c>
    </row>
    <row r="738" spans="1:10" x14ac:dyDescent="0.2">
      <c r="A738" t="s">
        <v>1910</v>
      </c>
      <c r="B738" s="3">
        <v>45055.37703703704</v>
      </c>
      <c r="C738" t="s">
        <v>1911</v>
      </c>
      <c r="D738" t="s">
        <v>1912</v>
      </c>
      <c r="E738" t="s">
        <v>25</v>
      </c>
      <c r="F738" t="s">
        <v>51</v>
      </c>
      <c r="G738" t="s">
        <v>106</v>
      </c>
      <c r="H738">
        <v>6</v>
      </c>
      <c r="I738" s="4">
        <v>26.52</v>
      </c>
      <c r="J738" s="4">
        <v>159.12</v>
      </c>
    </row>
    <row r="739" spans="1:10" x14ac:dyDescent="0.2">
      <c r="A739" t="s">
        <v>1913</v>
      </c>
      <c r="B739" s="3">
        <v>45055.555185185192</v>
      </c>
      <c r="C739" t="s">
        <v>1914</v>
      </c>
      <c r="D739" t="s">
        <v>1915</v>
      </c>
      <c r="E739" t="s">
        <v>40</v>
      </c>
      <c r="F739" t="s">
        <v>51</v>
      </c>
      <c r="G739" t="s">
        <v>116</v>
      </c>
      <c r="H739">
        <v>10</v>
      </c>
      <c r="I739" s="4">
        <v>5.85</v>
      </c>
      <c r="J739" s="4">
        <v>58.5</v>
      </c>
    </row>
    <row r="740" spans="1:10" x14ac:dyDescent="0.2">
      <c r="A740" t="s">
        <v>1916</v>
      </c>
      <c r="B740" s="3">
        <v>45055.611273148148</v>
      </c>
      <c r="C740" t="s">
        <v>1917</v>
      </c>
      <c r="D740" t="s">
        <v>1918</v>
      </c>
      <c r="E740" t="s">
        <v>14</v>
      </c>
      <c r="F740" t="s">
        <v>51</v>
      </c>
      <c r="G740" t="s">
        <v>72</v>
      </c>
      <c r="H740">
        <v>1</v>
      </c>
      <c r="I740" s="4">
        <v>62.22</v>
      </c>
      <c r="J740" s="4">
        <v>62.22</v>
      </c>
    </row>
    <row r="741" spans="1:10" x14ac:dyDescent="0.2">
      <c r="A741" t="s">
        <v>1919</v>
      </c>
      <c r="B741" s="3">
        <v>45055.892476851863</v>
      </c>
      <c r="C741" t="s">
        <v>134</v>
      </c>
      <c r="D741" t="s">
        <v>135</v>
      </c>
      <c r="E741" t="s">
        <v>25</v>
      </c>
      <c r="F741" t="s">
        <v>80</v>
      </c>
      <c r="G741" t="s">
        <v>361</v>
      </c>
      <c r="H741">
        <v>10</v>
      </c>
      <c r="I741" s="4">
        <v>847.69</v>
      </c>
      <c r="J741" s="4">
        <v>8476.9000000000015</v>
      </c>
    </row>
    <row r="742" spans="1:10" x14ac:dyDescent="0.2">
      <c r="A742" t="s">
        <v>1920</v>
      </c>
      <c r="B742" s="3">
        <v>45055.9450462963</v>
      </c>
      <c r="C742" t="s">
        <v>1921</v>
      </c>
      <c r="D742" t="s">
        <v>1922</v>
      </c>
      <c r="E742" t="s">
        <v>40</v>
      </c>
      <c r="F742" t="s">
        <v>20</v>
      </c>
      <c r="G742" t="s">
        <v>85</v>
      </c>
      <c r="H742">
        <v>4</v>
      </c>
      <c r="I742" s="4">
        <v>201.45</v>
      </c>
      <c r="J742" s="4">
        <v>805.8</v>
      </c>
    </row>
    <row r="743" spans="1:10" x14ac:dyDescent="0.2">
      <c r="A743" t="s">
        <v>1923</v>
      </c>
      <c r="B743" s="3">
        <v>45055.948171296302</v>
      </c>
      <c r="C743" t="s">
        <v>384</v>
      </c>
      <c r="D743" t="s">
        <v>385</v>
      </c>
      <c r="E743" t="s">
        <v>40</v>
      </c>
      <c r="F743" t="s">
        <v>67</v>
      </c>
      <c r="G743" t="s">
        <v>68</v>
      </c>
      <c r="H743">
        <v>10</v>
      </c>
      <c r="I743" s="4">
        <v>1453.86</v>
      </c>
      <c r="J743" s="4">
        <v>14538.6</v>
      </c>
    </row>
    <row r="744" spans="1:10" x14ac:dyDescent="0.2">
      <c r="A744" t="s">
        <v>1924</v>
      </c>
      <c r="B744" s="3">
        <v>45056.425439814811</v>
      </c>
      <c r="C744" t="s">
        <v>1925</v>
      </c>
      <c r="D744" t="s">
        <v>1926</v>
      </c>
      <c r="E744" t="s">
        <v>40</v>
      </c>
      <c r="F744" t="s">
        <v>67</v>
      </c>
      <c r="G744" t="s">
        <v>120</v>
      </c>
      <c r="H744">
        <v>3</v>
      </c>
      <c r="I744" s="4">
        <v>24.7</v>
      </c>
      <c r="J744" s="4">
        <v>74.099999999999994</v>
      </c>
    </row>
    <row r="745" spans="1:10" x14ac:dyDescent="0.2">
      <c r="A745" t="s">
        <v>1927</v>
      </c>
      <c r="B745" s="3">
        <v>45056.795416666668</v>
      </c>
      <c r="C745" t="s">
        <v>1928</v>
      </c>
      <c r="D745" t="s">
        <v>1929</v>
      </c>
      <c r="E745" t="s">
        <v>35</v>
      </c>
      <c r="F745" t="s">
        <v>51</v>
      </c>
      <c r="G745" t="s">
        <v>72</v>
      </c>
      <c r="H745">
        <v>10</v>
      </c>
      <c r="I745" s="4">
        <v>60.88</v>
      </c>
      <c r="J745" s="4">
        <v>608.80000000000007</v>
      </c>
    </row>
    <row r="746" spans="1:10" x14ac:dyDescent="0.2">
      <c r="A746" t="s">
        <v>1930</v>
      </c>
      <c r="B746" s="3">
        <v>45056.91679398148</v>
      </c>
      <c r="C746" t="s">
        <v>1931</v>
      </c>
      <c r="D746" t="s">
        <v>1932</v>
      </c>
      <c r="E746" t="s">
        <v>14</v>
      </c>
      <c r="F746" t="s">
        <v>67</v>
      </c>
      <c r="G746" t="s">
        <v>199</v>
      </c>
      <c r="H746">
        <v>1</v>
      </c>
      <c r="I746" s="4">
        <v>672.68</v>
      </c>
      <c r="J746" s="4">
        <v>672.68</v>
      </c>
    </row>
    <row r="747" spans="1:10" x14ac:dyDescent="0.2">
      <c r="A747" t="s">
        <v>1933</v>
      </c>
      <c r="B747" s="3">
        <v>45057.054780092592</v>
      </c>
      <c r="C747" t="s">
        <v>1934</v>
      </c>
      <c r="D747" t="s">
        <v>1935</v>
      </c>
      <c r="E747" t="s">
        <v>14</v>
      </c>
      <c r="F747" t="s">
        <v>67</v>
      </c>
      <c r="G747" t="s">
        <v>203</v>
      </c>
      <c r="H747">
        <v>3</v>
      </c>
      <c r="I747" s="4">
        <v>77.09</v>
      </c>
      <c r="J747" s="4">
        <v>231.27</v>
      </c>
    </row>
    <row r="748" spans="1:10" x14ac:dyDescent="0.2">
      <c r="A748" t="s">
        <v>1936</v>
      </c>
      <c r="B748" s="3">
        <v>45057.291018518517</v>
      </c>
      <c r="C748" t="s">
        <v>1937</v>
      </c>
      <c r="D748" t="s">
        <v>1938</v>
      </c>
      <c r="E748" t="s">
        <v>40</v>
      </c>
      <c r="F748" t="s">
        <v>20</v>
      </c>
      <c r="G748" t="s">
        <v>56</v>
      </c>
      <c r="H748">
        <v>10</v>
      </c>
      <c r="I748" s="4">
        <v>2096.4899999999998</v>
      </c>
      <c r="J748" s="4">
        <v>20964.900000000001</v>
      </c>
    </row>
    <row r="749" spans="1:10" x14ac:dyDescent="0.2">
      <c r="A749" t="s">
        <v>1939</v>
      </c>
      <c r="B749" s="3">
        <v>45057.345000000001</v>
      </c>
      <c r="C749" t="s">
        <v>1859</v>
      </c>
      <c r="D749" t="s">
        <v>1860</v>
      </c>
      <c r="E749" t="s">
        <v>14</v>
      </c>
      <c r="F749" t="s">
        <v>51</v>
      </c>
      <c r="G749" t="s">
        <v>52</v>
      </c>
      <c r="H749">
        <v>2</v>
      </c>
      <c r="I749" s="4">
        <v>19.68</v>
      </c>
      <c r="J749" s="4">
        <v>39.36</v>
      </c>
    </row>
    <row r="750" spans="1:10" x14ac:dyDescent="0.2">
      <c r="A750" t="s">
        <v>1940</v>
      </c>
      <c r="B750" s="3">
        <v>45057.503078703703</v>
      </c>
      <c r="C750" t="s">
        <v>530</v>
      </c>
      <c r="D750" t="s">
        <v>531</v>
      </c>
      <c r="E750" t="s">
        <v>25</v>
      </c>
      <c r="F750" t="s">
        <v>20</v>
      </c>
      <c r="G750" t="s">
        <v>36</v>
      </c>
      <c r="H750">
        <v>9</v>
      </c>
      <c r="I750" s="4">
        <v>398.32</v>
      </c>
      <c r="J750" s="4">
        <v>3584.88</v>
      </c>
    </row>
    <row r="751" spans="1:10" x14ac:dyDescent="0.2">
      <c r="A751" t="s">
        <v>1941</v>
      </c>
      <c r="B751" s="3">
        <v>45058.144537037027</v>
      </c>
      <c r="C751" t="s">
        <v>1942</v>
      </c>
      <c r="D751" t="s">
        <v>1943</v>
      </c>
      <c r="E751" t="s">
        <v>40</v>
      </c>
      <c r="F751" t="s">
        <v>15</v>
      </c>
      <c r="G751" t="s">
        <v>26</v>
      </c>
      <c r="H751">
        <v>2</v>
      </c>
      <c r="I751" s="4">
        <v>17.3</v>
      </c>
      <c r="J751" s="4">
        <v>34.6</v>
      </c>
    </row>
    <row r="752" spans="1:10" x14ac:dyDescent="0.2">
      <c r="A752" t="s">
        <v>1944</v>
      </c>
      <c r="B752" s="3">
        <v>45058.314340277779</v>
      </c>
      <c r="C752" t="s">
        <v>914</v>
      </c>
      <c r="D752" t="s">
        <v>915</v>
      </c>
      <c r="E752" t="s">
        <v>25</v>
      </c>
      <c r="F752" t="s">
        <v>67</v>
      </c>
      <c r="G752" t="s">
        <v>199</v>
      </c>
      <c r="H752">
        <v>9</v>
      </c>
      <c r="I752" s="4">
        <v>541.33000000000004</v>
      </c>
      <c r="J752" s="4">
        <v>4871.97</v>
      </c>
    </row>
    <row r="753" spans="1:10" x14ac:dyDescent="0.2">
      <c r="A753" t="s">
        <v>1945</v>
      </c>
      <c r="B753" s="3">
        <v>45058.323252314818</v>
      </c>
      <c r="C753" t="s">
        <v>1326</v>
      </c>
      <c r="D753" t="s">
        <v>1327</v>
      </c>
      <c r="E753" t="s">
        <v>25</v>
      </c>
      <c r="F753" t="s">
        <v>15</v>
      </c>
      <c r="G753" t="s">
        <v>63</v>
      </c>
      <c r="H753">
        <v>8</v>
      </c>
      <c r="I753" s="4">
        <v>29.19</v>
      </c>
      <c r="J753" s="4">
        <v>233.52</v>
      </c>
    </row>
    <row r="754" spans="1:10" x14ac:dyDescent="0.2">
      <c r="A754" t="s">
        <v>1946</v>
      </c>
      <c r="B754" s="3">
        <v>45058.338252314818</v>
      </c>
      <c r="C754" t="s">
        <v>1947</v>
      </c>
      <c r="D754" t="s">
        <v>1948</v>
      </c>
      <c r="E754" t="s">
        <v>40</v>
      </c>
      <c r="F754" t="s">
        <v>67</v>
      </c>
      <c r="G754" t="s">
        <v>169</v>
      </c>
      <c r="H754">
        <v>2</v>
      </c>
      <c r="I754" s="4">
        <v>138.80000000000001</v>
      </c>
      <c r="J754" s="4">
        <v>277.60000000000002</v>
      </c>
    </row>
    <row r="755" spans="1:10" x14ac:dyDescent="0.2">
      <c r="A755" t="s">
        <v>1949</v>
      </c>
      <c r="B755" s="3">
        <v>45058.392384259263</v>
      </c>
      <c r="C755" t="s">
        <v>1950</v>
      </c>
      <c r="D755" t="s">
        <v>1951</v>
      </c>
      <c r="E755" t="s">
        <v>35</v>
      </c>
      <c r="F755" t="s">
        <v>80</v>
      </c>
      <c r="G755" t="s">
        <v>81</v>
      </c>
      <c r="H755">
        <v>6</v>
      </c>
      <c r="I755" s="4">
        <v>73.88</v>
      </c>
      <c r="J755" s="4">
        <v>443.28</v>
      </c>
    </row>
    <row r="756" spans="1:10" x14ac:dyDescent="0.2">
      <c r="A756" t="s">
        <v>1952</v>
      </c>
      <c r="B756" s="3">
        <v>45059.902696759258</v>
      </c>
      <c r="C756" t="s">
        <v>1953</v>
      </c>
      <c r="D756" t="s">
        <v>1954</v>
      </c>
      <c r="E756" t="s">
        <v>35</v>
      </c>
      <c r="F756" t="s">
        <v>30</v>
      </c>
      <c r="G756" t="s">
        <v>31</v>
      </c>
      <c r="H756">
        <v>6</v>
      </c>
      <c r="I756" s="4">
        <v>150.76</v>
      </c>
      <c r="J756" s="4">
        <v>904.56</v>
      </c>
    </row>
    <row r="757" spans="1:10" x14ac:dyDescent="0.2">
      <c r="A757" t="s">
        <v>1955</v>
      </c>
      <c r="B757" s="3">
        <v>45059.919502314813</v>
      </c>
      <c r="C757" t="s">
        <v>1956</v>
      </c>
      <c r="D757" t="s">
        <v>1957</v>
      </c>
      <c r="E757" t="s">
        <v>25</v>
      </c>
      <c r="F757" t="s">
        <v>67</v>
      </c>
      <c r="G757" t="s">
        <v>169</v>
      </c>
      <c r="H757">
        <v>9</v>
      </c>
      <c r="I757" s="4">
        <v>322.94</v>
      </c>
      <c r="J757" s="4">
        <v>2906.46</v>
      </c>
    </row>
    <row r="758" spans="1:10" x14ac:dyDescent="0.2">
      <c r="A758" t="s">
        <v>1958</v>
      </c>
      <c r="B758" s="3">
        <v>45059.923495370371</v>
      </c>
      <c r="C758" t="s">
        <v>1959</v>
      </c>
      <c r="D758" t="s">
        <v>1960</v>
      </c>
      <c r="E758" t="s">
        <v>35</v>
      </c>
      <c r="F758" t="s">
        <v>67</v>
      </c>
      <c r="G758" t="s">
        <v>68</v>
      </c>
      <c r="H758">
        <v>3</v>
      </c>
      <c r="I758" s="4">
        <v>881.44</v>
      </c>
      <c r="J758" s="4">
        <v>2644.32</v>
      </c>
    </row>
    <row r="759" spans="1:10" x14ac:dyDescent="0.2">
      <c r="A759" t="s">
        <v>1961</v>
      </c>
      <c r="B759" s="3">
        <v>45060.016504629632</v>
      </c>
      <c r="C759" t="s">
        <v>137</v>
      </c>
      <c r="D759" t="s">
        <v>138</v>
      </c>
      <c r="E759" t="s">
        <v>14</v>
      </c>
      <c r="F759" t="s">
        <v>80</v>
      </c>
      <c r="G759" t="s">
        <v>81</v>
      </c>
      <c r="H759">
        <v>5</v>
      </c>
      <c r="I759" s="4">
        <v>21.04</v>
      </c>
      <c r="J759" s="4">
        <v>105.2</v>
      </c>
    </row>
    <row r="760" spans="1:10" x14ac:dyDescent="0.2">
      <c r="A760" t="s">
        <v>1962</v>
      </c>
      <c r="B760" s="3">
        <v>45060.043981481482</v>
      </c>
      <c r="C760" t="s">
        <v>1056</v>
      </c>
      <c r="D760" t="s">
        <v>1057</v>
      </c>
      <c r="E760" t="s">
        <v>35</v>
      </c>
      <c r="F760" t="s">
        <v>67</v>
      </c>
      <c r="G760" t="s">
        <v>203</v>
      </c>
      <c r="H760">
        <v>7</v>
      </c>
      <c r="I760" s="4">
        <v>48.01</v>
      </c>
      <c r="J760" s="4">
        <v>336.07</v>
      </c>
    </row>
    <row r="761" spans="1:10" x14ac:dyDescent="0.2">
      <c r="A761" t="s">
        <v>1963</v>
      </c>
      <c r="B761" s="3">
        <v>45060.312013888892</v>
      </c>
      <c r="C761" t="s">
        <v>1964</v>
      </c>
      <c r="D761" t="s">
        <v>1965</v>
      </c>
      <c r="E761" t="s">
        <v>25</v>
      </c>
      <c r="F761" t="s">
        <v>80</v>
      </c>
      <c r="G761" t="s">
        <v>249</v>
      </c>
      <c r="H761">
        <v>10</v>
      </c>
      <c r="I761" s="4">
        <v>315.92</v>
      </c>
      <c r="J761" s="4">
        <v>3159.2</v>
      </c>
    </row>
    <row r="762" spans="1:10" x14ac:dyDescent="0.2">
      <c r="A762" t="s">
        <v>1966</v>
      </c>
      <c r="B762" s="3">
        <v>45060.570335648154</v>
      </c>
      <c r="C762" t="s">
        <v>1942</v>
      </c>
      <c r="D762" t="s">
        <v>1943</v>
      </c>
      <c r="E762" t="s">
        <v>35</v>
      </c>
      <c r="F762" t="s">
        <v>80</v>
      </c>
      <c r="G762" t="s">
        <v>188</v>
      </c>
      <c r="H762">
        <v>2</v>
      </c>
      <c r="I762" s="4">
        <v>121.89</v>
      </c>
      <c r="J762" s="4">
        <v>243.78</v>
      </c>
    </row>
    <row r="763" spans="1:10" x14ac:dyDescent="0.2">
      <c r="A763" t="s">
        <v>1967</v>
      </c>
      <c r="B763" s="3">
        <v>45060.760289351849</v>
      </c>
      <c r="C763" t="s">
        <v>1721</v>
      </c>
      <c r="D763" t="s">
        <v>1722</v>
      </c>
      <c r="E763" t="s">
        <v>14</v>
      </c>
      <c r="F763" t="s">
        <v>20</v>
      </c>
      <c r="G763" t="s">
        <v>85</v>
      </c>
      <c r="H763">
        <v>2</v>
      </c>
      <c r="I763" s="4">
        <v>180.04</v>
      </c>
      <c r="J763" s="4">
        <v>360.08</v>
      </c>
    </row>
    <row r="764" spans="1:10" x14ac:dyDescent="0.2">
      <c r="A764" t="s">
        <v>1968</v>
      </c>
      <c r="B764" s="3">
        <v>45060.840925925928</v>
      </c>
      <c r="C764" t="s">
        <v>1969</v>
      </c>
      <c r="D764" t="s">
        <v>1970</v>
      </c>
      <c r="E764" t="s">
        <v>40</v>
      </c>
      <c r="F764" t="s">
        <v>67</v>
      </c>
      <c r="G764" t="s">
        <v>203</v>
      </c>
      <c r="H764">
        <v>3</v>
      </c>
      <c r="I764" s="4">
        <v>153.77000000000001</v>
      </c>
      <c r="J764" s="4">
        <v>461.31000000000012</v>
      </c>
    </row>
    <row r="765" spans="1:10" x14ac:dyDescent="0.2">
      <c r="A765" t="s">
        <v>1971</v>
      </c>
      <c r="B765" s="3">
        <v>45060.948969907397</v>
      </c>
      <c r="C765" t="s">
        <v>1865</v>
      </c>
      <c r="D765" t="s">
        <v>1866</v>
      </c>
      <c r="E765" t="s">
        <v>14</v>
      </c>
      <c r="F765" t="s">
        <v>80</v>
      </c>
      <c r="G765" t="s">
        <v>249</v>
      </c>
      <c r="H765">
        <v>3</v>
      </c>
      <c r="I765" s="4">
        <v>55.73</v>
      </c>
      <c r="J765" s="4">
        <v>167.19</v>
      </c>
    </row>
    <row r="766" spans="1:10" x14ac:dyDescent="0.2">
      <c r="A766" t="s">
        <v>1972</v>
      </c>
      <c r="B766" s="3">
        <v>45061.022534722222</v>
      </c>
      <c r="C766" t="s">
        <v>1973</v>
      </c>
      <c r="D766" t="s">
        <v>1974</v>
      </c>
      <c r="E766" t="s">
        <v>35</v>
      </c>
      <c r="F766" t="s">
        <v>30</v>
      </c>
      <c r="G766" t="s">
        <v>162</v>
      </c>
      <c r="H766">
        <v>53</v>
      </c>
      <c r="I766" s="4">
        <v>76.83</v>
      </c>
      <c r="J766" s="4">
        <v>4071.99</v>
      </c>
    </row>
    <row r="767" spans="1:10" x14ac:dyDescent="0.2">
      <c r="A767" t="s">
        <v>1975</v>
      </c>
      <c r="B767" s="3">
        <v>45061.166458333333</v>
      </c>
      <c r="C767" t="s">
        <v>1816</v>
      </c>
      <c r="D767" t="s">
        <v>1817</v>
      </c>
      <c r="E767" t="s">
        <v>35</v>
      </c>
      <c r="F767" t="s">
        <v>67</v>
      </c>
      <c r="G767" t="s">
        <v>120</v>
      </c>
      <c r="H767">
        <v>4</v>
      </c>
      <c r="I767" s="4">
        <v>17.78</v>
      </c>
      <c r="J767" s="4">
        <v>71.12</v>
      </c>
    </row>
    <row r="768" spans="1:10" x14ac:dyDescent="0.2">
      <c r="A768" t="s">
        <v>1976</v>
      </c>
      <c r="B768" s="3">
        <v>45061.198020833333</v>
      </c>
      <c r="C768" t="s">
        <v>500</v>
      </c>
      <c r="D768" t="s">
        <v>501</v>
      </c>
      <c r="E768" t="s">
        <v>40</v>
      </c>
      <c r="F768" t="s">
        <v>30</v>
      </c>
      <c r="G768" t="s">
        <v>31</v>
      </c>
      <c r="H768">
        <v>8</v>
      </c>
      <c r="I768" s="4">
        <v>79.290000000000006</v>
      </c>
      <c r="J768" s="4">
        <v>634.32000000000005</v>
      </c>
    </row>
    <row r="769" spans="1:10" x14ac:dyDescent="0.2">
      <c r="A769" t="s">
        <v>1977</v>
      </c>
      <c r="B769" s="3">
        <v>45061.301238425927</v>
      </c>
      <c r="C769" t="s">
        <v>1978</v>
      </c>
      <c r="D769" t="s">
        <v>1979</v>
      </c>
      <c r="E769" t="s">
        <v>35</v>
      </c>
      <c r="F769" t="s">
        <v>15</v>
      </c>
      <c r="G769" t="s">
        <v>16</v>
      </c>
      <c r="H769">
        <v>1</v>
      </c>
      <c r="I769" s="4">
        <v>43.57</v>
      </c>
      <c r="J769" s="4">
        <v>43.57</v>
      </c>
    </row>
    <row r="770" spans="1:10" x14ac:dyDescent="0.2">
      <c r="A770" t="s">
        <v>1980</v>
      </c>
      <c r="B770" s="3">
        <v>45061.313657407409</v>
      </c>
      <c r="C770" t="s">
        <v>429</v>
      </c>
      <c r="D770" t="s">
        <v>430</v>
      </c>
      <c r="E770" t="s">
        <v>14</v>
      </c>
      <c r="F770" t="s">
        <v>15</v>
      </c>
      <c r="G770" t="s">
        <v>63</v>
      </c>
      <c r="H770">
        <v>3</v>
      </c>
      <c r="I770" s="4">
        <v>21.15</v>
      </c>
      <c r="J770" s="4">
        <v>63.45</v>
      </c>
    </row>
    <row r="771" spans="1:10" x14ac:dyDescent="0.2">
      <c r="A771" t="s">
        <v>1981</v>
      </c>
      <c r="B771" s="3">
        <v>45061.57408564815</v>
      </c>
      <c r="C771" t="s">
        <v>1982</v>
      </c>
      <c r="D771" t="s">
        <v>1983</v>
      </c>
      <c r="E771" t="s">
        <v>35</v>
      </c>
      <c r="F771" t="s">
        <v>67</v>
      </c>
      <c r="G771" t="s">
        <v>169</v>
      </c>
      <c r="H771">
        <v>2</v>
      </c>
      <c r="I771" s="4">
        <v>115.88</v>
      </c>
      <c r="J771" s="4">
        <v>231.76</v>
      </c>
    </row>
    <row r="772" spans="1:10" x14ac:dyDescent="0.2">
      <c r="A772" t="s">
        <v>1984</v>
      </c>
      <c r="B772" s="3">
        <v>45061.974918981483</v>
      </c>
      <c r="C772" t="s">
        <v>1689</v>
      </c>
      <c r="D772" t="s">
        <v>1690</v>
      </c>
      <c r="E772" t="s">
        <v>35</v>
      </c>
      <c r="F772" t="s">
        <v>51</v>
      </c>
      <c r="G772" t="s">
        <v>52</v>
      </c>
      <c r="H772">
        <v>6</v>
      </c>
      <c r="I772" s="4">
        <v>11.57</v>
      </c>
      <c r="J772" s="4">
        <v>69.42</v>
      </c>
    </row>
    <row r="773" spans="1:10" x14ac:dyDescent="0.2">
      <c r="A773" t="s">
        <v>1985</v>
      </c>
      <c r="B773" s="3">
        <v>45062.190625000003</v>
      </c>
      <c r="C773" t="s">
        <v>1986</v>
      </c>
      <c r="D773" t="s">
        <v>1987</v>
      </c>
      <c r="E773" t="s">
        <v>14</v>
      </c>
      <c r="F773" t="s">
        <v>67</v>
      </c>
      <c r="G773" t="s">
        <v>203</v>
      </c>
      <c r="H773">
        <v>5</v>
      </c>
      <c r="I773" s="4">
        <v>81.3</v>
      </c>
      <c r="J773" s="4">
        <v>406.5</v>
      </c>
    </row>
    <row r="774" spans="1:10" x14ac:dyDescent="0.2">
      <c r="A774" t="s">
        <v>1988</v>
      </c>
      <c r="B774" s="3">
        <v>45062.303530092591</v>
      </c>
      <c r="C774" t="s">
        <v>1989</v>
      </c>
      <c r="D774" t="s">
        <v>1990</v>
      </c>
      <c r="E774" t="s">
        <v>35</v>
      </c>
      <c r="F774" t="s">
        <v>15</v>
      </c>
      <c r="G774" t="s">
        <v>102</v>
      </c>
      <c r="H774">
        <v>1</v>
      </c>
      <c r="I774" s="4">
        <v>24.67</v>
      </c>
      <c r="J774" s="4">
        <v>24.67</v>
      </c>
    </row>
    <row r="775" spans="1:10" x14ac:dyDescent="0.2">
      <c r="A775" t="s">
        <v>1991</v>
      </c>
      <c r="B775" s="3">
        <v>45062.447523148148</v>
      </c>
      <c r="C775" t="s">
        <v>23</v>
      </c>
      <c r="D775" t="s">
        <v>24</v>
      </c>
      <c r="E775" t="s">
        <v>14</v>
      </c>
      <c r="F775" t="s">
        <v>20</v>
      </c>
      <c r="G775" t="s">
        <v>21</v>
      </c>
      <c r="H775">
        <v>2</v>
      </c>
      <c r="I775" s="4">
        <v>680.22</v>
      </c>
      <c r="J775" s="4">
        <v>1360.44</v>
      </c>
    </row>
    <row r="776" spans="1:10" x14ac:dyDescent="0.2">
      <c r="A776" t="s">
        <v>1992</v>
      </c>
      <c r="B776" s="3">
        <v>45062.464953703697</v>
      </c>
      <c r="C776" t="s">
        <v>1993</v>
      </c>
      <c r="D776" t="s">
        <v>1994</v>
      </c>
      <c r="E776" t="s">
        <v>35</v>
      </c>
      <c r="F776" t="s">
        <v>30</v>
      </c>
      <c r="G776" t="s">
        <v>162</v>
      </c>
      <c r="H776">
        <v>1</v>
      </c>
      <c r="I776" s="4">
        <v>65.849999999999994</v>
      </c>
      <c r="J776" s="4">
        <v>65.849999999999994</v>
      </c>
    </row>
    <row r="777" spans="1:10" x14ac:dyDescent="0.2">
      <c r="A777" t="s">
        <v>1995</v>
      </c>
      <c r="B777" s="3">
        <v>45062.529456018521</v>
      </c>
      <c r="C777" t="s">
        <v>604</v>
      </c>
      <c r="D777" t="s">
        <v>605</v>
      </c>
      <c r="E777" t="s">
        <v>35</v>
      </c>
      <c r="F777" t="s">
        <v>20</v>
      </c>
      <c r="G777" t="s">
        <v>98</v>
      </c>
      <c r="H777">
        <v>9</v>
      </c>
      <c r="I777" s="4">
        <v>413.49</v>
      </c>
      <c r="J777" s="4">
        <v>3721.41</v>
      </c>
    </row>
    <row r="778" spans="1:10" x14ac:dyDescent="0.2">
      <c r="A778" t="s">
        <v>1996</v>
      </c>
      <c r="B778" s="3">
        <v>45062.543703703697</v>
      </c>
      <c r="C778" t="s">
        <v>1419</v>
      </c>
      <c r="D778" t="s">
        <v>1420</v>
      </c>
      <c r="E778" t="s">
        <v>14</v>
      </c>
      <c r="F778" t="s">
        <v>67</v>
      </c>
      <c r="G778" t="s">
        <v>68</v>
      </c>
      <c r="H778">
        <v>3</v>
      </c>
      <c r="I778" s="4">
        <v>723.9</v>
      </c>
      <c r="J778" s="4">
        <v>2171.6999999999998</v>
      </c>
    </row>
    <row r="779" spans="1:10" x14ac:dyDescent="0.2">
      <c r="A779" t="s">
        <v>1997</v>
      </c>
      <c r="B779" s="3">
        <v>45062.781111111108</v>
      </c>
      <c r="C779" t="s">
        <v>1998</v>
      </c>
      <c r="D779" t="s">
        <v>1999</v>
      </c>
      <c r="E779" t="s">
        <v>35</v>
      </c>
      <c r="F779" t="s">
        <v>51</v>
      </c>
      <c r="G779" t="s">
        <v>286</v>
      </c>
      <c r="H779">
        <v>9</v>
      </c>
      <c r="I779" s="4">
        <v>81.8</v>
      </c>
      <c r="J779" s="4">
        <v>736.19999999999993</v>
      </c>
    </row>
    <row r="780" spans="1:10" x14ac:dyDescent="0.2">
      <c r="A780" t="s">
        <v>2000</v>
      </c>
      <c r="B780" s="3">
        <v>45062.900625000002</v>
      </c>
      <c r="C780" t="s">
        <v>2001</v>
      </c>
      <c r="D780" t="s">
        <v>2002</v>
      </c>
      <c r="E780" t="s">
        <v>25</v>
      </c>
      <c r="F780" t="s">
        <v>20</v>
      </c>
      <c r="G780" t="s">
        <v>21</v>
      </c>
      <c r="H780">
        <v>2</v>
      </c>
      <c r="I780" s="4">
        <v>171.82</v>
      </c>
      <c r="J780" s="4">
        <v>343.64</v>
      </c>
    </row>
    <row r="781" spans="1:10" x14ac:dyDescent="0.2">
      <c r="A781" t="s">
        <v>2003</v>
      </c>
      <c r="B781" s="3">
        <v>45063.071782407409</v>
      </c>
      <c r="C781" t="s">
        <v>2004</v>
      </c>
      <c r="D781" t="s">
        <v>2005</v>
      </c>
      <c r="E781" t="s">
        <v>25</v>
      </c>
      <c r="F781" t="s">
        <v>67</v>
      </c>
      <c r="G781" t="s">
        <v>120</v>
      </c>
      <c r="H781">
        <v>4</v>
      </c>
      <c r="I781" s="4">
        <v>44.23</v>
      </c>
      <c r="J781" s="4">
        <v>176.92</v>
      </c>
    </row>
    <row r="782" spans="1:10" x14ac:dyDescent="0.2">
      <c r="A782" t="s">
        <v>2006</v>
      </c>
      <c r="B782" s="3">
        <v>45063.164467592593</v>
      </c>
      <c r="C782" t="s">
        <v>45</v>
      </c>
      <c r="D782" t="s">
        <v>46</v>
      </c>
      <c r="E782" t="s">
        <v>14</v>
      </c>
      <c r="F782" t="s">
        <v>67</v>
      </c>
      <c r="G782" t="s">
        <v>199</v>
      </c>
      <c r="H782">
        <v>8</v>
      </c>
      <c r="I782" s="4">
        <v>413.35</v>
      </c>
      <c r="J782" s="4">
        <v>3306.8</v>
      </c>
    </row>
    <row r="783" spans="1:10" x14ac:dyDescent="0.2">
      <c r="A783" t="s">
        <v>2007</v>
      </c>
      <c r="B783" s="3">
        <v>45063.439247685194</v>
      </c>
      <c r="C783" t="s">
        <v>1371</v>
      </c>
      <c r="D783" t="s">
        <v>1372</v>
      </c>
      <c r="E783" t="s">
        <v>14</v>
      </c>
      <c r="F783" t="s">
        <v>20</v>
      </c>
      <c r="G783" t="s">
        <v>56</v>
      </c>
      <c r="H783">
        <v>4</v>
      </c>
      <c r="I783" s="4">
        <v>492.16</v>
      </c>
      <c r="J783" s="4">
        <v>1968.64</v>
      </c>
    </row>
    <row r="784" spans="1:10" x14ac:dyDescent="0.2">
      <c r="A784" t="s">
        <v>2008</v>
      </c>
      <c r="B784" s="3">
        <v>45063.69809027778</v>
      </c>
      <c r="C784" t="s">
        <v>1768</v>
      </c>
      <c r="D784" t="s">
        <v>1769</v>
      </c>
      <c r="E784" t="s">
        <v>14</v>
      </c>
      <c r="F784" t="s">
        <v>80</v>
      </c>
      <c r="G784" t="s">
        <v>188</v>
      </c>
      <c r="H784">
        <v>9</v>
      </c>
      <c r="I784" s="4">
        <v>105.28</v>
      </c>
      <c r="J784" s="4">
        <v>947.52</v>
      </c>
    </row>
    <row r="785" spans="1:10" x14ac:dyDescent="0.2">
      <c r="A785" t="s">
        <v>2009</v>
      </c>
      <c r="B785" s="3">
        <v>45063.838425925933</v>
      </c>
      <c r="C785" t="s">
        <v>2010</v>
      </c>
      <c r="D785" t="s">
        <v>2011</v>
      </c>
      <c r="E785" t="s">
        <v>25</v>
      </c>
      <c r="F785" t="s">
        <v>51</v>
      </c>
      <c r="G785" t="s">
        <v>106</v>
      </c>
      <c r="H785">
        <v>8</v>
      </c>
      <c r="I785" s="4">
        <v>146.1</v>
      </c>
      <c r="J785" s="4">
        <v>1168.8</v>
      </c>
    </row>
    <row r="786" spans="1:10" x14ac:dyDescent="0.2">
      <c r="A786" t="s">
        <v>2012</v>
      </c>
      <c r="B786" s="3">
        <v>45063.844444444447</v>
      </c>
      <c r="C786" t="s">
        <v>2013</v>
      </c>
      <c r="D786" t="s">
        <v>2014</v>
      </c>
      <c r="E786" t="s">
        <v>25</v>
      </c>
      <c r="F786" t="s">
        <v>20</v>
      </c>
      <c r="G786" t="s">
        <v>98</v>
      </c>
      <c r="H786">
        <v>7</v>
      </c>
      <c r="I786" s="4">
        <v>839.48</v>
      </c>
      <c r="J786" s="4">
        <v>5876.3600000000006</v>
      </c>
    </row>
    <row r="787" spans="1:10" x14ac:dyDescent="0.2">
      <c r="A787" t="s">
        <v>2015</v>
      </c>
      <c r="B787" s="3">
        <v>45063.991435185177</v>
      </c>
      <c r="C787" t="s">
        <v>2016</v>
      </c>
      <c r="D787" t="s">
        <v>2017</v>
      </c>
      <c r="E787" t="s">
        <v>14</v>
      </c>
      <c r="F787" t="s">
        <v>15</v>
      </c>
      <c r="G787" t="s">
        <v>63</v>
      </c>
      <c r="H787">
        <v>4</v>
      </c>
      <c r="I787" s="4">
        <v>13.01</v>
      </c>
      <c r="J787" s="4">
        <v>52.04</v>
      </c>
    </row>
    <row r="788" spans="1:10" x14ac:dyDescent="0.2">
      <c r="A788" t="s">
        <v>2018</v>
      </c>
      <c r="B788" s="3">
        <v>45064.012245370373</v>
      </c>
      <c r="C788" t="s">
        <v>2019</v>
      </c>
      <c r="D788" t="s">
        <v>2020</v>
      </c>
      <c r="E788" t="s">
        <v>14</v>
      </c>
      <c r="F788" t="s">
        <v>20</v>
      </c>
      <c r="G788" t="s">
        <v>85</v>
      </c>
      <c r="H788">
        <v>7</v>
      </c>
      <c r="I788" s="4">
        <v>142.75</v>
      </c>
      <c r="J788" s="4">
        <v>999.25</v>
      </c>
    </row>
    <row r="789" spans="1:10" x14ac:dyDescent="0.2">
      <c r="A789" t="s">
        <v>2021</v>
      </c>
      <c r="B789" s="3">
        <v>45064.474004629628</v>
      </c>
      <c r="C789" t="s">
        <v>238</v>
      </c>
      <c r="D789" t="s">
        <v>239</v>
      </c>
      <c r="E789" t="s">
        <v>25</v>
      </c>
      <c r="F789" t="s">
        <v>80</v>
      </c>
      <c r="G789" t="s">
        <v>81</v>
      </c>
      <c r="H789">
        <v>9</v>
      </c>
      <c r="I789" s="4">
        <v>17.66</v>
      </c>
      <c r="J789" s="4">
        <v>158.94</v>
      </c>
    </row>
    <row r="790" spans="1:10" x14ac:dyDescent="0.2">
      <c r="A790" t="s">
        <v>2022</v>
      </c>
      <c r="B790" s="3">
        <v>45064.530185185176</v>
      </c>
      <c r="C790" t="s">
        <v>2023</v>
      </c>
      <c r="D790" t="s">
        <v>2024</v>
      </c>
      <c r="E790" t="s">
        <v>35</v>
      </c>
      <c r="F790" t="s">
        <v>20</v>
      </c>
      <c r="G790" t="s">
        <v>98</v>
      </c>
      <c r="H790">
        <v>4</v>
      </c>
      <c r="I790" s="4">
        <v>571.37</v>
      </c>
      <c r="J790" s="4">
        <v>2285.48</v>
      </c>
    </row>
    <row r="791" spans="1:10" x14ac:dyDescent="0.2">
      <c r="A791" t="s">
        <v>2025</v>
      </c>
      <c r="B791" s="3">
        <v>45064.658148148148</v>
      </c>
      <c r="C791" t="s">
        <v>2026</v>
      </c>
      <c r="D791" t="s">
        <v>2027</v>
      </c>
      <c r="E791" t="s">
        <v>14</v>
      </c>
      <c r="F791" t="s">
        <v>67</v>
      </c>
      <c r="G791" t="s">
        <v>120</v>
      </c>
      <c r="H791">
        <v>3</v>
      </c>
      <c r="I791" s="4">
        <v>22.79</v>
      </c>
      <c r="J791" s="4">
        <v>68.37</v>
      </c>
    </row>
    <row r="792" spans="1:10" x14ac:dyDescent="0.2">
      <c r="A792" t="s">
        <v>2028</v>
      </c>
      <c r="B792" s="3">
        <v>45064.900034722217</v>
      </c>
      <c r="C792" t="s">
        <v>2029</v>
      </c>
      <c r="D792" t="s">
        <v>2030</v>
      </c>
      <c r="E792" t="s">
        <v>25</v>
      </c>
      <c r="F792" t="s">
        <v>67</v>
      </c>
      <c r="G792" t="s">
        <v>120</v>
      </c>
      <c r="H792">
        <v>5</v>
      </c>
      <c r="I792" s="4">
        <v>33.4</v>
      </c>
      <c r="J792" s="4">
        <v>167</v>
      </c>
    </row>
    <row r="793" spans="1:10" x14ac:dyDescent="0.2">
      <c r="A793" t="s">
        <v>2031</v>
      </c>
      <c r="B793" s="3">
        <v>45065.235879629632</v>
      </c>
      <c r="C793" t="s">
        <v>2032</v>
      </c>
      <c r="D793" t="s">
        <v>2033</v>
      </c>
      <c r="E793" t="s">
        <v>14</v>
      </c>
      <c r="F793" t="s">
        <v>30</v>
      </c>
      <c r="G793" t="s">
        <v>47</v>
      </c>
      <c r="H793">
        <v>4</v>
      </c>
      <c r="I793" s="4">
        <v>105.26</v>
      </c>
      <c r="J793" s="4">
        <v>421.04</v>
      </c>
    </row>
    <row r="794" spans="1:10" x14ac:dyDescent="0.2">
      <c r="A794" t="s">
        <v>2034</v>
      </c>
      <c r="B794" s="3">
        <v>45065.462175925917</v>
      </c>
      <c r="C794" t="s">
        <v>2035</v>
      </c>
      <c r="D794" t="s">
        <v>2036</v>
      </c>
      <c r="E794" t="s">
        <v>35</v>
      </c>
      <c r="F794" t="s">
        <v>20</v>
      </c>
      <c r="G794" t="s">
        <v>85</v>
      </c>
      <c r="H794">
        <v>6</v>
      </c>
      <c r="I794" s="4">
        <v>342.98</v>
      </c>
      <c r="J794" s="4">
        <v>2057.88</v>
      </c>
    </row>
    <row r="795" spans="1:10" x14ac:dyDescent="0.2">
      <c r="A795" t="s">
        <v>2037</v>
      </c>
      <c r="B795" s="3">
        <v>45065.577905092592</v>
      </c>
      <c r="C795" t="s">
        <v>728</v>
      </c>
      <c r="D795" t="s">
        <v>729</v>
      </c>
      <c r="E795" t="s">
        <v>25</v>
      </c>
      <c r="F795" t="s">
        <v>30</v>
      </c>
      <c r="G795" t="s">
        <v>76</v>
      </c>
      <c r="H795">
        <v>6</v>
      </c>
      <c r="I795" s="4">
        <v>31.85</v>
      </c>
      <c r="J795" s="4">
        <v>191.1</v>
      </c>
    </row>
    <row r="796" spans="1:10" x14ac:dyDescent="0.2">
      <c r="A796" t="s">
        <v>2038</v>
      </c>
      <c r="B796" s="3">
        <v>45065.584965277783</v>
      </c>
      <c r="C796" t="s">
        <v>1337</v>
      </c>
      <c r="D796" t="s">
        <v>1338</v>
      </c>
      <c r="E796" t="s">
        <v>35</v>
      </c>
      <c r="F796" t="s">
        <v>20</v>
      </c>
      <c r="G796" t="s">
        <v>85</v>
      </c>
      <c r="H796">
        <v>8</v>
      </c>
      <c r="I796" s="4">
        <v>142.53</v>
      </c>
      <c r="J796" s="4">
        <v>1140.24</v>
      </c>
    </row>
    <row r="797" spans="1:10" x14ac:dyDescent="0.2">
      <c r="A797" t="s">
        <v>2039</v>
      </c>
      <c r="B797" s="3">
        <v>45065.624398148153</v>
      </c>
      <c r="C797" t="s">
        <v>2032</v>
      </c>
      <c r="D797" t="s">
        <v>2033</v>
      </c>
      <c r="E797" t="s">
        <v>35</v>
      </c>
      <c r="F797" t="s">
        <v>51</v>
      </c>
      <c r="G797" t="s">
        <v>52</v>
      </c>
      <c r="H797">
        <v>3</v>
      </c>
      <c r="I797" s="4">
        <v>20.71</v>
      </c>
      <c r="J797" s="4">
        <v>62.13</v>
      </c>
    </row>
    <row r="798" spans="1:10" x14ac:dyDescent="0.2">
      <c r="A798" t="s">
        <v>2040</v>
      </c>
      <c r="B798" s="3">
        <v>45065.70040509259</v>
      </c>
      <c r="C798" t="s">
        <v>2041</v>
      </c>
      <c r="D798" t="s">
        <v>2042</v>
      </c>
      <c r="E798" t="s">
        <v>14</v>
      </c>
      <c r="F798" t="s">
        <v>20</v>
      </c>
      <c r="G798" t="s">
        <v>56</v>
      </c>
      <c r="H798">
        <v>6</v>
      </c>
      <c r="I798" s="4">
        <v>1116.5899999999999</v>
      </c>
      <c r="J798" s="4">
        <v>6699.5399999999991</v>
      </c>
    </row>
    <row r="799" spans="1:10" x14ac:dyDescent="0.2">
      <c r="A799" t="s">
        <v>2043</v>
      </c>
      <c r="B799" s="3">
        <v>45065.718923611108</v>
      </c>
      <c r="C799" t="s">
        <v>2044</v>
      </c>
      <c r="D799" t="s">
        <v>2045</v>
      </c>
      <c r="E799" t="s">
        <v>25</v>
      </c>
      <c r="F799" t="s">
        <v>67</v>
      </c>
      <c r="G799" t="s">
        <v>169</v>
      </c>
      <c r="H799">
        <v>8</v>
      </c>
      <c r="I799" s="4">
        <v>233.82</v>
      </c>
      <c r="J799" s="4">
        <v>1870.56</v>
      </c>
    </row>
    <row r="800" spans="1:10" x14ac:dyDescent="0.2">
      <c r="A800" t="s">
        <v>2046</v>
      </c>
      <c r="B800" s="3">
        <v>45066.618125000001</v>
      </c>
      <c r="C800" t="s">
        <v>2047</v>
      </c>
      <c r="D800" t="s">
        <v>2048</v>
      </c>
      <c r="E800" t="s">
        <v>14</v>
      </c>
      <c r="F800" t="s">
        <v>80</v>
      </c>
      <c r="G800" t="s">
        <v>188</v>
      </c>
      <c r="H800">
        <v>1</v>
      </c>
      <c r="I800" s="4">
        <v>87.37</v>
      </c>
      <c r="J800" s="4">
        <v>87.37</v>
      </c>
    </row>
    <row r="801" spans="1:10" x14ac:dyDescent="0.2">
      <c r="A801" t="s">
        <v>2049</v>
      </c>
      <c r="B801" s="3">
        <v>45066.757893518523</v>
      </c>
      <c r="C801" t="s">
        <v>152</v>
      </c>
      <c r="D801" t="s">
        <v>153</v>
      </c>
      <c r="E801" t="s">
        <v>25</v>
      </c>
      <c r="F801" t="s">
        <v>30</v>
      </c>
      <c r="G801" t="s">
        <v>76</v>
      </c>
      <c r="H801">
        <v>9</v>
      </c>
      <c r="I801" s="4">
        <v>23.46</v>
      </c>
      <c r="J801" s="4">
        <v>211.14</v>
      </c>
    </row>
    <row r="802" spans="1:10" x14ac:dyDescent="0.2">
      <c r="A802" t="s">
        <v>2050</v>
      </c>
      <c r="B802" s="3">
        <v>45067.165694444448</v>
      </c>
      <c r="C802" t="s">
        <v>861</v>
      </c>
      <c r="D802" t="s">
        <v>862</v>
      </c>
      <c r="E802" t="s">
        <v>40</v>
      </c>
      <c r="F802" t="s">
        <v>30</v>
      </c>
      <c r="G802" t="s">
        <v>162</v>
      </c>
      <c r="H802">
        <v>9</v>
      </c>
      <c r="I802" s="4">
        <v>40.46</v>
      </c>
      <c r="J802" s="4">
        <v>364.14</v>
      </c>
    </row>
    <row r="803" spans="1:10" x14ac:dyDescent="0.2">
      <c r="A803" t="s">
        <v>2051</v>
      </c>
      <c r="B803" s="3">
        <v>45067.281770833331</v>
      </c>
      <c r="C803" t="s">
        <v>2052</v>
      </c>
      <c r="D803" t="s">
        <v>2053</v>
      </c>
      <c r="E803" t="s">
        <v>14</v>
      </c>
      <c r="F803" t="s">
        <v>30</v>
      </c>
      <c r="G803" t="s">
        <v>192</v>
      </c>
      <c r="H803">
        <v>5</v>
      </c>
      <c r="I803" s="4">
        <v>49.95</v>
      </c>
      <c r="J803" s="4">
        <v>249.75</v>
      </c>
    </row>
    <row r="804" spans="1:10" x14ac:dyDescent="0.2">
      <c r="A804" t="s">
        <v>2054</v>
      </c>
      <c r="B804" s="3">
        <v>45067.392199074071</v>
      </c>
      <c r="C804" t="s">
        <v>2055</v>
      </c>
      <c r="D804" t="s">
        <v>2056</v>
      </c>
      <c r="E804" t="s">
        <v>25</v>
      </c>
      <c r="F804" t="s">
        <v>80</v>
      </c>
      <c r="G804" t="s">
        <v>81</v>
      </c>
      <c r="H804">
        <v>2</v>
      </c>
      <c r="I804" s="4">
        <v>46.9</v>
      </c>
      <c r="J804" s="4">
        <v>93.8</v>
      </c>
    </row>
    <row r="805" spans="1:10" x14ac:dyDescent="0.2">
      <c r="A805" t="s">
        <v>2057</v>
      </c>
      <c r="B805" s="3">
        <v>45067.505231481482</v>
      </c>
      <c r="C805" t="s">
        <v>375</v>
      </c>
      <c r="D805" t="s">
        <v>376</v>
      </c>
      <c r="E805" t="s">
        <v>25</v>
      </c>
      <c r="F805" t="s">
        <v>67</v>
      </c>
      <c r="G805" t="s">
        <v>120</v>
      </c>
      <c r="H805">
        <v>6</v>
      </c>
      <c r="I805" s="4">
        <v>40.31</v>
      </c>
      <c r="J805" s="4">
        <v>241.86</v>
      </c>
    </row>
    <row r="806" spans="1:10" x14ac:dyDescent="0.2">
      <c r="A806" t="s">
        <v>2058</v>
      </c>
      <c r="B806" s="3">
        <v>45067.654768518521</v>
      </c>
      <c r="C806" t="s">
        <v>2059</v>
      </c>
      <c r="D806" t="s">
        <v>2060</v>
      </c>
      <c r="E806" t="s">
        <v>35</v>
      </c>
      <c r="F806" t="s">
        <v>51</v>
      </c>
      <c r="G806" t="s">
        <v>106</v>
      </c>
      <c r="H806">
        <v>8</v>
      </c>
      <c r="I806" s="4">
        <v>46.89</v>
      </c>
      <c r="J806" s="4">
        <v>375.12</v>
      </c>
    </row>
    <row r="807" spans="1:10" x14ac:dyDescent="0.2">
      <c r="A807" t="s">
        <v>2061</v>
      </c>
      <c r="B807" s="3">
        <v>45067.828310185178</v>
      </c>
      <c r="C807" t="s">
        <v>1865</v>
      </c>
      <c r="D807" t="s">
        <v>1866</v>
      </c>
      <c r="E807" t="s">
        <v>35</v>
      </c>
      <c r="F807" t="s">
        <v>51</v>
      </c>
      <c r="G807" t="s">
        <v>116</v>
      </c>
      <c r="H807">
        <v>3</v>
      </c>
      <c r="I807" s="4">
        <v>31.59</v>
      </c>
      <c r="J807" s="4">
        <v>94.77</v>
      </c>
    </row>
    <row r="808" spans="1:10" x14ac:dyDescent="0.2">
      <c r="A808" t="s">
        <v>2062</v>
      </c>
      <c r="B808" s="3">
        <v>45067.878368055557</v>
      </c>
      <c r="C808" t="s">
        <v>2063</v>
      </c>
      <c r="D808" t="s">
        <v>2064</v>
      </c>
      <c r="E808" t="s">
        <v>14</v>
      </c>
      <c r="F808" t="s">
        <v>80</v>
      </c>
      <c r="G808" t="s">
        <v>188</v>
      </c>
      <c r="H808">
        <v>1</v>
      </c>
      <c r="I808" s="4">
        <v>102.82</v>
      </c>
      <c r="J808" s="4">
        <v>102.82</v>
      </c>
    </row>
    <row r="809" spans="1:10" x14ac:dyDescent="0.2">
      <c r="A809" t="s">
        <v>2065</v>
      </c>
      <c r="B809" s="3">
        <v>45068.175335648149</v>
      </c>
      <c r="C809" t="s">
        <v>1220</v>
      </c>
      <c r="D809" t="s">
        <v>1221</v>
      </c>
      <c r="E809" t="s">
        <v>14</v>
      </c>
      <c r="F809" t="s">
        <v>15</v>
      </c>
      <c r="G809" t="s">
        <v>102</v>
      </c>
      <c r="H809">
        <v>4</v>
      </c>
      <c r="I809" s="4">
        <v>24.6</v>
      </c>
      <c r="J809" s="4">
        <v>98.4</v>
      </c>
    </row>
    <row r="810" spans="1:10" x14ac:dyDescent="0.2">
      <c r="A810" t="s">
        <v>2066</v>
      </c>
      <c r="B810" s="3">
        <v>45068.210856481477</v>
      </c>
      <c r="C810" t="s">
        <v>2067</v>
      </c>
      <c r="D810" t="s">
        <v>2068</v>
      </c>
      <c r="E810" t="s">
        <v>40</v>
      </c>
      <c r="F810" t="s">
        <v>67</v>
      </c>
      <c r="G810" t="s">
        <v>203</v>
      </c>
      <c r="H810">
        <v>7</v>
      </c>
      <c r="I810" s="4">
        <v>74.599999999999994</v>
      </c>
      <c r="J810" s="4">
        <v>522.19999999999993</v>
      </c>
    </row>
    <row r="811" spans="1:10" x14ac:dyDescent="0.2">
      <c r="A811" t="s">
        <v>2069</v>
      </c>
      <c r="B811" s="3">
        <v>45068.520787037043</v>
      </c>
      <c r="C811" t="s">
        <v>2070</v>
      </c>
      <c r="D811" t="s">
        <v>2071</v>
      </c>
      <c r="E811" t="s">
        <v>14</v>
      </c>
      <c r="F811" t="s">
        <v>20</v>
      </c>
      <c r="G811" t="s">
        <v>98</v>
      </c>
      <c r="H811">
        <v>5</v>
      </c>
      <c r="I811" s="4">
        <v>295.14999999999998</v>
      </c>
      <c r="J811" s="4">
        <v>1475.75</v>
      </c>
    </row>
    <row r="812" spans="1:10" x14ac:dyDescent="0.2">
      <c r="A812" t="s">
        <v>2072</v>
      </c>
      <c r="B812" s="3">
        <v>45069.143599537027</v>
      </c>
      <c r="C812" t="s">
        <v>2073</v>
      </c>
      <c r="D812" t="s">
        <v>2074</v>
      </c>
      <c r="E812" t="s">
        <v>40</v>
      </c>
      <c r="F812" t="s">
        <v>67</v>
      </c>
      <c r="G812" t="s">
        <v>169</v>
      </c>
      <c r="H812">
        <v>7</v>
      </c>
      <c r="I812" s="4">
        <v>356.39</v>
      </c>
      <c r="J812" s="4">
        <v>2494.73</v>
      </c>
    </row>
    <row r="813" spans="1:10" x14ac:dyDescent="0.2">
      <c r="A813" t="s">
        <v>2075</v>
      </c>
      <c r="B813" s="3">
        <v>45069.159490740742</v>
      </c>
      <c r="C813" t="s">
        <v>1015</v>
      </c>
      <c r="D813" t="s">
        <v>1016</v>
      </c>
      <c r="E813" t="s">
        <v>35</v>
      </c>
      <c r="F813" t="s">
        <v>80</v>
      </c>
      <c r="G813" t="s">
        <v>361</v>
      </c>
      <c r="H813">
        <v>4</v>
      </c>
      <c r="I813" s="4">
        <v>437.26</v>
      </c>
      <c r="J813" s="4">
        <v>1749.04</v>
      </c>
    </row>
    <row r="814" spans="1:10" x14ac:dyDescent="0.2">
      <c r="A814" t="s">
        <v>2076</v>
      </c>
      <c r="B814" s="3">
        <v>45069.30982638889</v>
      </c>
      <c r="C814" t="s">
        <v>1156</v>
      </c>
      <c r="D814" t="s">
        <v>1157</v>
      </c>
      <c r="E814" t="s">
        <v>35</v>
      </c>
      <c r="F814" t="s">
        <v>20</v>
      </c>
      <c r="G814" t="s">
        <v>85</v>
      </c>
      <c r="H814">
        <v>1</v>
      </c>
      <c r="I814" s="4">
        <v>372.7</v>
      </c>
      <c r="J814" s="4">
        <v>372.7</v>
      </c>
    </row>
    <row r="815" spans="1:10" x14ac:dyDescent="0.2">
      <c r="A815" t="s">
        <v>2077</v>
      </c>
      <c r="B815" s="3">
        <v>45069.475034722222</v>
      </c>
      <c r="C815" t="s">
        <v>300</v>
      </c>
      <c r="D815" t="s">
        <v>301</v>
      </c>
      <c r="E815" t="s">
        <v>35</v>
      </c>
      <c r="F815" t="s">
        <v>80</v>
      </c>
      <c r="G815" t="s">
        <v>81</v>
      </c>
      <c r="H815">
        <v>9</v>
      </c>
      <c r="I815" s="4">
        <v>71.680000000000007</v>
      </c>
      <c r="J815" s="4">
        <v>645.12000000000012</v>
      </c>
    </row>
    <row r="816" spans="1:10" x14ac:dyDescent="0.2">
      <c r="A816" t="s">
        <v>2078</v>
      </c>
      <c r="B816" s="3">
        <v>45069.703888888893</v>
      </c>
      <c r="C816" t="s">
        <v>637</v>
      </c>
      <c r="D816" t="s">
        <v>638</v>
      </c>
      <c r="E816" t="s">
        <v>14</v>
      </c>
      <c r="F816" t="s">
        <v>80</v>
      </c>
      <c r="G816" t="s">
        <v>387</v>
      </c>
      <c r="H816">
        <v>4</v>
      </c>
      <c r="I816" s="4">
        <v>430.8</v>
      </c>
      <c r="J816" s="4">
        <v>1723.2</v>
      </c>
    </row>
    <row r="817" spans="1:10" x14ac:dyDescent="0.2">
      <c r="A817" t="s">
        <v>2079</v>
      </c>
      <c r="B817" s="3">
        <v>45070.180810185193</v>
      </c>
      <c r="C817" t="s">
        <v>2080</v>
      </c>
      <c r="D817" t="s">
        <v>2081</v>
      </c>
      <c r="E817" t="s">
        <v>25</v>
      </c>
      <c r="F817" t="s">
        <v>20</v>
      </c>
      <c r="G817" t="s">
        <v>56</v>
      </c>
      <c r="H817">
        <v>9</v>
      </c>
      <c r="I817" s="4">
        <v>2456.98</v>
      </c>
      <c r="J817" s="4">
        <v>22112.82</v>
      </c>
    </row>
    <row r="818" spans="1:10" x14ac:dyDescent="0.2">
      <c r="A818" t="s">
        <v>2082</v>
      </c>
      <c r="B818" s="3">
        <v>45070.194108796299</v>
      </c>
      <c r="C818" t="s">
        <v>251</v>
      </c>
      <c r="D818" t="s">
        <v>252</v>
      </c>
      <c r="E818" t="s">
        <v>14</v>
      </c>
      <c r="F818" t="s">
        <v>15</v>
      </c>
      <c r="G818" t="s">
        <v>26</v>
      </c>
      <c r="H818">
        <v>10</v>
      </c>
      <c r="I818" s="4">
        <v>4.2699999999999996</v>
      </c>
      <c r="J818" s="4">
        <v>42.7</v>
      </c>
    </row>
    <row r="819" spans="1:10" x14ac:dyDescent="0.2">
      <c r="A819" t="s">
        <v>2083</v>
      </c>
      <c r="B819" s="3">
        <v>45070.474259259259</v>
      </c>
      <c r="C819" t="s">
        <v>1304</v>
      </c>
      <c r="D819" t="s">
        <v>1305</v>
      </c>
      <c r="E819" t="s">
        <v>25</v>
      </c>
      <c r="F819" t="s">
        <v>15</v>
      </c>
      <c r="G819" t="s">
        <v>16</v>
      </c>
      <c r="H819">
        <v>2</v>
      </c>
      <c r="I819" s="4">
        <v>19.75</v>
      </c>
      <c r="J819" s="4">
        <v>39.5</v>
      </c>
    </row>
    <row r="820" spans="1:10" x14ac:dyDescent="0.2">
      <c r="A820" t="s">
        <v>2084</v>
      </c>
      <c r="B820" s="3">
        <v>45070.714201388888</v>
      </c>
      <c r="C820" t="s">
        <v>2085</v>
      </c>
      <c r="D820" t="s">
        <v>2086</v>
      </c>
      <c r="E820" t="s">
        <v>35</v>
      </c>
      <c r="F820" t="s">
        <v>30</v>
      </c>
      <c r="G820" t="s">
        <v>76</v>
      </c>
      <c r="H820">
        <v>3</v>
      </c>
      <c r="I820" s="4">
        <v>34.35</v>
      </c>
      <c r="J820" s="4">
        <v>103.05</v>
      </c>
    </row>
    <row r="821" spans="1:10" x14ac:dyDescent="0.2">
      <c r="A821" t="s">
        <v>2087</v>
      </c>
      <c r="B821" s="3">
        <v>45071.011689814812</v>
      </c>
      <c r="C821" t="s">
        <v>2088</v>
      </c>
      <c r="D821" t="s">
        <v>2089</v>
      </c>
      <c r="E821" t="s">
        <v>25</v>
      </c>
      <c r="F821" t="s">
        <v>30</v>
      </c>
      <c r="G821" t="s">
        <v>192</v>
      </c>
      <c r="H821">
        <v>6</v>
      </c>
      <c r="I821" s="4">
        <v>85.2</v>
      </c>
      <c r="J821" s="4">
        <v>511.2</v>
      </c>
    </row>
    <row r="822" spans="1:10" x14ac:dyDescent="0.2">
      <c r="A822" t="s">
        <v>2090</v>
      </c>
      <c r="B822" s="3">
        <v>45071.191643518519</v>
      </c>
      <c r="C822" t="s">
        <v>2091</v>
      </c>
      <c r="D822" t="s">
        <v>2092</v>
      </c>
      <c r="E822" t="s">
        <v>25</v>
      </c>
      <c r="F822" t="s">
        <v>67</v>
      </c>
      <c r="G822" t="s">
        <v>199</v>
      </c>
      <c r="H822">
        <v>26</v>
      </c>
      <c r="I822" s="4">
        <v>726.18</v>
      </c>
      <c r="J822" s="4">
        <v>18880.68</v>
      </c>
    </row>
    <row r="823" spans="1:10" x14ac:dyDescent="0.2">
      <c r="A823" t="s">
        <v>2093</v>
      </c>
      <c r="B823" s="3">
        <v>45071.195335648154</v>
      </c>
      <c r="C823" t="s">
        <v>1535</v>
      </c>
      <c r="D823" t="s">
        <v>1536</v>
      </c>
      <c r="E823" t="s">
        <v>25</v>
      </c>
      <c r="F823" t="s">
        <v>80</v>
      </c>
      <c r="G823" t="s">
        <v>188</v>
      </c>
      <c r="H823">
        <v>6</v>
      </c>
      <c r="I823" s="4">
        <v>118.29</v>
      </c>
      <c r="J823" s="4">
        <v>709.74</v>
      </c>
    </row>
    <row r="824" spans="1:10" x14ac:dyDescent="0.2">
      <c r="A824" t="s">
        <v>2094</v>
      </c>
      <c r="B824" s="3">
        <v>45071.359918981478</v>
      </c>
      <c r="C824" t="s">
        <v>2095</v>
      </c>
      <c r="D824" t="s">
        <v>2096</v>
      </c>
      <c r="E824" t="s">
        <v>14</v>
      </c>
      <c r="F824" t="s">
        <v>51</v>
      </c>
      <c r="G824" t="s">
        <v>52</v>
      </c>
      <c r="H824">
        <v>8</v>
      </c>
      <c r="I824" s="4">
        <v>21.96</v>
      </c>
      <c r="J824" s="4">
        <v>175.68</v>
      </c>
    </row>
    <row r="825" spans="1:10" x14ac:dyDescent="0.2">
      <c r="A825" t="s">
        <v>2097</v>
      </c>
      <c r="B825" s="3">
        <v>45071.363252314812</v>
      </c>
      <c r="C825" t="s">
        <v>1277</v>
      </c>
      <c r="D825" t="s">
        <v>1278</v>
      </c>
      <c r="E825" t="s">
        <v>14</v>
      </c>
      <c r="F825" t="s">
        <v>20</v>
      </c>
      <c r="G825" t="s">
        <v>56</v>
      </c>
      <c r="H825">
        <v>8</v>
      </c>
      <c r="I825" s="4">
        <v>316.45</v>
      </c>
      <c r="J825" s="4">
        <v>2531.6</v>
      </c>
    </row>
    <row r="826" spans="1:10" x14ac:dyDescent="0.2">
      <c r="A826" t="s">
        <v>2098</v>
      </c>
      <c r="B826" s="3">
        <v>45071.429444444453</v>
      </c>
      <c r="C826" t="s">
        <v>2023</v>
      </c>
      <c r="D826" t="s">
        <v>2024</v>
      </c>
      <c r="E826" t="s">
        <v>14</v>
      </c>
      <c r="F826" t="s">
        <v>80</v>
      </c>
      <c r="G826" t="s">
        <v>81</v>
      </c>
      <c r="H826">
        <v>5</v>
      </c>
      <c r="I826" s="4">
        <v>76.36</v>
      </c>
      <c r="J826" s="4">
        <v>381.8</v>
      </c>
    </row>
    <row r="827" spans="1:10" x14ac:dyDescent="0.2">
      <c r="A827" t="s">
        <v>2099</v>
      </c>
      <c r="B827" s="3">
        <v>45071.616840277777</v>
      </c>
      <c r="C827" t="s">
        <v>232</v>
      </c>
      <c r="D827" t="s">
        <v>233</v>
      </c>
      <c r="E827" t="s">
        <v>35</v>
      </c>
      <c r="F827" t="s">
        <v>15</v>
      </c>
      <c r="G827" t="s">
        <v>102</v>
      </c>
      <c r="H827">
        <v>7</v>
      </c>
      <c r="I827" s="4">
        <v>8.14</v>
      </c>
      <c r="J827" s="4">
        <v>56.98</v>
      </c>
    </row>
    <row r="828" spans="1:10" x14ac:dyDescent="0.2">
      <c r="A828" t="s">
        <v>2100</v>
      </c>
      <c r="B828" s="3">
        <v>45071.633206018523</v>
      </c>
      <c r="C828" t="s">
        <v>2101</v>
      </c>
      <c r="D828" t="s">
        <v>2102</v>
      </c>
      <c r="E828" t="s">
        <v>35</v>
      </c>
      <c r="F828" t="s">
        <v>67</v>
      </c>
      <c r="G828" t="s">
        <v>120</v>
      </c>
      <c r="H828">
        <v>8</v>
      </c>
      <c r="I828" s="4">
        <v>44.35</v>
      </c>
      <c r="J828" s="4">
        <v>354.8</v>
      </c>
    </row>
    <row r="829" spans="1:10" x14ac:dyDescent="0.2">
      <c r="A829" t="s">
        <v>2103</v>
      </c>
      <c r="B829" s="3">
        <v>45071.768495370372</v>
      </c>
      <c r="C829" t="s">
        <v>2104</v>
      </c>
      <c r="D829" t="s">
        <v>2105</v>
      </c>
      <c r="E829" t="s">
        <v>25</v>
      </c>
      <c r="F829" t="s">
        <v>15</v>
      </c>
      <c r="G829" t="s">
        <v>154</v>
      </c>
      <c r="H829">
        <v>3</v>
      </c>
      <c r="I829" s="4">
        <v>1.93</v>
      </c>
      <c r="J829" s="4">
        <v>5.79</v>
      </c>
    </row>
    <row r="830" spans="1:10" x14ac:dyDescent="0.2">
      <c r="A830" t="s">
        <v>2106</v>
      </c>
      <c r="B830" s="3">
        <v>45071.849918981483</v>
      </c>
      <c r="C830" t="s">
        <v>2107</v>
      </c>
      <c r="D830" t="s">
        <v>2108</v>
      </c>
      <c r="E830" t="s">
        <v>35</v>
      </c>
      <c r="F830" t="s">
        <v>67</v>
      </c>
      <c r="G830" t="s">
        <v>169</v>
      </c>
      <c r="H830">
        <v>4</v>
      </c>
      <c r="I830" s="4">
        <v>402.34</v>
      </c>
      <c r="J830" s="4">
        <v>1609.36</v>
      </c>
    </row>
    <row r="831" spans="1:10" x14ac:dyDescent="0.2">
      <c r="A831" t="s">
        <v>2109</v>
      </c>
      <c r="B831" s="3">
        <v>45072.252754629633</v>
      </c>
      <c r="C831" t="s">
        <v>578</v>
      </c>
      <c r="D831" t="s">
        <v>579</v>
      </c>
      <c r="E831" t="s">
        <v>25</v>
      </c>
      <c r="F831" t="s">
        <v>80</v>
      </c>
      <c r="G831" t="s">
        <v>387</v>
      </c>
      <c r="H831">
        <v>1</v>
      </c>
      <c r="I831" s="4">
        <v>437.91</v>
      </c>
      <c r="J831" s="4">
        <v>437.91</v>
      </c>
    </row>
    <row r="832" spans="1:10" x14ac:dyDescent="0.2">
      <c r="A832" t="s">
        <v>2110</v>
      </c>
      <c r="B832" s="3">
        <v>45072.297835648147</v>
      </c>
      <c r="C832" t="s">
        <v>1229</v>
      </c>
      <c r="D832" t="s">
        <v>1230</v>
      </c>
      <c r="E832" t="s">
        <v>40</v>
      </c>
      <c r="F832" t="s">
        <v>30</v>
      </c>
      <c r="G832" t="s">
        <v>47</v>
      </c>
      <c r="H832">
        <v>5</v>
      </c>
      <c r="I832" s="4">
        <v>136.49</v>
      </c>
      <c r="J832" s="4">
        <v>682.45</v>
      </c>
    </row>
    <row r="833" spans="1:10" x14ac:dyDescent="0.2">
      <c r="A833" t="s">
        <v>2111</v>
      </c>
      <c r="B833" s="3">
        <v>45072.360914351862</v>
      </c>
      <c r="C833" t="s">
        <v>2112</v>
      </c>
      <c r="D833" t="s">
        <v>2113</v>
      </c>
      <c r="E833" t="s">
        <v>40</v>
      </c>
      <c r="F833" t="s">
        <v>20</v>
      </c>
      <c r="G833" t="s">
        <v>56</v>
      </c>
      <c r="H833">
        <v>7</v>
      </c>
      <c r="I833" s="4">
        <v>1697.74</v>
      </c>
      <c r="J833" s="4">
        <v>11884.18</v>
      </c>
    </row>
    <row r="834" spans="1:10" x14ac:dyDescent="0.2">
      <c r="A834" t="s">
        <v>2114</v>
      </c>
      <c r="B834" s="3">
        <v>45072.875972222217</v>
      </c>
      <c r="C834" t="s">
        <v>2115</v>
      </c>
      <c r="D834" t="s">
        <v>2116</v>
      </c>
      <c r="E834" t="s">
        <v>14</v>
      </c>
      <c r="F834" t="s">
        <v>20</v>
      </c>
      <c r="G834" t="s">
        <v>36</v>
      </c>
      <c r="H834">
        <v>2</v>
      </c>
      <c r="I834" s="4">
        <v>187.57</v>
      </c>
      <c r="J834" s="4">
        <v>375.14</v>
      </c>
    </row>
    <row r="835" spans="1:10" x14ac:dyDescent="0.2">
      <c r="A835" t="s">
        <v>2117</v>
      </c>
      <c r="B835" s="3">
        <v>45072.935752314806</v>
      </c>
      <c r="C835" t="s">
        <v>2055</v>
      </c>
      <c r="D835" t="s">
        <v>2056</v>
      </c>
      <c r="E835" t="s">
        <v>25</v>
      </c>
      <c r="F835" t="s">
        <v>20</v>
      </c>
      <c r="G835" t="s">
        <v>56</v>
      </c>
      <c r="H835">
        <v>8</v>
      </c>
      <c r="I835" s="4">
        <v>2503.5700000000002</v>
      </c>
      <c r="J835" s="4">
        <v>20028.560000000001</v>
      </c>
    </row>
    <row r="836" spans="1:10" x14ac:dyDescent="0.2">
      <c r="A836" t="s">
        <v>2118</v>
      </c>
      <c r="B836" s="3">
        <v>45072.960543981477</v>
      </c>
      <c r="C836" t="s">
        <v>2119</v>
      </c>
      <c r="D836" t="s">
        <v>2120</v>
      </c>
      <c r="E836" t="s">
        <v>14</v>
      </c>
      <c r="F836" t="s">
        <v>15</v>
      </c>
      <c r="G836" t="s">
        <v>16</v>
      </c>
      <c r="H836">
        <v>6</v>
      </c>
      <c r="I836" s="4">
        <v>14.68</v>
      </c>
      <c r="J836" s="4">
        <v>88.08</v>
      </c>
    </row>
    <row r="837" spans="1:10" x14ac:dyDescent="0.2">
      <c r="A837" t="s">
        <v>2121</v>
      </c>
      <c r="B837" s="3">
        <v>45073.401828703703</v>
      </c>
      <c r="C837" t="s">
        <v>2122</v>
      </c>
      <c r="D837" t="s">
        <v>2123</v>
      </c>
      <c r="E837" t="s">
        <v>14</v>
      </c>
      <c r="F837" t="s">
        <v>15</v>
      </c>
      <c r="G837" t="s">
        <v>63</v>
      </c>
      <c r="H837">
        <v>7</v>
      </c>
      <c r="I837" s="4">
        <v>17.09</v>
      </c>
      <c r="J837" s="4">
        <v>119.63</v>
      </c>
    </row>
    <row r="838" spans="1:10" x14ac:dyDescent="0.2">
      <c r="A838" t="s">
        <v>2124</v>
      </c>
      <c r="B838" s="3">
        <v>45073.602465277778</v>
      </c>
      <c r="C838" t="s">
        <v>1731</v>
      </c>
      <c r="D838" t="s">
        <v>1732</v>
      </c>
      <c r="E838" t="s">
        <v>25</v>
      </c>
      <c r="F838" t="s">
        <v>51</v>
      </c>
      <c r="G838" t="s">
        <v>286</v>
      </c>
      <c r="H838">
        <v>5</v>
      </c>
      <c r="I838" s="4">
        <v>144.97999999999999</v>
      </c>
      <c r="J838" s="4">
        <v>724.9</v>
      </c>
    </row>
    <row r="839" spans="1:10" x14ac:dyDescent="0.2">
      <c r="A839" t="s">
        <v>2125</v>
      </c>
      <c r="B839" s="3">
        <v>45073.649004629631</v>
      </c>
      <c r="C839" t="s">
        <v>1091</v>
      </c>
      <c r="D839" t="s">
        <v>1092</v>
      </c>
      <c r="E839" t="s">
        <v>40</v>
      </c>
      <c r="F839" t="s">
        <v>30</v>
      </c>
      <c r="G839" t="s">
        <v>162</v>
      </c>
      <c r="H839">
        <v>6</v>
      </c>
      <c r="I839" s="4">
        <v>112.07</v>
      </c>
      <c r="J839" s="4">
        <v>672.42</v>
      </c>
    </row>
    <row r="840" spans="1:10" x14ac:dyDescent="0.2">
      <c r="A840" t="s">
        <v>2126</v>
      </c>
      <c r="B840" s="3">
        <v>45073.676180555558</v>
      </c>
      <c r="C840" t="s">
        <v>1897</v>
      </c>
      <c r="D840" t="s">
        <v>1898</v>
      </c>
      <c r="E840" t="s">
        <v>35</v>
      </c>
      <c r="F840" t="s">
        <v>15</v>
      </c>
      <c r="G840" t="s">
        <v>102</v>
      </c>
      <c r="H840">
        <v>10</v>
      </c>
      <c r="I840" s="4">
        <v>20.57</v>
      </c>
      <c r="J840" s="4">
        <v>205.7</v>
      </c>
    </row>
    <row r="841" spans="1:10" x14ac:dyDescent="0.2">
      <c r="A841" t="s">
        <v>2127</v>
      </c>
      <c r="B841" s="3">
        <v>45073.936527777783</v>
      </c>
      <c r="C841" t="s">
        <v>2128</v>
      </c>
      <c r="D841" t="s">
        <v>2129</v>
      </c>
      <c r="E841" t="s">
        <v>25</v>
      </c>
      <c r="F841" t="s">
        <v>30</v>
      </c>
      <c r="G841" t="s">
        <v>31</v>
      </c>
      <c r="H841">
        <v>10</v>
      </c>
      <c r="I841" s="4">
        <v>39.159999999999997</v>
      </c>
      <c r="J841" s="4">
        <v>391.6</v>
      </c>
    </row>
    <row r="842" spans="1:10" x14ac:dyDescent="0.2">
      <c r="A842" t="s">
        <v>2130</v>
      </c>
      <c r="B842" s="3">
        <v>45074.420289351852</v>
      </c>
      <c r="C842" t="s">
        <v>2131</v>
      </c>
      <c r="D842" t="s">
        <v>2132</v>
      </c>
      <c r="E842" t="s">
        <v>35</v>
      </c>
      <c r="F842" t="s">
        <v>67</v>
      </c>
      <c r="G842" t="s">
        <v>199</v>
      </c>
      <c r="H842">
        <v>8</v>
      </c>
      <c r="I842" s="4">
        <v>652.42999999999995</v>
      </c>
      <c r="J842" s="4">
        <v>5219.4399999999996</v>
      </c>
    </row>
    <row r="843" spans="1:10" x14ac:dyDescent="0.2">
      <c r="A843" t="s">
        <v>2133</v>
      </c>
      <c r="B843" s="3">
        <v>45074.570775462962</v>
      </c>
      <c r="C843" t="s">
        <v>848</v>
      </c>
      <c r="D843" t="s">
        <v>849</v>
      </c>
      <c r="E843" t="s">
        <v>25</v>
      </c>
      <c r="F843" t="s">
        <v>15</v>
      </c>
      <c r="G843" t="s">
        <v>154</v>
      </c>
      <c r="H843">
        <v>8</v>
      </c>
      <c r="I843" s="4">
        <v>2.65</v>
      </c>
      <c r="J843" s="4">
        <v>21.2</v>
      </c>
    </row>
    <row r="844" spans="1:10" x14ac:dyDescent="0.2">
      <c r="A844" t="s">
        <v>2134</v>
      </c>
      <c r="B844" s="3">
        <v>45074.725497685176</v>
      </c>
      <c r="C844" t="s">
        <v>685</v>
      </c>
      <c r="D844" t="s">
        <v>686</v>
      </c>
      <c r="E844" t="s">
        <v>35</v>
      </c>
      <c r="F844" t="s">
        <v>80</v>
      </c>
      <c r="G844" t="s">
        <v>249</v>
      </c>
      <c r="H844">
        <v>9</v>
      </c>
      <c r="I844" s="4">
        <v>132.61000000000001</v>
      </c>
      <c r="J844" s="4">
        <v>1193.49</v>
      </c>
    </row>
    <row r="845" spans="1:10" x14ac:dyDescent="0.2">
      <c r="A845" t="s">
        <v>2135</v>
      </c>
      <c r="B845" s="3">
        <v>45074.82571759259</v>
      </c>
      <c r="C845" t="s">
        <v>177</v>
      </c>
      <c r="D845" t="s">
        <v>178</v>
      </c>
      <c r="E845" t="s">
        <v>14</v>
      </c>
      <c r="F845" t="s">
        <v>20</v>
      </c>
      <c r="G845" t="s">
        <v>36</v>
      </c>
      <c r="H845">
        <v>9</v>
      </c>
      <c r="I845" s="4">
        <v>260.88</v>
      </c>
      <c r="J845" s="4">
        <v>2347.92</v>
      </c>
    </row>
    <row r="846" spans="1:10" x14ac:dyDescent="0.2">
      <c r="A846" t="s">
        <v>2136</v>
      </c>
      <c r="B846" s="3">
        <v>45074.935914351852</v>
      </c>
      <c r="C846" t="s">
        <v>1172</v>
      </c>
      <c r="D846" t="s">
        <v>1173</v>
      </c>
      <c r="E846" t="s">
        <v>35</v>
      </c>
      <c r="F846" t="s">
        <v>20</v>
      </c>
      <c r="G846" t="s">
        <v>56</v>
      </c>
      <c r="H846">
        <v>6</v>
      </c>
      <c r="I846" s="4">
        <v>713.39</v>
      </c>
      <c r="J846" s="4">
        <v>4280.34</v>
      </c>
    </row>
    <row r="847" spans="1:10" x14ac:dyDescent="0.2">
      <c r="A847" t="s">
        <v>2137</v>
      </c>
      <c r="B847" s="3">
        <v>45075.054756944453</v>
      </c>
      <c r="C847" t="s">
        <v>945</v>
      </c>
      <c r="D847" t="s">
        <v>946</v>
      </c>
      <c r="E847" t="s">
        <v>40</v>
      </c>
      <c r="F847" t="s">
        <v>67</v>
      </c>
      <c r="G847" t="s">
        <v>203</v>
      </c>
      <c r="H847">
        <v>7</v>
      </c>
      <c r="I847" s="4">
        <v>148.49</v>
      </c>
      <c r="J847" s="4">
        <v>1039.43</v>
      </c>
    </row>
    <row r="848" spans="1:10" x14ac:dyDescent="0.2">
      <c r="A848" t="s">
        <v>2138</v>
      </c>
      <c r="B848" s="3">
        <v>45075.069293981483</v>
      </c>
      <c r="C848" t="s">
        <v>2139</v>
      </c>
      <c r="D848" t="s">
        <v>2140</v>
      </c>
      <c r="E848" t="s">
        <v>14</v>
      </c>
      <c r="F848" t="s">
        <v>67</v>
      </c>
      <c r="G848" t="s">
        <v>68</v>
      </c>
      <c r="H848">
        <v>6</v>
      </c>
      <c r="I848" s="4">
        <v>1227.96</v>
      </c>
      <c r="J848" s="4">
        <v>7367.76</v>
      </c>
    </row>
    <row r="849" spans="1:10" x14ac:dyDescent="0.2">
      <c r="A849" t="s">
        <v>2141</v>
      </c>
      <c r="B849" s="3">
        <v>45076.111018518517</v>
      </c>
      <c r="C849" t="s">
        <v>2010</v>
      </c>
      <c r="D849" t="s">
        <v>2011</v>
      </c>
      <c r="E849" t="s">
        <v>35</v>
      </c>
      <c r="F849" t="s">
        <v>80</v>
      </c>
      <c r="G849" t="s">
        <v>249</v>
      </c>
      <c r="H849">
        <v>5</v>
      </c>
      <c r="I849" s="4">
        <v>393.02</v>
      </c>
      <c r="J849" s="4">
        <v>1965.1</v>
      </c>
    </row>
    <row r="850" spans="1:10" x14ac:dyDescent="0.2">
      <c r="A850" t="s">
        <v>2142</v>
      </c>
      <c r="B850" s="3">
        <v>45076.190462962957</v>
      </c>
      <c r="C850" t="s">
        <v>2143</v>
      </c>
      <c r="D850" t="s">
        <v>2144</v>
      </c>
      <c r="E850" t="s">
        <v>25</v>
      </c>
      <c r="F850" t="s">
        <v>30</v>
      </c>
      <c r="G850" t="s">
        <v>47</v>
      </c>
      <c r="H850">
        <v>5</v>
      </c>
      <c r="I850" s="4">
        <v>249.16</v>
      </c>
      <c r="J850" s="4">
        <v>1245.8</v>
      </c>
    </row>
    <row r="851" spans="1:10" x14ac:dyDescent="0.2">
      <c r="A851" t="s">
        <v>2145</v>
      </c>
      <c r="B851" s="3">
        <v>45076.226863425924</v>
      </c>
      <c r="C851" t="s">
        <v>728</v>
      </c>
      <c r="D851" t="s">
        <v>729</v>
      </c>
      <c r="E851" t="s">
        <v>35</v>
      </c>
      <c r="F851" t="s">
        <v>30</v>
      </c>
      <c r="G851" t="s">
        <v>76</v>
      </c>
      <c r="H851">
        <v>9</v>
      </c>
      <c r="I851" s="4">
        <v>19.75</v>
      </c>
      <c r="J851" s="4">
        <v>177.75</v>
      </c>
    </row>
    <row r="852" spans="1:10" x14ac:dyDescent="0.2">
      <c r="A852" t="s">
        <v>2146</v>
      </c>
      <c r="B852" s="3">
        <v>45076.342488425929</v>
      </c>
      <c r="C852" t="s">
        <v>781</v>
      </c>
      <c r="D852" t="s">
        <v>782</v>
      </c>
      <c r="E852" t="s">
        <v>14</v>
      </c>
      <c r="F852" t="s">
        <v>20</v>
      </c>
      <c r="G852" t="s">
        <v>56</v>
      </c>
      <c r="H852">
        <v>2</v>
      </c>
      <c r="I852" s="4">
        <v>2942.56</v>
      </c>
      <c r="J852" s="4">
        <v>5885.12</v>
      </c>
    </row>
    <row r="853" spans="1:10" x14ac:dyDescent="0.2">
      <c r="A853" t="s">
        <v>2147</v>
      </c>
      <c r="B853" s="3">
        <v>45077.455625000002</v>
      </c>
      <c r="C853" t="s">
        <v>2148</v>
      </c>
      <c r="D853" t="s">
        <v>2149</v>
      </c>
      <c r="E853" t="s">
        <v>40</v>
      </c>
      <c r="F853" t="s">
        <v>20</v>
      </c>
      <c r="G853" t="s">
        <v>56</v>
      </c>
      <c r="H853">
        <v>1</v>
      </c>
      <c r="I853" s="4">
        <v>231.34</v>
      </c>
      <c r="J853" s="4">
        <v>231.34</v>
      </c>
    </row>
    <row r="854" spans="1:10" x14ac:dyDescent="0.2">
      <c r="A854" t="s">
        <v>2150</v>
      </c>
      <c r="B854" s="3">
        <v>45077.505960648137</v>
      </c>
      <c r="C854" t="s">
        <v>2151</v>
      </c>
      <c r="D854" t="s">
        <v>2152</v>
      </c>
      <c r="E854" t="s">
        <v>40</v>
      </c>
      <c r="F854" t="s">
        <v>15</v>
      </c>
      <c r="G854" t="s">
        <v>154</v>
      </c>
      <c r="H854">
        <v>4</v>
      </c>
      <c r="I854" s="4">
        <v>6.38</v>
      </c>
      <c r="J854" s="4">
        <v>25.52</v>
      </c>
    </row>
    <row r="855" spans="1:10" x14ac:dyDescent="0.2">
      <c r="A855" t="s">
        <v>2153</v>
      </c>
      <c r="B855" s="3">
        <v>45077.699282407397</v>
      </c>
      <c r="C855" t="s">
        <v>1830</v>
      </c>
      <c r="D855" t="s">
        <v>1831</v>
      </c>
      <c r="E855" t="s">
        <v>40</v>
      </c>
      <c r="F855" t="s">
        <v>30</v>
      </c>
      <c r="G855" t="s">
        <v>162</v>
      </c>
      <c r="H855">
        <v>5</v>
      </c>
      <c r="I855" s="4">
        <v>16.739999999999998</v>
      </c>
      <c r="J855" s="4">
        <v>83.699999999999989</v>
      </c>
    </row>
    <row r="856" spans="1:10" x14ac:dyDescent="0.2">
      <c r="A856" t="s">
        <v>2154</v>
      </c>
      <c r="B856" s="3">
        <v>45077.702916666669</v>
      </c>
      <c r="C856" t="s">
        <v>1018</v>
      </c>
      <c r="D856" t="s">
        <v>1019</v>
      </c>
      <c r="E856" t="s">
        <v>35</v>
      </c>
      <c r="F856" t="s">
        <v>15</v>
      </c>
      <c r="G856" t="s">
        <v>102</v>
      </c>
      <c r="H856">
        <v>8</v>
      </c>
      <c r="I856" s="4">
        <v>4.87</v>
      </c>
      <c r="J856" s="4">
        <v>38.96</v>
      </c>
    </row>
    <row r="857" spans="1:10" x14ac:dyDescent="0.2">
      <c r="A857" t="s">
        <v>2155</v>
      </c>
      <c r="B857" s="3">
        <v>45077.921516203707</v>
      </c>
      <c r="C857" t="s">
        <v>1715</v>
      </c>
      <c r="D857" t="s">
        <v>1716</v>
      </c>
      <c r="E857" t="s">
        <v>35</v>
      </c>
      <c r="F857" t="s">
        <v>30</v>
      </c>
      <c r="G857" t="s">
        <v>47</v>
      </c>
      <c r="H857">
        <v>4</v>
      </c>
      <c r="I857" s="4">
        <v>201.93</v>
      </c>
      <c r="J857" s="4">
        <v>807.72</v>
      </c>
    </row>
    <row r="858" spans="1:10" x14ac:dyDescent="0.2">
      <c r="A858" t="s">
        <v>2156</v>
      </c>
      <c r="B858" s="3">
        <v>45078.014756944453</v>
      </c>
      <c r="C858" t="s">
        <v>2157</v>
      </c>
      <c r="D858" t="s">
        <v>2158</v>
      </c>
      <c r="E858" t="s">
        <v>14</v>
      </c>
      <c r="F858" t="s">
        <v>30</v>
      </c>
      <c r="G858" t="s">
        <v>76</v>
      </c>
      <c r="H858">
        <v>3</v>
      </c>
      <c r="I858" s="4">
        <v>11.98</v>
      </c>
      <c r="J858" s="4">
        <v>35.94</v>
      </c>
    </row>
    <row r="859" spans="1:10" x14ac:dyDescent="0.2">
      <c r="A859" t="s">
        <v>2159</v>
      </c>
      <c r="B859" s="3">
        <v>45078.099641203713</v>
      </c>
      <c r="C859" t="s">
        <v>1344</v>
      </c>
      <c r="D859" t="s">
        <v>1345</v>
      </c>
      <c r="E859" t="s">
        <v>14</v>
      </c>
      <c r="F859" t="s">
        <v>80</v>
      </c>
      <c r="G859" t="s">
        <v>188</v>
      </c>
      <c r="H859">
        <v>7</v>
      </c>
      <c r="I859" s="4">
        <v>125.37</v>
      </c>
      <c r="J859" s="4">
        <v>877.59</v>
      </c>
    </row>
    <row r="860" spans="1:10" x14ac:dyDescent="0.2">
      <c r="A860" t="s">
        <v>2160</v>
      </c>
      <c r="B860" s="3">
        <v>45078.367418981477</v>
      </c>
      <c r="C860" t="s">
        <v>2161</v>
      </c>
      <c r="D860" t="s">
        <v>2162</v>
      </c>
      <c r="E860" t="s">
        <v>40</v>
      </c>
      <c r="F860" t="s">
        <v>80</v>
      </c>
      <c r="G860" t="s">
        <v>249</v>
      </c>
      <c r="H860">
        <v>60</v>
      </c>
      <c r="I860" s="4">
        <v>93.96</v>
      </c>
      <c r="J860" s="4">
        <v>5637.5999999999995</v>
      </c>
    </row>
    <row r="861" spans="1:10" x14ac:dyDescent="0.2">
      <c r="A861" t="s">
        <v>2163</v>
      </c>
      <c r="B861" s="3">
        <v>45078.404490740737</v>
      </c>
      <c r="C861" t="s">
        <v>2164</v>
      </c>
      <c r="D861" t="s">
        <v>2165</v>
      </c>
      <c r="E861" t="s">
        <v>14</v>
      </c>
      <c r="F861" t="s">
        <v>67</v>
      </c>
      <c r="G861" t="s">
        <v>203</v>
      </c>
      <c r="H861">
        <v>9</v>
      </c>
      <c r="I861" s="4">
        <v>76.84</v>
      </c>
      <c r="J861" s="4">
        <v>691.56000000000006</v>
      </c>
    </row>
    <row r="862" spans="1:10" x14ac:dyDescent="0.2">
      <c r="A862" t="s">
        <v>2166</v>
      </c>
      <c r="B862" s="3">
        <v>45078.535694444443</v>
      </c>
      <c r="C862" t="s">
        <v>2167</v>
      </c>
      <c r="D862" t="s">
        <v>2168</v>
      </c>
      <c r="E862" t="s">
        <v>25</v>
      </c>
      <c r="F862" t="s">
        <v>30</v>
      </c>
      <c r="G862" t="s">
        <v>76</v>
      </c>
      <c r="H862">
        <v>9</v>
      </c>
      <c r="I862" s="4">
        <v>26.65</v>
      </c>
      <c r="J862" s="4">
        <v>239.85</v>
      </c>
    </row>
    <row r="863" spans="1:10" x14ac:dyDescent="0.2">
      <c r="A863" t="s">
        <v>2169</v>
      </c>
      <c r="B863" s="3">
        <v>45079.042592592603</v>
      </c>
      <c r="C863" t="s">
        <v>2170</v>
      </c>
      <c r="D863" t="s">
        <v>2171</v>
      </c>
      <c r="E863" t="s">
        <v>35</v>
      </c>
      <c r="F863" t="s">
        <v>67</v>
      </c>
      <c r="G863" t="s">
        <v>169</v>
      </c>
      <c r="H863">
        <v>1</v>
      </c>
      <c r="I863" s="4">
        <v>129.85</v>
      </c>
      <c r="J863" s="4">
        <v>129.85</v>
      </c>
    </row>
    <row r="864" spans="1:10" x14ac:dyDescent="0.2">
      <c r="A864" t="s">
        <v>2172</v>
      </c>
      <c r="B864" s="3">
        <v>45079.11141203704</v>
      </c>
      <c r="C864" t="s">
        <v>548</v>
      </c>
      <c r="D864" t="s">
        <v>549</v>
      </c>
      <c r="E864" t="s">
        <v>35</v>
      </c>
      <c r="F864" t="s">
        <v>80</v>
      </c>
      <c r="G864" t="s">
        <v>249</v>
      </c>
      <c r="H864">
        <v>8</v>
      </c>
      <c r="I864" s="4">
        <v>177.98</v>
      </c>
      <c r="J864" s="4">
        <v>1423.84</v>
      </c>
    </row>
    <row r="865" spans="1:10" x14ac:dyDescent="0.2">
      <c r="A865" t="s">
        <v>2173</v>
      </c>
      <c r="B865" s="3">
        <v>45079.136655092603</v>
      </c>
      <c r="C865" t="s">
        <v>2174</v>
      </c>
      <c r="D865" t="s">
        <v>2175</v>
      </c>
      <c r="E865" t="s">
        <v>14</v>
      </c>
      <c r="F865" t="s">
        <v>80</v>
      </c>
      <c r="G865" t="s">
        <v>361</v>
      </c>
      <c r="H865">
        <v>4</v>
      </c>
      <c r="I865" s="4">
        <v>163.06</v>
      </c>
      <c r="J865" s="4">
        <v>652.24</v>
      </c>
    </row>
    <row r="866" spans="1:10" x14ac:dyDescent="0.2">
      <c r="A866" t="s">
        <v>2176</v>
      </c>
      <c r="B866" s="3">
        <v>45079.187118055554</v>
      </c>
      <c r="C866" t="s">
        <v>2177</v>
      </c>
      <c r="D866" t="s">
        <v>2178</v>
      </c>
      <c r="E866" t="s">
        <v>40</v>
      </c>
      <c r="F866" t="s">
        <v>67</v>
      </c>
      <c r="G866" t="s">
        <v>203</v>
      </c>
      <c r="H866">
        <v>1</v>
      </c>
      <c r="I866" s="4">
        <v>83.53</v>
      </c>
      <c r="J866" s="4">
        <v>83.53</v>
      </c>
    </row>
    <row r="867" spans="1:10" x14ac:dyDescent="0.2">
      <c r="A867" t="s">
        <v>2179</v>
      </c>
      <c r="B867" s="3">
        <v>45079.847025462957</v>
      </c>
      <c r="C867" t="s">
        <v>2180</v>
      </c>
      <c r="D867" t="s">
        <v>2181</v>
      </c>
      <c r="E867" t="s">
        <v>14</v>
      </c>
      <c r="F867" t="s">
        <v>80</v>
      </c>
      <c r="G867" t="s">
        <v>188</v>
      </c>
      <c r="H867">
        <v>8</v>
      </c>
      <c r="I867" s="4">
        <v>188.19</v>
      </c>
      <c r="J867" s="4">
        <v>1505.52</v>
      </c>
    </row>
    <row r="868" spans="1:10" x14ac:dyDescent="0.2">
      <c r="A868" t="s">
        <v>2182</v>
      </c>
      <c r="B868" s="3">
        <v>45080.00953703704</v>
      </c>
      <c r="C868" t="s">
        <v>201</v>
      </c>
      <c r="D868" t="s">
        <v>202</v>
      </c>
      <c r="E868" t="s">
        <v>35</v>
      </c>
      <c r="F868" t="s">
        <v>15</v>
      </c>
      <c r="G868" t="s">
        <v>26</v>
      </c>
      <c r="H868">
        <v>5</v>
      </c>
      <c r="I868" s="4">
        <v>10.63</v>
      </c>
      <c r="J868" s="4">
        <v>53.150000000000013</v>
      </c>
    </row>
    <row r="869" spans="1:10" x14ac:dyDescent="0.2">
      <c r="A869" t="s">
        <v>2183</v>
      </c>
      <c r="B869" s="3">
        <v>45080.192465277767</v>
      </c>
      <c r="C869" t="s">
        <v>2184</v>
      </c>
      <c r="D869" t="s">
        <v>2185</v>
      </c>
      <c r="E869" t="s">
        <v>40</v>
      </c>
      <c r="F869" t="s">
        <v>67</v>
      </c>
      <c r="G869" t="s">
        <v>169</v>
      </c>
      <c r="H869">
        <v>3</v>
      </c>
      <c r="I869" s="4">
        <v>82.45</v>
      </c>
      <c r="J869" s="4">
        <v>247.35</v>
      </c>
    </row>
    <row r="870" spans="1:10" x14ac:dyDescent="0.2">
      <c r="A870" t="s">
        <v>2186</v>
      </c>
      <c r="B870" s="3">
        <v>45080.27034722222</v>
      </c>
      <c r="C870" t="s">
        <v>688</v>
      </c>
      <c r="D870" t="s">
        <v>689</v>
      </c>
      <c r="E870" t="s">
        <v>35</v>
      </c>
      <c r="F870" t="s">
        <v>67</v>
      </c>
      <c r="G870" t="s">
        <v>199</v>
      </c>
      <c r="H870">
        <v>7</v>
      </c>
      <c r="I870" s="4">
        <v>708.58</v>
      </c>
      <c r="J870" s="4">
        <v>4960.0600000000004</v>
      </c>
    </row>
    <row r="871" spans="1:10" x14ac:dyDescent="0.2">
      <c r="A871" t="s">
        <v>2187</v>
      </c>
      <c r="B871" s="3">
        <v>45080.291134259263</v>
      </c>
      <c r="C871" t="s">
        <v>1081</v>
      </c>
      <c r="D871" t="s">
        <v>1082</v>
      </c>
      <c r="E871" t="s">
        <v>14</v>
      </c>
      <c r="F871" t="s">
        <v>51</v>
      </c>
      <c r="G871" t="s">
        <v>106</v>
      </c>
      <c r="H871">
        <v>7</v>
      </c>
      <c r="I871" s="4">
        <v>91.42</v>
      </c>
      <c r="J871" s="4">
        <v>639.94000000000005</v>
      </c>
    </row>
    <row r="872" spans="1:10" x14ac:dyDescent="0.2">
      <c r="A872" t="s">
        <v>2188</v>
      </c>
      <c r="B872" s="3">
        <v>45080.410949074067</v>
      </c>
      <c r="C872" t="s">
        <v>2189</v>
      </c>
      <c r="D872" t="s">
        <v>2190</v>
      </c>
      <c r="E872" t="s">
        <v>14</v>
      </c>
      <c r="F872" t="s">
        <v>15</v>
      </c>
      <c r="G872" t="s">
        <v>26</v>
      </c>
      <c r="H872">
        <v>9</v>
      </c>
      <c r="I872" s="4">
        <v>9.67</v>
      </c>
      <c r="J872" s="4">
        <v>87.03</v>
      </c>
    </row>
    <row r="873" spans="1:10" x14ac:dyDescent="0.2">
      <c r="A873" t="s">
        <v>2191</v>
      </c>
      <c r="B873" s="3">
        <v>45080.447372685187</v>
      </c>
      <c r="C873" t="s">
        <v>2192</v>
      </c>
      <c r="D873" t="s">
        <v>2193</v>
      </c>
      <c r="E873" t="s">
        <v>35</v>
      </c>
      <c r="F873" t="s">
        <v>51</v>
      </c>
      <c r="G873" t="s">
        <v>106</v>
      </c>
      <c r="H873">
        <v>5</v>
      </c>
      <c r="I873" s="4">
        <v>103.22</v>
      </c>
      <c r="J873" s="4">
        <v>516.1</v>
      </c>
    </row>
    <row r="874" spans="1:10" x14ac:dyDescent="0.2">
      <c r="A874" t="s">
        <v>2194</v>
      </c>
      <c r="B874" s="3">
        <v>45080.784745370373</v>
      </c>
      <c r="C874" t="s">
        <v>551</v>
      </c>
      <c r="D874" t="s">
        <v>552</v>
      </c>
      <c r="E874" t="s">
        <v>35</v>
      </c>
      <c r="F874" t="s">
        <v>51</v>
      </c>
      <c r="G874" t="s">
        <v>72</v>
      </c>
      <c r="H874">
        <v>7</v>
      </c>
      <c r="I874" s="4">
        <v>69.3</v>
      </c>
      <c r="J874" s="4">
        <v>485.1</v>
      </c>
    </row>
    <row r="875" spans="1:10" x14ac:dyDescent="0.2">
      <c r="A875" t="s">
        <v>2195</v>
      </c>
      <c r="B875" s="3">
        <v>45081.591296296298</v>
      </c>
      <c r="C875" t="s">
        <v>2196</v>
      </c>
      <c r="D875" t="s">
        <v>2197</v>
      </c>
      <c r="E875" t="s">
        <v>35</v>
      </c>
      <c r="F875" t="s">
        <v>15</v>
      </c>
      <c r="G875" t="s">
        <v>154</v>
      </c>
      <c r="H875">
        <v>6</v>
      </c>
      <c r="I875" s="4">
        <v>4.66</v>
      </c>
      <c r="J875" s="4">
        <v>27.96</v>
      </c>
    </row>
    <row r="876" spans="1:10" x14ac:dyDescent="0.2">
      <c r="A876" t="s">
        <v>2198</v>
      </c>
      <c r="B876" s="3">
        <v>45081.898877314823</v>
      </c>
      <c r="C876" t="s">
        <v>731</v>
      </c>
      <c r="D876" t="s">
        <v>732</v>
      </c>
      <c r="E876" t="s">
        <v>14</v>
      </c>
      <c r="F876" t="s">
        <v>20</v>
      </c>
      <c r="G876" t="s">
        <v>85</v>
      </c>
      <c r="H876">
        <v>7</v>
      </c>
      <c r="I876" s="4">
        <v>372.66</v>
      </c>
      <c r="J876" s="4">
        <v>2608.62</v>
      </c>
    </row>
    <row r="877" spans="1:10" x14ac:dyDescent="0.2">
      <c r="A877" t="s">
        <v>2199</v>
      </c>
      <c r="B877" s="3">
        <v>45082.078333333331</v>
      </c>
      <c r="C877" t="s">
        <v>2200</v>
      </c>
      <c r="D877" t="s">
        <v>2201</v>
      </c>
      <c r="E877" t="s">
        <v>35</v>
      </c>
      <c r="F877" t="s">
        <v>80</v>
      </c>
      <c r="G877" t="s">
        <v>188</v>
      </c>
      <c r="H877">
        <v>10</v>
      </c>
      <c r="I877" s="4">
        <v>74.489999999999995</v>
      </c>
      <c r="J877" s="4">
        <v>744.9</v>
      </c>
    </row>
    <row r="878" spans="1:10" x14ac:dyDescent="0.2">
      <c r="A878" t="s">
        <v>2202</v>
      </c>
      <c r="B878" s="3">
        <v>45082.226331018523</v>
      </c>
      <c r="C878" t="s">
        <v>834</v>
      </c>
      <c r="D878" t="s">
        <v>835</v>
      </c>
      <c r="E878" t="s">
        <v>35</v>
      </c>
      <c r="F878" t="s">
        <v>67</v>
      </c>
      <c r="G878" t="s">
        <v>68</v>
      </c>
      <c r="H878">
        <v>7</v>
      </c>
      <c r="I878" s="4">
        <v>2190.88</v>
      </c>
      <c r="J878" s="4">
        <v>15336.16</v>
      </c>
    </row>
    <row r="879" spans="1:10" x14ac:dyDescent="0.2">
      <c r="A879" t="s">
        <v>2203</v>
      </c>
      <c r="B879" s="3">
        <v>45082.328055555547</v>
      </c>
      <c r="C879" t="s">
        <v>2204</v>
      </c>
      <c r="D879" t="s">
        <v>2205</v>
      </c>
      <c r="E879" t="s">
        <v>35</v>
      </c>
      <c r="F879" t="s">
        <v>30</v>
      </c>
      <c r="G879" t="s">
        <v>162</v>
      </c>
      <c r="H879">
        <v>4</v>
      </c>
      <c r="I879" s="4">
        <v>100.44</v>
      </c>
      <c r="J879" s="4">
        <v>401.76</v>
      </c>
    </row>
    <row r="880" spans="1:10" x14ac:dyDescent="0.2">
      <c r="A880" t="s">
        <v>2206</v>
      </c>
      <c r="B880" s="3">
        <v>45082.500358796293</v>
      </c>
      <c r="C880" t="s">
        <v>396</v>
      </c>
      <c r="D880" t="s">
        <v>397</v>
      </c>
      <c r="E880" t="s">
        <v>40</v>
      </c>
      <c r="F880" t="s">
        <v>15</v>
      </c>
      <c r="G880" t="s">
        <v>16</v>
      </c>
      <c r="H880">
        <v>8</v>
      </c>
      <c r="I880" s="4">
        <v>36.840000000000003</v>
      </c>
      <c r="J880" s="4">
        <v>294.72000000000003</v>
      </c>
    </row>
    <row r="881" spans="1:10" x14ac:dyDescent="0.2">
      <c r="A881" t="s">
        <v>2207</v>
      </c>
      <c r="B881" s="3">
        <v>45082.964178240742</v>
      </c>
      <c r="C881" t="s">
        <v>1577</v>
      </c>
      <c r="D881" t="s">
        <v>1578</v>
      </c>
      <c r="E881" t="s">
        <v>25</v>
      </c>
      <c r="F881" t="s">
        <v>67</v>
      </c>
      <c r="G881" t="s">
        <v>203</v>
      </c>
      <c r="H881">
        <v>6</v>
      </c>
      <c r="I881" s="4">
        <v>130.54</v>
      </c>
      <c r="J881" s="4">
        <v>783.24</v>
      </c>
    </row>
    <row r="882" spans="1:10" x14ac:dyDescent="0.2">
      <c r="A882" t="s">
        <v>2208</v>
      </c>
      <c r="B882" s="3">
        <v>45083.286481481482</v>
      </c>
      <c r="C882" t="s">
        <v>2209</v>
      </c>
      <c r="D882" t="s">
        <v>2210</v>
      </c>
      <c r="E882" t="s">
        <v>14</v>
      </c>
      <c r="F882" t="s">
        <v>30</v>
      </c>
      <c r="G882" t="s">
        <v>76</v>
      </c>
      <c r="H882">
        <v>1</v>
      </c>
      <c r="I882" s="4">
        <v>8.5299999999999994</v>
      </c>
      <c r="J882" s="4">
        <v>8.5299999999999994</v>
      </c>
    </row>
    <row r="883" spans="1:10" x14ac:dyDescent="0.2">
      <c r="A883" t="s">
        <v>2211</v>
      </c>
      <c r="B883" s="3">
        <v>45083.319502314807</v>
      </c>
      <c r="C883" t="s">
        <v>1846</v>
      </c>
      <c r="D883" t="s">
        <v>1847</v>
      </c>
      <c r="E883" t="s">
        <v>40</v>
      </c>
      <c r="F883" t="s">
        <v>67</v>
      </c>
      <c r="G883" t="s">
        <v>203</v>
      </c>
      <c r="H883">
        <v>8</v>
      </c>
      <c r="I883" s="4">
        <v>186.94</v>
      </c>
      <c r="J883" s="4">
        <v>1495.52</v>
      </c>
    </row>
    <row r="884" spans="1:10" x14ac:dyDescent="0.2">
      <c r="A884" t="s">
        <v>2212</v>
      </c>
      <c r="B884" s="3">
        <v>45083.442673611113</v>
      </c>
      <c r="C884" t="s">
        <v>201</v>
      </c>
      <c r="D884" t="s">
        <v>202</v>
      </c>
      <c r="E884" t="s">
        <v>14</v>
      </c>
      <c r="F884" t="s">
        <v>30</v>
      </c>
      <c r="G884" t="s">
        <v>76</v>
      </c>
      <c r="H884">
        <v>8</v>
      </c>
      <c r="I884" s="4">
        <v>26.95</v>
      </c>
      <c r="J884" s="4">
        <v>215.6</v>
      </c>
    </row>
    <row r="885" spans="1:10" x14ac:dyDescent="0.2">
      <c r="A885" t="s">
        <v>2213</v>
      </c>
      <c r="B885" s="3">
        <v>45083.462013888893</v>
      </c>
      <c r="C885" t="s">
        <v>2214</v>
      </c>
      <c r="D885" t="s">
        <v>2215</v>
      </c>
      <c r="E885" t="s">
        <v>40</v>
      </c>
      <c r="F885" t="s">
        <v>67</v>
      </c>
      <c r="G885" t="s">
        <v>199</v>
      </c>
      <c r="H885">
        <v>3</v>
      </c>
      <c r="I885" s="4">
        <v>626.38</v>
      </c>
      <c r="J885" s="4">
        <v>1879.14</v>
      </c>
    </row>
    <row r="886" spans="1:10" x14ac:dyDescent="0.2">
      <c r="A886" t="s">
        <v>2216</v>
      </c>
      <c r="B886" s="3">
        <v>45083.85796296296</v>
      </c>
      <c r="C886" t="s">
        <v>2217</v>
      </c>
      <c r="D886" t="s">
        <v>2218</v>
      </c>
      <c r="E886" t="s">
        <v>25</v>
      </c>
      <c r="F886" t="s">
        <v>20</v>
      </c>
      <c r="G886" t="s">
        <v>85</v>
      </c>
      <c r="H886">
        <v>6</v>
      </c>
      <c r="I886" s="4">
        <v>385.12</v>
      </c>
      <c r="J886" s="4">
        <v>2310.7199999999998</v>
      </c>
    </row>
    <row r="887" spans="1:10" x14ac:dyDescent="0.2">
      <c r="A887" t="s">
        <v>2219</v>
      </c>
      <c r="B887" s="3">
        <v>45084.095972222232</v>
      </c>
      <c r="C887" t="s">
        <v>2220</v>
      </c>
      <c r="D887" t="s">
        <v>2221</v>
      </c>
      <c r="E887" t="s">
        <v>25</v>
      </c>
      <c r="F887" t="s">
        <v>67</v>
      </c>
      <c r="G887" t="s">
        <v>199</v>
      </c>
      <c r="H887">
        <v>3</v>
      </c>
      <c r="I887" s="4">
        <v>402.83</v>
      </c>
      <c r="J887" s="4">
        <v>1208.49</v>
      </c>
    </row>
    <row r="888" spans="1:10" x14ac:dyDescent="0.2">
      <c r="A888" t="s">
        <v>2222</v>
      </c>
      <c r="B888" s="3">
        <v>45084.259710648148</v>
      </c>
      <c r="C888" t="s">
        <v>1362</v>
      </c>
      <c r="D888" t="s">
        <v>1363</v>
      </c>
      <c r="E888" t="s">
        <v>40</v>
      </c>
      <c r="F888" t="s">
        <v>51</v>
      </c>
      <c r="G888" t="s">
        <v>286</v>
      </c>
      <c r="H888">
        <v>10</v>
      </c>
      <c r="I888" s="4">
        <v>112.87</v>
      </c>
      <c r="J888" s="4">
        <v>1128.7</v>
      </c>
    </row>
    <row r="889" spans="1:10" x14ac:dyDescent="0.2">
      <c r="A889" t="s">
        <v>2223</v>
      </c>
      <c r="B889" s="3">
        <v>45084.321851851862</v>
      </c>
      <c r="C889" t="s">
        <v>307</v>
      </c>
      <c r="D889" t="s">
        <v>308</v>
      </c>
      <c r="E889" t="s">
        <v>40</v>
      </c>
      <c r="F889" t="s">
        <v>67</v>
      </c>
      <c r="G889" t="s">
        <v>203</v>
      </c>
      <c r="H889">
        <v>6</v>
      </c>
      <c r="I889" s="4">
        <v>59.47</v>
      </c>
      <c r="J889" s="4">
        <v>356.82</v>
      </c>
    </row>
    <row r="890" spans="1:10" x14ac:dyDescent="0.2">
      <c r="A890" t="s">
        <v>2224</v>
      </c>
      <c r="B890" s="3">
        <v>45084.573321759257</v>
      </c>
      <c r="C890" t="s">
        <v>319</v>
      </c>
      <c r="D890" t="s">
        <v>320</v>
      </c>
      <c r="E890" t="s">
        <v>40</v>
      </c>
      <c r="F890" t="s">
        <v>20</v>
      </c>
      <c r="G890" t="s">
        <v>21</v>
      </c>
      <c r="H890">
        <v>3</v>
      </c>
      <c r="I890" s="4">
        <v>1868.91</v>
      </c>
      <c r="J890" s="4">
        <v>5606.73</v>
      </c>
    </row>
    <row r="891" spans="1:10" x14ac:dyDescent="0.2">
      <c r="A891" t="s">
        <v>2225</v>
      </c>
      <c r="B891" s="3">
        <v>45084.668483796297</v>
      </c>
      <c r="C891" t="s">
        <v>1973</v>
      </c>
      <c r="D891" t="s">
        <v>1974</v>
      </c>
      <c r="E891" t="s">
        <v>14</v>
      </c>
      <c r="F891" t="s">
        <v>80</v>
      </c>
      <c r="G891" t="s">
        <v>249</v>
      </c>
      <c r="H891">
        <v>4</v>
      </c>
      <c r="I891" s="4">
        <v>63.78</v>
      </c>
      <c r="J891" s="4">
        <v>255.12</v>
      </c>
    </row>
    <row r="892" spans="1:10" x14ac:dyDescent="0.2">
      <c r="A892" t="s">
        <v>2226</v>
      </c>
      <c r="B892" s="3">
        <v>45084.711724537039</v>
      </c>
      <c r="C892" t="s">
        <v>1630</v>
      </c>
      <c r="D892" t="s">
        <v>1631</v>
      </c>
      <c r="E892" t="s">
        <v>14</v>
      </c>
      <c r="F892" t="s">
        <v>15</v>
      </c>
      <c r="G892" t="s">
        <v>16</v>
      </c>
      <c r="H892">
        <v>3</v>
      </c>
      <c r="I892" s="4">
        <v>44.25</v>
      </c>
      <c r="J892" s="4">
        <v>132.75</v>
      </c>
    </row>
    <row r="893" spans="1:10" x14ac:dyDescent="0.2">
      <c r="A893" t="s">
        <v>2227</v>
      </c>
      <c r="B893" s="3">
        <v>45084.957754629628</v>
      </c>
      <c r="C893" t="s">
        <v>2228</v>
      </c>
      <c r="D893" t="s">
        <v>2229</v>
      </c>
      <c r="E893" t="s">
        <v>14</v>
      </c>
      <c r="F893" t="s">
        <v>20</v>
      </c>
      <c r="G893" t="s">
        <v>98</v>
      </c>
      <c r="H893">
        <v>10</v>
      </c>
      <c r="I893" s="4">
        <v>545.53</v>
      </c>
      <c r="J893" s="4">
        <v>5455.2999999999993</v>
      </c>
    </row>
    <row r="894" spans="1:10" x14ac:dyDescent="0.2">
      <c r="A894" t="s">
        <v>2230</v>
      </c>
      <c r="B894" s="3">
        <v>45085.099409722221</v>
      </c>
      <c r="C894" t="s">
        <v>2231</v>
      </c>
      <c r="D894" t="s">
        <v>2232</v>
      </c>
      <c r="E894" t="s">
        <v>40</v>
      </c>
      <c r="F894" t="s">
        <v>15</v>
      </c>
      <c r="G894" t="s">
        <v>102</v>
      </c>
      <c r="H894">
        <v>9</v>
      </c>
      <c r="I894" s="4">
        <v>17.59</v>
      </c>
      <c r="J894" s="4">
        <v>158.31</v>
      </c>
    </row>
    <row r="895" spans="1:10" x14ac:dyDescent="0.2">
      <c r="A895" t="s">
        <v>2233</v>
      </c>
      <c r="B895" s="3">
        <v>45085.130462962959</v>
      </c>
      <c r="C895" t="s">
        <v>2234</v>
      </c>
      <c r="D895" t="s">
        <v>2235</v>
      </c>
      <c r="E895" t="s">
        <v>14</v>
      </c>
      <c r="F895" t="s">
        <v>80</v>
      </c>
      <c r="G895" t="s">
        <v>361</v>
      </c>
      <c r="H895">
        <v>2</v>
      </c>
      <c r="I895" s="4">
        <v>241.32</v>
      </c>
      <c r="J895" s="4">
        <v>482.64</v>
      </c>
    </row>
    <row r="896" spans="1:10" x14ac:dyDescent="0.2">
      <c r="A896" t="s">
        <v>2236</v>
      </c>
      <c r="B896" s="3">
        <v>45085.287662037037</v>
      </c>
      <c r="C896" t="s">
        <v>2237</v>
      </c>
      <c r="D896" t="s">
        <v>2238</v>
      </c>
      <c r="E896" t="s">
        <v>14</v>
      </c>
      <c r="F896" t="s">
        <v>15</v>
      </c>
      <c r="G896" t="s">
        <v>16</v>
      </c>
      <c r="H896">
        <v>7</v>
      </c>
      <c r="I896" s="4">
        <v>37.869999999999997</v>
      </c>
      <c r="J896" s="4">
        <v>265.08999999999997</v>
      </c>
    </row>
    <row r="897" spans="1:10" x14ac:dyDescent="0.2">
      <c r="A897" t="s">
        <v>2239</v>
      </c>
      <c r="B897" s="3">
        <v>45085.563414351847</v>
      </c>
      <c r="C897" t="s">
        <v>2240</v>
      </c>
      <c r="D897" t="s">
        <v>2241</v>
      </c>
      <c r="E897" t="s">
        <v>14</v>
      </c>
      <c r="F897" t="s">
        <v>15</v>
      </c>
      <c r="G897" t="s">
        <v>26</v>
      </c>
      <c r="H897">
        <v>1</v>
      </c>
      <c r="I897" s="4">
        <v>4.55</v>
      </c>
      <c r="J897" s="4">
        <v>4.55</v>
      </c>
    </row>
    <row r="898" spans="1:10" x14ac:dyDescent="0.2">
      <c r="A898" t="s">
        <v>2242</v>
      </c>
      <c r="B898" s="3">
        <v>45085.570972222216</v>
      </c>
      <c r="C898" t="s">
        <v>2243</v>
      </c>
      <c r="D898" t="s">
        <v>2244</v>
      </c>
      <c r="E898" t="s">
        <v>14</v>
      </c>
      <c r="F898" t="s">
        <v>80</v>
      </c>
      <c r="G898" t="s">
        <v>387</v>
      </c>
      <c r="H898">
        <v>4</v>
      </c>
      <c r="I898" s="4">
        <v>498.53</v>
      </c>
      <c r="J898" s="4">
        <v>1994.12</v>
      </c>
    </row>
    <row r="899" spans="1:10" x14ac:dyDescent="0.2">
      <c r="A899" t="s">
        <v>2245</v>
      </c>
      <c r="B899" s="3">
        <v>45085.642199074071</v>
      </c>
      <c r="C899" t="s">
        <v>2200</v>
      </c>
      <c r="D899" t="s">
        <v>2201</v>
      </c>
      <c r="E899" t="s">
        <v>40</v>
      </c>
      <c r="F899" t="s">
        <v>67</v>
      </c>
      <c r="G899" t="s">
        <v>203</v>
      </c>
      <c r="H899">
        <v>4</v>
      </c>
      <c r="I899" s="4">
        <v>51.11</v>
      </c>
      <c r="J899" s="4">
        <v>204.44</v>
      </c>
    </row>
    <row r="900" spans="1:10" x14ac:dyDescent="0.2">
      <c r="A900" t="s">
        <v>2246</v>
      </c>
      <c r="B900" s="3">
        <v>45086.184224537043</v>
      </c>
      <c r="C900" t="s">
        <v>2247</v>
      </c>
      <c r="D900" t="s">
        <v>2248</v>
      </c>
      <c r="E900" t="s">
        <v>35</v>
      </c>
      <c r="F900" t="s">
        <v>67</v>
      </c>
      <c r="G900" t="s">
        <v>68</v>
      </c>
      <c r="H900">
        <v>5</v>
      </c>
      <c r="I900" s="4">
        <v>1868</v>
      </c>
      <c r="J900" s="4">
        <v>9340</v>
      </c>
    </row>
    <row r="901" spans="1:10" x14ac:dyDescent="0.2">
      <c r="A901" t="s">
        <v>2249</v>
      </c>
      <c r="B901" s="3">
        <v>45086.238796296297</v>
      </c>
      <c r="C901" t="s">
        <v>2250</v>
      </c>
      <c r="D901" t="s">
        <v>2251</v>
      </c>
      <c r="E901" t="s">
        <v>14</v>
      </c>
      <c r="F901" t="s">
        <v>67</v>
      </c>
      <c r="G901" t="s">
        <v>68</v>
      </c>
      <c r="H901">
        <v>8</v>
      </c>
      <c r="I901" s="4">
        <v>1108.1500000000001</v>
      </c>
      <c r="J901" s="4">
        <v>8865.2000000000007</v>
      </c>
    </row>
    <row r="902" spans="1:10" x14ac:dyDescent="0.2">
      <c r="A902" t="s">
        <v>2252</v>
      </c>
      <c r="B902" s="3">
        <v>45086.465486111112</v>
      </c>
      <c r="C902" t="s">
        <v>2253</v>
      </c>
      <c r="D902" t="s">
        <v>2254</v>
      </c>
      <c r="E902" t="s">
        <v>40</v>
      </c>
      <c r="F902" t="s">
        <v>15</v>
      </c>
      <c r="G902" t="s">
        <v>154</v>
      </c>
      <c r="H902">
        <v>4</v>
      </c>
      <c r="I902" s="4">
        <v>6.83</v>
      </c>
      <c r="J902" s="4">
        <v>27.32</v>
      </c>
    </row>
    <row r="903" spans="1:10" x14ac:dyDescent="0.2">
      <c r="A903" t="s">
        <v>2255</v>
      </c>
      <c r="B903" s="3">
        <v>45087.131284722222</v>
      </c>
      <c r="C903" t="s">
        <v>2256</v>
      </c>
      <c r="D903" t="s">
        <v>2257</v>
      </c>
      <c r="E903" t="s">
        <v>40</v>
      </c>
      <c r="F903" t="s">
        <v>15</v>
      </c>
      <c r="G903" t="s">
        <v>63</v>
      </c>
      <c r="H903">
        <v>3</v>
      </c>
      <c r="I903" s="4">
        <v>25.19</v>
      </c>
      <c r="J903" s="4">
        <v>75.570000000000007</v>
      </c>
    </row>
    <row r="904" spans="1:10" x14ac:dyDescent="0.2">
      <c r="A904" t="s">
        <v>2258</v>
      </c>
      <c r="B904" s="3">
        <v>45087.269456018519</v>
      </c>
      <c r="C904" t="s">
        <v>2259</v>
      </c>
      <c r="D904" t="s">
        <v>2260</v>
      </c>
      <c r="E904" t="s">
        <v>14</v>
      </c>
      <c r="F904" t="s">
        <v>15</v>
      </c>
      <c r="G904" t="s">
        <v>63</v>
      </c>
      <c r="H904">
        <v>3</v>
      </c>
      <c r="I904" s="4">
        <v>25.24</v>
      </c>
      <c r="J904" s="4">
        <v>75.72</v>
      </c>
    </row>
    <row r="905" spans="1:10" x14ac:dyDescent="0.2">
      <c r="A905" t="s">
        <v>2261</v>
      </c>
      <c r="B905" s="3">
        <v>45087.317233796297</v>
      </c>
      <c r="C905" t="s">
        <v>1657</v>
      </c>
      <c r="D905" t="s">
        <v>1658</v>
      </c>
      <c r="E905" t="s">
        <v>35</v>
      </c>
      <c r="F905" t="s">
        <v>80</v>
      </c>
      <c r="G905" t="s">
        <v>387</v>
      </c>
      <c r="H905">
        <v>7</v>
      </c>
      <c r="I905" s="4">
        <v>210.85</v>
      </c>
      <c r="J905" s="4">
        <v>1475.95</v>
      </c>
    </row>
    <row r="906" spans="1:10" x14ac:dyDescent="0.2">
      <c r="A906" t="s">
        <v>2262</v>
      </c>
      <c r="B906" s="3">
        <v>45087.443159722221</v>
      </c>
      <c r="C906" t="s">
        <v>927</v>
      </c>
      <c r="D906" t="s">
        <v>928</v>
      </c>
      <c r="E906" t="s">
        <v>25</v>
      </c>
      <c r="F906" t="s">
        <v>15</v>
      </c>
      <c r="G906" t="s">
        <v>16</v>
      </c>
      <c r="H906">
        <v>3</v>
      </c>
      <c r="I906" s="4">
        <v>27.43</v>
      </c>
      <c r="J906" s="4">
        <v>82.289999999999992</v>
      </c>
    </row>
    <row r="907" spans="1:10" x14ac:dyDescent="0.2">
      <c r="A907" t="s">
        <v>2263</v>
      </c>
      <c r="B907" s="3">
        <v>45087.477650462963</v>
      </c>
      <c r="C907" t="s">
        <v>2264</v>
      </c>
      <c r="D907" t="s">
        <v>2265</v>
      </c>
      <c r="E907" t="s">
        <v>14</v>
      </c>
      <c r="F907" t="s">
        <v>51</v>
      </c>
      <c r="G907" t="s">
        <v>52</v>
      </c>
      <c r="H907">
        <v>59</v>
      </c>
      <c r="I907" s="4">
        <v>18.86</v>
      </c>
      <c r="J907" s="4">
        <v>1112.74</v>
      </c>
    </row>
    <row r="908" spans="1:10" x14ac:dyDescent="0.2">
      <c r="A908" t="s">
        <v>2266</v>
      </c>
      <c r="B908" s="3">
        <v>45087.530648148153</v>
      </c>
      <c r="C908" t="s">
        <v>2267</v>
      </c>
      <c r="D908" t="s">
        <v>2268</v>
      </c>
      <c r="E908" t="s">
        <v>40</v>
      </c>
      <c r="F908" t="s">
        <v>51</v>
      </c>
      <c r="G908" t="s">
        <v>106</v>
      </c>
      <c r="H908">
        <v>10</v>
      </c>
      <c r="I908" s="4">
        <v>246.93</v>
      </c>
      <c r="J908" s="4">
        <v>2469.3000000000002</v>
      </c>
    </row>
    <row r="909" spans="1:10" x14ac:dyDescent="0.2">
      <c r="A909" t="s">
        <v>2269</v>
      </c>
      <c r="B909" s="3">
        <v>45087.538055555553</v>
      </c>
      <c r="C909" t="s">
        <v>1012</v>
      </c>
      <c r="D909" t="s">
        <v>1013</v>
      </c>
      <c r="E909" t="s">
        <v>35</v>
      </c>
      <c r="F909" t="s">
        <v>51</v>
      </c>
      <c r="G909" t="s">
        <v>52</v>
      </c>
      <c r="H909">
        <v>4</v>
      </c>
      <c r="I909" s="4">
        <v>26.58</v>
      </c>
      <c r="J909" s="4">
        <v>106.32</v>
      </c>
    </row>
    <row r="910" spans="1:10" x14ac:dyDescent="0.2">
      <c r="A910" t="s">
        <v>2270</v>
      </c>
      <c r="B910" s="3">
        <v>45087.645648148151</v>
      </c>
      <c r="C910" t="s">
        <v>2271</v>
      </c>
      <c r="D910" t="s">
        <v>2272</v>
      </c>
      <c r="E910" t="s">
        <v>25</v>
      </c>
      <c r="F910" t="s">
        <v>15</v>
      </c>
      <c r="G910" t="s">
        <v>63</v>
      </c>
      <c r="H910">
        <v>9</v>
      </c>
      <c r="I910" s="4">
        <v>22.48</v>
      </c>
      <c r="J910" s="4">
        <v>202.32</v>
      </c>
    </row>
    <row r="911" spans="1:10" x14ac:dyDescent="0.2">
      <c r="A911" t="s">
        <v>2273</v>
      </c>
      <c r="B911" s="3">
        <v>45087.967858796299</v>
      </c>
      <c r="C911" t="s">
        <v>2274</v>
      </c>
      <c r="D911" t="s">
        <v>2275</v>
      </c>
      <c r="E911" t="s">
        <v>35</v>
      </c>
      <c r="F911" t="s">
        <v>15</v>
      </c>
      <c r="G911" t="s">
        <v>154</v>
      </c>
      <c r="H911">
        <v>2</v>
      </c>
      <c r="I911" s="4">
        <v>9.73</v>
      </c>
      <c r="J911" s="4">
        <v>19.46</v>
      </c>
    </row>
    <row r="912" spans="1:10" x14ac:dyDescent="0.2">
      <c r="A912" t="s">
        <v>2276</v>
      </c>
      <c r="B912" s="3">
        <v>45088.076099537036</v>
      </c>
      <c r="C912" t="s">
        <v>2277</v>
      </c>
      <c r="D912" t="s">
        <v>2278</v>
      </c>
      <c r="E912" t="s">
        <v>14</v>
      </c>
      <c r="F912" t="s">
        <v>67</v>
      </c>
      <c r="G912" t="s">
        <v>203</v>
      </c>
      <c r="H912">
        <v>10</v>
      </c>
      <c r="I912" s="4">
        <v>154.62</v>
      </c>
      <c r="J912" s="4">
        <v>1546.2</v>
      </c>
    </row>
    <row r="913" spans="1:10" x14ac:dyDescent="0.2">
      <c r="A913" t="s">
        <v>2279</v>
      </c>
      <c r="B913" s="3">
        <v>45088.083379629628</v>
      </c>
      <c r="C913" t="s">
        <v>996</v>
      </c>
      <c r="D913" t="s">
        <v>997</v>
      </c>
      <c r="E913" t="s">
        <v>14</v>
      </c>
      <c r="F913" t="s">
        <v>67</v>
      </c>
      <c r="G913" t="s">
        <v>203</v>
      </c>
      <c r="H913">
        <v>1</v>
      </c>
      <c r="I913" s="4">
        <v>85.11</v>
      </c>
      <c r="J913" s="4">
        <v>85.11</v>
      </c>
    </row>
    <row r="914" spans="1:10" x14ac:dyDescent="0.2">
      <c r="A914" t="s">
        <v>2280</v>
      </c>
      <c r="B914" s="3">
        <v>45088.303449074083</v>
      </c>
      <c r="C914" t="s">
        <v>2281</v>
      </c>
      <c r="D914" t="s">
        <v>2282</v>
      </c>
      <c r="E914" t="s">
        <v>35</v>
      </c>
      <c r="F914" t="s">
        <v>15</v>
      </c>
      <c r="G914" t="s">
        <v>154</v>
      </c>
      <c r="H914">
        <v>4</v>
      </c>
      <c r="I914" s="4">
        <v>5.21</v>
      </c>
      <c r="J914" s="4">
        <v>20.84</v>
      </c>
    </row>
    <row r="915" spans="1:10" x14ac:dyDescent="0.2">
      <c r="A915" t="s">
        <v>2283</v>
      </c>
      <c r="B915" s="3">
        <v>45088.424027777779</v>
      </c>
      <c r="C915" t="s">
        <v>2284</v>
      </c>
      <c r="D915" t="s">
        <v>2285</v>
      </c>
      <c r="E915" t="s">
        <v>35</v>
      </c>
      <c r="F915" t="s">
        <v>80</v>
      </c>
      <c r="G915" t="s">
        <v>81</v>
      </c>
      <c r="H915">
        <v>5</v>
      </c>
      <c r="I915" s="4">
        <v>35.75</v>
      </c>
      <c r="J915" s="4">
        <v>178.75</v>
      </c>
    </row>
    <row r="916" spans="1:10" x14ac:dyDescent="0.2">
      <c r="A916" t="s">
        <v>2286</v>
      </c>
      <c r="B916" s="3">
        <v>45088.561377314807</v>
      </c>
      <c r="C916" t="s">
        <v>974</v>
      </c>
      <c r="D916" t="s">
        <v>975</v>
      </c>
      <c r="E916" t="s">
        <v>40</v>
      </c>
      <c r="F916" t="s">
        <v>80</v>
      </c>
      <c r="G916" t="s">
        <v>81</v>
      </c>
      <c r="H916">
        <v>1</v>
      </c>
      <c r="I916" s="4">
        <v>75.900000000000006</v>
      </c>
      <c r="J916" s="4">
        <v>75.900000000000006</v>
      </c>
    </row>
    <row r="917" spans="1:10" x14ac:dyDescent="0.2">
      <c r="A917" t="s">
        <v>2287</v>
      </c>
      <c r="B917" s="3">
        <v>45089.26185185185</v>
      </c>
      <c r="C917" t="s">
        <v>2288</v>
      </c>
      <c r="D917" t="s">
        <v>2289</v>
      </c>
      <c r="E917" t="s">
        <v>35</v>
      </c>
      <c r="F917" t="s">
        <v>67</v>
      </c>
      <c r="G917" t="s">
        <v>199</v>
      </c>
      <c r="H917">
        <v>6</v>
      </c>
      <c r="I917" s="4">
        <v>752.99</v>
      </c>
      <c r="J917" s="4">
        <v>4517.9400000000014</v>
      </c>
    </row>
    <row r="918" spans="1:10" x14ac:dyDescent="0.2">
      <c r="A918" t="s">
        <v>2290</v>
      </c>
      <c r="B918" s="3">
        <v>45089.542708333327</v>
      </c>
      <c r="C918" t="s">
        <v>90</v>
      </c>
      <c r="D918" t="s">
        <v>91</v>
      </c>
      <c r="E918" t="s">
        <v>35</v>
      </c>
      <c r="F918" t="s">
        <v>15</v>
      </c>
      <c r="G918" t="s">
        <v>16</v>
      </c>
      <c r="H918">
        <v>9</v>
      </c>
      <c r="I918" s="4">
        <v>14.49</v>
      </c>
      <c r="J918" s="4">
        <v>130.41</v>
      </c>
    </row>
    <row r="919" spans="1:10" x14ac:dyDescent="0.2">
      <c r="A919" t="s">
        <v>2291</v>
      </c>
      <c r="B919" s="3">
        <v>45089.663553240738</v>
      </c>
      <c r="C919" t="s">
        <v>2292</v>
      </c>
      <c r="D919" t="s">
        <v>2293</v>
      </c>
      <c r="E919" t="s">
        <v>14</v>
      </c>
      <c r="F919" t="s">
        <v>51</v>
      </c>
      <c r="G919" t="s">
        <v>72</v>
      </c>
      <c r="H919">
        <v>10</v>
      </c>
      <c r="I919" s="4">
        <v>14.47</v>
      </c>
      <c r="J919" s="4">
        <v>144.69999999999999</v>
      </c>
    </row>
    <row r="920" spans="1:10" x14ac:dyDescent="0.2">
      <c r="A920" t="s">
        <v>2294</v>
      </c>
      <c r="B920" s="3">
        <v>45089.986747685187</v>
      </c>
      <c r="C920" t="s">
        <v>2295</v>
      </c>
      <c r="D920" t="s">
        <v>2296</v>
      </c>
      <c r="E920" t="s">
        <v>35</v>
      </c>
      <c r="F920" t="s">
        <v>15</v>
      </c>
      <c r="G920" t="s">
        <v>102</v>
      </c>
      <c r="H920">
        <v>5</v>
      </c>
      <c r="I920" s="4">
        <v>14.9</v>
      </c>
      <c r="J920" s="4">
        <v>74.5</v>
      </c>
    </row>
    <row r="921" spans="1:10" x14ac:dyDescent="0.2">
      <c r="A921" t="s">
        <v>2297</v>
      </c>
      <c r="B921" s="3">
        <v>45090.312488425923</v>
      </c>
      <c r="C921" t="s">
        <v>2298</v>
      </c>
      <c r="D921" t="s">
        <v>2299</v>
      </c>
      <c r="E921" t="s">
        <v>14</v>
      </c>
      <c r="F921" t="s">
        <v>51</v>
      </c>
      <c r="G921" t="s">
        <v>106</v>
      </c>
      <c r="H921">
        <v>6</v>
      </c>
      <c r="I921" s="4">
        <v>22.24</v>
      </c>
      <c r="J921" s="4">
        <v>133.44</v>
      </c>
    </row>
    <row r="922" spans="1:10" x14ac:dyDescent="0.2">
      <c r="A922" t="s">
        <v>2300</v>
      </c>
      <c r="B922" s="3">
        <v>45090.54414351852</v>
      </c>
      <c r="C922" t="s">
        <v>2301</v>
      </c>
      <c r="D922" t="s">
        <v>2302</v>
      </c>
      <c r="E922" t="s">
        <v>14</v>
      </c>
      <c r="F922" t="s">
        <v>20</v>
      </c>
      <c r="G922" t="s">
        <v>36</v>
      </c>
      <c r="H922">
        <v>9</v>
      </c>
      <c r="I922" s="4">
        <v>63.83</v>
      </c>
      <c r="J922" s="4">
        <v>574.47</v>
      </c>
    </row>
    <row r="923" spans="1:10" x14ac:dyDescent="0.2">
      <c r="A923" t="s">
        <v>2303</v>
      </c>
      <c r="B923" s="3">
        <v>45090.840092592603</v>
      </c>
      <c r="C923" t="s">
        <v>2304</v>
      </c>
      <c r="D923" t="s">
        <v>2305</v>
      </c>
      <c r="E923" t="s">
        <v>35</v>
      </c>
      <c r="F923" t="s">
        <v>80</v>
      </c>
      <c r="G923" t="s">
        <v>188</v>
      </c>
      <c r="H923">
        <v>7</v>
      </c>
      <c r="I923" s="4">
        <v>77.81</v>
      </c>
      <c r="J923" s="4">
        <v>544.67000000000007</v>
      </c>
    </row>
    <row r="924" spans="1:10" x14ac:dyDescent="0.2">
      <c r="A924" t="s">
        <v>2306</v>
      </c>
      <c r="B924" s="3">
        <v>45090.854386574072</v>
      </c>
      <c r="C924" t="s">
        <v>1068</v>
      </c>
      <c r="D924" t="s">
        <v>1069</v>
      </c>
      <c r="E924" t="s">
        <v>35</v>
      </c>
      <c r="F924" t="s">
        <v>20</v>
      </c>
      <c r="G924" t="s">
        <v>36</v>
      </c>
      <c r="H924">
        <v>1</v>
      </c>
      <c r="I924" s="4">
        <v>441.13</v>
      </c>
      <c r="J924" s="4">
        <v>441.13</v>
      </c>
    </row>
    <row r="925" spans="1:10" x14ac:dyDescent="0.2">
      <c r="A925" t="s">
        <v>2307</v>
      </c>
      <c r="B925" s="3">
        <v>45090.865358796298</v>
      </c>
      <c r="C925" t="s">
        <v>2308</v>
      </c>
      <c r="D925" t="s">
        <v>2309</v>
      </c>
      <c r="E925" t="s">
        <v>35</v>
      </c>
      <c r="F925" t="s">
        <v>30</v>
      </c>
      <c r="G925" t="s">
        <v>47</v>
      </c>
      <c r="H925">
        <v>5</v>
      </c>
      <c r="I925" s="4">
        <v>166.02</v>
      </c>
      <c r="J925" s="4">
        <v>830.1</v>
      </c>
    </row>
    <row r="926" spans="1:10" x14ac:dyDescent="0.2">
      <c r="A926" t="s">
        <v>2310</v>
      </c>
      <c r="B926" s="3">
        <v>45091.016481481478</v>
      </c>
      <c r="C926" t="s">
        <v>2311</v>
      </c>
      <c r="D926" t="s">
        <v>2312</v>
      </c>
      <c r="E926" t="s">
        <v>35</v>
      </c>
      <c r="F926" t="s">
        <v>80</v>
      </c>
      <c r="G926" t="s">
        <v>387</v>
      </c>
      <c r="H926">
        <v>5</v>
      </c>
      <c r="I926" s="4">
        <v>572.04999999999995</v>
      </c>
      <c r="J926" s="4">
        <v>2860.25</v>
      </c>
    </row>
    <row r="927" spans="1:10" x14ac:dyDescent="0.2">
      <c r="A927" t="s">
        <v>2313</v>
      </c>
      <c r="B927" s="3">
        <v>45091.301874999997</v>
      </c>
      <c r="C927" t="s">
        <v>2314</v>
      </c>
      <c r="D927" t="s">
        <v>2315</v>
      </c>
      <c r="E927" t="s">
        <v>35</v>
      </c>
      <c r="F927" t="s">
        <v>30</v>
      </c>
      <c r="G927" t="s">
        <v>47</v>
      </c>
      <c r="H927">
        <v>8</v>
      </c>
      <c r="I927" s="4">
        <v>62.07</v>
      </c>
      <c r="J927" s="4">
        <v>496.56</v>
      </c>
    </row>
    <row r="928" spans="1:10" x14ac:dyDescent="0.2">
      <c r="A928" t="s">
        <v>2316</v>
      </c>
      <c r="B928" s="3">
        <v>45091.483969907407</v>
      </c>
      <c r="C928" t="s">
        <v>2317</v>
      </c>
      <c r="D928" t="s">
        <v>2318</v>
      </c>
      <c r="E928" t="s">
        <v>40</v>
      </c>
      <c r="F928" t="s">
        <v>20</v>
      </c>
      <c r="G928" t="s">
        <v>56</v>
      </c>
      <c r="H928">
        <v>71</v>
      </c>
      <c r="I928" s="4">
        <v>2121.64</v>
      </c>
      <c r="J928" s="4">
        <v>150636.44</v>
      </c>
    </row>
    <row r="929" spans="1:10" x14ac:dyDescent="0.2">
      <c r="A929" t="s">
        <v>2319</v>
      </c>
      <c r="B929" s="3">
        <v>45091.960104166668</v>
      </c>
      <c r="C929" t="s">
        <v>2016</v>
      </c>
      <c r="D929" t="s">
        <v>2017</v>
      </c>
      <c r="E929" t="s">
        <v>35</v>
      </c>
      <c r="F929" t="s">
        <v>67</v>
      </c>
      <c r="G929" t="s">
        <v>68</v>
      </c>
      <c r="H929">
        <v>6</v>
      </c>
      <c r="I929" s="4">
        <v>1439.85</v>
      </c>
      <c r="J929" s="4">
        <v>8639.0999999999985</v>
      </c>
    </row>
    <row r="930" spans="1:10" x14ac:dyDescent="0.2">
      <c r="A930" t="s">
        <v>2320</v>
      </c>
      <c r="B930" s="3">
        <v>45092.436921296299</v>
      </c>
      <c r="C930" t="s">
        <v>2321</v>
      </c>
      <c r="D930" t="s">
        <v>2322</v>
      </c>
      <c r="E930" t="s">
        <v>14</v>
      </c>
      <c r="F930" t="s">
        <v>20</v>
      </c>
      <c r="G930" t="s">
        <v>98</v>
      </c>
      <c r="H930">
        <v>10</v>
      </c>
      <c r="I930" s="4">
        <v>581.91999999999996</v>
      </c>
      <c r="J930" s="4">
        <v>5819.2</v>
      </c>
    </row>
    <row r="931" spans="1:10" x14ac:dyDescent="0.2">
      <c r="A931" t="s">
        <v>2323</v>
      </c>
      <c r="B931" s="3">
        <v>45092.521284722221</v>
      </c>
      <c r="C931" t="s">
        <v>2324</v>
      </c>
      <c r="D931" t="s">
        <v>2325</v>
      </c>
      <c r="E931" t="s">
        <v>25</v>
      </c>
      <c r="F931" t="s">
        <v>80</v>
      </c>
      <c r="G931" t="s">
        <v>188</v>
      </c>
      <c r="H931">
        <v>7</v>
      </c>
      <c r="I931" s="4">
        <v>72.44</v>
      </c>
      <c r="J931" s="4">
        <v>507.08</v>
      </c>
    </row>
    <row r="932" spans="1:10" x14ac:dyDescent="0.2">
      <c r="A932" t="s">
        <v>2326</v>
      </c>
      <c r="B932" s="3">
        <v>45092.601898148147</v>
      </c>
      <c r="C932" t="s">
        <v>2327</v>
      </c>
      <c r="D932" t="s">
        <v>2328</v>
      </c>
      <c r="E932" t="s">
        <v>14</v>
      </c>
      <c r="F932" t="s">
        <v>15</v>
      </c>
      <c r="G932" t="s">
        <v>26</v>
      </c>
      <c r="H932">
        <v>10</v>
      </c>
      <c r="I932" s="4">
        <v>11.23</v>
      </c>
      <c r="J932" s="4">
        <v>112.3</v>
      </c>
    </row>
    <row r="933" spans="1:10" x14ac:dyDescent="0.2">
      <c r="A933" t="s">
        <v>2329</v>
      </c>
      <c r="B933" s="3">
        <v>45093.001840277779</v>
      </c>
      <c r="C933" t="s">
        <v>1798</v>
      </c>
      <c r="D933" t="s">
        <v>1799</v>
      </c>
      <c r="E933" t="s">
        <v>14</v>
      </c>
      <c r="F933" t="s">
        <v>30</v>
      </c>
      <c r="G933" t="s">
        <v>192</v>
      </c>
      <c r="H933">
        <v>4</v>
      </c>
      <c r="I933" s="4">
        <v>99.96</v>
      </c>
      <c r="J933" s="4">
        <v>399.84</v>
      </c>
    </row>
    <row r="934" spans="1:10" x14ac:dyDescent="0.2">
      <c r="A934" t="s">
        <v>2330</v>
      </c>
      <c r="B934" s="3">
        <v>45093.088263888887</v>
      </c>
      <c r="C934" t="s">
        <v>1405</v>
      </c>
      <c r="D934" t="s">
        <v>1406</v>
      </c>
      <c r="E934" t="s">
        <v>35</v>
      </c>
      <c r="F934" t="s">
        <v>51</v>
      </c>
      <c r="G934" t="s">
        <v>286</v>
      </c>
      <c r="H934">
        <v>7</v>
      </c>
      <c r="I934" s="4">
        <v>33.75</v>
      </c>
      <c r="J934" s="4">
        <v>236.25</v>
      </c>
    </row>
    <row r="935" spans="1:10" x14ac:dyDescent="0.2">
      <c r="A935" t="s">
        <v>2331</v>
      </c>
      <c r="B935" s="3">
        <v>45093.184374999997</v>
      </c>
      <c r="C935" t="s">
        <v>42</v>
      </c>
      <c r="D935" t="s">
        <v>43</v>
      </c>
      <c r="E935" t="s">
        <v>40</v>
      </c>
      <c r="F935" t="s">
        <v>51</v>
      </c>
      <c r="G935" t="s">
        <v>72</v>
      </c>
      <c r="H935">
        <v>7</v>
      </c>
      <c r="I935" s="4">
        <v>79.5</v>
      </c>
      <c r="J935" s="4">
        <v>556.5</v>
      </c>
    </row>
    <row r="936" spans="1:10" x14ac:dyDescent="0.2">
      <c r="A936" t="s">
        <v>2332</v>
      </c>
      <c r="B936" s="3">
        <v>45093.318020833343</v>
      </c>
      <c r="C936" t="s">
        <v>2333</v>
      </c>
      <c r="D936" t="s">
        <v>2334</v>
      </c>
      <c r="E936" t="s">
        <v>35</v>
      </c>
      <c r="F936" t="s">
        <v>80</v>
      </c>
      <c r="G936" t="s">
        <v>361</v>
      </c>
      <c r="H936">
        <v>6</v>
      </c>
      <c r="I936" s="4">
        <v>575.98</v>
      </c>
      <c r="J936" s="4">
        <v>3455.88</v>
      </c>
    </row>
    <row r="937" spans="1:10" x14ac:dyDescent="0.2">
      <c r="A937" t="s">
        <v>2335</v>
      </c>
      <c r="B937" s="3">
        <v>45093.578425925924</v>
      </c>
      <c r="C937" t="s">
        <v>2336</v>
      </c>
      <c r="D937" t="s">
        <v>2337</v>
      </c>
      <c r="E937" t="s">
        <v>40</v>
      </c>
      <c r="F937" t="s">
        <v>51</v>
      </c>
      <c r="G937" t="s">
        <v>116</v>
      </c>
      <c r="H937">
        <v>5</v>
      </c>
      <c r="I937" s="4">
        <v>17.34</v>
      </c>
      <c r="J937" s="4">
        <v>86.7</v>
      </c>
    </row>
    <row r="938" spans="1:10" x14ac:dyDescent="0.2">
      <c r="A938" t="s">
        <v>2338</v>
      </c>
      <c r="B938" s="3">
        <v>45093.598715277767</v>
      </c>
      <c r="C938" t="s">
        <v>2339</v>
      </c>
      <c r="D938" t="s">
        <v>2340</v>
      </c>
      <c r="E938" t="s">
        <v>35</v>
      </c>
      <c r="F938" t="s">
        <v>30</v>
      </c>
      <c r="G938" t="s">
        <v>31</v>
      </c>
      <c r="H938">
        <v>5</v>
      </c>
      <c r="I938" s="4">
        <v>160.35</v>
      </c>
      <c r="J938" s="4">
        <v>801.75</v>
      </c>
    </row>
    <row r="939" spans="1:10" x14ac:dyDescent="0.2">
      <c r="A939" t="s">
        <v>2341</v>
      </c>
      <c r="B939" s="3">
        <v>45093.605810185189</v>
      </c>
      <c r="C939" t="s">
        <v>2342</v>
      </c>
      <c r="D939" t="s">
        <v>2343</v>
      </c>
      <c r="E939" t="s">
        <v>14</v>
      </c>
      <c r="F939" t="s">
        <v>67</v>
      </c>
      <c r="G939" t="s">
        <v>169</v>
      </c>
      <c r="H939">
        <v>1</v>
      </c>
      <c r="I939" s="4">
        <v>121.23</v>
      </c>
      <c r="J939" s="4">
        <v>121.23</v>
      </c>
    </row>
    <row r="940" spans="1:10" x14ac:dyDescent="0.2">
      <c r="A940" t="s">
        <v>2344</v>
      </c>
      <c r="B940" s="3">
        <v>45093.733703703707</v>
      </c>
      <c r="C940" t="s">
        <v>2345</v>
      </c>
      <c r="D940" t="s">
        <v>2346</v>
      </c>
      <c r="E940" t="s">
        <v>25</v>
      </c>
      <c r="F940" t="s">
        <v>80</v>
      </c>
      <c r="G940" t="s">
        <v>81</v>
      </c>
      <c r="H940">
        <v>6</v>
      </c>
      <c r="I940" s="4">
        <v>69.41</v>
      </c>
      <c r="J940" s="4">
        <v>416.46</v>
      </c>
    </row>
    <row r="941" spans="1:10" x14ac:dyDescent="0.2">
      <c r="A941" t="s">
        <v>2347</v>
      </c>
      <c r="B941" s="3">
        <v>45093.791076388887</v>
      </c>
      <c r="C941" t="s">
        <v>2348</v>
      </c>
      <c r="D941" t="s">
        <v>2349</v>
      </c>
      <c r="E941" t="s">
        <v>14</v>
      </c>
      <c r="F941" t="s">
        <v>51</v>
      </c>
      <c r="G941" t="s">
        <v>72</v>
      </c>
      <c r="H941">
        <v>9</v>
      </c>
      <c r="I941" s="4">
        <v>12.74</v>
      </c>
      <c r="J941" s="4">
        <v>114.66</v>
      </c>
    </row>
    <row r="942" spans="1:10" x14ac:dyDescent="0.2">
      <c r="A942" t="s">
        <v>2350</v>
      </c>
      <c r="B942" s="3">
        <v>45094.392395833333</v>
      </c>
      <c r="C942" t="s">
        <v>2112</v>
      </c>
      <c r="D942" t="s">
        <v>2113</v>
      </c>
      <c r="E942" t="s">
        <v>14</v>
      </c>
      <c r="F942" t="s">
        <v>67</v>
      </c>
      <c r="G942" t="s">
        <v>199</v>
      </c>
      <c r="H942">
        <v>10</v>
      </c>
      <c r="I942" s="4">
        <v>531.94000000000005</v>
      </c>
      <c r="J942" s="4">
        <v>5319.4000000000005</v>
      </c>
    </row>
    <row r="943" spans="1:10" x14ac:dyDescent="0.2">
      <c r="A943" t="s">
        <v>2351</v>
      </c>
      <c r="B943" s="3">
        <v>45094.428240740737</v>
      </c>
      <c r="C943" t="s">
        <v>2352</v>
      </c>
      <c r="D943" t="s">
        <v>2353</v>
      </c>
      <c r="E943" t="s">
        <v>25</v>
      </c>
      <c r="F943" t="s">
        <v>80</v>
      </c>
      <c r="G943" t="s">
        <v>387</v>
      </c>
      <c r="H943">
        <v>8</v>
      </c>
      <c r="I943" s="4">
        <v>136.69</v>
      </c>
      <c r="J943" s="4">
        <v>1093.52</v>
      </c>
    </row>
    <row r="944" spans="1:10" x14ac:dyDescent="0.2">
      <c r="A944" t="s">
        <v>2354</v>
      </c>
      <c r="B944" s="3">
        <v>45094.566250000003</v>
      </c>
      <c r="C944" t="s">
        <v>824</v>
      </c>
      <c r="D944" t="s">
        <v>825</v>
      </c>
      <c r="E944" t="s">
        <v>35</v>
      </c>
      <c r="F944" t="s">
        <v>80</v>
      </c>
      <c r="G944" t="s">
        <v>361</v>
      </c>
      <c r="H944">
        <v>6</v>
      </c>
      <c r="I944" s="4">
        <v>531.84</v>
      </c>
      <c r="J944" s="4">
        <v>3191.04</v>
      </c>
    </row>
    <row r="945" spans="1:10" x14ac:dyDescent="0.2">
      <c r="A945" t="s">
        <v>2355</v>
      </c>
      <c r="B945" s="3">
        <v>45094.604490740741</v>
      </c>
      <c r="C945" t="s">
        <v>2122</v>
      </c>
      <c r="D945" t="s">
        <v>2123</v>
      </c>
      <c r="E945" t="s">
        <v>35</v>
      </c>
      <c r="F945" t="s">
        <v>67</v>
      </c>
      <c r="G945" t="s">
        <v>203</v>
      </c>
      <c r="H945">
        <v>10</v>
      </c>
      <c r="I945" s="4">
        <v>97.44</v>
      </c>
      <c r="J945" s="4">
        <v>974.4</v>
      </c>
    </row>
    <row r="946" spans="1:10" x14ac:dyDescent="0.2">
      <c r="A946" t="s">
        <v>2356</v>
      </c>
      <c r="B946" s="3">
        <v>45094.649236111109</v>
      </c>
      <c r="C946" t="s">
        <v>2357</v>
      </c>
      <c r="D946" t="s">
        <v>2358</v>
      </c>
      <c r="E946" t="s">
        <v>14</v>
      </c>
      <c r="F946" t="s">
        <v>20</v>
      </c>
      <c r="G946" t="s">
        <v>36</v>
      </c>
      <c r="H946">
        <v>4</v>
      </c>
      <c r="I946" s="4">
        <v>216.95</v>
      </c>
      <c r="J946" s="4">
        <v>867.8</v>
      </c>
    </row>
    <row r="947" spans="1:10" x14ac:dyDescent="0.2">
      <c r="A947" t="s">
        <v>2359</v>
      </c>
      <c r="B947" s="3">
        <v>45095.383449074077</v>
      </c>
      <c r="C947" t="s">
        <v>426</v>
      </c>
      <c r="D947" t="s">
        <v>427</v>
      </c>
      <c r="E947" t="s">
        <v>25</v>
      </c>
      <c r="F947" t="s">
        <v>20</v>
      </c>
      <c r="G947" t="s">
        <v>21</v>
      </c>
      <c r="H947">
        <v>8</v>
      </c>
      <c r="I947" s="4">
        <v>212.79</v>
      </c>
      <c r="J947" s="4">
        <v>1702.32</v>
      </c>
    </row>
    <row r="948" spans="1:10" x14ac:dyDescent="0.2">
      <c r="A948" t="s">
        <v>2360</v>
      </c>
      <c r="B948" s="3">
        <v>45095.422766203701</v>
      </c>
      <c r="C948" t="s">
        <v>2361</v>
      </c>
      <c r="D948" t="s">
        <v>2362</v>
      </c>
      <c r="E948" t="s">
        <v>14</v>
      </c>
      <c r="F948" t="s">
        <v>20</v>
      </c>
      <c r="G948" t="s">
        <v>98</v>
      </c>
      <c r="H948">
        <v>7</v>
      </c>
      <c r="I948" s="4">
        <v>1013.51</v>
      </c>
      <c r="J948" s="4">
        <v>7094.57</v>
      </c>
    </row>
    <row r="949" spans="1:10" x14ac:dyDescent="0.2">
      <c r="A949" t="s">
        <v>2363</v>
      </c>
      <c r="B949" s="3">
        <v>45095.456446759257</v>
      </c>
      <c r="C949" t="s">
        <v>484</v>
      </c>
      <c r="D949" t="s">
        <v>485</v>
      </c>
      <c r="E949" t="s">
        <v>25</v>
      </c>
      <c r="F949" t="s">
        <v>51</v>
      </c>
      <c r="G949" t="s">
        <v>72</v>
      </c>
      <c r="H949">
        <v>6</v>
      </c>
      <c r="I949" s="4">
        <v>63.36</v>
      </c>
      <c r="J949" s="4">
        <v>380.16</v>
      </c>
    </row>
    <row r="950" spans="1:10" x14ac:dyDescent="0.2">
      <c r="A950" t="s">
        <v>2364</v>
      </c>
      <c r="B950" s="3">
        <v>45096.623090277782</v>
      </c>
      <c r="C950" t="s">
        <v>1702</v>
      </c>
      <c r="D950" t="s">
        <v>1703</v>
      </c>
      <c r="E950" t="s">
        <v>40</v>
      </c>
      <c r="F950" t="s">
        <v>67</v>
      </c>
      <c r="G950" t="s">
        <v>199</v>
      </c>
      <c r="H950">
        <v>8</v>
      </c>
      <c r="I950" s="4">
        <v>530.29999999999995</v>
      </c>
      <c r="J950" s="4">
        <v>4242.3999999999996</v>
      </c>
    </row>
    <row r="951" spans="1:10" x14ac:dyDescent="0.2">
      <c r="A951" t="s">
        <v>2365</v>
      </c>
      <c r="B951" s="3">
        <v>45096.65351851852</v>
      </c>
      <c r="C951" t="s">
        <v>2366</v>
      </c>
      <c r="D951" t="s">
        <v>2367</v>
      </c>
      <c r="E951" t="s">
        <v>14</v>
      </c>
      <c r="F951" t="s">
        <v>30</v>
      </c>
      <c r="G951" t="s">
        <v>192</v>
      </c>
      <c r="H951">
        <v>9</v>
      </c>
      <c r="I951" s="4">
        <v>80.739999999999995</v>
      </c>
      <c r="J951" s="4">
        <v>726.66</v>
      </c>
    </row>
    <row r="952" spans="1:10" x14ac:dyDescent="0.2">
      <c r="A952" t="s">
        <v>2368</v>
      </c>
      <c r="B952" s="3">
        <v>45096.866018518522</v>
      </c>
      <c r="C952" t="s">
        <v>2369</v>
      </c>
      <c r="D952" t="s">
        <v>2370</v>
      </c>
      <c r="E952" t="s">
        <v>35</v>
      </c>
      <c r="F952" t="s">
        <v>20</v>
      </c>
      <c r="G952" t="s">
        <v>56</v>
      </c>
      <c r="H952">
        <v>3</v>
      </c>
      <c r="I952" s="4">
        <v>1264.9000000000001</v>
      </c>
      <c r="J952" s="4">
        <v>3794.7</v>
      </c>
    </row>
    <row r="953" spans="1:10" x14ac:dyDescent="0.2">
      <c r="A953" t="s">
        <v>2371</v>
      </c>
      <c r="B953" s="3">
        <v>45097.616539351853</v>
      </c>
      <c r="C953" t="s">
        <v>948</v>
      </c>
      <c r="D953" t="s">
        <v>949</v>
      </c>
      <c r="E953" t="s">
        <v>25</v>
      </c>
      <c r="F953" t="s">
        <v>51</v>
      </c>
      <c r="G953" t="s">
        <v>52</v>
      </c>
      <c r="H953">
        <v>7</v>
      </c>
      <c r="I953" s="4">
        <v>13.83</v>
      </c>
      <c r="J953" s="4">
        <v>96.81</v>
      </c>
    </row>
    <row r="954" spans="1:10" x14ac:dyDescent="0.2">
      <c r="A954" t="s">
        <v>2372</v>
      </c>
      <c r="B954" s="3">
        <v>45097.673414351862</v>
      </c>
      <c r="C954" t="s">
        <v>2373</v>
      </c>
      <c r="D954" t="s">
        <v>2374</v>
      </c>
      <c r="E954" t="s">
        <v>25</v>
      </c>
      <c r="F954" t="s">
        <v>80</v>
      </c>
      <c r="G954" t="s">
        <v>361</v>
      </c>
      <c r="H954">
        <v>7</v>
      </c>
      <c r="I954" s="4">
        <v>793.43</v>
      </c>
      <c r="J954" s="4">
        <v>5554.0099999999993</v>
      </c>
    </row>
    <row r="955" spans="1:10" x14ac:dyDescent="0.2">
      <c r="A955" t="s">
        <v>2375</v>
      </c>
      <c r="B955" s="3">
        <v>45098.171805555547</v>
      </c>
      <c r="C955" t="s">
        <v>2376</v>
      </c>
      <c r="D955" t="s">
        <v>2377</v>
      </c>
      <c r="E955" t="s">
        <v>40</v>
      </c>
      <c r="F955" t="s">
        <v>67</v>
      </c>
      <c r="G955" t="s">
        <v>199</v>
      </c>
      <c r="H955">
        <v>4</v>
      </c>
      <c r="I955" s="4">
        <v>315</v>
      </c>
      <c r="J955" s="4">
        <v>1260</v>
      </c>
    </row>
    <row r="956" spans="1:10" x14ac:dyDescent="0.2">
      <c r="A956" t="s">
        <v>2378</v>
      </c>
      <c r="B956" s="3">
        <v>45098.649328703701</v>
      </c>
      <c r="C956" t="s">
        <v>2379</v>
      </c>
      <c r="D956" t="s">
        <v>2380</v>
      </c>
      <c r="E956" t="s">
        <v>25</v>
      </c>
      <c r="F956" t="s">
        <v>20</v>
      </c>
      <c r="G956" t="s">
        <v>98</v>
      </c>
      <c r="H956">
        <v>75</v>
      </c>
      <c r="I956" s="4">
        <v>726.09</v>
      </c>
      <c r="J956" s="4">
        <v>54456.75</v>
      </c>
    </row>
    <row r="957" spans="1:10" x14ac:dyDescent="0.2">
      <c r="A957" t="s">
        <v>2381</v>
      </c>
      <c r="B957" s="3">
        <v>45098.72755787037</v>
      </c>
      <c r="C957" t="s">
        <v>633</v>
      </c>
      <c r="D957" t="s">
        <v>634</v>
      </c>
      <c r="E957" t="s">
        <v>25</v>
      </c>
      <c r="F957" t="s">
        <v>67</v>
      </c>
      <c r="G957" t="s">
        <v>203</v>
      </c>
      <c r="H957">
        <v>5</v>
      </c>
      <c r="I957" s="4">
        <v>126.51</v>
      </c>
      <c r="J957" s="4">
        <v>632.55000000000007</v>
      </c>
    </row>
    <row r="958" spans="1:10" x14ac:dyDescent="0.2">
      <c r="A958" t="s">
        <v>2382</v>
      </c>
      <c r="B958" s="3">
        <v>45098.771585648137</v>
      </c>
      <c r="C958" t="s">
        <v>180</v>
      </c>
      <c r="D958" t="s">
        <v>181</v>
      </c>
      <c r="E958" t="s">
        <v>35</v>
      </c>
      <c r="F958" t="s">
        <v>80</v>
      </c>
      <c r="G958" t="s">
        <v>188</v>
      </c>
      <c r="H958">
        <v>9</v>
      </c>
      <c r="I958" s="4">
        <v>155.19999999999999</v>
      </c>
      <c r="J958" s="4">
        <v>1396.8</v>
      </c>
    </row>
    <row r="959" spans="1:10" x14ac:dyDescent="0.2">
      <c r="A959" t="s">
        <v>2383</v>
      </c>
      <c r="B959" s="3">
        <v>45099.063483796293</v>
      </c>
      <c r="C959" t="s">
        <v>389</v>
      </c>
      <c r="D959" t="s">
        <v>390</v>
      </c>
      <c r="E959" t="s">
        <v>35</v>
      </c>
      <c r="F959" t="s">
        <v>15</v>
      </c>
      <c r="G959" t="s">
        <v>26</v>
      </c>
      <c r="H959">
        <v>37</v>
      </c>
      <c r="I959" s="4">
        <v>13.86</v>
      </c>
      <c r="J959" s="4">
        <v>512.81999999999994</v>
      </c>
    </row>
    <row r="960" spans="1:10" x14ac:dyDescent="0.2">
      <c r="A960" t="s">
        <v>2384</v>
      </c>
      <c r="B960" s="3">
        <v>45099.226678240739</v>
      </c>
      <c r="C960" t="s">
        <v>2385</v>
      </c>
      <c r="D960" t="s">
        <v>2386</v>
      </c>
      <c r="E960" t="s">
        <v>40</v>
      </c>
      <c r="F960" t="s">
        <v>80</v>
      </c>
      <c r="G960" t="s">
        <v>188</v>
      </c>
      <c r="H960">
        <v>7</v>
      </c>
      <c r="I960" s="4">
        <v>147.82</v>
      </c>
      <c r="J960" s="4">
        <v>1034.74</v>
      </c>
    </row>
    <row r="961" spans="1:10" x14ac:dyDescent="0.2">
      <c r="A961" t="s">
        <v>2387</v>
      </c>
      <c r="B961" s="3">
        <v>45099.280844907407</v>
      </c>
      <c r="C961" t="s">
        <v>1931</v>
      </c>
      <c r="D961" t="s">
        <v>1932</v>
      </c>
      <c r="E961" t="s">
        <v>35</v>
      </c>
      <c r="F961" t="s">
        <v>80</v>
      </c>
      <c r="G961" t="s">
        <v>249</v>
      </c>
      <c r="H961">
        <v>1</v>
      </c>
      <c r="I961" s="4">
        <v>396.68</v>
      </c>
      <c r="J961" s="4">
        <v>396.68</v>
      </c>
    </row>
    <row r="962" spans="1:10" x14ac:dyDescent="0.2">
      <c r="A962" t="s">
        <v>2388</v>
      </c>
      <c r="B962" s="3">
        <v>45099.449837962973</v>
      </c>
      <c r="C962" t="s">
        <v>2389</v>
      </c>
      <c r="D962" t="s">
        <v>2390</v>
      </c>
      <c r="E962" t="s">
        <v>35</v>
      </c>
      <c r="F962" t="s">
        <v>30</v>
      </c>
      <c r="G962" t="s">
        <v>47</v>
      </c>
      <c r="H962">
        <v>1</v>
      </c>
      <c r="I962" s="4">
        <v>71.930000000000007</v>
      </c>
      <c r="J962" s="4">
        <v>71.930000000000007</v>
      </c>
    </row>
    <row r="963" spans="1:10" x14ac:dyDescent="0.2">
      <c r="A963" t="s">
        <v>2391</v>
      </c>
      <c r="B963" s="3">
        <v>45099.561192129629</v>
      </c>
      <c r="C963" t="s">
        <v>2392</v>
      </c>
      <c r="D963" t="s">
        <v>2393</v>
      </c>
      <c r="E963" t="s">
        <v>14</v>
      </c>
      <c r="F963" t="s">
        <v>30</v>
      </c>
      <c r="G963" t="s">
        <v>162</v>
      </c>
      <c r="H963">
        <v>2</v>
      </c>
      <c r="I963" s="4">
        <v>112.2</v>
      </c>
      <c r="J963" s="4">
        <v>224.4</v>
      </c>
    </row>
    <row r="964" spans="1:10" x14ac:dyDescent="0.2">
      <c r="A964" t="s">
        <v>2394</v>
      </c>
      <c r="B964" s="3">
        <v>45099.612881944442</v>
      </c>
      <c r="C964" t="s">
        <v>426</v>
      </c>
      <c r="D964" t="s">
        <v>427</v>
      </c>
      <c r="E964" t="s">
        <v>14</v>
      </c>
      <c r="F964" t="s">
        <v>20</v>
      </c>
      <c r="G964" t="s">
        <v>98</v>
      </c>
      <c r="H964">
        <v>5</v>
      </c>
      <c r="I964" s="4">
        <v>545.61</v>
      </c>
      <c r="J964" s="4">
        <v>2728.05</v>
      </c>
    </row>
    <row r="965" spans="1:10" x14ac:dyDescent="0.2">
      <c r="A965" t="s">
        <v>2395</v>
      </c>
      <c r="B965" s="3">
        <v>45099.759259259263</v>
      </c>
      <c r="C965" t="s">
        <v>1210</v>
      </c>
      <c r="D965" t="s">
        <v>1211</v>
      </c>
      <c r="E965" t="s">
        <v>35</v>
      </c>
      <c r="F965" t="s">
        <v>67</v>
      </c>
      <c r="G965" t="s">
        <v>169</v>
      </c>
      <c r="H965">
        <v>2</v>
      </c>
      <c r="I965" s="4">
        <v>233.52</v>
      </c>
      <c r="J965" s="4">
        <v>467.04</v>
      </c>
    </row>
    <row r="966" spans="1:10" x14ac:dyDescent="0.2">
      <c r="A966" t="s">
        <v>2396</v>
      </c>
      <c r="B966" s="3">
        <v>45100.186840277784</v>
      </c>
      <c r="C966" t="s">
        <v>2397</v>
      </c>
      <c r="D966" t="s">
        <v>2398</v>
      </c>
      <c r="E966" t="s">
        <v>40</v>
      </c>
      <c r="F966" t="s">
        <v>51</v>
      </c>
      <c r="G966" t="s">
        <v>72</v>
      </c>
      <c r="H966">
        <v>5</v>
      </c>
      <c r="I966" s="4">
        <v>7.8</v>
      </c>
      <c r="J966" s="4">
        <v>39</v>
      </c>
    </row>
    <row r="967" spans="1:10" x14ac:dyDescent="0.2">
      <c r="A967" t="s">
        <v>2399</v>
      </c>
      <c r="B967" s="3">
        <v>45100.374236111107</v>
      </c>
      <c r="C967" t="s">
        <v>2400</v>
      </c>
      <c r="D967" t="s">
        <v>2401</v>
      </c>
      <c r="E967" t="s">
        <v>35</v>
      </c>
      <c r="F967" t="s">
        <v>51</v>
      </c>
      <c r="G967" t="s">
        <v>116</v>
      </c>
      <c r="H967">
        <v>6</v>
      </c>
      <c r="I967" s="4">
        <v>27.7</v>
      </c>
      <c r="J967" s="4">
        <v>166.2</v>
      </c>
    </row>
    <row r="968" spans="1:10" x14ac:dyDescent="0.2">
      <c r="A968" t="s">
        <v>2402</v>
      </c>
      <c r="B968" s="3">
        <v>45100.530810185177</v>
      </c>
      <c r="C968" t="s">
        <v>2403</v>
      </c>
      <c r="D968" t="s">
        <v>2404</v>
      </c>
      <c r="E968" t="s">
        <v>14</v>
      </c>
      <c r="F968" t="s">
        <v>20</v>
      </c>
      <c r="G968" t="s">
        <v>56</v>
      </c>
      <c r="H968">
        <v>10</v>
      </c>
      <c r="I968" s="4">
        <v>2373</v>
      </c>
      <c r="J968" s="4">
        <v>23730</v>
      </c>
    </row>
    <row r="969" spans="1:10" x14ac:dyDescent="0.2">
      <c r="A969" t="s">
        <v>2405</v>
      </c>
      <c r="B969" s="3">
        <v>45100.764201388891</v>
      </c>
      <c r="C969" t="s">
        <v>1615</v>
      </c>
      <c r="D969" t="s">
        <v>1616</v>
      </c>
      <c r="E969" t="s">
        <v>35</v>
      </c>
      <c r="F969" t="s">
        <v>51</v>
      </c>
      <c r="G969" t="s">
        <v>286</v>
      </c>
      <c r="H969">
        <v>9</v>
      </c>
      <c r="I969" s="4">
        <v>89.57</v>
      </c>
      <c r="J969" s="4">
        <v>806.12999999999988</v>
      </c>
    </row>
    <row r="970" spans="1:10" x14ac:dyDescent="0.2">
      <c r="A970" t="s">
        <v>2406</v>
      </c>
      <c r="B970" s="3">
        <v>45100.775636574072</v>
      </c>
      <c r="C970" t="s">
        <v>1802</v>
      </c>
      <c r="D970" t="s">
        <v>1803</v>
      </c>
      <c r="E970" t="s">
        <v>14</v>
      </c>
      <c r="F970" t="s">
        <v>20</v>
      </c>
      <c r="G970" t="s">
        <v>56</v>
      </c>
      <c r="H970">
        <v>3</v>
      </c>
      <c r="I970" s="4">
        <v>2014.69</v>
      </c>
      <c r="J970" s="4">
        <v>6044.07</v>
      </c>
    </row>
    <row r="971" spans="1:10" x14ac:dyDescent="0.2">
      <c r="A971" t="s">
        <v>2407</v>
      </c>
      <c r="B971" s="3">
        <v>45101.077060185176</v>
      </c>
      <c r="C971" t="s">
        <v>2408</v>
      </c>
      <c r="D971" t="s">
        <v>2409</v>
      </c>
      <c r="E971" t="s">
        <v>35</v>
      </c>
      <c r="F971" t="s">
        <v>20</v>
      </c>
      <c r="G971" t="s">
        <v>56</v>
      </c>
      <c r="H971">
        <v>6</v>
      </c>
      <c r="I971" s="4">
        <v>355.13</v>
      </c>
      <c r="J971" s="4">
        <v>2130.7800000000002</v>
      </c>
    </row>
    <row r="972" spans="1:10" x14ac:dyDescent="0.2">
      <c r="A972" t="s">
        <v>2410</v>
      </c>
      <c r="B972" s="3">
        <v>45101.478032407409</v>
      </c>
      <c r="C972" t="s">
        <v>2411</v>
      </c>
      <c r="D972" t="s">
        <v>2412</v>
      </c>
      <c r="E972" t="s">
        <v>14</v>
      </c>
      <c r="F972" t="s">
        <v>30</v>
      </c>
      <c r="G972" t="s">
        <v>76</v>
      </c>
      <c r="H972">
        <v>1</v>
      </c>
      <c r="I972" s="4">
        <v>16.63</v>
      </c>
      <c r="J972" s="4">
        <v>16.63</v>
      </c>
    </row>
    <row r="973" spans="1:10" x14ac:dyDescent="0.2">
      <c r="A973" t="s">
        <v>2413</v>
      </c>
      <c r="B973" s="3">
        <v>45101.835509259261</v>
      </c>
      <c r="C973" t="s">
        <v>2414</v>
      </c>
      <c r="D973" t="s">
        <v>2415</v>
      </c>
      <c r="E973" t="s">
        <v>35</v>
      </c>
      <c r="F973" t="s">
        <v>51</v>
      </c>
      <c r="G973" t="s">
        <v>72</v>
      </c>
      <c r="H973">
        <v>5</v>
      </c>
      <c r="I973" s="4">
        <v>38.61</v>
      </c>
      <c r="J973" s="4">
        <v>193.05</v>
      </c>
    </row>
    <row r="974" spans="1:10" x14ac:dyDescent="0.2">
      <c r="A974" t="s">
        <v>2416</v>
      </c>
      <c r="B974" s="3">
        <v>45102.308831018519</v>
      </c>
      <c r="C974" t="s">
        <v>2417</v>
      </c>
      <c r="D974" t="s">
        <v>2418</v>
      </c>
      <c r="E974" t="s">
        <v>40</v>
      </c>
      <c r="F974" t="s">
        <v>80</v>
      </c>
      <c r="G974" t="s">
        <v>249</v>
      </c>
      <c r="H974">
        <v>2</v>
      </c>
      <c r="I974" s="4">
        <v>288.52999999999997</v>
      </c>
      <c r="J974" s="4">
        <v>577.05999999999995</v>
      </c>
    </row>
    <row r="975" spans="1:10" x14ac:dyDescent="0.2">
      <c r="A975" t="s">
        <v>2419</v>
      </c>
      <c r="B975" s="3">
        <v>45102.382199074083</v>
      </c>
      <c r="C975" t="s">
        <v>1127</v>
      </c>
      <c r="D975" t="s">
        <v>1128</v>
      </c>
      <c r="E975" t="s">
        <v>40</v>
      </c>
      <c r="F975" t="s">
        <v>80</v>
      </c>
      <c r="G975" t="s">
        <v>188</v>
      </c>
      <c r="H975">
        <v>3</v>
      </c>
      <c r="I975" s="4">
        <v>145.34</v>
      </c>
      <c r="J975" s="4">
        <v>436.02</v>
      </c>
    </row>
    <row r="976" spans="1:10" x14ac:dyDescent="0.2">
      <c r="A976" t="s">
        <v>2420</v>
      </c>
      <c r="B976" s="3">
        <v>45102.391215277778</v>
      </c>
      <c r="C976" t="s">
        <v>2421</v>
      </c>
      <c r="D976" t="s">
        <v>2422</v>
      </c>
      <c r="E976" t="s">
        <v>14</v>
      </c>
      <c r="F976" t="s">
        <v>30</v>
      </c>
      <c r="G976" t="s">
        <v>31</v>
      </c>
      <c r="H976">
        <v>5</v>
      </c>
      <c r="I976" s="4">
        <v>69.45</v>
      </c>
      <c r="J976" s="4">
        <v>347.25</v>
      </c>
    </row>
    <row r="977" spans="1:10" x14ac:dyDescent="0.2">
      <c r="A977" t="s">
        <v>2423</v>
      </c>
      <c r="B977" s="3">
        <v>45102.46230324074</v>
      </c>
      <c r="C977" t="s">
        <v>911</v>
      </c>
      <c r="D977" t="s">
        <v>912</v>
      </c>
      <c r="E977" t="s">
        <v>14</v>
      </c>
      <c r="F977" t="s">
        <v>80</v>
      </c>
      <c r="G977" t="s">
        <v>249</v>
      </c>
      <c r="H977">
        <v>7</v>
      </c>
      <c r="I977" s="4">
        <v>123.15</v>
      </c>
      <c r="J977" s="4">
        <v>862.05000000000007</v>
      </c>
    </row>
    <row r="978" spans="1:10" x14ac:dyDescent="0.2">
      <c r="A978" t="s">
        <v>2424</v>
      </c>
      <c r="B978" s="3">
        <v>45102.641782407409</v>
      </c>
      <c r="C978" t="s">
        <v>472</v>
      </c>
      <c r="D978" t="s">
        <v>473</v>
      </c>
      <c r="E978" t="s">
        <v>14</v>
      </c>
      <c r="F978" t="s">
        <v>30</v>
      </c>
      <c r="G978" t="s">
        <v>31</v>
      </c>
      <c r="H978">
        <v>5</v>
      </c>
      <c r="I978" s="4">
        <v>35.39</v>
      </c>
      <c r="J978" s="4">
        <v>176.95</v>
      </c>
    </row>
    <row r="979" spans="1:10" x14ac:dyDescent="0.2">
      <c r="A979" t="s">
        <v>2425</v>
      </c>
      <c r="B979" s="3">
        <v>45102.716412037043</v>
      </c>
      <c r="C979" t="s">
        <v>920</v>
      </c>
      <c r="D979" t="s">
        <v>921</v>
      </c>
      <c r="E979" t="s">
        <v>25</v>
      </c>
      <c r="F979" t="s">
        <v>67</v>
      </c>
      <c r="G979" t="s">
        <v>199</v>
      </c>
      <c r="H979">
        <v>1</v>
      </c>
      <c r="I979" s="4">
        <v>634.48</v>
      </c>
      <c r="J979" s="4">
        <v>634.48</v>
      </c>
    </row>
    <row r="980" spans="1:10" x14ac:dyDescent="0.2">
      <c r="A980" t="s">
        <v>2426</v>
      </c>
      <c r="B980" s="3">
        <v>45102.814837962957</v>
      </c>
      <c r="C980" t="s">
        <v>2237</v>
      </c>
      <c r="D980" t="s">
        <v>2238</v>
      </c>
      <c r="E980" t="s">
        <v>35</v>
      </c>
      <c r="F980" t="s">
        <v>67</v>
      </c>
      <c r="G980" t="s">
        <v>169</v>
      </c>
      <c r="H980">
        <v>8</v>
      </c>
      <c r="I980" s="4">
        <v>421.97</v>
      </c>
      <c r="J980" s="4">
        <v>3375.76</v>
      </c>
    </row>
    <row r="981" spans="1:10" x14ac:dyDescent="0.2">
      <c r="A981" t="s">
        <v>2427</v>
      </c>
      <c r="B981" s="3">
        <v>45102.965856481482</v>
      </c>
      <c r="C981" t="s">
        <v>2428</v>
      </c>
      <c r="D981" t="s">
        <v>2429</v>
      </c>
      <c r="E981" t="s">
        <v>14</v>
      </c>
      <c r="F981" t="s">
        <v>20</v>
      </c>
      <c r="G981" t="s">
        <v>36</v>
      </c>
      <c r="H981">
        <v>5</v>
      </c>
      <c r="I981" s="4">
        <v>442.27</v>
      </c>
      <c r="J981" s="4">
        <v>2211.35</v>
      </c>
    </row>
    <row r="982" spans="1:10" x14ac:dyDescent="0.2">
      <c r="A982" t="s">
        <v>2430</v>
      </c>
      <c r="B982" s="3">
        <v>45103.12462962963</v>
      </c>
      <c r="C982" t="s">
        <v>1427</v>
      </c>
      <c r="D982" t="s">
        <v>1428</v>
      </c>
      <c r="E982" t="s">
        <v>14</v>
      </c>
      <c r="F982" t="s">
        <v>30</v>
      </c>
      <c r="G982" t="s">
        <v>192</v>
      </c>
      <c r="H982">
        <v>10</v>
      </c>
      <c r="I982" s="4">
        <v>112.79</v>
      </c>
      <c r="J982" s="4">
        <v>1127.9000000000001</v>
      </c>
    </row>
    <row r="983" spans="1:10" x14ac:dyDescent="0.2">
      <c r="A983" t="s">
        <v>2431</v>
      </c>
      <c r="B983" s="3">
        <v>45103.13890046296</v>
      </c>
      <c r="C983" t="s">
        <v>2432</v>
      </c>
      <c r="D983" t="s">
        <v>2433</v>
      </c>
      <c r="E983" t="s">
        <v>40</v>
      </c>
      <c r="F983" t="s">
        <v>30</v>
      </c>
      <c r="G983" t="s">
        <v>31</v>
      </c>
      <c r="H983">
        <v>3</v>
      </c>
      <c r="I983" s="4">
        <v>222.56</v>
      </c>
      <c r="J983" s="4">
        <v>667.68000000000006</v>
      </c>
    </row>
    <row r="984" spans="1:10" x14ac:dyDescent="0.2">
      <c r="A984" t="s">
        <v>2434</v>
      </c>
      <c r="B984" s="3">
        <v>45103.23810185185</v>
      </c>
      <c r="C984" t="s">
        <v>2435</v>
      </c>
      <c r="D984" t="s">
        <v>2436</v>
      </c>
      <c r="E984" t="s">
        <v>40</v>
      </c>
      <c r="F984" t="s">
        <v>80</v>
      </c>
      <c r="G984" t="s">
        <v>361</v>
      </c>
      <c r="H984">
        <v>4</v>
      </c>
      <c r="I984" s="4">
        <v>227.1</v>
      </c>
      <c r="J984" s="4">
        <v>908.4</v>
      </c>
    </row>
    <row r="985" spans="1:10" x14ac:dyDescent="0.2">
      <c r="A985" t="s">
        <v>2437</v>
      </c>
      <c r="B985" s="3">
        <v>45103.417812500003</v>
      </c>
      <c r="C985" t="s">
        <v>734</v>
      </c>
      <c r="D985" t="s">
        <v>735</v>
      </c>
      <c r="E985" t="s">
        <v>14</v>
      </c>
      <c r="F985" t="s">
        <v>15</v>
      </c>
      <c r="G985" t="s">
        <v>102</v>
      </c>
      <c r="H985">
        <v>7</v>
      </c>
      <c r="I985" s="4">
        <v>17.66</v>
      </c>
      <c r="J985" s="4">
        <v>123.62</v>
      </c>
    </row>
    <row r="986" spans="1:10" x14ac:dyDescent="0.2">
      <c r="A986" t="s">
        <v>2438</v>
      </c>
      <c r="B986" s="3">
        <v>45103.536944444437</v>
      </c>
      <c r="C986" t="s">
        <v>2439</v>
      </c>
      <c r="D986" t="s">
        <v>2440</v>
      </c>
      <c r="E986" t="s">
        <v>35</v>
      </c>
      <c r="F986" t="s">
        <v>30</v>
      </c>
      <c r="G986" t="s">
        <v>47</v>
      </c>
      <c r="H986">
        <v>1</v>
      </c>
      <c r="I986" s="4">
        <v>105.56</v>
      </c>
      <c r="J986" s="4">
        <v>105.56</v>
      </c>
    </row>
    <row r="987" spans="1:10" x14ac:dyDescent="0.2">
      <c r="A987" t="s">
        <v>2441</v>
      </c>
      <c r="B987" s="3">
        <v>45103.635960648149</v>
      </c>
      <c r="C987" t="s">
        <v>1625</v>
      </c>
      <c r="D987" t="s">
        <v>1626</v>
      </c>
      <c r="E987" t="s">
        <v>14</v>
      </c>
      <c r="F987" t="s">
        <v>51</v>
      </c>
      <c r="G987" t="s">
        <v>106</v>
      </c>
      <c r="H987">
        <v>5</v>
      </c>
      <c r="I987" s="4">
        <v>163.03</v>
      </c>
      <c r="J987" s="4">
        <v>815.15</v>
      </c>
    </row>
    <row r="988" spans="1:10" x14ac:dyDescent="0.2">
      <c r="A988" t="s">
        <v>2442</v>
      </c>
      <c r="B988" s="3">
        <v>45104.302615740737</v>
      </c>
      <c r="C988" t="s">
        <v>2443</v>
      </c>
      <c r="D988" t="s">
        <v>2444</v>
      </c>
      <c r="E988" t="s">
        <v>40</v>
      </c>
      <c r="F988" t="s">
        <v>67</v>
      </c>
      <c r="G988" t="s">
        <v>169</v>
      </c>
      <c r="H988">
        <v>8</v>
      </c>
      <c r="I988" s="4">
        <v>373.59</v>
      </c>
      <c r="J988" s="4">
        <v>2988.72</v>
      </c>
    </row>
    <row r="989" spans="1:10" x14ac:dyDescent="0.2">
      <c r="A989" t="s">
        <v>2445</v>
      </c>
      <c r="B989" s="3">
        <v>45104.303229166668</v>
      </c>
      <c r="C989" t="s">
        <v>2446</v>
      </c>
      <c r="D989" t="s">
        <v>2447</v>
      </c>
      <c r="E989" t="s">
        <v>25</v>
      </c>
      <c r="F989" t="s">
        <v>20</v>
      </c>
      <c r="G989" t="s">
        <v>21</v>
      </c>
      <c r="H989">
        <v>4</v>
      </c>
      <c r="I989" s="4">
        <v>2091.48</v>
      </c>
      <c r="J989" s="4">
        <v>8365.92</v>
      </c>
    </row>
    <row r="990" spans="1:10" x14ac:dyDescent="0.2">
      <c r="A990" t="s">
        <v>2448</v>
      </c>
      <c r="B990" s="3">
        <v>45104.421724537038</v>
      </c>
      <c r="C990" t="s">
        <v>1544</v>
      </c>
      <c r="D990" t="s">
        <v>1545</v>
      </c>
      <c r="E990" t="s">
        <v>25</v>
      </c>
      <c r="F990" t="s">
        <v>67</v>
      </c>
      <c r="G990" t="s">
        <v>203</v>
      </c>
      <c r="H990">
        <v>4</v>
      </c>
      <c r="I990" s="4">
        <v>43.3</v>
      </c>
      <c r="J990" s="4">
        <v>173.2</v>
      </c>
    </row>
    <row r="991" spans="1:10" x14ac:dyDescent="0.2">
      <c r="A991" t="s">
        <v>2449</v>
      </c>
      <c r="B991" s="3">
        <v>45104.740729166668</v>
      </c>
      <c r="C991" t="s">
        <v>2450</v>
      </c>
      <c r="D991" t="s">
        <v>2451</v>
      </c>
      <c r="E991" t="s">
        <v>40</v>
      </c>
      <c r="F991" t="s">
        <v>51</v>
      </c>
      <c r="G991" t="s">
        <v>106</v>
      </c>
      <c r="H991">
        <v>5</v>
      </c>
      <c r="I991" s="4">
        <v>228.76</v>
      </c>
      <c r="J991" s="4">
        <v>1143.8</v>
      </c>
    </row>
    <row r="992" spans="1:10" x14ac:dyDescent="0.2">
      <c r="A992" t="s">
        <v>2452</v>
      </c>
      <c r="B992" s="3">
        <v>45104.948923611111</v>
      </c>
      <c r="C992" t="s">
        <v>2453</v>
      </c>
      <c r="D992" t="s">
        <v>2454</v>
      </c>
      <c r="E992" t="s">
        <v>35</v>
      </c>
      <c r="F992" t="s">
        <v>51</v>
      </c>
      <c r="G992" t="s">
        <v>52</v>
      </c>
      <c r="H992">
        <v>6</v>
      </c>
      <c r="I992" s="4">
        <v>27.02</v>
      </c>
      <c r="J992" s="4">
        <v>162.12</v>
      </c>
    </row>
    <row r="993" spans="1:10" x14ac:dyDescent="0.2">
      <c r="A993" t="s">
        <v>2455</v>
      </c>
      <c r="B993" s="3">
        <v>45105.048645833333</v>
      </c>
      <c r="C993" t="s">
        <v>2456</v>
      </c>
      <c r="D993" t="s">
        <v>2457</v>
      </c>
      <c r="E993" t="s">
        <v>35</v>
      </c>
      <c r="F993" t="s">
        <v>51</v>
      </c>
      <c r="G993" t="s">
        <v>106</v>
      </c>
      <c r="H993">
        <v>4</v>
      </c>
      <c r="I993" s="4">
        <v>49.44</v>
      </c>
      <c r="J993" s="4">
        <v>197.76</v>
      </c>
    </row>
    <row r="994" spans="1:10" x14ac:dyDescent="0.2">
      <c r="A994" t="s">
        <v>2458</v>
      </c>
      <c r="B994" s="3">
        <v>45105.571400462963</v>
      </c>
      <c r="C994" t="s">
        <v>1925</v>
      </c>
      <c r="D994" t="s">
        <v>1926</v>
      </c>
      <c r="E994" t="s">
        <v>25</v>
      </c>
      <c r="F994" t="s">
        <v>15</v>
      </c>
      <c r="G994" t="s">
        <v>154</v>
      </c>
      <c r="H994">
        <v>9</v>
      </c>
      <c r="I994" s="4">
        <v>6.88</v>
      </c>
      <c r="J994" s="4">
        <v>61.92</v>
      </c>
    </row>
    <row r="995" spans="1:10" x14ac:dyDescent="0.2">
      <c r="A995" t="s">
        <v>2459</v>
      </c>
      <c r="B995" s="3">
        <v>45105.685277777768</v>
      </c>
      <c r="C995" t="s">
        <v>2460</v>
      </c>
      <c r="D995" t="s">
        <v>2461</v>
      </c>
      <c r="E995" t="s">
        <v>35</v>
      </c>
      <c r="F995" t="s">
        <v>67</v>
      </c>
      <c r="G995" t="s">
        <v>203</v>
      </c>
      <c r="H995">
        <v>2</v>
      </c>
      <c r="I995" s="4">
        <v>79.349999999999994</v>
      </c>
      <c r="J995" s="4">
        <v>158.69999999999999</v>
      </c>
    </row>
    <row r="996" spans="1:10" x14ac:dyDescent="0.2">
      <c r="A996" t="s">
        <v>2462</v>
      </c>
      <c r="B996" s="3">
        <v>45105.763784722221</v>
      </c>
      <c r="C996" t="s">
        <v>2463</v>
      </c>
      <c r="D996" t="s">
        <v>2464</v>
      </c>
      <c r="E996" t="s">
        <v>35</v>
      </c>
      <c r="F996" t="s">
        <v>20</v>
      </c>
      <c r="G996" t="s">
        <v>85</v>
      </c>
      <c r="H996">
        <v>2</v>
      </c>
      <c r="I996" s="4">
        <v>195.02</v>
      </c>
      <c r="J996" s="4">
        <v>390.04</v>
      </c>
    </row>
    <row r="997" spans="1:10" x14ac:dyDescent="0.2">
      <c r="A997" t="s">
        <v>2465</v>
      </c>
      <c r="B997" s="3">
        <v>45105.778819444437</v>
      </c>
      <c r="C997" t="s">
        <v>2466</v>
      </c>
      <c r="D997" t="s">
        <v>2467</v>
      </c>
      <c r="E997" t="s">
        <v>40</v>
      </c>
      <c r="F997" t="s">
        <v>30</v>
      </c>
      <c r="G997" t="s">
        <v>162</v>
      </c>
      <c r="H997">
        <v>9</v>
      </c>
      <c r="I997" s="4">
        <v>50.11</v>
      </c>
      <c r="J997" s="4">
        <v>450.99</v>
      </c>
    </row>
    <row r="998" spans="1:10" x14ac:dyDescent="0.2">
      <c r="A998" t="s">
        <v>2468</v>
      </c>
      <c r="B998" s="3">
        <v>45105.885752314818</v>
      </c>
      <c r="C998" t="s">
        <v>930</v>
      </c>
      <c r="D998" t="s">
        <v>931</v>
      </c>
      <c r="E998" t="s">
        <v>35</v>
      </c>
      <c r="F998" t="s">
        <v>67</v>
      </c>
      <c r="G998" t="s">
        <v>169</v>
      </c>
      <c r="H998">
        <v>5</v>
      </c>
      <c r="I998" s="4">
        <v>258.26</v>
      </c>
      <c r="J998" s="4">
        <v>1291.3</v>
      </c>
    </row>
    <row r="999" spans="1:10" x14ac:dyDescent="0.2">
      <c r="A999" t="s">
        <v>2469</v>
      </c>
      <c r="B999" s="3">
        <v>45105.897731481477</v>
      </c>
      <c r="C999" t="s">
        <v>2470</v>
      </c>
      <c r="D999" t="s">
        <v>2471</v>
      </c>
      <c r="E999" t="s">
        <v>40</v>
      </c>
      <c r="F999" t="s">
        <v>20</v>
      </c>
      <c r="G999" t="s">
        <v>98</v>
      </c>
      <c r="H999">
        <v>4</v>
      </c>
      <c r="I999" s="4">
        <v>988.62</v>
      </c>
      <c r="J999" s="4">
        <v>3954.48</v>
      </c>
    </row>
    <row r="1000" spans="1:10" x14ac:dyDescent="0.2">
      <c r="A1000" t="s">
        <v>2472</v>
      </c>
      <c r="B1000" s="3">
        <v>45106.049710648149</v>
      </c>
      <c r="C1000" t="s">
        <v>2473</v>
      </c>
      <c r="D1000" t="s">
        <v>2474</v>
      </c>
      <c r="E1000" t="s">
        <v>14</v>
      </c>
      <c r="F1000" t="s">
        <v>80</v>
      </c>
      <c r="G1000" t="s">
        <v>387</v>
      </c>
      <c r="H1000">
        <v>8</v>
      </c>
      <c r="I1000" s="4">
        <v>152.96</v>
      </c>
      <c r="J1000" s="4">
        <v>1223.68</v>
      </c>
    </row>
    <row r="1001" spans="1:10" x14ac:dyDescent="0.2">
      <c r="A1001" t="s">
        <v>2475</v>
      </c>
      <c r="B1001" s="3">
        <v>45106.096053240741</v>
      </c>
      <c r="C1001" t="s">
        <v>1891</v>
      </c>
      <c r="D1001" t="s">
        <v>1892</v>
      </c>
      <c r="E1001" t="s">
        <v>40</v>
      </c>
      <c r="F1001" t="s">
        <v>30</v>
      </c>
      <c r="G1001" t="s">
        <v>192</v>
      </c>
      <c r="H1001">
        <v>4</v>
      </c>
      <c r="I1001" s="4">
        <v>77.58</v>
      </c>
      <c r="J1001" s="4">
        <v>310.32</v>
      </c>
    </row>
    <row r="1002" spans="1:10" x14ac:dyDescent="0.2">
      <c r="A1002" t="s">
        <v>2476</v>
      </c>
      <c r="B1002" s="3">
        <v>45106.178796296299</v>
      </c>
      <c r="C1002" t="s">
        <v>700</v>
      </c>
      <c r="D1002" t="s">
        <v>701</v>
      </c>
      <c r="E1002" t="s">
        <v>35</v>
      </c>
      <c r="F1002" t="s">
        <v>67</v>
      </c>
      <c r="G1002" t="s">
        <v>68</v>
      </c>
      <c r="H1002">
        <v>7</v>
      </c>
      <c r="I1002" s="4">
        <v>1597.54</v>
      </c>
      <c r="J1002" s="4">
        <v>11182.78</v>
      </c>
    </row>
    <row r="1003" spans="1:10" x14ac:dyDescent="0.2">
      <c r="A1003" t="s">
        <v>2477</v>
      </c>
      <c r="B1003" s="3">
        <v>45106.389398148152</v>
      </c>
      <c r="C1003" t="s">
        <v>2478</v>
      </c>
      <c r="D1003" t="s">
        <v>2479</v>
      </c>
      <c r="E1003" t="s">
        <v>14</v>
      </c>
      <c r="F1003" t="s">
        <v>80</v>
      </c>
      <c r="G1003" t="s">
        <v>81</v>
      </c>
      <c r="H1003">
        <v>5</v>
      </c>
      <c r="I1003" s="4">
        <v>45.86</v>
      </c>
      <c r="J1003" s="4">
        <v>229.3</v>
      </c>
    </row>
    <row r="1004" spans="1:10" x14ac:dyDescent="0.2">
      <c r="A1004" t="s">
        <v>2480</v>
      </c>
      <c r="B1004" s="3">
        <v>45106.406261574077</v>
      </c>
      <c r="C1004" t="s">
        <v>1911</v>
      </c>
      <c r="D1004" t="s">
        <v>1912</v>
      </c>
      <c r="E1004" t="s">
        <v>35</v>
      </c>
      <c r="F1004" t="s">
        <v>51</v>
      </c>
      <c r="G1004" t="s">
        <v>106</v>
      </c>
      <c r="H1004">
        <v>8</v>
      </c>
      <c r="I1004" s="4">
        <v>148.05000000000001</v>
      </c>
      <c r="J1004" s="4">
        <v>1184.4000000000001</v>
      </c>
    </row>
    <row r="1005" spans="1:10" x14ac:dyDescent="0.2">
      <c r="A1005" t="s">
        <v>2481</v>
      </c>
      <c r="B1005" s="3">
        <v>45106.577280092592</v>
      </c>
      <c r="C1005" t="s">
        <v>2482</v>
      </c>
      <c r="D1005" t="s">
        <v>2483</v>
      </c>
      <c r="E1005" t="s">
        <v>14</v>
      </c>
      <c r="F1005" t="s">
        <v>15</v>
      </c>
      <c r="G1005" t="s">
        <v>154</v>
      </c>
      <c r="H1005">
        <v>10</v>
      </c>
      <c r="I1005" s="4">
        <v>3.34</v>
      </c>
      <c r="J1005" s="4">
        <v>33.4</v>
      </c>
    </row>
    <row r="1006" spans="1:10" x14ac:dyDescent="0.2">
      <c r="A1006" t="s">
        <v>2484</v>
      </c>
      <c r="B1006" s="3">
        <v>45106.604131944441</v>
      </c>
      <c r="C1006" t="s">
        <v>90</v>
      </c>
      <c r="D1006" t="s">
        <v>91</v>
      </c>
      <c r="E1006" t="s">
        <v>35</v>
      </c>
      <c r="F1006" t="s">
        <v>20</v>
      </c>
      <c r="G1006" t="s">
        <v>56</v>
      </c>
      <c r="H1006">
        <v>4</v>
      </c>
      <c r="I1006" s="4">
        <v>1618.36</v>
      </c>
      <c r="J1006" s="4">
        <v>6473.44</v>
      </c>
    </row>
    <row r="1007" spans="1:10" x14ac:dyDescent="0.2">
      <c r="A1007" t="s">
        <v>2485</v>
      </c>
      <c r="B1007" s="3">
        <v>45106.944328703707</v>
      </c>
      <c r="C1007" t="s">
        <v>2486</v>
      </c>
      <c r="D1007" t="s">
        <v>2487</v>
      </c>
      <c r="E1007" t="s">
        <v>25</v>
      </c>
      <c r="F1007" t="s">
        <v>15</v>
      </c>
      <c r="G1007" t="s">
        <v>102</v>
      </c>
      <c r="H1007">
        <v>8</v>
      </c>
      <c r="I1007" s="4">
        <v>15.56</v>
      </c>
      <c r="J1007" s="4">
        <v>124.48</v>
      </c>
    </row>
    <row r="1008" spans="1:10" x14ac:dyDescent="0.2">
      <c r="A1008" t="s">
        <v>2488</v>
      </c>
      <c r="B1008" s="3">
        <v>45107.242361111108</v>
      </c>
      <c r="C1008" t="s">
        <v>1917</v>
      </c>
      <c r="D1008" t="s">
        <v>1918</v>
      </c>
      <c r="E1008" t="s">
        <v>35</v>
      </c>
      <c r="F1008" t="s">
        <v>67</v>
      </c>
      <c r="G1008" t="s">
        <v>203</v>
      </c>
      <c r="H1008">
        <v>7</v>
      </c>
      <c r="I1008" s="4">
        <v>139.63</v>
      </c>
      <c r="J1008" s="4">
        <v>977.41</v>
      </c>
    </row>
    <row r="1009" spans="1:10" x14ac:dyDescent="0.2">
      <c r="A1009" t="s">
        <v>2489</v>
      </c>
      <c r="B1009" s="3">
        <v>45107.358854166669</v>
      </c>
      <c r="C1009" t="s">
        <v>2490</v>
      </c>
      <c r="D1009" t="s">
        <v>2491</v>
      </c>
      <c r="E1009" t="s">
        <v>25</v>
      </c>
      <c r="F1009" t="s">
        <v>80</v>
      </c>
      <c r="G1009" t="s">
        <v>361</v>
      </c>
      <c r="H1009">
        <v>1</v>
      </c>
      <c r="I1009" s="4">
        <v>652.04999999999995</v>
      </c>
      <c r="J1009" s="4">
        <v>652.04999999999995</v>
      </c>
    </row>
    <row r="1010" spans="1:10" x14ac:dyDescent="0.2">
      <c r="A1010" t="s">
        <v>2492</v>
      </c>
      <c r="B1010" s="3">
        <v>45107.376377314817</v>
      </c>
      <c r="C1010" t="s">
        <v>42</v>
      </c>
      <c r="D1010" t="s">
        <v>43</v>
      </c>
      <c r="E1010" t="s">
        <v>25</v>
      </c>
      <c r="F1010" t="s">
        <v>30</v>
      </c>
      <c r="G1010" t="s">
        <v>31</v>
      </c>
      <c r="H1010">
        <v>3</v>
      </c>
      <c r="I1010" s="4">
        <v>177.36</v>
      </c>
      <c r="J1010" s="4">
        <v>532.08000000000004</v>
      </c>
    </row>
    <row r="1011" spans="1:10" x14ac:dyDescent="0.2">
      <c r="A1011" t="s">
        <v>2493</v>
      </c>
      <c r="B1011" s="3">
        <v>45107.388333333343</v>
      </c>
      <c r="C1011" t="s">
        <v>2494</v>
      </c>
      <c r="D1011" t="s">
        <v>2495</v>
      </c>
      <c r="E1011" t="s">
        <v>25</v>
      </c>
      <c r="F1011" t="s">
        <v>51</v>
      </c>
      <c r="G1011" t="s">
        <v>52</v>
      </c>
      <c r="H1011">
        <v>2</v>
      </c>
      <c r="I1011" s="4">
        <v>24.01</v>
      </c>
      <c r="J1011" s="4">
        <v>48.02</v>
      </c>
    </row>
    <row r="1012" spans="1:10" x14ac:dyDescent="0.2">
      <c r="A1012" t="s">
        <v>2496</v>
      </c>
      <c r="B1012" s="3">
        <v>45108.012789351851</v>
      </c>
      <c r="C1012" t="s">
        <v>303</v>
      </c>
      <c r="D1012" t="s">
        <v>304</v>
      </c>
      <c r="E1012" t="s">
        <v>25</v>
      </c>
      <c r="F1012" t="s">
        <v>51</v>
      </c>
      <c r="G1012" t="s">
        <v>116</v>
      </c>
      <c r="H1012">
        <v>22</v>
      </c>
      <c r="I1012" s="4">
        <v>14.81</v>
      </c>
      <c r="J1012" s="4">
        <v>325.82</v>
      </c>
    </row>
    <row r="1013" spans="1:10" x14ac:dyDescent="0.2">
      <c r="A1013" t="s">
        <v>2497</v>
      </c>
      <c r="B1013" s="3">
        <v>45108.447418981479</v>
      </c>
      <c r="C1013" t="s">
        <v>74</v>
      </c>
      <c r="D1013" t="s">
        <v>75</v>
      </c>
      <c r="E1013" t="s">
        <v>40</v>
      </c>
      <c r="F1013" t="s">
        <v>30</v>
      </c>
      <c r="G1013" t="s">
        <v>47</v>
      </c>
      <c r="H1013">
        <v>6</v>
      </c>
      <c r="I1013" s="4">
        <v>54.95</v>
      </c>
      <c r="J1013" s="4">
        <v>329.7</v>
      </c>
    </row>
    <row r="1014" spans="1:10" x14ac:dyDescent="0.2">
      <c r="A1014" t="s">
        <v>2498</v>
      </c>
      <c r="B1014" s="3">
        <v>45108.591516203713</v>
      </c>
      <c r="C1014" t="s">
        <v>2324</v>
      </c>
      <c r="D1014" t="s">
        <v>2325</v>
      </c>
      <c r="E1014" t="s">
        <v>25</v>
      </c>
      <c r="F1014" t="s">
        <v>51</v>
      </c>
      <c r="G1014" t="s">
        <v>106</v>
      </c>
      <c r="H1014">
        <v>10</v>
      </c>
      <c r="I1014" s="4">
        <v>112.45</v>
      </c>
      <c r="J1014" s="4">
        <v>1124.5</v>
      </c>
    </row>
    <row r="1015" spans="1:10" x14ac:dyDescent="0.2">
      <c r="A1015" t="s">
        <v>2499</v>
      </c>
      <c r="B1015" s="3">
        <v>45108.84447916667</v>
      </c>
      <c r="C1015" t="s">
        <v>509</v>
      </c>
      <c r="D1015" t="s">
        <v>510</v>
      </c>
      <c r="E1015" t="s">
        <v>35</v>
      </c>
      <c r="F1015" t="s">
        <v>30</v>
      </c>
      <c r="G1015" t="s">
        <v>31</v>
      </c>
      <c r="H1015">
        <v>7</v>
      </c>
      <c r="I1015" s="4">
        <v>224.06</v>
      </c>
      <c r="J1015" s="4">
        <v>1568.42</v>
      </c>
    </row>
    <row r="1016" spans="1:10" x14ac:dyDescent="0.2">
      <c r="A1016" t="s">
        <v>2500</v>
      </c>
      <c r="B1016" s="3">
        <v>45108.952615740738</v>
      </c>
      <c r="C1016" t="s">
        <v>1287</v>
      </c>
      <c r="D1016" t="s">
        <v>1288</v>
      </c>
      <c r="E1016" t="s">
        <v>25</v>
      </c>
      <c r="F1016" t="s">
        <v>15</v>
      </c>
      <c r="G1016" t="s">
        <v>154</v>
      </c>
      <c r="H1016">
        <v>10</v>
      </c>
      <c r="I1016" s="4">
        <v>7.84</v>
      </c>
      <c r="J1016" s="4">
        <v>78.400000000000006</v>
      </c>
    </row>
    <row r="1017" spans="1:10" x14ac:dyDescent="0.2">
      <c r="A1017" t="s">
        <v>2501</v>
      </c>
      <c r="B1017" s="3">
        <v>45108.999467592592</v>
      </c>
      <c r="C1017" t="s">
        <v>1056</v>
      </c>
      <c r="D1017" t="s">
        <v>1057</v>
      </c>
      <c r="E1017" t="s">
        <v>40</v>
      </c>
      <c r="F1017" t="s">
        <v>80</v>
      </c>
      <c r="G1017" t="s">
        <v>81</v>
      </c>
      <c r="H1017">
        <v>10</v>
      </c>
      <c r="I1017" s="4">
        <v>39.270000000000003</v>
      </c>
      <c r="J1017" s="4">
        <v>392.7</v>
      </c>
    </row>
    <row r="1018" spans="1:10" x14ac:dyDescent="0.2">
      <c r="A1018" t="s">
        <v>2502</v>
      </c>
      <c r="B1018" s="3">
        <v>45109.025231481479</v>
      </c>
      <c r="C1018" t="s">
        <v>2503</v>
      </c>
      <c r="D1018" t="s">
        <v>2504</v>
      </c>
      <c r="E1018" t="s">
        <v>35</v>
      </c>
      <c r="F1018" t="s">
        <v>67</v>
      </c>
      <c r="G1018" t="s">
        <v>120</v>
      </c>
      <c r="H1018">
        <v>7</v>
      </c>
      <c r="I1018" s="4">
        <v>45.07</v>
      </c>
      <c r="J1018" s="4">
        <v>315.49</v>
      </c>
    </row>
    <row r="1019" spans="1:10" x14ac:dyDescent="0.2">
      <c r="A1019" t="s">
        <v>2505</v>
      </c>
      <c r="B1019" s="3">
        <v>45109.258171296293</v>
      </c>
      <c r="C1019" t="s">
        <v>2506</v>
      </c>
      <c r="D1019" t="s">
        <v>2507</v>
      </c>
      <c r="E1019" t="s">
        <v>35</v>
      </c>
      <c r="F1019" t="s">
        <v>51</v>
      </c>
      <c r="G1019" t="s">
        <v>52</v>
      </c>
      <c r="H1019">
        <v>5</v>
      </c>
      <c r="I1019" s="4">
        <v>6.14</v>
      </c>
      <c r="J1019" s="4">
        <v>30.7</v>
      </c>
    </row>
    <row r="1020" spans="1:10" x14ac:dyDescent="0.2">
      <c r="A1020" t="s">
        <v>2508</v>
      </c>
      <c r="B1020" s="3">
        <v>45109.402465277781</v>
      </c>
      <c r="C1020" t="s">
        <v>2509</v>
      </c>
      <c r="D1020" t="s">
        <v>2510</v>
      </c>
      <c r="E1020" t="s">
        <v>14</v>
      </c>
      <c r="F1020" t="s">
        <v>30</v>
      </c>
      <c r="G1020" t="s">
        <v>162</v>
      </c>
      <c r="H1020">
        <v>6</v>
      </c>
      <c r="I1020" s="4">
        <v>29.58</v>
      </c>
      <c r="J1020" s="4">
        <v>177.48</v>
      </c>
    </row>
    <row r="1021" spans="1:10" x14ac:dyDescent="0.2">
      <c r="A1021" t="s">
        <v>2511</v>
      </c>
      <c r="B1021" s="3">
        <v>45109.423194444447</v>
      </c>
      <c r="C1021" t="s">
        <v>2512</v>
      </c>
      <c r="D1021" t="s">
        <v>2513</v>
      </c>
      <c r="E1021" t="s">
        <v>40</v>
      </c>
      <c r="F1021" t="s">
        <v>20</v>
      </c>
      <c r="G1021" t="s">
        <v>36</v>
      </c>
      <c r="H1021">
        <v>4</v>
      </c>
      <c r="I1021" s="4">
        <v>124.9</v>
      </c>
      <c r="J1021" s="4">
        <v>499.6</v>
      </c>
    </row>
    <row r="1022" spans="1:10" x14ac:dyDescent="0.2">
      <c r="A1022" t="s">
        <v>2514</v>
      </c>
      <c r="B1022" s="3">
        <v>45109.65552083333</v>
      </c>
      <c r="C1022" t="s">
        <v>697</v>
      </c>
      <c r="D1022" t="s">
        <v>698</v>
      </c>
      <c r="E1022" t="s">
        <v>35</v>
      </c>
      <c r="F1022" t="s">
        <v>67</v>
      </c>
      <c r="G1022" t="s">
        <v>120</v>
      </c>
      <c r="H1022">
        <v>4</v>
      </c>
      <c r="I1022" s="4">
        <v>47.84</v>
      </c>
      <c r="J1022" s="4">
        <v>191.36</v>
      </c>
    </row>
    <row r="1023" spans="1:10" x14ac:dyDescent="0.2">
      <c r="A1023" t="s">
        <v>2515</v>
      </c>
      <c r="B1023" s="3">
        <v>45109.802511574067</v>
      </c>
      <c r="C1023" t="s">
        <v>2516</v>
      </c>
      <c r="D1023" t="s">
        <v>2517</v>
      </c>
      <c r="E1023" t="s">
        <v>25</v>
      </c>
      <c r="F1023" t="s">
        <v>67</v>
      </c>
      <c r="G1023" t="s">
        <v>169</v>
      </c>
      <c r="H1023">
        <v>2</v>
      </c>
      <c r="I1023" s="4">
        <v>227.21</v>
      </c>
      <c r="J1023" s="4">
        <v>454.42</v>
      </c>
    </row>
    <row r="1024" spans="1:10" x14ac:dyDescent="0.2">
      <c r="A1024" t="s">
        <v>2518</v>
      </c>
      <c r="B1024" s="3">
        <v>45109.924097222232</v>
      </c>
      <c r="C1024" t="s">
        <v>2519</v>
      </c>
      <c r="D1024" t="s">
        <v>2520</v>
      </c>
      <c r="E1024" t="s">
        <v>25</v>
      </c>
      <c r="F1024" t="s">
        <v>80</v>
      </c>
      <c r="G1024" t="s">
        <v>249</v>
      </c>
      <c r="H1024">
        <v>5</v>
      </c>
      <c r="I1024" s="4">
        <v>181.39</v>
      </c>
      <c r="J1024" s="4">
        <v>906.94999999999993</v>
      </c>
    </row>
    <row r="1025" spans="1:10" x14ac:dyDescent="0.2">
      <c r="A1025" t="s">
        <v>2521</v>
      </c>
      <c r="B1025" s="3">
        <v>45110.099456018521</v>
      </c>
      <c r="C1025" t="s">
        <v>2522</v>
      </c>
      <c r="D1025" t="s">
        <v>2523</v>
      </c>
      <c r="E1025" t="s">
        <v>40</v>
      </c>
      <c r="F1025" t="s">
        <v>67</v>
      </c>
      <c r="G1025" t="s">
        <v>169</v>
      </c>
      <c r="H1025">
        <v>9</v>
      </c>
      <c r="I1025" s="4">
        <v>422.36</v>
      </c>
      <c r="J1025" s="4">
        <v>3801.24</v>
      </c>
    </row>
    <row r="1026" spans="1:10" x14ac:dyDescent="0.2">
      <c r="A1026" t="s">
        <v>2524</v>
      </c>
      <c r="B1026" s="3">
        <v>45110.276412037027</v>
      </c>
      <c r="C1026" t="s">
        <v>2357</v>
      </c>
      <c r="D1026" t="s">
        <v>2358</v>
      </c>
      <c r="E1026" t="s">
        <v>14</v>
      </c>
      <c r="F1026" t="s">
        <v>20</v>
      </c>
      <c r="G1026" t="s">
        <v>36</v>
      </c>
      <c r="H1026">
        <v>10</v>
      </c>
      <c r="I1026" s="4">
        <v>398.24</v>
      </c>
      <c r="J1026" s="4">
        <v>3982.4</v>
      </c>
    </row>
    <row r="1027" spans="1:10" x14ac:dyDescent="0.2">
      <c r="A1027" t="s">
        <v>2525</v>
      </c>
      <c r="B1027" s="3">
        <v>45110.477083333331</v>
      </c>
      <c r="C1027" t="s">
        <v>2494</v>
      </c>
      <c r="D1027" t="s">
        <v>2495</v>
      </c>
      <c r="E1027" t="s">
        <v>35</v>
      </c>
      <c r="F1027" t="s">
        <v>15</v>
      </c>
      <c r="G1027" t="s">
        <v>154</v>
      </c>
      <c r="H1027">
        <v>7</v>
      </c>
      <c r="I1027" s="4">
        <v>2.2999999999999998</v>
      </c>
      <c r="J1027" s="4">
        <v>16.100000000000001</v>
      </c>
    </row>
    <row r="1028" spans="1:10" x14ac:dyDescent="0.2">
      <c r="A1028" t="s">
        <v>2526</v>
      </c>
      <c r="B1028" s="3">
        <v>45110.503935185188</v>
      </c>
      <c r="C1028" t="s">
        <v>2128</v>
      </c>
      <c r="D1028" t="s">
        <v>2129</v>
      </c>
      <c r="E1028" t="s">
        <v>35</v>
      </c>
      <c r="F1028" t="s">
        <v>51</v>
      </c>
      <c r="G1028" t="s">
        <v>52</v>
      </c>
      <c r="H1028">
        <v>3</v>
      </c>
      <c r="I1028" s="4">
        <v>22.85</v>
      </c>
      <c r="J1028" s="4">
        <v>68.550000000000011</v>
      </c>
    </row>
    <row r="1029" spans="1:10" x14ac:dyDescent="0.2">
      <c r="A1029" t="s">
        <v>2527</v>
      </c>
      <c r="B1029" s="3">
        <v>45110.580462962957</v>
      </c>
      <c r="C1029" t="s">
        <v>310</v>
      </c>
      <c r="D1029" t="s">
        <v>311</v>
      </c>
      <c r="E1029" t="s">
        <v>40</v>
      </c>
      <c r="F1029" t="s">
        <v>67</v>
      </c>
      <c r="G1029" t="s">
        <v>120</v>
      </c>
      <c r="H1029">
        <v>2</v>
      </c>
      <c r="I1029" s="4">
        <v>25.14</v>
      </c>
      <c r="J1029" s="4">
        <v>50.28</v>
      </c>
    </row>
    <row r="1030" spans="1:10" x14ac:dyDescent="0.2">
      <c r="A1030" t="s">
        <v>2528</v>
      </c>
      <c r="B1030" s="3">
        <v>45111.028217592589</v>
      </c>
      <c r="C1030" t="s">
        <v>761</v>
      </c>
      <c r="D1030" t="s">
        <v>762</v>
      </c>
      <c r="E1030" t="s">
        <v>40</v>
      </c>
      <c r="F1030" t="s">
        <v>51</v>
      </c>
      <c r="G1030" t="s">
        <v>52</v>
      </c>
      <c r="H1030">
        <v>8</v>
      </c>
      <c r="I1030" s="4">
        <v>8.0399999999999991</v>
      </c>
      <c r="J1030" s="4">
        <v>64.319999999999993</v>
      </c>
    </row>
    <row r="1031" spans="1:10" x14ac:dyDescent="0.2">
      <c r="A1031" t="s">
        <v>2529</v>
      </c>
      <c r="B1031" s="3">
        <v>45112.055474537039</v>
      </c>
      <c r="C1031" t="s">
        <v>2530</v>
      </c>
      <c r="D1031" t="s">
        <v>2531</v>
      </c>
      <c r="E1031" t="s">
        <v>40</v>
      </c>
      <c r="F1031" t="s">
        <v>67</v>
      </c>
      <c r="G1031" t="s">
        <v>169</v>
      </c>
      <c r="H1031">
        <v>4</v>
      </c>
      <c r="I1031" s="4">
        <v>96.67</v>
      </c>
      <c r="J1031" s="4">
        <v>386.68</v>
      </c>
    </row>
    <row r="1032" spans="1:10" x14ac:dyDescent="0.2">
      <c r="A1032" t="s">
        <v>2532</v>
      </c>
      <c r="B1032" s="3">
        <v>45112.425520833327</v>
      </c>
      <c r="C1032" t="s">
        <v>2533</v>
      </c>
      <c r="D1032" t="s">
        <v>2534</v>
      </c>
      <c r="E1032" t="s">
        <v>40</v>
      </c>
      <c r="F1032" t="s">
        <v>15</v>
      </c>
      <c r="G1032" t="s">
        <v>26</v>
      </c>
      <c r="H1032">
        <v>5</v>
      </c>
      <c r="I1032" s="4">
        <v>11.31</v>
      </c>
      <c r="J1032" s="4">
        <v>56.55</v>
      </c>
    </row>
    <row r="1033" spans="1:10" x14ac:dyDescent="0.2">
      <c r="A1033" t="s">
        <v>2535</v>
      </c>
      <c r="B1033" s="3">
        <v>45112.629687499997</v>
      </c>
      <c r="C1033" t="s">
        <v>2536</v>
      </c>
      <c r="D1033" t="s">
        <v>2537</v>
      </c>
      <c r="E1033" t="s">
        <v>35</v>
      </c>
      <c r="F1033" t="s">
        <v>15</v>
      </c>
      <c r="G1033" t="s">
        <v>26</v>
      </c>
      <c r="H1033">
        <v>2</v>
      </c>
      <c r="I1033" s="4">
        <v>16.77</v>
      </c>
      <c r="J1033" s="4">
        <v>33.54</v>
      </c>
    </row>
    <row r="1034" spans="1:10" x14ac:dyDescent="0.2">
      <c r="A1034" t="s">
        <v>2538</v>
      </c>
      <c r="B1034" s="3">
        <v>45112.696909722217</v>
      </c>
      <c r="C1034" t="s">
        <v>417</v>
      </c>
      <c r="D1034" t="s">
        <v>418</v>
      </c>
      <c r="E1034" t="s">
        <v>35</v>
      </c>
      <c r="F1034" t="s">
        <v>30</v>
      </c>
      <c r="G1034" t="s">
        <v>76</v>
      </c>
      <c r="H1034">
        <v>3</v>
      </c>
      <c r="I1034" s="4">
        <v>11.61</v>
      </c>
      <c r="J1034" s="4">
        <v>34.83</v>
      </c>
    </row>
    <row r="1035" spans="1:10" x14ac:dyDescent="0.2">
      <c r="A1035" t="s">
        <v>2539</v>
      </c>
      <c r="B1035" s="3">
        <v>45113.207256944443</v>
      </c>
      <c r="C1035" t="s">
        <v>1268</v>
      </c>
      <c r="D1035" t="s">
        <v>1269</v>
      </c>
      <c r="E1035" t="s">
        <v>14</v>
      </c>
      <c r="F1035" t="s">
        <v>20</v>
      </c>
      <c r="G1035" t="s">
        <v>21</v>
      </c>
      <c r="H1035">
        <v>10</v>
      </c>
      <c r="I1035" s="4">
        <v>1601.66</v>
      </c>
      <c r="J1035" s="4">
        <v>16016.6</v>
      </c>
    </row>
    <row r="1036" spans="1:10" x14ac:dyDescent="0.2">
      <c r="A1036" t="s">
        <v>2540</v>
      </c>
      <c r="B1036" s="3">
        <v>45113.261747685188</v>
      </c>
      <c r="C1036" t="s">
        <v>2541</v>
      </c>
      <c r="D1036" t="s">
        <v>2542</v>
      </c>
      <c r="E1036" t="s">
        <v>40</v>
      </c>
      <c r="F1036" t="s">
        <v>15</v>
      </c>
      <c r="G1036" t="s">
        <v>154</v>
      </c>
      <c r="H1036">
        <v>7</v>
      </c>
      <c r="I1036" s="4">
        <v>9.19</v>
      </c>
      <c r="J1036" s="4">
        <v>64.33</v>
      </c>
    </row>
    <row r="1037" spans="1:10" x14ac:dyDescent="0.2">
      <c r="A1037" t="s">
        <v>2543</v>
      </c>
      <c r="B1037" s="3">
        <v>45113.44425925926</v>
      </c>
      <c r="C1037" t="s">
        <v>2544</v>
      </c>
      <c r="D1037" t="s">
        <v>2545</v>
      </c>
      <c r="E1037" t="s">
        <v>14</v>
      </c>
      <c r="F1037" t="s">
        <v>15</v>
      </c>
      <c r="G1037" t="s">
        <v>102</v>
      </c>
      <c r="H1037">
        <v>5</v>
      </c>
      <c r="I1037" s="4">
        <v>23.3</v>
      </c>
      <c r="J1037" s="4">
        <v>116.5</v>
      </c>
    </row>
    <row r="1038" spans="1:10" x14ac:dyDescent="0.2">
      <c r="A1038" t="s">
        <v>2546</v>
      </c>
      <c r="B1038" s="3">
        <v>45113.584085648137</v>
      </c>
      <c r="C1038" t="s">
        <v>58</v>
      </c>
      <c r="D1038" t="s">
        <v>59</v>
      </c>
      <c r="E1038" t="s">
        <v>25</v>
      </c>
      <c r="F1038" t="s">
        <v>20</v>
      </c>
      <c r="G1038" t="s">
        <v>36</v>
      </c>
      <c r="H1038">
        <v>10</v>
      </c>
      <c r="I1038" s="4">
        <v>232.14</v>
      </c>
      <c r="J1038" s="4">
        <v>2321.4</v>
      </c>
    </row>
    <row r="1039" spans="1:10" x14ac:dyDescent="0.2">
      <c r="A1039" t="s">
        <v>2547</v>
      </c>
      <c r="B1039" s="3">
        <v>45113.985995370371</v>
      </c>
      <c r="C1039" t="s">
        <v>1493</v>
      </c>
      <c r="D1039" t="s">
        <v>1494</v>
      </c>
      <c r="E1039" t="s">
        <v>35</v>
      </c>
      <c r="F1039" t="s">
        <v>67</v>
      </c>
      <c r="G1039" t="s">
        <v>68</v>
      </c>
      <c r="H1039">
        <v>7</v>
      </c>
      <c r="I1039" s="4">
        <v>1027.73</v>
      </c>
      <c r="J1039" s="4">
        <v>7194.1100000000006</v>
      </c>
    </row>
    <row r="1040" spans="1:10" x14ac:dyDescent="0.2">
      <c r="A1040" t="s">
        <v>2548</v>
      </c>
      <c r="B1040" s="3">
        <v>45114.319988425923</v>
      </c>
      <c r="C1040" t="s">
        <v>2112</v>
      </c>
      <c r="D1040" t="s">
        <v>2113</v>
      </c>
      <c r="E1040" t="s">
        <v>35</v>
      </c>
      <c r="F1040" t="s">
        <v>80</v>
      </c>
      <c r="G1040" t="s">
        <v>387</v>
      </c>
      <c r="H1040">
        <v>10</v>
      </c>
      <c r="I1040" s="4">
        <v>379.13</v>
      </c>
      <c r="J1040" s="4">
        <v>3791.3</v>
      </c>
    </row>
    <row r="1041" spans="1:10" x14ac:dyDescent="0.2">
      <c r="A1041" t="s">
        <v>2549</v>
      </c>
      <c r="B1041" s="3">
        <v>45114.385023148148</v>
      </c>
      <c r="C1041" t="s">
        <v>993</v>
      </c>
      <c r="D1041" t="s">
        <v>994</v>
      </c>
      <c r="E1041" t="s">
        <v>25</v>
      </c>
      <c r="F1041" t="s">
        <v>30</v>
      </c>
      <c r="G1041" t="s">
        <v>162</v>
      </c>
      <c r="H1041">
        <v>8</v>
      </c>
      <c r="I1041" s="4">
        <v>104.55</v>
      </c>
      <c r="J1041" s="4">
        <v>836.4</v>
      </c>
    </row>
    <row r="1042" spans="1:10" x14ac:dyDescent="0.2">
      <c r="A1042" t="s">
        <v>2550</v>
      </c>
      <c r="B1042" s="3">
        <v>45114.655752314808</v>
      </c>
      <c r="C1042" t="s">
        <v>2551</v>
      </c>
      <c r="D1042" t="s">
        <v>2552</v>
      </c>
      <c r="E1042" t="s">
        <v>14</v>
      </c>
      <c r="F1042" t="s">
        <v>67</v>
      </c>
      <c r="G1042" t="s">
        <v>68</v>
      </c>
      <c r="H1042">
        <v>9</v>
      </c>
      <c r="I1042" s="4">
        <v>1355.3</v>
      </c>
      <c r="J1042" s="4">
        <v>12197.7</v>
      </c>
    </row>
    <row r="1043" spans="1:10" x14ac:dyDescent="0.2">
      <c r="A1043" t="s">
        <v>2553</v>
      </c>
      <c r="B1043" s="3">
        <v>45114.81454861111</v>
      </c>
      <c r="C1043" t="s">
        <v>2554</v>
      </c>
      <c r="D1043" t="s">
        <v>2555</v>
      </c>
      <c r="E1043" t="s">
        <v>14</v>
      </c>
      <c r="F1043" t="s">
        <v>80</v>
      </c>
      <c r="G1043" t="s">
        <v>361</v>
      </c>
      <c r="H1043">
        <v>7</v>
      </c>
      <c r="I1043" s="4">
        <v>290.33</v>
      </c>
      <c r="J1043" s="4">
        <v>2032.31</v>
      </c>
    </row>
    <row r="1044" spans="1:10" x14ac:dyDescent="0.2">
      <c r="A1044" t="s">
        <v>2556</v>
      </c>
      <c r="B1044" s="3">
        <v>45115.097430555557</v>
      </c>
      <c r="C1044" t="s">
        <v>2557</v>
      </c>
      <c r="D1044" t="s">
        <v>2558</v>
      </c>
      <c r="E1044" t="s">
        <v>40</v>
      </c>
      <c r="F1044" t="s">
        <v>15</v>
      </c>
      <c r="G1044" t="s">
        <v>154</v>
      </c>
      <c r="H1044">
        <v>1</v>
      </c>
      <c r="I1044" s="4">
        <v>5.3</v>
      </c>
      <c r="J1044" s="4">
        <v>5.3</v>
      </c>
    </row>
    <row r="1045" spans="1:10" x14ac:dyDescent="0.2">
      <c r="A1045" t="s">
        <v>2559</v>
      </c>
      <c r="B1045" s="3">
        <v>45115.274270833332</v>
      </c>
      <c r="C1045" t="s">
        <v>303</v>
      </c>
      <c r="D1045" t="s">
        <v>304</v>
      </c>
      <c r="E1045" t="s">
        <v>40</v>
      </c>
      <c r="F1045" t="s">
        <v>20</v>
      </c>
      <c r="G1045" t="s">
        <v>85</v>
      </c>
      <c r="H1045">
        <v>5</v>
      </c>
      <c r="I1045" s="4">
        <v>124.93</v>
      </c>
      <c r="J1045" s="4">
        <v>624.65000000000009</v>
      </c>
    </row>
    <row r="1046" spans="1:10" x14ac:dyDescent="0.2">
      <c r="A1046" t="s">
        <v>2560</v>
      </c>
      <c r="B1046" s="3">
        <v>45115.545254629629</v>
      </c>
      <c r="C1046" t="s">
        <v>2561</v>
      </c>
      <c r="D1046" t="s">
        <v>2562</v>
      </c>
      <c r="E1046" t="s">
        <v>40</v>
      </c>
      <c r="F1046" t="s">
        <v>15</v>
      </c>
      <c r="G1046" t="s">
        <v>16</v>
      </c>
      <c r="H1046">
        <v>5</v>
      </c>
      <c r="I1046" s="4">
        <v>30.37</v>
      </c>
      <c r="J1046" s="4">
        <v>151.85</v>
      </c>
    </row>
    <row r="1047" spans="1:10" x14ac:dyDescent="0.2">
      <c r="A1047" t="s">
        <v>2563</v>
      </c>
      <c r="B1047" s="3">
        <v>45116.039733796293</v>
      </c>
      <c r="C1047" t="s">
        <v>1672</v>
      </c>
      <c r="D1047" t="s">
        <v>1673</v>
      </c>
      <c r="E1047" t="s">
        <v>40</v>
      </c>
      <c r="F1047" t="s">
        <v>15</v>
      </c>
      <c r="G1047" t="s">
        <v>102</v>
      </c>
      <c r="H1047">
        <v>4</v>
      </c>
      <c r="I1047" s="4">
        <v>15.04</v>
      </c>
      <c r="J1047" s="4">
        <v>60.16</v>
      </c>
    </row>
    <row r="1048" spans="1:10" x14ac:dyDescent="0.2">
      <c r="A1048" t="s">
        <v>2564</v>
      </c>
      <c r="B1048" s="3">
        <v>45116.113206018519</v>
      </c>
      <c r="C1048" t="s">
        <v>667</v>
      </c>
      <c r="D1048" t="s">
        <v>668</v>
      </c>
      <c r="E1048" t="s">
        <v>25</v>
      </c>
      <c r="F1048" t="s">
        <v>51</v>
      </c>
      <c r="G1048" t="s">
        <v>72</v>
      </c>
      <c r="H1048">
        <v>5</v>
      </c>
      <c r="I1048" s="4">
        <v>67.61</v>
      </c>
      <c r="J1048" s="4">
        <v>338.05</v>
      </c>
    </row>
    <row r="1049" spans="1:10" x14ac:dyDescent="0.2">
      <c r="A1049" t="s">
        <v>2565</v>
      </c>
      <c r="B1049" s="3">
        <v>45116.190787037027</v>
      </c>
      <c r="C1049" t="s">
        <v>2566</v>
      </c>
      <c r="D1049" t="s">
        <v>2567</v>
      </c>
      <c r="E1049" t="s">
        <v>14</v>
      </c>
      <c r="F1049" t="s">
        <v>51</v>
      </c>
      <c r="G1049" t="s">
        <v>72</v>
      </c>
      <c r="H1049">
        <v>7</v>
      </c>
      <c r="I1049" s="4">
        <v>8.52</v>
      </c>
      <c r="J1049" s="4">
        <v>59.64</v>
      </c>
    </row>
    <row r="1050" spans="1:10" x14ac:dyDescent="0.2">
      <c r="A1050" t="s">
        <v>2568</v>
      </c>
      <c r="B1050" s="3">
        <v>45116.214942129627</v>
      </c>
      <c r="C1050" t="s">
        <v>2569</v>
      </c>
      <c r="D1050" t="s">
        <v>2570</v>
      </c>
      <c r="E1050" t="s">
        <v>14</v>
      </c>
      <c r="F1050" t="s">
        <v>15</v>
      </c>
      <c r="G1050" t="s">
        <v>16</v>
      </c>
      <c r="H1050">
        <v>8</v>
      </c>
      <c r="I1050" s="4">
        <v>38.369999999999997</v>
      </c>
      <c r="J1050" s="4">
        <v>306.95999999999998</v>
      </c>
    </row>
    <row r="1051" spans="1:10" x14ac:dyDescent="0.2">
      <c r="A1051" t="s">
        <v>2571</v>
      </c>
      <c r="B1051" s="3">
        <v>45116.229409722233</v>
      </c>
      <c r="C1051" t="s">
        <v>1812</v>
      </c>
      <c r="D1051" t="s">
        <v>1813</v>
      </c>
      <c r="E1051" t="s">
        <v>25</v>
      </c>
      <c r="F1051" t="s">
        <v>80</v>
      </c>
      <c r="G1051" t="s">
        <v>387</v>
      </c>
      <c r="H1051">
        <v>4</v>
      </c>
      <c r="I1051" s="4">
        <v>375.92</v>
      </c>
      <c r="J1051" s="4">
        <v>1503.68</v>
      </c>
    </row>
    <row r="1052" spans="1:10" x14ac:dyDescent="0.2">
      <c r="A1052" t="s">
        <v>2572</v>
      </c>
      <c r="B1052" s="3">
        <v>45116.53328703704</v>
      </c>
      <c r="C1052" t="s">
        <v>2573</v>
      </c>
      <c r="D1052" t="s">
        <v>2574</v>
      </c>
      <c r="E1052" t="s">
        <v>14</v>
      </c>
      <c r="F1052" t="s">
        <v>51</v>
      </c>
      <c r="G1052" t="s">
        <v>52</v>
      </c>
      <c r="H1052">
        <v>10</v>
      </c>
      <c r="I1052" s="4">
        <v>23.15</v>
      </c>
      <c r="J1052" s="4">
        <v>231.5</v>
      </c>
    </row>
    <row r="1053" spans="1:10" x14ac:dyDescent="0.2">
      <c r="A1053" t="s">
        <v>2575</v>
      </c>
      <c r="B1053" s="3">
        <v>45116.562847222223</v>
      </c>
      <c r="C1053" t="s">
        <v>633</v>
      </c>
      <c r="D1053" t="s">
        <v>634</v>
      </c>
      <c r="E1053" t="s">
        <v>25</v>
      </c>
      <c r="F1053" t="s">
        <v>20</v>
      </c>
      <c r="G1053" t="s">
        <v>21</v>
      </c>
      <c r="H1053">
        <v>5</v>
      </c>
      <c r="I1053" s="4">
        <v>254.85</v>
      </c>
      <c r="J1053" s="4">
        <v>1274.25</v>
      </c>
    </row>
    <row r="1054" spans="1:10" x14ac:dyDescent="0.2">
      <c r="A1054" t="s">
        <v>2576</v>
      </c>
      <c r="B1054" s="3">
        <v>45116.614895833343</v>
      </c>
      <c r="C1054" t="s">
        <v>876</v>
      </c>
      <c r="D1054" t="s">
        <v>877</v>
      </c>
      <c r="E1054" t="s">
        <v>14</v>
      </c>
      <c r="F1054" t="s">
        <v>15</v>
      </c>
      <c r="G1054" t="s">
        <v>63</v>
      </c>
      <c r="H1054">
        <v>9</v>
      </c>
      <c r="I1054" s="4">
        <v>24.89</v>
      </c>
      <c r="J1054" s="4">
        <v>224.01</v>
      </c>
    </row>
    <row r="1055" spans="1:10" x14ac:dyDescent="0.2">
      <c r="A1055" t="s">
        <v>2577</v>
      </c>
      <c r="B1055" s="3">
        <v>45116.763425925928</v>
      </c>
      <c r="C1055" t="s">
        <v>2578</v>
      </c>
      <c r="D1055" t="s">
        <v>2579</v>
      </c>
      <c r="E1055" t="s">
        <v>40</v>
      </c>
      <c r="F1055" t="s">
        <v>80</v>
      </c>
      <c r="G1055" t="s">
        <v>361</v>
      </c>
      <c r="H1055">
        <v>4</v>
      </c>
      <c r="I1055" s="4">
        <v>330.37</v>
      </c>
      <c r="J1055" s="4">
        <v>1321.48</v>
      </c>
    </row>
    <row r="1056" spans="1:10" x14ac:dyDescent="0.2">
      <c r="A1056" t="s">
        <v>2580</v>
      </c>
      <c r="B1056" s="3">
        <v>45116.77002314815</v>
      </c>
      <c r="C1056" t="s">
        <v>2581</v>
      </c>
      <c r="D1056" t="s">
        <v>2582</v>
      </c>
      <c r="E1056" t="s">
        <v>14</v>
      </c>
      <c r="F1056" t="s">
        <v>30</v>
      </c>
      <c r="G1056" t="s">
        <v>192</v>
      </c>
      <c r="H1056">
        <v>10</v>
      </c>
      <c r="I1056" s="4">
        <v>54.22</v>
      </c>
      <c r="J1056" s="4">
        <v>542.20000000000005</v>
      </c>
    </row>
    <row r="1057" spans="1:10" x14ac:dyDescent="0.2">
      <c r="A1057" t="s">
        <v>2583</v>
      </c>
      <c r="B1057" s="3">
        <v>45116.974282407413</v>
      </c>
      <c r="C1057" t="s">
        <v>2584</v>
      </c>
      <c r="D1057" t="s">
        <v>2585</v>
      </c>
      <c r="E1057" t="s">
        <v>25</v>
      </c>
      <c r="F1057" t="s">
        <v>51</v>
      </c>
      <c r="G1057" t="s">
        <v>106</v>
      </c>
      <c r="H1057">
        <v>9</v>
      </c>
      <c r="I1057" s="4">
        <v>67.72</v>
      </c>
      <c r="J1057" s="4">
        <v>609.48</v>
      </c>
    </row>
    <row r="1058" spans="1:10" x14ac:dyDescent="0.2">
      <c r="A1058" t="s">
        <v>2586</v>
      </c>
      <c r="B1058" s="3">
        <v>45117.139108796298</v>
      </c>
      <c r="C1058" t="s">
        <v>1493</v>
      </c>
      <c r="D1058" t="s">
        <v>1494</v>
      </c>
      <c r="E1058" t="s">
        <v>35</v>
      </c>
      <c r="F1058" t="s">
        <v>67</v>
      </c>
      <c r="G1058" t="s">
        <v>199</v>
      </c>
      <c r="H1058">
        <v>4</v>
      </c>
      <c r="I1058" s="4">
        <v>559.78</v>
      </c>
      <c r="J1058" s="4">
        <v>2239.12</v>
      </c>
    </row>
    <row r="1059" spans="1:10" x14ac:dyDescent="0.2">
      <c r="A1059" t="s">
        <v>2587</v>
      </c>
      <c r="B1059" s="3">
        <v>45117.203784722216</v>
      </c>
      <c r="C1059" t="s">
        <v>1099</v>
      </c>
      <c r="D1059" t="s">
        <v>1100</v>
      </c>
      <c r="E1059" t="s">
        <v>25</v>
      </c>
      <c r="F1059" t="s">
        <v>15</v>
      </c>
      <c r="G1059" t="s">
        <v>16</v>
      </c>
      <c r="H1059">
        <v>4</v>
      </c>
      <c r="I1059" s="4">
        <v>47.68</v>
      </c>
      <c r="J1059" s="4">
        <v>190.72</v>
      </c>
    </row>
    <row r="1060" spans="1:10" x14ac:dyDescent="0.2">
      <c r="A1060" t="s">
        <v>2588</v>
      </c>
      <c r="B1060" s="3">
        <v>45117.248703703714</v>
      </c>
      <c r="C1060" t="s">
        <v>1478</v>
      </c>
      <c r="D1060" t="s">
        <v>1479</v>
      </c>
      <c r="E1060" t="s">
        <v>40</v>
      </c>
      <c r="F1060" t="s">
        <v>20</v>
      </c>
      <c r="G1060" t="s">
        <v>36</v>
      </c>
      <c r="H1060">
        <v>3</v>
      </c>
      <c r="I1060" s="4">
        <v>235.32</v>
      </c>
      <c r="J1060" s="4">
        <v>705.96</v>
      </c>
    </row>
    <row r="1061" spans="1:10" x14ac:dyDescent="0.2">
      <c r="A1061" t="s">
        <v>2589</v>
      </c>
      <c r="B1061" s="3">
        <v>45117.304826388892</v>
      </c>
      <c r="C1061" t="s">
        <v>607</v>
      </c>
      <c r="D1061" t="s">
        <v>608</v>
      </c>
      <c r="E1061" t="s">
        <v>40</v>
      </c>
      <c r="F1061" t="s">
        <v>51</v>
      </c>
      <c r="G1061" t="s">
        <v>72</v>
      </c>
      <c r="H1061">
        <v>7</v>
      </c>
      <c r="I1061" s="4">
        <v>61.94</v>
      </c>
      <c r="J1061" s="4">
        <v>433.58</v>
      </c>
    </row>
    <row r="1062" spans="1:10" x14ac:dyDescent="0.2">
      <c r="A1062" t="s">
        <v>2590</v>
      </c>
      <c r="B1062" s="3">
        <v>45117.511261574073</v>
      </c>
      <c r="C1062" t="s">
        <v>2591</v>
      </c>
      <c r="D1062" t="s">
        <v>2592</v>
      </c>
      <c r="E1062" t="s">
        <v>14</v>
      </c>
      <c r="F1062" t="s">
        <v>67</v>
      </c>
      <c r="G1062" t="s">
        <v>203</v>
      </c>
      <c r="H1062">
        <v>8</v>
      </c>
      <c r="I1062" s="4">
        <v>69.62</v>
      </c>
      <c r="J1062" s="4">
        <v>556.96</v>
      </c>
    </row>
    <row r="1063" spans="1:10" x14ac:dyDescent="0.2">
      <c r="A1063" t="s">
        <v>2593</v>
      </c>
      <c r="B1063" s="3">
        <v>45117.714814814812</v>
      </c>
      <c r="C1063" t="s">
        <v>1118</v>
      </c>
      <c r="D1063" t="s">
        <v>1119</v>
      </c>
      <c r="E1063" t="s">
        <v>25</v>
      </c>
      <c r="F1063" t="s">
        <v>80</v>
      </c>
      <c r="G1063" t="s">
        <v>361</v>
      </c>
      <c r="H1063">
        <v>4</v>
      </c>
      <c r="I1063" s="4">
        <v>390.55</v>
      </c>
      <c r="J1063" s="4">
        <v>1562.2</v>
      </c>
    </row>
    <row r="1064" spans="1:10" x14ac:dyDescent="0.2">
      <c r="A1064" t="s">
        <v>2594</v>
      </c>
      <c r="B1064" s="3">
        <v>45117.971620370372</v>
      </c>
      <c r="C1064" t="s">
        <v>2569</v>
      </c>
      <c r="D1064" t="s">
        <v>2570</v>
      </c>
      <c r="E1064" t="s">
        <v>25</v>
      </c>
      <c r="F1064" t="s">
        <v>67</v>
      </c>
      <c r="G1064" t="s">
        <v>199</v>
      </c>
      <c r="H1064">
        <v>8</v>
      </c>
      <c r="I1064" s="4">
        <v>742.43</v>
      </c>
      <c r="J1064" s="4">
        <v>5939.44</v>
      </c>
    </row>
    <row r="1065" spans="1:10" x14ac:dyDescent="0.2">
      <c r="A1065" t="s">
        <v>2595</v>
      </c>
      <c r="B1065" s="3">
        <v>45118.121076388888</v>
      </c>
      <c r="C1065" t="s">
        <v>2414</v>
      </c>
      <c r="D1065" t="s">
        <v>2415</v>
      </c>
      <c r="E1065" t="s">
        <v>14</v>
      </c>
      <c r="F1065" t="s">
        <v>67</v>
      </c>
      <c r="G1065" t="s">
        <v>199</v>
      </c>
      <c r="H1065">
        <v>76</v>
      </c>
      <c r="I1065" s="4">
        <v>382.77</v>
      </c>
      <c r="J1065" s="4">
        <v>29090.52</v>
      </c>
    </row>
    <row r="1066" spans="1:10" x14ac:dyDescent="0.2">
      <c r="A1066" t="s">
        <v>2596</v>
      </c>
      <c r="B1066" s="3">
        <v>45118.154918981483</v>
      </c>
      <c r="C1066" t="s">
        <v>2597</v>
      </c>
      <c r="D1066" t="s">
        <v>2598</v>
      </c>
      <c r="E1066" t="s">
        <v>25</v>
      </c>
      <c r="F1066" t="s">
        <v>67</v>
      </c>
      <c r="G1066" t="s">
        <v>203</v>
      </c>
      <c r="H1066">
        <v>2</v>
      </c>
      <c r="I1066" s="4">
        <v>169.83</v>
      </c>
      <c r="J1066" s="4">
        <v>339.66</v>
      </c>
    </row>
    <row r="1067" spans="1:10" x14ac:dyDescent="0.2">
      <c r="A1067" t="s">
        <v>2599</v>
      </c>
      <c r="B1067" s="3">
        <v>45118.377164351848</v>
      </c>
      <c r="C1067" t="s">
        <v>328</v>
      </c>
      <c r="D1067" t="s">
        <v>329</v>
      </c>
      <c r="E1067" t="s">
        <v>35</v>
      </c>
      <c r="F1067" t="s">
        <v>20</v>
      </c>
      <c r="G1067" t="s">
        <v>85</v>
      </c>
      <c r="H1067">
        <v>6</v>
      </c>
      <c r="I1067" s="4">
        <v>240.27</v>
      </c>
      <c r="J1067" s="4">
        <v>1441.62</v>
      </c>
    </row>
    <row r="1068" spans="1:10" x14ac:dyDescent="0.2">
      <c r="A1068" t="s">
        <v>2600</v>
      </c>
      <c r="B1068" s="3">
        <v>45118.683981481481</v>
      </c>
      <c r="C1068" t="s">
        <v>2601</v>
      </c>
      <c r="D1068" t="s">
        <v>2602</v>
      </c>
      <c r="E1068" t="s">
        <v>14</v>
      </c>
      <c r="F1068" t="s">
        <v>67</v>
      </c>
      <c r="G1068" t="s">
        <v>120</v>
      </c>
      <c r="H1068">
        <v>3</v>
      </c>
      <c r="I1068" s="4">
        <v>42.78</v>
      </c>
      <c r="J1068" s="4">
        <v>128.34</v>
      </c>
    </row>
    <row r="1069" spans="1:10" x14ac:dyDescent="0.2">
      <c r="A1069" t="s">
        <v>2603</v>
      </c>
      <c r="B1069" s="3">
        <v>45118.808634259258</v>
      </c>
      <c r="C1069" t="s">
        <v>2604</v>
      </c>
      <c r="D1069" t="s">
        <v>2605</v>
      </c>
      <c r="E1069" t="s">
        <v>40</v>
      </c>
      <c r="F1069" t="s">
        <v>51</v>
      </c>
      <c r="G1069" t="s">
        <v>116</v>
      </c>
      <c r="H1069">
        <v>6</v>
      </c>
      <c r="I1069" s="4">
        <v>31.06</v>
      </c>
      <c r="J1069" s="4">
        <v>186.36</v>
      </c>
    </row>
    <row r="1070" spans="1:10" x14ac:dyDescent="0.2">
      <c r="A1070" t="s">
        <v>2606</v>
      </c>
      <c r="B1070" s="3">
        <v>45118.873680555553</v>
      </c>
      <c r="C1070" t="s">
        <v>1388</v>
      </c>
      <c r="D1070" t="s">
        <v>1389</v>
      </c>
      <c r="E1070" t="s">
        <v>35</v>
      </c>
      <c r="F1070" t="s">
        <v>15</v>
      </c>
      <c r="G1070" t="s">
        <v>102</v>
      </c>
      <c r="H1070">
        <v>1</v>
      </c>
      <c r="I1070" s="4">
        <v>24.19</v>
      </c>
      <c r="J1070" s="4">
        <v>24.19</v>
      </c>
    </row>
    <row r="1071" spans="1:10" x14ac:dyDescent="0.2">
      <c r="A1071" t="s">
        <v>2607</v>
      </c>
      <c r="B1071" s="3">
        <v>45119.104120370372</v>
      </c>
      <c r="C1071" t="s">
        <v>2608</v>
      </c>
      <c r="D1071" t="s">
        <v>2609</v>
      </c>
      <c r="E1071" t="s">
        <v>25</v>
      </c>
      <c r="F1071" t="s">
        <v>80</v>
      </c>
      <c r="G1071" t="s">
        <v>387</v>
      </c>
      <c r="H1071">
        <v>2</v>
      </c>
      <c r="I1071" s="4">
        <v>225.86</v>
      </c>
      <c r="J1071" s="4">
        <v>451.72</v>
      </c>
    </row>
    <row r="1072" spans="1:10" x14ac:dyDescent="0.2">
      <c r="A1072" t="s">
        <v>2610</v>
      </c>
      <c r="B1072" s="3">
        <v>45119.105358796303</v>
      </c>
      <c r="C1072" t="s">
        <v>2611</v>
      </c>
      <c r="D1072" t="s">
        <v>2612</v>
      </c>
      <c r="E1072" t="s">
        <v>14</v>
      </c>
      <c r="F1072" t="s">
        <v>30</v>
      </c>
      <c r="G1072" t="s">
        <v>162</v>
      </c>
      <c r="H1072">
        <v>7</v>
      </c>
      <c r="I1072" s="4">
        <v>62.78</v>
      </c>
      <c r="J1072" s="4">
        <v>439.46</v>
      </c>
    </row>
    <row r="1073" spans="1:10" x14ac:dyDescent="0.2">
      <c r="A1073" t="s">
        <v>2613</v>
      </c>
      <c r="B1073" s="3">
        <v>45119.214907407397</v>
      </c>
      <c r="C1073" t="s">
        <v>2614</v>
      </c>
      <c r="D1073" t="s">
        <v>2615</v>
      </c>
      <c r="E1073" t="s">
        <v>35</v>
      </c>
      <c r="F1073" t="s">
        <v>30</v>
      </c>
      <c r="G1073" t="s">
        <v>192</v>
      </c>
      <c r="H1073">
        <v>4</v>
      </c>
      <c r="I1073" s="4">
        <v>144.46</v>
      </c>
      <c r="J1073" s="4">
        <v>577.84</v>
      </c>
    </row>
    <row r="1074" spans="1:10" x14ac:dyDescent="0.2">
      <c r="A1074" t="s">
        <v>2616</v>
      </c>
      <c r="B1074" s="3">
        <v>45119.281597222223</v>
      </c>
      <c r="C1074" t="s">
        <v>2617</v>
      </c>
      <c r="D1074" t="s">
        <v>2618</v>
      </c>
      <c r="E1074" t="s">
        <v>40</v>
      </c>
      <c r="F1074" t="s">
        <v>15</v>
      </c>
      <c r="G1074" t="s">
        <v>16</v>
      </c>
      <c r="H1074">
        <v>7</v>
      </c>
      <c r="I1074" s="4">
        <v>44.06</v>
      </c>
      <c r="J1074" s="4">
        <v>308.42</v>
      </c>
    </row>
    <row r="1075" spans="1:10" x14ac:dyDescent="0.2">
      <c r="A1075" t="s">
        <v>2619</v>
      </c>
      <c r="B1075" s="3">
        <v>45119.368287037039</v>
      </c>
      <c r="C1075" t="s">
        <v>278</v>
      </c>
      <c r="D1075" t="s">
        <v>279</v>
      </c>
      <c r="E1075" t="s">
        <v>25</v>
      </c>
      <c r="F1075" t="s">
        <v>30</v>
      </c>
      <c r="G1075" t="s">
        <v>47</v>
      </c>
      <c r="H1075">
        <v>7</v>
      </c>
      <c r="I1075" s="4">
        <v>148.11000000000001</v>
      </c>
      <c r="J1075" s="4">
        <v>1036.77</v>
      </c>
    </row>
    <row r="1076" spans="1:10" x14ac:dyDescent="0.2">
      <c r="A1076" t="s">
        <v>2620</v>
      </c>
      <c r="B1076" s="3">
        <v>45119.602418981478</v>
      </c>
      <c r="C1076" t="s">
        <v>1565</v>
      </c>
      <c r="D1076" t="s">
        <v>1566</v>
      </c>
      <c r="E1076" t="s">
        <v>14</v>
      </c>
      <c r="F1076" t="s">
        <v>20</v>
      </c>
      <c r="G1076" t="s">
        <v>56</v>
      </c>
      <c r="H1076">
        <v>55</v>
      </c>
      <c r="I1076" s="4">
        <v>1500.73</v>
      </c>
      <c r="J1076" s="4">
        <v>82540.149999999994</v>
      </c>
    </row>
    <row r="1077" spans="1:10" x14ac:dyDescent="0.2">
      <c r="A1077" t="s">
        <v>2621</v>
      </c>
      <c r="B1077" s="3">
        <v>45119.694606481477</v>
      </c>
      <c r="C1077" t="s">
        <v>478</v>
      </c>
      <c r="D1077" t="s">
        <v>479</v>
      </c>
      <c r="E1077" t="s">
        <v>14</v>
      </c>
      <c r="F1077" t="s">
        <v>51</v>
      </c>
      <c r="G1077" t="s">
        <v>286</v>
      </c>
      <c r="H1077">
        <v>2</v>
      </c>
      <c r="I1077" s="4">
        <v>40.4</v>
      </c>
      <c r="J1077" s="4">
        <v>80.8</v>
      </c>
    </row>
    <row r="1078" spans="1:10" x14ac:dyDescent="0.2">
      <c r="A1078" t="s">
        <v>2622</v>
      </c>
      <c r="B1078" s="3">
        <v>45119.819814814808</v>
      </c>
      <c r="C1078" t="s">
        <v>2253</v>
      </c>
      <c r="D1078" t="s">
        <v>2254</v>
      </c>
      <c r="E1078" t="s">
        <v>14</v>
      </c>
      <c r="F1078" t="s">
        <v>67</v>
      </c>
      <c r="G1078" t="s">
        <v>199</v>
      </c>
      <c r="H1078">
        <v>1</v>
      </c>
      <c r="I1078" s="4">
        <v>326.16000000000003</v>
      </c>
      <c r="J1078" s="4">
        <v>326.16000000000003</v>
      </c>
    </row>
    <row r="1079" spans="1:10" x14ac:dyDescent="0.2">
      <c r="A1079" t="s">
        <v>2623</v>
      </c>
      <c r="B1079" s="3">
        <v>45119.867222222223</v>
      </c>
      <c r="C1079" t="s">
        <v>2624</v>
      </c>
      <c r="D1079" t="s">
        <v>2625</v>
      </c>
      <c r="E1079" t="s">
        <v>35</v>
      </c>
      <c r="F1079" t="s">
        <v>67</v>
      </c>
      <c r="G1079" t="s">
        <v>120</v>
      </c>
      <c r="H1079">
        <v>6</v>
      </c>
      <c r="I1079" s="4">
        <v>39.51</v>
      </c>
      <c r="J1079" s="4">
        <v>237.06</v>
      </c>
    </row>
    <row r="1080" spans="1:10" x14ac:dyDescent="0.2">
      <c r="A1080" t="s">
        <v>2626</v>
      </c>
      <c r="B1080" s="3">
        <v>45119.891377314823</v>
      </c>
      <c r="C1080" t="s">
        <v>2627</v>
      </c>
      <c r="D1080" t="s">
        <v>2628</v>
      </c>
      <c r="E1080" t="s">
        <v>40</v>
      </c>
      <c r="F1080" t="s">
        <v>30</v>
      </c>
      <c r="G1080" t="s">
        <v>192</v>
      </c>
      <c r="H1080">
        <v>6</v>
      </c>
      <c r="I1080" s="4">
        <v>82.32</v>
      </c>
      <c r="J1080" s="4">
        <v>493.92</v>
      </c>
    </row>
    <row r="1081" spans="1:10" x14ac:dyDescent="0.2">
      <c r="A1081" t="s">
        <v>2629</v>
      </c>
      <c r="B1081" s="3">
        <v>45120.178530092591</v>
      </c>
      <c r="C1081" t="s">
        <v>2630</v>
      </c>
      <c r="D1081" t="s">
        <v>2631</v>
      </c>
      <c r="E1081" t="s">
        <v>40</v>
      </c>
      <c r="F1081" t="s">
        <v>51</v>
      </c>
      <c r="G1081" t="s">
        <v>106</v>
      </c>
      <c r="H1081">
        <v>7</v>
      </c>
      <c r="I1081" s="4">
        <v>136.38999999999999</v>
      </c>
      <c r="J1081" s="4">
        <v>954.7299999999999</v>
      </c>
    </row>
    <row r="1082" spans="1:10" x14ac:dyDescent="0.2">
      <c r="A1082" t="s">
        <v>2632</v>
      </c>
      <c r="B1082" s="3">
        <v>45120.188125000001</v>
      </c>
      <c r="C1082" t="s">
        <v>2633</v>
      </c>
      <c r="D1082" t="s">
        <v>2634</v>
      </c>
      <c r="E1082" t="s">
        <v>35</v>
      </c>
      <c r="F1082" t="s">
        <v>30</v>
      </c>
      <c r="G1082" t="s">
        <v>192</v>
      </c>
      <c r="H1082">
        <v>4</v>
      </c>
      <c r="I1082" s="4">
        <v>44.32</v>
      </c>
      <c r="J1082" s="4">
        <v>177.28</v>
      </c>
    </row>
    <row r="1083" spans="1:10" x14ac:dyDescent="0.2">
      <c r="A1083" t="s">
        <v>2635</v>
      </c>
      <c r="B1083" s="3">
        <v>45120.565347222233</v>
      </c>
      <c r="C1083" t="s">
        <v>2636</v>
      </c>
      <c r="D1083" t="s">
        <v>2637</v>
      </c>
      <c r="E1083" t="s">
        <v>35</v>
      </c>
      <c r="F1083" t="s">
        <v>30</v>
      </c>
      <c r="G1083" t="s">
        <v>31</v>
      </c>
      <c r="H1083">
        <v>9</v>
      </c>
      <c r="I1083" s="4">
        <v>38.89</v>
      </c>
      <c r="J1083" s="4">
        <v>350.01</v>
      </c>
    </row>
    <row r="1084" spans="1:10" x14ac:dyDescent="0.2">
      <c r="A1084" t="s">
        <v>2638</v>
      </c>
      <c r="B1084" s="3">
        <v>45120.610891203702</v>
      </c>
      <c r="C1084" t="s">
        <v>2639</v>
      </c>
      <c r="D1084" t="s">
        <v>2640</v>
      </c>
      <c r="E1084" t="s">
        <v>40</v>
      </c>
      <c r="F1084" t="s">
        <v>15</v>
      </c>
      <c r="G1084" t="s">
        <v>16</v>
      </c>
      <c r="H1084">
        <v>2</v>
      </c>
      <c r="I1084" s="4">
        <v>32.340000000000003</v>
      </c>
      <c r="J1084" s="4">
        <v>64.680000000000007</v>
      </c>
    </row>
    <row r="1085" spans="1:10" x14ac:dyDescent="0.2">
      <c r="A1085" t="s">
        <v>2641</v>
      </c>
      <c r="B1085" s="3">
        <v>45121.327326388891</v>
      </c>
      <c r="C1085" t="s">
        <v>2642</v>
      </c>
      <c r="D1085" t="s">
        <v>2643</v>
      </c>
      <c r="E1085" t="s">
        <v>35</v>
      </c>
      <c r="F1085" t="s">
        <v>67</v>
      </c>
      <c r="G1085" t="s">
        <v>199</v>
      </c>
      <c r="H1085">
        <v>10</v>
      </c>
      <c r="I1085" s="4">
        <v>847.74</v>
      </c>
      <c r="J1085" s="4">
        <v>8477.4</v>
      </c>
    </row>
    <row r="1086" spans="1:10" x14ac:dyDescent="0.2">
      <c r="A1086" t="s">
        <v>2644</v>
      </c>
      <c r="B1086" s="3">
        <v>45121.331087962957</v>
      </c>
      <c r="C1086" t="s">
        <v>2645</v>
      </c>
      <c r="D1086" t="s">
        <v>2646</v>
      </c>
      <c r="E1086" t="s">
        <v>14</v>
      </c>
      <c r="F1086" t="s">
        <v>80</v>
      </c>
      <c r="G1086" t="s">
        <v>387</v>
      </c>
      <c r="H1086">
        <v>10</v>
      </c>
      <c r="I1086" s="4">
        <v>354.4</v>
      </c>
      <c r="J1086" s="4">
        <v>3544</v>
      </c>
    </row>
    <row r="1087" spans="1:10" x14ac:dyDescent="0.2">
      <c r="A1087" t="s">
        <v>2647</v>
      </c>
      <c r="B1087" s="3">
        <v>45121.620891203696</v>
      </c>
      <c r="C1087" t="s">
        <v>697</v>
      </c>
      <c r="D1087" t="s">
        <v>698</v>
      </c>
      <c r="E1087" t="s">
        <v>40</v>
      </c>
      <c r="F1087" t="s">
        <v>51</v>
      </c>
      <c r="G1087" t="s">
        <v>116</v>
      </c>
      <c r="H1087">
        <v>5</v>
      </c>
      <c r="I1087" s="4">
        <v>44.88</v>
      </c>
      <c r="J1087" s="4">
        <v>224.4</v>
      </c>
    </row>
    <row r="1088" spans="1:10" x14ac:dyDescent="0.2">
      <c r="A1088" t="s">
        <v>2648</v>
      </c>
      <c r="B1088" s="3">
        <v>45122.130601851852</v>
      </c>
      <c r="C1088" t="s">
        <v>284</v>
      </c>
      <c r="D1088" t="s">
        <v>285</v>
      </c>
      <c r="E1088" t="s">
        <v>35</v>
      </c>
      <c r="F1088" t="s">
        <v>67</v>
      </c>
      <c r="G1088" t="s">
        <v>120</v>
      </c>
      <c r="H1088">
        <v>3</v>
      </c>
      <c r="I1088" s="4">
        <v>33.700000000000003</v>
      </c>
      <c r="J1088" s="4">
        <v>101.1</v>
      </c>
    </row>
    <row r="1089" spans="1:10" x14ac:dyDescent="0.2">
      <c r="A1089" t="s">
        <v>2649</v>
      </c>
      <c r="B1089" s="3">
        <v>45122.513240740736</v>
      </c>
      <c r="C1089" t="s">
        <v>2650</v>
      </c>
      <c r="D1089" t="s">
        <v>2651</v>
      </c>
      <c r="E1089" t="s">
        <v>40</v>
      </c>
      <c r="F1089" t="s">
        <v>67</v>
      </c>
      <c r="G1089" t="s">
        <v>199</v>
      </c>
      <c r="H1089">
        <v>2</v>
      </c>
      <c r="I1089" s="4">
        <v>780.22</v>
      </c>
      <c r="J1089" s="4">
        <v>1560.44</v>
      </c>
    </row>
    <row r="1090" spans="1:10" x14ac:dyDescent="0.2">
      <c r="A1090" t="s">
        <v>2652</v>
      </c>
      <c r="B1090" s="3">
        <v>45122.658553240741</v>
      </c>
      <c r="C1090" t="s">
        <v>2653</v>
      </c>
      <c r="D1090" t="s">
        <v>2654</v>
      </c>
      <c r="E1090" t="s">
        <v>40</v>
      </c>
      <c r="F1090" t="s">
        <v>51</v>
      </c>
      <c r="G1090" t="s">
        <v>106</v>
      </c>
      <c r="H1090">
        <v>2</v>
      </c>
      <c r="I1090" s="4">
        <v>159.43</v>
      </c>
      <c r="J1090" s="4">
        <v>318.86</v>
      </c>
    </row>
    <row r="1091" spans="1:10" x14ac:dyDescent="0.2">
      <c r="A1091" t="s">
        <v>2655</v>
      </c>
      <c r="B1091" s="3">
        <v>45122.916331018518</v>
      </c>
      <c r="C1091" t="s">
        <v>842</v>
      </c>
      <c r="D1091" t="s">
        <v>843</v>
      </c>
      <c r="E1091" t="s">
        <v>35</v>
      </c>
      <c r="F1091" t="s">
        <v>80</v>
      </c>
      <c r="G1091" t="s">
        <v>81</v>
      </c>
      <c r="H1091">
        <v>5</v>
      </c>
      <c r="I1091" s="4">
        <v>60.13</v>
      </c>
      <c r="J1091" s="4">
        <v>300.64999999999998</v>
      </c>
    </row>
    <row r="1092" spans="1:10" x14ac:dyDescent="0.2">
      <c r="A1092" t="s">
        <v>2656</v>
      </c>
      <c r="B1092" s="3">
        <v>45123.049537037034</v>
      </c>
      <c r="C1092" t="s">
        <v>2657</v>
      </c>
      <c r="D1092" t="s">
        <v>2658</v>
      </c>
      <c r="E1092" t="s">
        <v>25</v>
      </c>
      <c r="F1092" t="s">
        <v>20</v>
      </c>
      <c r="G1092" t="s">
        <v>21</v>
      </c>
      <c r="H1092">
        <v>5</v>
      </c>
      <c r="I1092" s="4">
        <v>2282.75</v>
      </c>
      <c r="J1092" s="4">
        <v>11413.75</v>
      </c>
    </row>
    <row r="1093" spans="1:10" x14ac:dyDescent="0.2">
      <c r="A1093" t="s">
        <v>2659</v>
      </c>
      <c r="B1093" s="3">
        <v>45123.304131944453</v>
      </c>
      <c r="C1093" t="s">
        <v>2660</v>
      </c>
      <c r="D1093" t="s">
        <v>2661</v>
      </c>
      <c r="E1093" t="s">
        <v>40</v>
      </c>
      <c r="F1093" t="s">
        <v>80</v>
      </c>
      <c r="G1093" t="s">
        <v>387</v>
      </c>
      <c r="H1093">
        <v>2</v>
      </c>
      <c r="I1093" s="4">
        <v>498.16</v>
      </c>
      <c r="J1093" s="4">
        <v>996.32</v>
      </c>
    </row>
    <row r="1094" spans="1:10" x14ac:dyDescent="0.2">
      <c r="A1094" t="s">
        <v>2662</v>
      </c>
      <c r="B1094" s="3">
        <v>45123.328252314823</v>
      </c>
      <c r="C1094" t="s">
        <v>281</v>
      </c>
      <c r="D1094" t="s">
        <v>282</v>
      </c>
      <c r="E1094" t="s">
        <v>14</v>
      </c>
      <c r="F1094" t="s">
        <v>15</v>
      </c>
      <c r="G1094" t="s">
        <v>154</v>
      </c>
      <c r="H1094">
        <v>5</v>
      </c>
      <c r="I1094" s="4">
        <v>9.7899999999999991</v>
      </c>
      <c r="J1094" s="4">
        <v>48.95</v>
      </c>
    </row>
    <row r="1095" spans="1:10" x14ac:dyDescent="0.2">
      <c r="A1095" t="s">
        <v>2663</v>
      </c>
      <c r="B1095" s="3">
        <v>45123.65048611111</v>
      </c>
      <c r="C1095" t="s">
        <v>457</v>
      </c>
      <c r="D1095" t="s">
        <v>458</v>
      </c>
      <c r="E1095" t="s">
        <v>14</v>
      </c>
      <c r="F1095" t="s">
        <v>80</v>
      </c>
      <c r="G1095" t="s">
        <v>249</v>
      </c>
      <c r="H1095">
        <v>4</v>
      </c>
      <c r="I1095" s="4">
        <v>104.43</v>
      </c>
      <c r="J1095" s="4">
        <v>417.72</v>
      </c>
    </row>
    <row r="1096" spans="1:10" x14ac:dyDescent="0.2">
      <c r="A1096" t="s">
        <v>2664</v>
      </c>
      <c r="B1096" s="3">
        <v>45123.807905092603</v>
      </c>
      <c r="C1096" t="s">
        <v>2665</v>
      </c>
      <c r="D1096" t="s">
        <v>2666</v>
      </c>
      <c r="E1096" t="s">
        <v>40</v>
      </c>
      <c r="F1096" t="s">
        <v>20</v>
      </c>
      <c r="G1096" t="s">
        <v>85</v>
      </c>
      <c r="H1096">
        <v>4</v>
      </c>
      <c r="I1096" s="4">
        <v>255.84</v>
      </c>
      <c r="J1096" s="4">
        <v>1023.36</v>
      </c>
    </row>
    <row r="1097" spans="1:10" x14ac:dyDescent="0.2">
      <c r="A1097" t="s">
        <v>2667</v>
      </c>
      <c r="B1097" s="3">
        <v>45124.00377314815</v>
      </c>
      <c r="C1097" t="s">
        <v>235</v>
      </c>
      <c r="D1097" t="s">
        <v>236</v>
      </c>
      <c r="E1097" t="s">
        <v>25</v>
      </c>
      <c r="F1097" t="s">
        <v>51</v>
      </c>
      <c r="G1097" t="s">
        <v>106</v>
      </c>
      <c r="H1097">
        <v>2</v>
      </c>
      <c r="I1097" s="4">
        <v>155.78</v>
      </c>
      <c r="J1097" s="4">
        <v>311.56</v>
      </c>
    </row>
    <row r="1098" spans="1:10" x14ac:dyDescent="0.2">
      <c r="A1098" t="s">
        <v>2668</v>
      </c>
      <c r="B1098" s="3">
        <v>45124.304502314822</v>
      </c>
      <c r="C1098" t="s">
        <v>2669</v>
      </c>
      <c r="D1098" t="s">
        <v>2670</v>
      </c>
      <c r="E1098" t="s">
        <v>14</v>
      </c>
      <c r="F1098" t="s">
        <v>20</v>
      </c>
      <c r="G1098" t="s">
        <v>21</v>
      </c>
      <c r="H1098">
        <v>4</v>
      </c>
      <c r="I1098" s="4">
        <v>268.81</v>
      </c>
      <c r="J1098" s="4">
        <v>1075.24</v>
      </c>
    </row>
    <row r="1099" spans="1:10" x14ac:dyDescent="0.2">
      <c r="A1099" t="s">
        <v>2671</v>
      </c>
      <c r="B1099" s="3">
        <v>45124.4059837963</v>
      </c>
      <c r="C1099" t="s">
        <v>1095</v>
      </c>
      <c r="D1099" t="s">
        <v>1096</v>
      </c>
      <c r="E1099" t="s">
        <v>40</v>
      </c>
      <c r="F1099" t="s">
        <v>80</v>
      </c>
      <c r="G1099" t="s">
        <v>361</v>
      </c>
      <c r="H1099">
        <v>4</v>
      </c>
      <c r="I1099" s="4">
        <v>744.4</v>
      </c>
      <c r="J1099" s="4">
        <v>2977.6</v>
      </c>
    </row>
    <row r="1100" spans="1:10" x14ac:dyDescent="0.2">
      <c r="A1100" t="s">
        <v>2672</v>
      </c>
      <c r="B1100" s="3">
        <v>45124.529143518521</v>
      </c>
      <c r="C1100" t="s">
        <v>1068</v>
      </c>
      <c r="D1100" t="s">
        <v>1069</v>
      </c>
      <c r="E1100" t="s">
        <v>35</v>
      </c>
      <c r="F1100" t="s">
        <v>67</v>
      </c>
      <c r="G1100" t="s">
        <v>120</v>
      </c>
      <c r="H1100">
        <v>2</v>
      </c>
      <c r="I1100" s="4">
        <v>15.74</v>
      </c>
      <c r="J1100" s="4">
        <v>31.48</v>
      </c>
    </row>
    <row r="1101" spans="1:10" x14ac:dyDescent="0.2">
      <c r="A1101" t="s">
        <v>2673</v>
      </c>
      <c r="B1101" s="3">
        <v>45124.548055555562</v>
      </c>
      <c r="C1101" t="s">
        <v>827</v>
      </c>
      <c r="D1101" t="s">
        <v>828</v>
      </c>
      <c r="E1101" t="s">
        <v>14</v>
      </c>
      <c r="F1101" t="s">
        <v>80</v>
      </c>
      <c r="G1101" t="s">
        <v>249</v>
      </c>
      <c r="H1101">
        <v>2</v>
      </c>
      <c r="I1101" s="4">
        <v>220.28</v>
      </c>
      <c r="J1101" s="4">
        <v>440.56</v>
      </c>
    </row>
    <row r="1102" spans="1:10" x14ac:dyDescent="0.2">
      <c r="A1102" t="s">
        <v>2674</v>
      </c>
      <c r="B1102" s="3">
        <v>45124.945185185177</v>
      </c>
      <c r="C1102" t="s">
        <v>2675</v>
      </c>
      <c r="D1102" t="s">
        <v>2676</v>
      </c>
      <c r="E1102" t="s">
        <v>14</v>
      </c>
      <c r="F1102" t="s">
        <v>20</v>
      </c>
      <c r="G1102" t="s">
        <v>21</v>
      </c>
      <c r="H1102">
        <v>10</v>
      </c>
      <c r="I1102" s="4">
        <v>937.38</v>
      </c>
      <c r="J1102" s="4">
        <v>9373.7999999999993</v>
      </c>
    </row>
    <row r="1103" spans="1:10" x14ac:dyDescent="0.2">
      <c r="A1103" t="s">
        <v>2677</v>
      </c>
      <c r="B1103" s="3">
        <v>45125.134953703702</v>
      </c>
      <c r="C1103" t="s">
        <v>2131</v>
      </c>
      <c r="D1103" t="s">
        <v>2132</v>
      </c>
      <c r="E1103" t="s">
        <v>40</v>
      </c>
      <c r="F1103" t="s">
        <v>15</v>
      </c>
      <c r="G1103" t="s">
        <v>154</v>
      </c>
      <c r="H1103">
        <v>1</v>
      </c>
      <c r="I1103" s="4">
        <v>8.39</v>
      </c>
      <c r="J1103" s="4">
        <v>8.39</v>
      </c>
    </row>
    <row r="1104" spans="1:10" x14ac:dyDescent="0.2">
      <c r="A1104" t="s">
        <v>2678</v>
      </c>
      <c r="B1104" s="3">
        <v>45125.173877314817</v>
      </c>
      <c r="C1104" t="s">
        <v>2679</v>
      </c>
      <c r="D1104" t="s">
        <v>2680</v>
      </c>
      <c r="E1104" t="s">
        <v>40</v>
      </c>
      <c r="F1104" t="s">
        <v>15</v>
      </c>
      <c r="G1104" t="s">
        <v>154</v>
      </c>
      <c r="H1104">
        <v>9</v>
      </c>
      <c r="I1104" s="4">
        <v>8.67</v>
      </c>
      <c r="J1104" s="4">
        <v>78.03</v>
      </c>
    </row>
    <row r="1105" spans="1:10" x14ac:dyDescent="0.2">
      <c r="A1105" t="s">
        <v>2681</v>
      </c>
      <c r="B1105" s="3">
        <v>45125.202048611107</v>
      </c>
      <c r="C1105" t="s">
        <v>238</v>
      </c>
      <c r="D1105" t="s">
        <v>239</v>
      </c>
      <c r="E1105" t="s">
        <v>25</v>
      </c>
      <c r="F1105" t="s">
        <v>30</v>
      </c>
      <c r="G1105" t="s">
        <v>192</v>
      </c>
      <c r="H1105">
        <v>10</v>
      </c>
      <c r="I1105" s="4">
        <v>99.03</v>
      </c>
      <c r="J1105" s="4">
        <v>990.3</v>
      </c>
    </row>
    <row r="1106" spans="1:10" x14ac:dyDescent="0.2">
      <c r="A1106" t="s">
        <v>2682</v>
      </c>
      <c r="B1106" s="3">
        <v>45125.392361111109</v>
      </c>
      <c r="C1106" t="s">
        <v>438</v>
      </c>
      <c r="D1106" t="s">
        <v>439</v>
      </c>
      <c r="E1106" t="s">
        <v>35</v>
      </c>
      <c r="F1106" t="s">
        <v>15</v>
      </c>
      <c r="G1106" t="s">
        <v>102</v>
      </c>
      <c r="H1106">
        <v>6</v>
      </c>
      <c r="I1106" s="4">
        <v>15.19</v>
      </c>
      <c r="J1106" s="4">
        <v>91.14</v>
      </c>
    </row>
    <row r="1107" spans="1:10" x14ac:dyDescent="0.2">
      <c r="A1107" t="s">
        <v>2683</v>
      </c>
      <c r="B1107" s="3">
        <v>45125.556331018517</v>
      </c>
      <c r="C1107" t="s">
        <v>2684</v>
      </c>
      <c r="D1107" t="s">
        <v>2685</v>
      </c>
      <c r="E1107" t="s">
        <v>40</v>
      </c>
      <c r="F1107" t="s">
        <v>51</v>
      </c>
      <c r="G1107" t="s">
        <v>106</v>
      </c>
      <c r="H1107">
        <v>1</v>
      </c>
      <c r="I1107" s="4">
        <v>201.92</v>
      </c>
      <c r="J1107" s="4">
        <v>201.92</v>
      </c>
    </row>
    <row r="1108" spans="1:10" x14ac:dyDescent="0.2">
      <c r="A1108" t="s">
        <v>2686</v>
      </c>
      <c r="B1108" s="3">
        <v>45125.573564814818</v>
      </c>
      <c r="C1108" t="s">
        <v>1493</v>
      </c>
      <c r="D1108" t="s">
        <v>1494</v>
      </c>
      <c r="E1108" t="s">
        <v>35</v>
      </c>
      <c r="F1108" t="s">
        <v>15</v>
      </c>
      <c r="G1108" t="s">
        <v>16</v>
      </c>
      <c r="H1108">
        <v>4</v>
      </c>
      <c r="I1108" s="4">
        <v>34.15</v>
      </c>
      <c r="J1108" s="4">
        <v>136.6</v>
      </c>
    </row>
    <row r="1109" spans="1:10" x14ac:dyDescent="0.2">
      <c r="A1109" t="s">
        <v>2687</v>
      </c>
      <c r="B1109" s="3">
        <v>45125.59752314815</v>
      </c>
      <c r="C1109" t="s">
        <v>2688</v>
      </c>
      <c r="D1109" t="s">
        <v>2689</v>
      </c>
      <c r="E1109" t="s">
        <v>40</v>
      </c>
      <c r="F1109" t="s">
        <v>30</v>
      </c>
      <c r="G1109" t="s">
        <v>76</v>
      </c>
      <c r="H1109">
        <v>9</v>
      </c>
      <c r="I1109" s="4">
        <v>22.11</v>
      </c>
      <c r="J1109" s="4">
        <v>198.99</v>
      </c>
    </row>
    <row r="1110" spans="1:10" x14ac:dyDescent="0.2">
      <c r="A1110" t="s">
        <v>2690</v>
      </c>
      <c r="B1110" s="3">
        <v>45125.726180555554</v>
      </c>
      <c r="C1110" t="s">
        <v>2691</v>
      </c>
      <c r="D1110" t="s">
        <v>2692</v>
      </c>
      <c r="E1110" t="s">
        <v>25</v>
      </c>
      <c r="F1110" t="s">
        <v>20</v>
      </c>
      <c r="G1110" t="s">
        <v>85</v>
      </c>
      <c r="H1110">
        <v>7</v>
      </c>
      <c r="I1110" s="4">
        <v>347.26</v>
      </c>
      <c r="J1110" s="4">
        <v>2430.8200000000002</v>
      </c>
    </row>
    <row r="1111" spans="1:10" x14ac:dyDescent="0.2">
      <c r="A1111" t="s">
        <v>2693</v>
      </c>
      <c r="B1111" s="3">
        <v>45125.798275462963</v>
      </c>
      <c r="C1111" t="s">
        <v>2694</v>
      </c>
      <c r="D1111" t="s">
        <v>2695</v>
      </c>
      <c r="E1111" t="s">
        <v>40</v>
      </c>
      <c r="F1111" t="s">
        <v>51</v>
      </c>
      <c r="G1111" t="s">
        <v>286</v>
      </c>
      <c r="H1111">
        <v>4</v>
      </c>
      <c r="I1111" s="4">
        <v>130.51</v>
      </c>
      <c r="J1111" s="4">
        <v>522.04</v>
      </c>
    </row>
    <row r="1112" spans="1:10" x14ac:dyDescent="0.2">
      <c r="A1112" t="s">
        <v>2696</v>
      </c>
      <c r="B1112" s="3">
        <v>45125.825219907398</v>
      </c>
      <c r="C1112" t="s">
        <v>2311</v>
      </c>
      <c r="D1112" t="s">
        <v>2312</v>
      </c>
      <c r="E1112" t="s">
        <v>14</v>
      </c>
      <c r="F1112" t="s">
        <v>67</v>
      </c>
      <c r="G1112" t="s">
        <v>169</v>
      </c>
      <c r="H1112">
        <v>6</v>
      </c>
      <c r="I1112" s="4">
        <v>81.42</v>
      </c>
      <c r="J1112" s="4">
        <v>488.52</v>
      </c>
    </row>
    <row r="1113" spans="1:10" x14ac:dyDescent="0.2">
      <c r="A1113" t="s">
        <v>2697</v>
      </c>
      <c r="B1113" s="3">
        <v>45126.082268518519</v>
      </c>
      <c r="C1113" t="s">
        <v>417</v>
      </c>
      <c r="D1113" t="s">
        <v>418</v>
      </c>
      <c r="E1113" t="s">
        <v>35</v>
      </c>
      <c r="F1113" t="s">
        <v>20</v>
      </c>
      <c r="G1113" t="s">
        <v>36</v>
      </c>
      <c r="H1113">
        <v>6</v>
      </c>
      <c r="I1113" s="4">
        <v>397.2</v>
      </c>
      <c r="J1113" s="4">
        <v>2383.1999999999998</v>
      </c>
    </row>
    <row r="1114" spans="1:10" x14ac:dyDescent="0.2">
      <c r="A1114" t="s">
        <v>2698</v>
      </c>
      <c r="B1114" s="3">
        <v>45126.21497685185</v>
      </c>
      <c r="C1114" t="s">
        <v>2699</v>
      </c>
      <c r="D1114" t="s">
        <v>2700</v>
      </c>
      <c r="E1114" t="s">
        <v>14</v>
      </c>
      <c r="F1114" t="s">
        <v>67</v>
      </c>
      <c r="G1114" t="s">
        <v>199</v>
      </c>
      <c r="H1114">
        <v>9</v>
      </c>
      <c r="I1114" s="4">
        <v>419.21</v>
      </c>
      <c r="J1114" s="4">
        <v>3772.89</v>
      </c>
    </row>
    <row r="1115" spans="1:10" x14ac:dyDescent="0.2">
      <c r="A1115" t="s">
        <v>2701</v>
      </c>
      <c r="B1115" s="3">
        <v>45126.217175925929</v>
      </c>
      <c r="C1115" t="s">
        <v>2702</v>
      </c>
      <c r="D1115" t="s">
        <v>2703</v>
      </c>
      <c r="E1115" t="s">
        <v>35</v>
      </c>
      <c r="F1115" t="s">
        <v>51</v>
      </c>
      <c r="G1115" t="s">
        <v>72</v>
      </c>
      <c r="H1115">
        <v>3</v>
      </c>
      <c r="I1115" s="4">
        <v>69.260000000000005</v>
      </c>
      <c r="J1115" s="4">
        <v>207.78</v>
      </c>
    </row>
    <row r="1116" spans="1:10" x14ac:dyDescent="0.2">
      <c r="A1116" t="s">
        <v>2704</v>
      </c>
      <c r="B1116" s="3">
        <v>45126.401342592602</v>
      </c>
      <c r="C1116" t="s">
        <v>2705</v>
      </c>
      <c r="D1116" t="s">
        <v>2706</v>
      </c>
      <c r="E1116" t="s">
        <v>14</v>
      </c>
      <c r="F1116" t="s">
        <v>20</v>
      </c>
      <c r="G1116" t="s">
        <v>85</v>
      </c>
      <c r="H1116">
        <v>3</v>
      </c>
      <c r="I1116" s="4">
        <v>329.1</v>
      </c>
      <c r="J1116" s="4">
        <v>987.30000000000007</v>
      </c>
    </row>
    <row r="1117" spans="1:10" x14ac:dyDescent="0.2">
      <c r="A1117" t="s">
        <v>2707</v>
      </c>
      <c r="B1117" s="3">
        <v>45126.938854166663</v>
      </c>
      <c r="C1117" t="s">
        <v>1136</v>
      </c>
      <c r="D1117" t="s">
        <v>1137</v>
      </c>
      <c r="E1117" t="s">
        <v>35</v>
      </c>
      <c r="F1117" t="s">
        <v>15</v>
      </c>
      <c r="G1117" t="s">
        <v>63</v>
      </c>
      <c r="H1117">
        <v>6</v>
      </c>
      <c r="I1117" s="4">
        <v>26.15</v>
      </c>
      <c r="J1117" s="4">
        <v>156.9</v>
      </c>
    </row>
    <row r="1118" spans="1:10" x14ac:dyDescent="0.2">
      <c r="A1118" t="s">
        <v>2708</v>
      </c>
      <c r="B1118" s="3">
        <v>45127.002453703702</v>
      </c>
      <c r="C1118" t="s">
        <v>2709</v>
      </c>
      <c r="D1118" t="s">
        <v>2710</v>
      </c>
      <c r="E1118" t="s">
        <v>25</v>
      </c>
      <c r="F1118" t="s">
        <v>80</v>
      </c>
      <c r="G1118" t="s">
        <v>81</v>
      </c>
      <c r="H1118">
        <v>8</v>
      </c>
      <c r="I1118" s="4">
        <v>37.64</v>
      </c>
      <c r="J1118" s="4">
        <v>301.12</v>
      </c>
    </row>
    <row r="1119" spans="1:10" x14ac:dyDescent="0.2">
      <c r="A1119" t="s">
        <v>2711</v>
      </c>
      <c r="B1119" s="3">
        <v>45127.496157407397</v>
      </c>
      <c r="C1119" t="s">
        <v>2712</v>
      </c>
      <c r="D1119" t="s">
        <v>2713</v>
      </c>
      <c r="E1119" t="s">
        <v>25</v>
      </c>
      <c r="F1119" t="s">
        <v>80</v>
      </c>
      <c r="G1119" t="s">
        <v>188</v>
      </c>
      <c r="H1119">
        <v>10</v>
      </c>
      <c r="I1119" s="4">
        <v>71.37</v>
      </c>
      <c r="J1119" s="4">
        <v>713.7</v>
      </c>
    </row>
    <row r="1120" spans="1:10" x14ac:dyDescent="0.2">
      <c r="A1120" t="s">
        <v>2714</v>
      </c>
      <c r="B1120" s="3">
        <v>45127.601319444453</v>
      </c>
      <c r="C1120" t="s">
        <v>834</v>
      </c>
      <c r="D1120" t="s">
        <v>835</v>
      </c>
      <c r="E1120" t="s">
        <v>35</v>
      </c>
      <c r="F1120" t="s">
        <v>30</v>
      </c>
      <c r="G1120" t="s">
        <v>192</v>
      </c>
      <c r="H1120">
        <v>1</v>
      </c>
      <c r="I1120" s="4">
        <v>38.9</v>
      </c>
      <c r="J1120" s="4">
        <v>38.9</v>
      </c>
    </row>
    <row r="1121" spans="1:10" x14ac:dyDescent="0.2">
      <c r="A1121" t="s">
        <v>2715</v>
      </c>
      <c r="B1121" s="3">
        <v>45127.615636574083</v>
      </c>
      <c r="C1121" t="s">
        <v>1419</v>
      </c>
      <c r="D1121" t="s">
        <v>1420</v>
      </c>
      <c r="E1121" t="s">
        <v>25</v>
      </c>
      <c r="F1121" t="s">
        <v>15</v>
      </c>
      <c r="G1121" t="s">
        <v>63</v>
      </c>
      <c r="H1121">
        <v>10</v>
      </c>
      <c r="I1121" s="4">
        <v>15.02</v>
      </c>
      <c r="J1121" s="4">
        <v>150.19999999999999</v>
      </c>
    </row>
    <row r="1122" spans="1:10" x14ac:dyDescent="0.2">
      <c r="A1122" t="s">
        <v>2716</v>
      </c>
      <c r="B1122" s="3">
        <v>45127.74927083333</v>
      </c>
      <c r="C1122" t="s">
        <v>2717</v>
      </c>
      <c r="D1122" t="s">
        <v>2718</v>
      </c>
      <c r="E1122" t="s">
        <v>35</v>
      </c>
      <c r="F1122" t="s">
        <v>15</v>
      </c>
      <c r="G1122" t="s">
        <v>63</v>
      </c>
      <c r="H1122">
        <v>7</v>
      </c>
      <c r="I1122" s="4">
        <v>10.91</v>
      </c>
      <c r="J1122" s="4">
        <v>76.37</v>
      </c>
    </row>
    <row r="1123" spans="1:10" x14ac:dyDescent="0.2">
      <c r="A1123" t="s">
        <v>2719</v>
      </c>
      <c r="B1123" s="3">
        <v>45128.020868055559</v>
      </c>
      <c r="C1123" t="s">
        <v>2720</v>
      </c>
      <c r="D1123" t="s">
        <v>2721</v>
      </c>
      <c r="E1123" t="s">
        <v>25</v>
      </c>
      <c r="F1123" t="s">
        <v>67</v>
      </c>
      <c r="G1123" t="s">
        <v>203</v>
      </c>
      <c r="H1123">
        <v>10</v>
      </c>
      <c r="I1123" s="4">
        <v>165.04</v>
      </c>
      <c r="J1123" s="4">
        <v>1650.4</v>
      </c>
    </row>
    <row r="1124" spans="1:10" x14ac:dyDescent="0.2">
      <c r="A1124" t="s">
        <v>2722</v>
      </c>
      <c r="B1124" s="3">
        <v>45128.293541666673</v>
      </c>
      <c r="C1124" t="s">
        <v>1102</v>
      </c>
      <c r="D1124" t="s">
        <v>1103</v>
      </c>
      <c r="E1124" t="s">
        <v>25</v>
      </c>
      <c r="F1124" t="s">
        <v>80</v>
      </c>
      <c r="G1124" t="s">
        <v>387</v>
      </c>
      <c r="H1124">
        <v>9</v>
      </c>
      <c r="I1124" s="4">
        <v>100.21</v>
      </c>
      <c r="J1124" s="4">
        <v>901.89</v>
      </c>
    </row>
    <row r="1125" spans="1:10" x14ac:dyDescent="0.2">
      <c r="A1125" t="s">
        <v>2723</v>
      </c>
      <c r="B1125" s="3">
        <v>45128.440520833326</v>
      </c>
      <c r="C1125" t="s">
        <v>2724</v>
      </c>
      <c r="D1125" t="s">
        <v>2725</v>
      </c>
      <c r="E1125" t="s">
        <v>14</v>
      </c>
      <c r="F1125" t="s">
        <v>30</v>
      </c>
      <c r="G1125" t="s">
        <v>162</v>
      </c>
      <c r="H1125">
        <v>3</v>
      </c>
      <c r="I1125" s="4">
        <v>74.91</v>
      </c>
      <c r="J1125" s="4">
        <v>224.73</v>
      </c>
    </row>
    <row r="1126" spans="1:10" x14ac:dyDescent="0.2">
      <c r="A1126" t="s">
        <v>2726</v>
      </c>
      <c r="B1126" s="3">
        <v>45128.865277777782</v>
      </c>
      <c r="C1126" t="s">
        <v>2200</v>
      </c>
      <c r="D1126" t="s">
        <v>2201</v>
      </c>
      <c r="E1126" t="s">
        <v>25</v>
      </c>
      <c r="F1126" t="s">
        <v>67</v>
      </c>
      <c r="G1126" t="s">
        <v>169</v>
      </c>
      <c r="H1126">
        <v>1</v>
      </c>
      <c r="I1126" s="4">
        <v>204.2</v>
      </c>
      <c r="J1126" s="4">
        <v>204.2</v>
      </c>
    </row>
    <row r="1127" spans="1:10" x14ac:dyDescent="0.2">
      <c r="A1127" t="s">
        <v>2727</v>
      </c>
      <c r="B1127" s="3">
        <v>45129.234467592592</v>
      </c>
      <c r="C1127" t="s">
        <v>2650</v>
      </c>
      <c r="D1127" t="s">
        <v>2651</v>
      </c>
      <c r="E1127" t="s">
        <v>35</v>
      </c>
      <c r="F1127" t="s">
        <v>51</v>
      </c>
      <c r="G1127" t="s">
        <v>72</v>
      </c>
      <c r="H1127">
        <v>6</v>
      </c>
      <c r="I1127" s="4">
        <v>56.2</v>
      </c>
      <c r="J1127" s="4">
        <v>337.2</v>
      </c>
    </row>
    <row r="1128" spans="1:10" x14ac:dyDescent="0.2">
      <c r="A1128" t="s">
        <v>2728</v>
      </c>
      <c r="B1128" s="3">
        <v>45129.693124999998</v>
      </c>
      <c r="C1128" t="s">
        <v>2729</v>
      </c>
      <c r="D1128" t="s">
        <v>2730</v>
      </c>
      <c r="E1128" t="s">
        <v>35</v>
      </c>
      <c r="F1128" t="s">
        <v>15</v>
      </c>
      <c r="G1128" t="s">
        <v>154</v>
      </c>
      <c r="H1128">
        <v>10</v>
      </c>
      <c r="I1128" s="4">
        <v>2.0299999999999998</v>
      </c>
      <c r="J1128" s="4">
        <v>20.3</v>
      </c>
    </row>
    <row r="1129" spans="1:10" x14ac:dyDescent="0.2">
      <c r="A1129" t="s">
        <v>2731</v>
      </c>
      <c r="B1129" s="3">
        <v>45129.736006944448</v>
      </c>
      <c r="C1129" t="s">
        <v>2732</v>
      </c>
      <c r="D1129" t="s">
        <v>2733</v>
      </c>
      <c r="E1129" t="s">
        <v>35</v>
      </c>
      <c r="F1129" t="s">
        <v>67</v>
      </c>
      <c r="G1129" t="s">
        <v>203</v>
      </c>
      <c r="H1129">
        <v>2</v>
      </c>
      <c r="I1129" s="4">
        <v>106.06</v>
      </c>
      <c r="J1129" s="4">
        <v>212.12</v>
      </c>
    </row>
    <row r="1130" spans="1:10" x14ac:dyDescent="0.2">
      <c r="A1130" t="s">
        <v>2734</v>
      </c>
      <c r="B1130" s="3">
        <v>45129.751909722218</v>
      </c>
      <c r="C1130" t="s">
        <v>2735</v>
      </c>
      <c r="D1130" t="s">
        <v>2736</v>
      </c>
      <c r="E1130" t="s">
        <v>35</v>
      </c>
      <c r="F1130" t="s">
        <v>30</v>
      </c>
      <c r="G1130" t="s">
        <v>31</v>
      </c>
      <c r="H1130">
        <v>6</v>
      </c>
      <c r="I1130" s="4">
        <v>230.94</v>
      </c>
      <c r="J1130" s="4">
        <v>1385.64</v>
      </c>
    </row>
    <row r="1131" spans="1:10" x14ac:dyDescent="0.2">
      <c r="A1131" t="s">
        <v>2737</v>
      </c>
      <c r="B1131" s="3">
        <v>45129.945069444453</v>
      </c>
      <c r="C1131" t="s">
        <v>1256</v>
      </c>
      <c r="D1131" t="s">
        <v>1257</v>
      </c>
      <c r="E1131" t="s">
        <v>14</v>
      </c>
      <c r="F1131" t="s">
        <v>30</v>
      </c>
      <c r="G1131" t="s">
        <v>31</v>
      </c>
      <c r="H1131">
        <v>6</v>
      </c>
      <c r="I1131" s="4">
        <v>153.66999999999999</v>
      </c>
      <c r="J1131" s="4">
        <v>922.02</v>
      </c>
    </row>
    <row r="1132" spans="1:10" x14ac:dyDescent="0.2">
      <c r="A1132" t="s">
        <v>2738</v>
      </c>
      <c r="B1132" s="3">
        <v>45130.304976851847</v>
      </c>
      <c r="C1132" t="s">
        <v>2739</v>
      </c>
      <c r="D1132" t="s">
        <v>2740</v>
      </c>
      <c r="E1132" t="s">
        <v>25</v>
      </c>
      <c r="F1132" t="s">
        <v>67</v>
      </c>
      <c r="G1132" t="s">
        <v>120</v>
      </c>
      <c r="H1132">
        <v>3</v>
      </c>
      <c r="I1132" s="4">
        <v>41.18</v>
      </c>
      <c r="J1132" s="4">
        <v>123.54</v>
      </c>
    </row>
    <row r="1133" spans="1:10" x14ac:dyDescent="0.2">
      <c r="A1133" t="s">
        <v>2741</v>
      </c>
      <c r="B1133" s="3">
        <v>45130.307442129633</v>
      </c>
      <c r="C1133" t="s">
        <v>2742</v>
      </c>
      <c r="D1133" t="s">
        <v>2743</v>
      </c>
      <c r="E1133" t="s">
        <v>14</v>
      </c>
      <c r="F1133" t="s">
        <v>51</v>
      </c>
      <c r="G1133" t="s">
        <v>116</v>
      </c>
      <c r="H1133">
        <v>6</v>
      </c>
      <c r="I1133" s="4">
        <v>11.43</v>
      </c>
      <c r="J1133" s="4">
        <v>68.58</v>
      </c>
    </row>
    <row r="1134" spans="1:10" x14ac:dyDescent="0.2">
      <c r="A1134" t="s">
        <v>2744</v>
      </c>
      <c r="B1134" s="3">
        <v>45130.317013888889</v>
      </c>
      <c r="C1134" t="s">
        <v>2745</v>
      </c>
      <c r="D1134" t="s">
        <v>2746</v>
      </c>
      <c r="E1134" t="s">
        <v>35</v>
      </c>
      <c r="F1134" t="s">
        <v>15</v>
      </c>
      <c r="G1134" t="s">
        <v>154</v>
      </c>
      <c r="H1134">
        <v>6</v>
      </c>
      <c r="I1134" s="4">
        <v>6.31</v>
      </c>
      <c r="J1134" s="4">
        <v>37.86</v>
      </c>
    </row>
    <row r="1135" spans="1:10" x14ac:dyDescent="0.2">
      <c r="A1135" t="s">
        <v>2747</v>
      </c>
      <c r="B1135" s="3">
        <v>45130.861655092587</v>
      </c>
      <c r="C1135" t="s">
        <v>2122</v>
      </c>
      <c r="D1135" t="s">
        <v>2123</v>
      </c>
      <c r="E1135" t="s">
        <v>14</v>
      </c>
      <c r="F1135" t="s">
        <v>20</v>
      </c>
      <c r="G1135" t="s">
        <v>85</v>
      </c>
      <c r="H1135">
        <v>2</v>
      </c>
      <c r="I1135" s="4">
        <v>323.88</v>
      </c>
      <c r="J1135" s="4">
        <v>647.76</v>
      </c>
    </row>
    <row r="1136" spans="1:10" x14ac:dyDescent="0.2">
      <c r="A1136" t="s">
        <v>2748</v>
      </c>
      <c r="B1136" s="3">
        <v>45131.185011574067</v>
      </c>
      <c r="C1136" t="s">
        <v>2745</v>
      </c>
      <c r="D1136" t="s">
        <v>2746</v>
      </c>
      <c r="E1136" t="s">
        <v>25</v>
      </c>
      <c r="F1136" t="s">
        <v>20</v>
      </c>
      <c r="G1136" t="s">
        <v>85</v>
      </c>
      <c r="H1136">
        <v>5</v>
      </c>
      <c r="I1136" s="4">
        <v>385.62</v>
      </c>
      <c r="J1136" s="4">
        <v>1928.1</v>
      </c>
    </row>
    <row r="1137" spans="1:10" x14ac:dyDescent="0.2">
      <c r="A1137" t="s">
        <v>2749</v>
      </c>
      <c r="B1137" s="3">
        <v>45131.394363425927</v>
      </c>
      <c r="C1137" t="s">
        <v>2019</v>
      </c>
      <c r="D1137" t="s">
        <v>2020</v>
      </c>
      <c r="E1137" t="s">
        <v>35</v>
      </c>
      <c r="F1137" t="s">
        <v>15</v>
      </c>
      <c r="G1137" t="s">
        <v>102</v>
      </c>
      <c r="H1137">
        <v>8</v>
      </c>
      <c r="I1137" s="4">
        <v>6.67</v>
      </c>
      <c r="J1137" s="4">
        <v>53.36</v>
      </c>
    </row>
    <row r="1138" spans="1:10" x14ac:dyDescent="0.2">
      <c r="A1138" t="s">
        <v>2750</v>
      </c>
      <c r="B1138" s="3">
        <v>45131.405011574083</v>
      </c>
      <c r="C1138" t="s">
        <v>2751</v>
      </c>
      <c r="D1138" t="s">
        <v>2752</v>
      </c>
      <c r="E1138" t="s">
        <v>35</v>
      </c>
      <c r="F1138" t="s">
        <v>80</v>
      </c>
      <c r="G1138" t="s">
        <v>387</v>
      </c>
      <c r="H1138">
        <v>5</v>
      </c>
      <c r="I1138" s="4">
        <v>195.3</v>
      </c>
      <c r="J1138" s="4">
        <v>976.5</v>
      </c>
    </row>
    <row r="1139" spans="1:10" x14ac:dyDescent="0.2">
      <c r="A1139" t="s">
        <v>2753</v>
      </c>
      <c r="B1139" s="3">
        <v>45131.456712962958</v>
      </c>
      <c r="C1139" t="s">
        <v>2754</v>
      </c>
      <c r="D1139" t="s">
        <v>2755</v>
      </c>
      <c r="E1139" t="s">
        <v>14</v>
      </c>
      <c r="F1139" t="s">
        <v>15</v>
      </c>
      <c r="G1139" t="s">
        <v>154</v>
      </c>
      <c r="H1139">
        <v>3</v>
      </c>
      <c r="I1139" s="4">
        <v>9.34</v>
      </c>
      <c r="J1139" s="4">
        <v>28.02</v>
      </c>
    </row>
    <row r="1140" spans="1:10" x14ac:dyDescent="0.2">
      <c r="A1140" t="s">
        <v>2756</v>
      </c>
      <c r="B1140" s="3">
        <v>45131.609120370369</v>
      </c>
      <c r="C1140" t="s">
        <v>2757</v>
      </c>
      <c r="D1140" t="s">
        <v>2758</v>
      </c>
      <c r="E1140" t="s">
        <v>14</v>
      </c>
      <c r="F1140" t="s">
        <v>20</v>
      </c>
      <c r="G1140" t="s">
        <v>85</v>
      </c>
      <c r="H1140">
        <v>8</v>
      </c>
      <c r="I1140" s="4">
        <v>398.72</v>
      </c>
      <c r="J1140" s="4">
        <v>3189.76</v>
      </c>
    </row>
    <row r="1141" spans="1:10" x14ac:dyDescent="0.2">
      <c r="A1141" t="s">
        <v>2759</v>
      </c>
      <c r="B1141" s="3">
        <v>45131.731493055559</v>
      </c>
      <c r="C1141" t="s">
        <v>1427</v>
      </c>
      <c r="D1141" t="s">
        <v>1428</v>
      </c>
      <c r="E1141" t="s">
        <v>40</v>
      </c>
      <c r="F1141" t="s">
        <v>67</v>
      </c>
      <c r="G1141" t="s">
        <v>199</v>
      </c>
      <c r="H1141">
        <v>4</v>
      </c>
      <c r="I1141" s="4">
        <v>337.11</v>
      </c>
      <c r="J1141" s="4">
        <v>1348.44</v>
      </c>
    </row>
    <row r="1142" spans="1:10" x14ac:dyDescent="0.2">
      <c r="A1142" t="s">
        <v>2760</v>
      </c>
      <c r="B1142" s="3">
        <v>45131.865023148152</v>
      </c>
      <c r="C1142" t="s">
        <v>1242</v>
      </c>
      <c r="D1142" t="s">
        <v>1243</v>
      </c>
      <c r="E1142" t="s">
        <v>35</v>
      </c>
      <c r="F1142" t="s">
        <v>80</v>
      </c>
      <c r="G1142" t="s">
        <v>387</v>
      </c>
      <c r="H1142">
        <v>5</v>
      </c>
      <c r="I1142" s="4">
        <v>175.74</v>
      </c>
      <c r="J1142" s="4">
        <v>878.7</v>
      </c>
    </row>
    <row r="1143" spans="1:10" x14ac:dyDescent="0.2">
      <c r="A1143" t="s">
        <v>2761</v>
      </c>
      <c r="B1143" s="3">
        <v>45131.874745370369</v>
      </c>
      <c r="C1143" t="s">
        <v>2762</v>
      </c>
      <c r="D1143" t="s">
        <v>2763</v>
      </c>
      <c r="E1143" t="s">
        <v>25</v>
      </c>
      <c r="F1143" t="s">
        <v>20</v>
      </c>
      <c r="G1143" t="s">
        <v>56</v>
      </c>
      <c r="H1143">
        <v>1</v>
      </c>
      <c r="I1143" s="4">
        <v>2691.75</v>
      </c>
      <c r="J1143" s="4">
        <v>2691.75</v>
      </c>
    </row>
    <row r="1144" spans="1:10" x14ac:dyDescent="0.2">
      <c r="A1144" t="s">
        <v>2764</v>
      </c>
      <c r="B1144" s="3">
        <v>45131.979756944442</v>
      </c>
      <c r="C1144" t="s">
        <v>2765</v>
      </c>
      <c r="D1144" t="s">
        <v>2766</v>
      </c>
      <c r="E1144" t="s">
        <v>35</v>
      </c>
      <c r="F1144" t="s">
        <v>15</v>
      </c>
      <c r="G1144" t="s">
        <v>102</v>
      </c>
      <c r="H1144">
        <v>1</v>
      </c>
      <c r="I1144" s="4">
        <v>15.92</v>
      </c>
      <c r="J1144" s="4">
        <v>15.92</v>
      </c>
    </row>
    <row r="1145" spans="1:10" x14ac:dyDescent="0.2">
      <c r="A1145" t="s">
        <v>2767</v>
      </c>
      <c r="B1145" s="3">
        <v>45132.11891203704</v>
      </c>
      <c r="C1145" t="s">
        <v>1422</v>
      </c>
      <c r="D1145" t="s">
        <v>1423</v>
      </c>
      <c r="E1145" t="s">
        <v>35</v>
      </c>
      <c r="F1145" t="s">
        <v>67</v>
      </c>
      <c r="G1145" t="s">
        <v>120</v>
      </c>
      <c r="H1145">
        <v>7</v>
      </c>
      <c r="I1145" s="4">
        <v>44.99</v>
      </c>
      <c r="J1145" s="4">
        <v>314.93</v>
      </c>
    </row>
    <row r="1146" spans="1:10" x14ac:dyDescent="0.2">
      <c r="A1146" t="s">
        <v>2768</v>
      </c>
      <c r="B1146" s="3">
        <v>45132.192893518521</v>
      </c>
      <c r="C1146" t="s">
        <v>1239</v>
      </c>
      <c r="D1146" t="s">
        <v>1240</v>
      </c>
      <c r="E1146" t="s">
        <v>40</v>
      </c>
      <c r="F1146" t="s">
        <v>51</v>
      </c>
      <c r="G1146" t="s">
        <v>116</v>
      </c>
      <c r="H1146">
        <v>2</v>
      </c>
      <c r="I1146" s="4">
        <v>39.119999999999997</v>
      </c>
      <c r="J1146" s="4">
        <v>78.239999999999995</v>
      </c>
    </row>
    <row r="1147" spans="1:10" x14ac:dyDescent="0.2">
      <c r="A1147" t="s">
        <v>2769</v>
      </c>
      <c r="B1147" s="3">
        <v>45132.590092592603</v>
      </c>
      <c r="C1147" t="s">
        <v>2414</v>
      </c>
      <c r="D1147" t="s">
        <v>2415</v>
      </c>
      <c r="E1147" t="s">
        <v>14</v>
      </c>
      <c r="F1147" t="s">
        <v>15</v>
      </c>
      <c r="G1147" t="s">
        <v>16</v>
      </c>
      <c r="H1147">
        <v>10</v>
      </c>
      <c r="I1147" s="4">
        <v>42.71</v>
      </c>
      <c r="J1147" s="4">
        <v>427.1</v>
      </c>
    </row>
    <row r="1148" spans="1:10" x14ac:dyDescent="0.2">
      <c r="A1148" t="s">
        <v>2770</v>
      </c>
      <c r="B1148" s="3">
        <v>45133.188680555562</v>
      </c>
      <c r="C1148" t="s">
        <v>2597</v>
      </c>
      <c r="D1148" t="s">
        <v>2598</v>
      </c>
      <c r="E1148" t="s">
        <v>25</v>
      </c>
      <c r="F1148" t="s">
        <v>67</v>
      </c>
      <c r="G1148" t="s">
        <v>203</v>
      </c>
      <c r="H1148">
        <v>4</v>
      </c>
      <c r="I1148" s="4">
        <v>66.989999999999995</v>
      </c>
      <c r="J1148" s="4">
        <v>267.95999999999998</v>
      </c>
    </row>
    <row r="1149" spans="1:10" x14ac:dyDescent="0.2">
      <c r="A1149" t="s">
        <v>2771</v>
      </c>
      <c r="B1149" s="3">
        <v>45133.320185185177</v>
      </c>
      <c r="C1149" t="s">
        <v>2772</v>
      </c>
      <c r="D1149" t="s">
        <v>2773</v>
      </c>
      <c r="E1149" t="s">
        <v>25</v>
      </c>
      <c r="F1149" t="s">
        <v>80</v>
      </c>
      <c r="G1149" t="s">
        <v>387</v>
      </c>
      <c r="H1149">
        <v>5</v>
      </c>
      <c r="I1149" s="4">
        <v>523.20000000000005</v>
      </c>
      <c r="J1149" s="4">
        <v>2616</v>
      </c>
    </row>
    <row r="1150" spans="1:10" x14ac:dyDescent="0.2">
      <c r="A1150" t="s">
        <v>2774</v>
      </c>
      <c r="B1150" s="3">
        <v>45133.441990740743</v>
      </c>
      <c r="C1150" t="s">
        <v>2775</v>
      </c>
      <c r="D1150" t="s">
        <v>2776</v>
      </c>
      <c r="E1150" t="s">
        <v>25</v>
      </c>
      <c r="F1150" t="s">
        <v>80</v>
      </c>
      <c r="G1150" t="s">
        <v>188</v>
      </c>
      <c r="H1150">
        <v>7</v>
      </c>
      <c r="I1150" s="4">
        <v>96.87</v>
      </c>
      <c r="J1150" s="4">
        <v>678.09</v>
      </c>
    </row>
    <row r="1151" spans="1:10" x14ac:dyDescent="0.2">
      <c r="A1151" t="s">
        <v>2777</v>
      </c>
      <c r="B1151" s="3">
        <v>45133.951516203713</v>
      </c>
      <c r="C1151" t="s">
        <v>2772</v>
      </c>
      <c r="D1151" t="s">
        <v>2773</v>
      </c>
      <c r="E1151" t="s">
        <v>35</v>
      </c>
      <c r="F1151" t="s">
        <v>30</v>
      </c>
      <c r="G1151" t="s">
        <v>47</v>
      </c>
      <c r="H1151">
        <v>2</v>
      </c>
      <c r="I1151" s="4">
        <v>116.33</v>
      </c>
      <c r="J1151" s="4">
        <v>232.66</v>
      </c>
    </row>
    <row r="1152" spans="1:10" x14ac:dyDescent="0.2">
      <c r="A1152" t="s">
        <v>2778</v>
      </c>
      <c r="B1152" s="3">
        <v>45133.968449074076</v>
      </c>
      <c r="C1152" t="s">
        <v>2779</v>
      </c>
      <c r="D1152" t="s">
        <v>2780</v>
      </c>
      <c r="E1152" t="s">
        <v>14</v>
      </c>
      <c r="F1152" t="s">
        <v>67</v>
      </c>
      <c r="G1152" t="s">
        <v>68</v>
      </c>
      <c r="H1152">
        <v>10</v>
      </c>
      <c r="I1152" s="4">
        <v>2164.9899999999998</v>
      </c>
      <c r="J1152" s="4">
        <v>21649.9</v>
      </c>
    </row>
    <row r="1153" spans="1:10" x14ac:dyDescent="0.2">
      <c r="A1153" t="s">
        <v>2781</v>
      </c>
      <c r="B1153" s="3">
        <v>45134.174895833326</v>
      </c>
      <c r="C1153" t="s">
        <v>2782</v>
      </c>
      <c r="D1153" t="s">
        <v>2783</v>
      </c>
      <c r="E1153" t="s">
        <v>14</v>
      </c>
      <c r="F1153" t="s">
        <v>80</v>
      </c>
      <c r="G1153" t="s">
        <v>81</v>
      </c>
      <c r="H1153">
        <v>1</v>
      </c>
      <c r="I1153" s="4">
        <v>36.76</v>
      </c>
      <c r="J1153" s="4">
        <v>36.76</v>
      </c>
    </row>
    <row r="1154" spans="1:10" x14ac:dyDescent="0.2">
      <c r="A1154" t="s">
        <v>2784</v>
      </c>
      <c r="B1154" s="3">
        <v>45134.247511574067</v>
      </c>
      <c r="C1154" t="s">
        <v>2785</v>
      </c>
      <c r="D1154" t="s">
        <v>2786</v>
      </c>
      <c r="E1154" t="s">
        <v>35</v>
      </c>
      <c r="F1154" t="s">
        <v>30</v>
      </c>
      <c r="G1154" t="s">
        <v>192</v>
      </c>
      <c r="H1154">
        <v>10</v>
      </c>
      <c r="I1154" s="4">
        <v>33.65</v>
      </c>
      <c r="J1154" s="4">
        <v>336.5</v>
      </c>
    </row>
    <row r="1155" spans="1:10" x14ac:dyDescent="0.2">
      <c r="A1155" t="s">
        <v>2787</v>
      </c>
      <c r="B1155" s="3">
        <v>45134.405474537038</v>
      </c>
      <c r="C1155" t="s">
        <v>402</v>
      </c>
      <c r="D1155" t="s">
        <v>403</v>
      </c>
      <c r="E1155" t="s">
        <v>40</v>
      </c>
      <c r="F1155" t="s">
        <v>51</v>
      </c>
      <c r="G1155" t="s">
        <v>52</v>
      </c>
      <c r="H1155">
        <v>1</v>
      </c>
      <c r="I1155" s="4">
        <v>8.08</v>
      </c>
      <c r="J1155" s="4">
        <v>8.08</v>
      </c>
    </row>
    <row r="1156" spans="1:10" x14ac:dyDescent="0.2">
      <c r="A1156" t="s">
        <v>2788</v>
      </c>
      <c r="B1156" s="3">
        <v>45134.407569444447</v>
      </c>
      <c r="C1156" t="s">
        <v>2204</v>
      </c>
      <c r="D1156" t="s">
        <v>2205</v>
      </c>
      <c r="E1156" t="s">
        <v>35</v>
      </c>
      <c r="F1156" t="s">
        <v>30</v>
      </c>
      <c r="G1156" t="s">
        <v>162</v>
      </c>
      <c r="H1156">
        <v>4</v>
      </c>
      <c r="I1156" s="4">
        <v>101.29</v>
      </c>
      <c r="J1156" s="4">
        <v>405.16</v>
      </c>
    </row>
    <row r="1157" spans="1:10" x14ac:dyDescent="0.2">
      <c r="A1157" t="s">
        <v>2789</v>
      </c>
      <c r="B1157" s="3">
        <v>45134.462789351863</v>
      </c>
      <c r="C1157" t="s">
        <v>2790</v>
      </c>
      <c r="D1157" t="s">
        <v>2791</v>
      </c>
      <c r="E1157" t="s">
        <v>40</v>
      </c>
      <c r="F1157" t="s">
        <v>80</v>
      </c>
      <c r="G1157" t="s">
        <v>81</v>
      </c>
      <c r="H1157">
        <v>8</v>
      </c>
      <c r="I1157" s="4">
        <v>46.59</v>
      </c>
      <c r="J1157" s="4">
        <v>372.72</v>
      </c>
    </row>
    <row r="1158" spans="1:10" x14ac:dyDescent="0.2">
      <c r="A1158" t="s">
        <v>2792</v>
      </c>
      <c r="B1158" s="3">
        <v>45134.495972222219</v>
      </c>
      <c r="C1158" t="s">
        <v>1031</v>
      </c>
      <c r="D1158" t="s">
        <v>1032</v>
      </c>
      <c r="E1158" t="s">
        <v>14</v>
      </c>
      <c r="F1158" t="s">
        <v>20</v>
      </c>
      <c r="G1158" t="s">
        <v>21</v>
      </c>
      <c r="H1158">
        <v>3</v>
      </c>
      <c r="I1158" s="4">
        <v>2429.4899999999998</v>
      </c>
      <c r="J1158" s="4">
        <v>7288.4699999999993</v>
      </c>
    </row>
    <row r="1159" spans="1:10" x14ac:dyDescent="0.2">
      <c r="A1159" t="s">
        <v>2793</v>
      </c>
      <c r="B1159" s="3">
        <v>45134.886180555557</v>
      </c>
      <c r="C1159" t="s">
        <v>1986</v>
      </c>
      <c r="D1159" t="s">
        <v>1987</v>
      </c>
      <c r="E1159" t="s">
        <v>14</v>
      </c>
      <c r="F1159" t="s">
        <v>51</v>
      </c>
      <c r="G1159" t="s">
        <v>72</v>
      </c>
      <c r="H1159">
        <v>1</v>
      </c>
      <c r="I1159" s="4">
        <v>70</v>
      </c>
      <c r="J1159" s="4">
        <v>70</v>
      </c>
    </row>
    <row r="1160" spans="1:10" x14ac:dyDescent="0.2">
      <c r="A1160" t="s">
        <v>2794</v>
      </c>
      <c r="B1160" s="3">
        <v>45135.080034722218</v>
      </c>
      <c r="C1160" t="s">
        <v>2795</v>
      </c>
      <c r="D1160" t="s">
        <v>2796</v>
      </c>
      <c r="E1160" t="s">
        <v>25</v>
      </c>
      <c r="F1160" t="s">
        <v>67</v>
      </c>
      <c r="G1160" t="s">
        <v>120</v>
      </c>
      <c r="H1160">
        <v>5</v>
      </c>
      <c r="I1160" s="4">
        <v>18.829999999999998</v>
      </c>
      <c r="J1160" s="4">
        <v>94.149999999999991</v>
      </c>
    </row>
    <row r="1161" spans="1:10" x14ac:dyDescent="0.2">
      <c r="A1161" t="s">
        <v>2797</v>
      </c>
      <c r="B1161" s="3">
        <v>45135.21597222222</v>
      </c>
      <c r="C1161" t="s">
        <v>984</v>
      </c>
      <c r="D1161" t="s">
        <v>985</v>
      </c>
      <c r="E1161" t="s">
        <v>25</v>
      </c>
      <c r="F1161" t="s">
        <v>30</v>
      </c>
      <c r="G1161" t="s">
        <v>76</v>
      </c>
      <c r="H1161">
        <v>7</v>
      </c>
      <c r="I1161" s="4">
        <v>32.369999999999997</v>
      </c>
      <c r="J1161" s="4">
        <v>226.59</v>
      </c>
    </row>
    <row r="1162" spans="1:10" x14ac:dyDescent="0.2">
      <c r="A1162" t="s">
        <v>2798</v>
      </c>
      <c r="B1162" s="3">
        <v>45135.410949074067</v>
      </c>
      <c r="C1162" t="s">
        <v>1606</v>
      </c>
      <c r="D1162" t="s">
        <v>1607</v>
      </c>
      <c r="E1162" t="s">
        <v>35</v>
      </c>
      <c r="F1162" t="s">
        <v>67</v>
      </c>
      <c r="G1162" t="s">
        <v>68</v>
      </c>
      <c r="H1162">
        <v>5</v>
      </c>
      <c r="I1162" s="4">
        <v>816.24</v>
      </c>
      <c r="J1162" s="4">
        <v>4081.2</v>
      </c>
    </row>
    <row r="1163" spans="1:10" x14ac:dyDescent="0.2">
      <c r="A1163" t="s">
        <v>2799</v>
      </c>
      <c r="B1163" s="3">
        <v>45135.627141203702</v>
      </c>
      <c r="C1163" t="s">
        <v>2800</v>
      </c>
      <c r="D1163" t="s">
        <v>2801</v>
      </c>
      <c r="E1163" t="s">
        <v>35</v>
      </c>
      <c r="F1163" t="s">
        <v>67</v>
      </c>
      <c r="G1163" t="s">
        <v>120</v>
      </c>
      <c r="H1163">
        <v>1</v>
      </c>
      <c r="I1163" s="4">
        <v>24.17</v>
      </c>
      <c r="J1163" s="4">
        <v>24.17</v>
      </c>
    </row>
    <row r="1164" spans="1:10" x14ac:dyDescent="0.2">
      <c r="A1164" t="s">
        <v>2802</v>
      </c>
      <c r="B1164" s="3">
        <v>45135.820972222216</v>
      </c>
      <c r="C1164" t="s">
        <v>2779</v>
      </c>
      <c r="D1164" t="s">
        <v>2780</v>
      </c>
      <c r="E1164" t="s">
        <v>25</v>
      </c>
      <c r="F1164" t="s">
        <v>20</v>
      </c>
      <c r="G1164" t="s">
        <v>21</v>
      </c>
      <c r="H1164">
        <v>9</v>
      </c>
      <c r="I1164" s="4">
        <v>390.83</v>
      </c>
      <c r="J1164" s="4">
        <v>3517.47</v>
      </c>
    </row>
    <row r="1165" spans="1:10" x14ac:dyDescent="0.2">
      <c r="A1165" t="s">
        <v>2803</v>
      </c>
      <c r="B1165" s="3">
        <v>45135.878321759257</v>
      </c>
      <c r="C1165" t="s">
        <v>2804</v>
      </c>
      <c r="D1165" t="s">
        <v>2805</v>
      </c>
      <c r="E1165" t="s">
        <v>14</v>
      </c>
      <c r="F1165" t="s">
        <v>20</v>
      </c>
      <c r="G1165" t="s">
        <v>98</v>
      </c>
      <c r="H1165">
        <v>4</v>
      </c>
      <c r="I1165" s="4">
        <v>238.66</v>
      </c>
      <c r="J1165" s="4">
        <v>954.64</v>
      </c>
    </row>
    <row r="1166" spans="1:10" x14ac:dyDescent="0.2">
      <c r="A1166" t="s">
        <v>2806</v>
      </c>
      <c r="B1166" s="3">
        <v>45136.399675925917</v>
      </c>
      <c r="C1166" t="s">
        <v>1045</v>
      </c>
      <c r="D1166" t="s">
        <v>1046</v>
      </c>
      <c r="E1166" t="s">
        <v>14</v>
      </c>
      <c r="F1166" t="s">
        <v>15</v>
      </c>
      <c r="G1166" t="s">
        <v>16</v>
      </c>
      <c r="H1166">
        <v>4</v>
      </c>
      <c r="I1166" s="4">
        <v>31.95</v>
      </c>
      <c r="J1166" s="4">
        <v>127.8</v>
      </c>
    </row>
    <row r="1167" spans="1:10" x14ac:dyDescent="0.2">
      <c r="A1167" t="s">
        <v>2807</v>
      </c>
      <c r="B1167" s="3">
        <v>45136.558865740742</v>
      </c>
      <c r="C1167" t="s">
        <v>557</v>
      </c>
      <c r="D1167" t="s">
        <v>558</v>
      </c>
      <c r="E1167" t="s">
        <v>14</v>
      </c>
      <c r="F1167" t="s">
        <v>51</v>
      </c>
      <c r="G1167" t="s">
        <v>116</v>
      </c>
      <c r="H1167">
        <v>8</v>
      </c>
      <c r="I1167" s="4">
        <v>44.84</v>
      </c>
      <c r="J1167" s="4">
        <v>358.72</v>
      </c>
    </row>
    <row r="1168" spans="1:10" x14ac:dyDescent="0.2">
      <c r="A1168" t="s">
        <v>2808</v>
      </c>
      <c r="B1168" s="3">
        <v>45136.99113425926</v>
      </c>
      <c r="C1168" t="s">
        <v>1311</v>
      </c>
      <c r="D1168" t="s">
        <v>1312</v>
      </c>
      <c r="E1168" t="s">
        <v>25</v>
      </c>
      <c r="F1168" t="s">
        <v>67</v>
      </c>
      <c r="G1168" t="s">
        <v>199</v>
      </c>
      <c r="H1168">
        <v>5</v>
      </c>
      <c r="I1168" s="4">
        <v>549.53</v>
      </c>
      <c r="J1168" s="4">
        <v>2747.65</v>
      </c>
    </row>
    <row r="1169" spans="1:10" x14ac:dyDescent="0.2">
      <c r="A1169" t="s">
        <v>2809</v>
      </c>
      <c r="B1169" s="3">
        <v>45137.176469907397</v>
      </c>
      <c r="C1169" t="s">
        <v>1606</v>
      </c>
      <c r="D1169" t="s">
        <v>1607</v>
      </c>
      <c r="E1169" t="s">
        <v>14</v>
      </c>
      <c r="F1169" t="s">
        <v>30</v>
      </c>
      <c r="G1169" t="s">
        <v>162</v>
      </c>
      <c r="H1169">
        <v>6</v>
      </c>
      <c r="I1169" s="4">
        <v>84.26</v>
      </c>
      <c r="J1169" s="4">
        <v>505.56000000000012</v>
      </c>
    </row>
    <row r="1170" spans="1:10" x14ac:dyDescent="0.2">
      <c r="A1170" t="s">
        <v>2810</v>
      </c>
      <c r="B1170" s="3">
        <v>45137.283402777779</v>
      </c>
      <c r="C1170" t="s">
        <v>2811</v>
      </c>
      <c r="D1170" t="s">
        <v>2812</v>
      </c>
      <c r="E1170" t="s">
        <v>35</v>
      </c>
      <c r="F1170" t="s">
        <v>20</v>
      </c>
      <c r="G1170" t="s">
        <v>56</v>
      </c>
      <c r="H1170">
        <v>1</v>
      </c>
      <c r="I1170" s="4">
        <v>2336.42</v>
      </c>
      <c r="J1170" s="4">
        <v>2336.42</v>
      </c>
    </row>
    <row r="1171" spans="1:10" x14ac:dyDescent="0.2">
      <c r="A1171" t="s">
        <v>2813</v>
      </c>
      <c r="B1171" s="3">
        <v>45137.515868055547</v>
      </c>
      <c r="C1171" t="s">
        <v>2814</v>
      </c>
      <c r="D1171" t="s">
        <v>2815</v>
      </c>
      <c r="E1171" t="s">
        <v>35</v>
      </c>
      <c r="F1171" t="s">
        <v>30</v>
      </c>
      <c r="G1171" t="s">
        <v>47</v>
      </c>
      <c r="H1171">
        <v>2</v>
      </c>
      <c r="I1171" s="4">
        <v>186.14</v>
      </c>
      <c r="J1171" s="4">
        <v>372.28</v>
      </c>
    </row>
    <row r="1172" spans="1:10" x14ac:dyDescent="0.2">
      <c r="A1172" t="s">
        <v>2816</v>
      </c>
      <c r="B1172" s="3">
        <v>45137.575127314813</v>
      </c>
      <c r="C1172" t="s">
        <v>2817</v>
      </c>
      <c r="D1172" t="s">
        <v>2818</v>
      </c>
      <c r="E1172" t="s">
        <v>14</v>
      </c>
      <c r="F1172" t="s">
        <v>20</v>
      </c>
      <c r="G1172" t="s">
        <v>21</v>
      </c>
      <c r="H1172">
        <v>9</v>
      </c>
      <c r="I1172" s="4">
        <v>335.33</v>
      </c>
      <c r="J1172" s="4">
        <v>3017.97</v>
      </c>
    </row>
    <row r="1173" spans="1:10" x14ac:dyDescent="0.2">
      <c r="A1173" t="s">
        <v>2819</v>
      </c>
      <c r="B1173" s="3">
        <v>45137.60728009259</v>
      </c>
      <c r="C1173" t="s">
        <v>2228</v>
      </c>
      <c r="D1173" t="s">
        <v>2229</v>
      </c>
      <c r="E1173" t="s">
        <v>35</v>
      </c>
      <c r="F1173" t="s">
        <v>67</v>
      </c>
      <c r="G1173" t="s">
        <v>199</v>
      </c>
      <c r="H1173">
        <v>1</v>
      </c>
      <c r="I1173" s="4">
        <v>517.69000000000005</v>
      </c>
      <c r="J1173" s="4">
        <v>517.69000000000005</v>
      </c>
    </row>
    <row r="1174" spans="1:10" x14ac:dyDescent="0.2">
      <c r="A1174" t="s">
        <v>2820</v>
      </c>
      <c r="B1174" s="3">
        <v>45137.745648148149</v>
      </c>
      <c r="C1174" t="s">
        <v>2821</v>
      </c>
      <c r="D1174" t="s">
        <v>2822</v>
      </c>
      <c r="E1174" t="s">
        <v>35</v>
      </c>
      <c r="F1174" t="s">
        <v>15</v>
      </c>
      <c r="G1174" t="s">
        <v>16</v>
      </c>
      <c r="H1174">
        <v>9</v>
      </c>
      <c r="I1174" s="4">
        <v>20.399999999999999</v>
      </c>
      <c r="J1174" s="4">
        <v>183.6</v>
      </c>
    </row>
    <row r="1175" spans="1:10" x14ac:dyDescent="0.2">
      <c r="A1175" t="s">
        <v>2823</v>
      </c>
      <c r="B1175" s="3">
        <v>45137.750821759262</v>
      </c>
      <c r="C1175" t="s">
        <v>2400</v>
      </c>
      <c r="D1175" t="s">
        <v>2401</v>
      </c>
      <c r="E1175" t="s">
        <v>40</v>
      </c>
      <c r="F1175" t="s">
        <v>20</v>
      </c>
      <c r="G1175" t="s">
        <v>98</v>
      </c>
      <c r="H1175">
        <v>8</v>
      </c>
      <c r="I1175" s="4">
        <v>1087.4000000000001</v>
      </c>
      <c r="J1175" s="4">
        <v>8699.2000000000007</v>
      </c>
    </row>
    <row r="1176" spans="1:10" x14ac:dyDescent="0.2">
      <c r="A1176" t="s">
        <v>2824</v>
      </c>
      <c r="B1176" s="3">
        <v>45137.803738425922</v>
      </c>
      <c r="C1176" t="s">
        <v>1139</v>
      </c>
      <c r="D1176" t="s">
        <v>1140</v>
      </c>
      <c r="E1176" t="s">
        <v>25</v>
      </c>
      <c r="F1176" t="s">
        <v>67</v>
      </c>
      <c r="G1176" t="s">
        <v>203</v>
      </c>
      <c r="H1176">
        <v>5</v>
      </c>
      <c r="I1176" s="4">
        <v>195.34</v>
      </c>
      <c r="J1176" s="4">
        <v>976.7</v>
      </c>
    </row>
    <row r="1177" spans="1:10" x14ac:dyDescent="0.2">
      <c r="A1177" t="s">
        <v>2825</v>
      </c>
      <c r="B1177" s="3">
        <v>45137.83189814815</v>
      </c>
      <c r="C1177" t="s">
        <v>1159</v>
      </c>
      <c r="D1177" t="s">
        <v>1160</v>
      </c>
      <c r="E1177" t="s">
        <v>25</v>
      </c>
      <c r="F1177" t="s">
        <v>80</v>
      </c>
      <c r="G1177" t="s">
        <v>361</v>
      </c>
      <c r="H1177">
        <v>4</v>
      </c>
      <c r="I1177" s="4">
        <v>374.5</v>
      </c>
      <c r="J1177" s="4">
        <v>1498</v>
      </c>
    </row>
    <row r="1178" spans="1:10" x14ac:dyDescent="0.2">
      <c r="A1178" t="s">
        <v>2826</v>
      </c>
      <c r="B1178" s="3">
        <v>45137.853310185194</v>
      </c>
      <c r="C1178" t="s">
        <v>2827</v>
      </c>
      <c r="D1178" t="s">
        <v>2828</v>
      </c>
      <c r="E1178" t="s">
        <v>14</v>
      </c>
      <c r="F1178" t="s">
        <v>20</v>
      </c>
      <c r="G1178" t="s">
        <v>85</v>
      </c>
      <c r="H1178">
        <v>8</v>
      </c>
      <c r="I1178" s="4">
        <v>392.09</v>
      </c>
      <c r="J1178" s="4">
        <v>3136.72</v>
      </c>
    </row>
    <row r="1179" spans="1:10" x14ac:dyDescent="0.2">
      <c r="A1179" t="s">
        <v>2829</v>
      </c>
      <c r="B1179" s="3">
        <v>45137.868888888886</v>
      </c>
      <c r="C1179" t="s">
        <v>2830</v>
      </c>
      <c r="D1179" t="s">
        <v>2831</v>
      </c>
      <c r="E1179" t="s">
        <v>35</v>
      </c>
      <c r="F1179" t="s">
        <v>30</v>
      </c>
      <c r="G1179" t="s">
        <v>162</v>
      </c>
      <c r="H1179">
        <v>6</v>
      </c>
      <c r="I1179" s="4">
        <v>77.64</v>
      </c>
      <c r="J1179" s="4">
        <v>465.84</v>
      </c>
    </row>
    <row r="1180" spans="1:10" x14ac:dyDescent="0.2">
      <c r="A1180" t="s">
        <v>2832</v>
      </c>
      <c r="B1180" s="3">
        <v>45137.907384259262</v>
      </c>
      <c r="C1180" t="s">
        <v>1654</v>
      </c>
      <c r="D1180" t="s">
        <v>1655</v>
      </c>
      <c r="E1180" t="s">
        <v>35</v>
      </c>
      <c r="F1180" t="s">
        <v>30</v>
      </c>
      <c r="G1180" t="s">
        <v>76</v>
      </c>
      <c r="H1180">
        <v>6</v>
      </c>
      <c r="I1180" s="4">
        <v>36.049999999999997</v>
      </c>
      <c r="J1180" s="4">
        <v>216.3</v>
      </c>
    </row>
    <row r="1181" spans="1:10" x14ac:dyDescent="0.2">
      <c r="A1181" t="s">
        <v>2833</v>
      </c>
      <c r="B1181" s="3">
        <v>45137.956203703703</v>
      </c>
      <c r="C1181" t="s">
        <v>2834</v>
      </c>
      <c r="D1181" t="s">
        <v>2835</v>
      </c>
      <c r="E1181" t="s">
        <v>25</v>
      </c>
      <c r="F1181" t="s">
        <v>80</v>
      </c>
      <c r="G1181" t="s">
        <v>387</v>
      </c>
      <c r="H1181">
        <v>10</v>
      </c>
      <c r="I1181" s="4">
        <v>114.53</v>
      </c>
      <c r="J1181" s="4">
        <v>1145.3</v>
      </c>
    </row>
    <row r="1182" spans="1:10" x14ac:dyDescent="0.2">
      <c r="A1182" t="s">
        <v>2836</v>
      </c>
      <c r="B1182" s="3">
        <v>45138.131574074083</v>
      </c>
      <c r="C1182" t="s">
        <v>45</v>
      </c>
      <c r="D1182" t="s">
        <v>46</v>
      </c>
      <c r="E1182" t="s">
        <v>35</v>
      </c>
      <c r="F1182" t="s">
        <v>20</v>
      </c>
      <c r="G1182" t="s">
        <v>85</v>
      </c>
      <c r="H1182">
        <v>4</v>
      </c>
      <c r="I1182" s="4">
        <v>93.27</v>
      </c>
      <c r="J1182" s="4">
        <v>373.08</v>
      </c>
    </row>
    <row r="1183" spans="1:10" x14ac:dyDescent="0.2">
      <c r="A1183" t="s">
        <v>2837</v>
      </c>
      <c r="B1183" s="3">
        <v>45138.607511574082</v>
      </c>
      <c r="C1183" t="s">
        <v>442</v>
      </c>
      <c r="D1183" t="s">
        <v>443</v>
      </c>
      <c r="E1183" t="s">
        <v>35</v>
      </c>
      <c r="F1183" t="s">
        <v>51</v>
      </c>
      <c r="G1183" t="s">
        <v>116</v>
      </c>
      <c r="H1183">
        <v>8</v>
      </c>
      <c r="I1183" s="4">
        <v>43.04</v>
      </c>
      <c r="J1183" s="4">
        <v>344.32</v>
      </c>
    </row>
    <row r="1184" spans="1:10" x14ac:dyDescent="0.2">
      <c r="A1184" t="s">
        <v>2838</v>
      </c>
      <c r="B1184" s="3">
        <v>45138.693333333344</v>
      </c>
      <c r="C1184" t="s">
        <v>2839</v>
      </c>
      <c r="D1184" t="s">
        <v>2840</v>
      </c>
      <c r="E1184" t="s">
        <v>35</v>
      </c>
      <c r="F1184" t="s">
        <v>30</v>
      </c>
      <c r="G1184" t="s">
        <v>192</v>
      </c>
      <c r="H1184">
        <v>3</v>
      </c>
      <c r="I1184" s="4">
        <v>62.39</v>
      </c>
      <c r="J1184" s="4">
        <v>187.17</v>
      </c>
    </row>
    <row r="1185" spans="1:10" x14ac:dyDescent="0.2">
      <c r="A1185" t="s">
        <v>2841</v>
      </c>
      <c r="B1185" s="3">
        <v>45138.82303240741</v>
      </c>
      <c r="C1185" t="s">
        <v>2842</v>
      </c>
      <c r="D1185" t="s">
        <v>2843</v>
      </c>
      <c r="E1185" t="s">
        <v>25</v>
      </c>
      <c r="F1185" t="s">
        <v>30</v>
      </c>
      <c r="G1185" t="s">
        <v>47</v>
      </c>
      <c r="H1185">
        <v>5</v>
      </c>
      <c r="I1185" s="4">
        <v>68.22</v>
      </c>
      <c r="J1185" s="4">
        <v>341.1</v>
      </c>
    </row>
    <row r="1186" spans="1:10" x14ac:dyDescent="0.2">
      <c r="A1186" t="s">
        <v>2844</v>
      </c>
      <c r="B1186" s="3">
        <v>45138.837650462963</v>
      </c>
      <c r="C1186" t="s">
        <v>873</v>
      </c>
      <c r="D1186" t="s">
        <v>874</v>
      </c>
      <c r="E1186" t="s">
        <v>35</v>
      </c>
      <c r="F1186" t="s">
        <v>67</v>
      </c>
      <c r="G1186" t="s">
        <v>199</v>
      </c>
      <c r="H1186">
        <v>9</v>
      </c>
      <c r="I1186" s="4">
        <v>659.03</v>
      </c>
      <c r="J1186" s="4">
        <v>5931.27</v>
      </c>
    </row>
    <row r="1187" spans="1:10" x14ac:dyDescent="0.2">
      <c r="A1187" t="s">
        <v>2845</v>
      </c>
      <c r="B1187" s="3">
        <v>45139.178738425922</v>
      </c>
      <c r="C1187" t="s">
        <v>596</v>
      </c>
      <c r="D1187" t="s">
        <v>597</v>
      </c>
      <c r="E1187" t="s">
        <v>35</v>
      </c>
      <c r="F1187" t="s">
        <v>30</v>
      </c>
      <c r="G1187" t="s">
        <v>31</v>
      </c>
      <c r="H1187">
        <v>5</v>
      </c>
      <c r="I1187" s="4">
        <v>114.6</v>
      </c>
      <c r="J1187" s="4">
        <v>573</v>
      </c>
    </row>
    <row r="1188" spans="1:10" x14ac:dyDescent="0.2">
      <c r="A1188" t="s">
        <v>2846</v>
      </c>
      <c r="B1188" s="3">
        <v>45139.213136574072</v>
      </c>
      <c r="C1188" t="s">
        <v>2847</v>
      </c>
      <c r="D1188" t="s">
        <v>2848</v>
      </c>
      <c r="E1188" t="s">
        <v>35</v>
      </c>
      <c r="F1188" t="s">
        <v>30</v>
      </c>
      <c r="G1188" t="s">
        <v>47</v>
      </c>
      <c r="H1188">
        <v>3</v>
      </c>
      <c r="I1188" s="4">
        <v>185.65</v>
      </c>
      <c r="J1188" s="4">
        <v>556.95000000000005</v>
      </c>
    </row>
    <row r="1189" spans="1:10" x14ac:dyDescent="0.2">
      <c r="A1189" t="s">
        <v>2849</v>
      </c>
      <c r="B1189" s="3">
        <v>45139.23878472222</v>
      </c>
      <c r="C1189" t="s">
        <v>2067</v>
      </c>
      <c r="D1189" t="s">
        <v>2068</v>
      </c>
      <c r="E1189" t="s">
        <v>35</v>
      </c>
      <c r="F1189" t="s">
        <v>51</v>
      </c>
      <c r="G1189" t="s">
        <v>116</v>
      </c>
      <c r="H1189">
        <v>8</v>
      </c>
      <c r="I1189" s="4">
        <v>43.22</v>
      </c>
      <c r="J1189" s="4">
        <v>345.76</v>
      </c>
    </row>
    <row r="1190" spans="1:10" x14ac:dyDescent="0.2">
      <c r="A1190" t="s">
        <v>2850</v>
      </c>
      <c r="B1190" s="3">
        <v>45139.519097222219</v>
      </c>
      <c r="C1190" t="s">
        <v>2851</v>
      </c>
      <c r="D1190" t="s">
        <v>2852</v>
      </c>
      <c r="E1190" t="s">
        <v>35</v>
      </c>
      <c r="F1190" t="s">
        <v>15</v>
      </c>
      <c r="G1190" t="s">
        <v>63</v>
      </c>
      <c r="H1190">
        <v>2</v>
      </c>
      <c r="I1190" s="4">
        <v>25.24</v>
      </c>
      <c r="J1190" s="4">
        <v>50.48</v>
      </c>
    </row>
    <row r="1191" spans="1:10" x14ac:dyDescent="0.2">
      <c r="A1191" t="s">
        <v>2853</v>
      </c>
      <c r="B1191" s="3">
        <v>45139.886724537027</v>
      </c>
      <c r="C1191" t="s">
        <v>2854</v>
      </c>
      <c r="D1191" t="s">
        <v>2855</v>
      </c>
      <c r="E1191" t="s">
        <v>14</v>
      </c>
      <c r="F1191" t="s">
        <v>51</v>
      </c>
      <c r="G1191" t="s">
        <v>286</v>
      </c>
      <c r="H1191">
        <v>10</v>
      </c>
      <c r="I1191" s="4">
        <v>40.630000000000003</v>
      </c>
      <c r="J1191" s="4">
        <v>406.3</v>
      </c>
    </row>
    <row r="1192" spans="1:10" x14ac:dyDescent="0.2">
      <c r="A1192" t="s">
        <v>2856</v>
      </c>
      <c r="B1192" s="3">
        <v>45139.889560185176</v>
      </c>
      <c r="C1192" t="s">
        <v>2857</v>
      </c>
      <c r="D1192" t="s">
        <v>2858</v>
      </c>
      <c r="E1192" t="s">
        <v>35</v>
      </c>
      <c r="F1192" t="s">
        <v>30</v>
      </c>
      <c r="G1192" t="s">
        <v>162</v>
      </c>
      <c r="H1192">
        <v>10</v>
      </c>
      <c r="I1192" s="4">
        <v>49.5</v>
      </c>
      <c r="J1192" s="4">
        <v>495</v>
      </c>
    </row>
    <row r="1193" spans="1:10" x14ac:dyDescent="0.2">
      <c r="A1193" t="s">
        <v>2859</v>
      </c>
      <c r="B1193" s="3">
        <v>45140.277048611111</v>
      </c>
      <c r="C1193" t="s">
        <v>1937</v>
      </c>
      <c r="D1193" t="s">
        <v>1938</v>
      </c>
      <c r="E1193" t="s">
        <v>40</v>
      </c>
      <c r="F1193" t="s">
        <v>20</v>
      </c>
      <c r="G1193" t="s">
        <v>98</v>
      </c>
      <c r="H1193">
        <v>3</v>
      </c>
      <c r="I1193" s="4">
        <v>447.39</v>
      </c>
      <c r="J1193" s="4">
        <v>1342.17</v>
      </c>
    </row>
    <row r="1194" spans="1:10" x14ac:dyDescent="0.2">
      <c r="A1194" t="s">
        <v>2860</v>
      </c>
      <c r="B1194" s="3">
        <v>45140.381030092591</v>
      </c>
      <c r="C1194" t="s">
        <v>2861</v>
      </c>
      <c r="D1194" t="s">
        <v>2862</v>
      </c>
      <c r="E1194" t="s">
        <v>35</v>
      </c>
      <c r="F1194" t="s">
        <v>15</v>
      </c>
      <c r="G1194" t="s">
        <v>16</v>
      </c>
      <c r="H1194">
        <v>5</v>
      </c>
      <c r="I1194" s="4">
        <v>32.130000000000003</v>
      </c>
      <c r="J1194" s="4">
        <v>160.65</v>
      </c>
    </row>
    <row r="1195" spans="1:10" x14ac:dyDescent="0.2">
      <c r="A1195" t="s">
        <v>2863</v>
      </c>
      <c r="B1195" s="3">
        <v>45140.468148148153</v>
      </c>
      <c r="C1195" t="s">
        <v>171</v>
      </c>
      <c r="D1195" t="s">
        <v>172</v>
      </c>
      <c r="E1195" t="s">
        <v>25</v>
      </c>
      <c r="F1195" t="s">
        <v>15</v>
      </c>
      <c r="G1195" t="s">
        <v>102</v>
      </c>
      <c r="H1195">
        <v>9</v>
      </c>
      <c r="I1195" s="4">
        <v>3.68</v>
      </c>
      <c r="J1195" s="4">
        <v>33.119999999999997</v>
      </c>
    </row>
    <row r="1196" spans="1:10" x14ac:dyDescent="0.2">
      <c r="A1196" t="s">
        <v>2864</v>
      </c>
      <c r="B1196" s="3">
        <v>45140.813356481478</v>
      </c>
      <c r="C1196" t="s">
        <v>389</v>
      </c>
      <c r="D1196" t="s">
        <v>390</v>
      </c>
      <c r="E1196" t="s">
        <v>40</v>
      </c>
      <c r="F1196" t="s">
        <v>20</v>
      </c>
      <c r="G1196" t="s">
        <v>21</v>
      </c>
      <c r="H1196">
        <v>5</v>
      </c>
      <c r="I1196" s="4">
        <v>1678.97</v>
      </c>
      <c r="J1196" s="4">
        <v>8394.85</v>
      </c>
    </row>
    <row r="1197" spans="1:10" x14ac:dyDescent="0.2">
      <c r="A1197" t="s">
        <v>2865</v>
      </c>
      <c r="B1197" s="3">
        <v>45140.930115740739</v>
      </c>
      <c r="C1197" t="s">
        <v>813</v>
      </c>
      <c r="D1197" t="s">
        <v>814</v>
      </c>
      <c r="E1197" t="s">
        <v>35</v>
      </c>
      <c r="F1197" t="s">
        <v>67</v>
      </c>
      <c r="G1197" t="s">
        <v>203</v>
      </c>
      <c r="H1197">
        <v>8</v>
      </c>
      <c r="I1197" s="4">
        <v>158.38</v>
      </c>
      <c r="J1197" s="4">
        <v>1267.04</v>
      </c>
    </row>
    <row r="1198" spans="1:10" x14ac:dyDescent="0.2">
      <c r="A1198" t="s">
        <v>2866</v>
      </c>
      <c r="B1198" s="3">
        <v>45141.010821759257</v>
      </c>
      <c r="C1198" t="s">
        <v>2867</v>
      </c>
      <c r="D1198" t="s">
        <v>2868</v>
      </c>
      <c r="E1198" t="s">
        <v>35</v>
      </c>
      <c r="F1198" t="s">
        <v>80</v>
      </c>
      <c r="G1198" t="s">
        <v>188</v>
      </c>
      <c r="H1198">
        <v>10</v>
      </c>
      <c r="I1198" s="4">
        <v>91.3</v>
      </c>
      <c r="J1198" s="4">
        <v>913</v>
      </c>
    </row>
    <row r="1199" spans="1:10" x14ac:dyDescent="0.2">
      <c r="A1199" t="s">
        <v>2869</v>
      </c>
      <c r="B1199" s="3">
        <v>45141.114363425928</v>
      </c>
      <c r="C1199" t="s">
        <v>658</v>
      </c>
      <c r="D1199" t="s">
        <v>659</v>
      </c>
      <c r="E1199" t="s">
        <v>35</v>
      </c>
      <c r="F1199" t="s">
        <v>51</v>
      </c>
      <c r="G1199" t="s">
        <v>116</v>
      </c>
      <c r="H1199">
        <v>8</v>
      </c>
      <c r="I1199" s="4">
        <v>47.67</v>
      </c>
      <c r="J1199" s="4">
        <v>381.36</v>
      </c>
    </row>
    <row r="1200" spans="1:10" x14ac:dyDescent="0.2">
      <c r="A1200" t="s">
        <v>2870</v>
      </c>
      <c r="B1200" s="3">
        <v>45141.194722222222</v>
      </c>
      <c r="C1200" t="s">
        <v>2871</v>
      </c>
      <c r="D1200" t="s">
        <v>2872</v>
      </c>
      <c r="E1200" t="s">
        <v>14</v>
      </c>
      <c r="F1200" t="s">
        <v>80</v>
      </c>
      <c r="G1200" t="s">
        <v>188</v>
      </c>
      <c r="H1200">
        <v>4</v>
      </c>
      <c r="I1200" s="4">
        <v>76.05</v>
      </c>
      <c r="J1200" s="4">
        <v>304.2</v>
      </c>
    </row>
    <row r="1201" spans="1:10" x14ac:dyDescent="0.2">
      <c r="A1201" t="s">
        <v>2873</v>
      </c>
      <c r="B1201" s="3">
        <v>45141.330914351849</v>
      </c>
      <c r="C1201" t="s">
        <v>496</v>
      </c>
      <c r="D1201" t="s">
        <v>497</v>
      </c>
      <c r="E1201" t="s">
        <v>40</v>
      </c>
      <c r="F1201" t="s">
        <v>67</v>
      </c>
      <c r="G1201" t="s">
        <v>199</v>
      </c>
      <c r="H1201">
        <v>2</v>
      </c>
      <c r="I1201" s="4">
        <v>517.34</v>
      </c>
      <c r="J1201" s="4">
        <v>1034.68</v>
      </c>
    </row>
    <row r="1202" spans="1:10" x14ac:dyDescent="0.2">
      <c r="A1202" t="s">
        <v>2874</v>
      </c>
      <c r="B1202" s="3">
        <v>45141.489571759259</v>
      </c>
      <c r="C1202" t="s">
        <v>2875</v>
      </c>
      <c r="D1202" t="s">
        <v>2876</v>
      </c>
      <c r="E1202" t="s">
        <v>14</v>
      </c>
      <c r="F1202" t="s">
        <v>51</v>
      </c>
      <c r="G1202" t="s">
        <v>52</v>
      </c>
      <c r="H1202">
        <v>5</v>
      </c>
      <c r="I1202" s="4">
        <v>15.7</v>
      </c>
      <c r="J1202" s="4">
        <v>78.5</v>
      </c>
    </row>
    <row r="1203" spans="1:10" x14ac:dyDescent="0.2">
      <c r="A1203" t="s">
        <v>2877</v>
      </c>
      <c r="B1203" s="3">
        <v>45141.550034722219</v>
      </c>
      <c r="C1203" t="s">
        <v>1087</v>
      </c>
      <c r="D1203" t="s">
        <v>1088</v>
      </c>
      <c r="E1203" t="s">
        <v>40</v>
      </c>
      <c r="F1203" t="s">
        <v>15</v>
      </c>
      <c r="G1203" t="s">
        <v>16</v>
      </c>
      <c r="H1203">
        <v>1</v>
      </c>
      <c r="I1203" s="4">
        <v>5.59</v>
      </c>
      <c r="J1203" s="4">
        <v>5.59</v>
      </c>
    </row>
    <row r="1204" spans="1:10" x14ac:dyDescent="0.2">
      <c r="A1204" t="s">
        <v>2878</v>
      </c>
      <c r="B1204" s="3">
        <v>45141.946886574071</v>
      </c>
      <c r="C1204" t="s">
        <v>1496</v>
      </c>
      <c r="D1204" t="s">
        <v>1497</v>
      </c>
      <c r="E1204" t="s">
        <v>25</v>
      </c>
      <c r="F1204" t="s">
        <v>80</v>
      </c>
      <c r="G1204" t="s">
        <v>387</v>
      </c>
      <c r="H1204">
        <v>10</v>
      </c>
      <c r="I1204" s="4">
        <v>531.65</v>
      </c>
      <c r="J1204" s="4">
        <v>5316.5</v>
      </c>
    </row>
    <row r="1205" spans="1:10" x14ac:dyDescent="0.2">
      <c r="A1205" t="s">
        <v>2879</v>
      </c>
      <c r="B1205" s="3">
        <v>45142.216550925928</v>
      </c>
      <c r="C1205" t="s">
        <v>2554</v>
      </c>
      <c r="D1205" t="s">
        <v>2555</v>
      </c>
      <c r="E1205" t="s">
        <v>25</v>
      </c>
      <c r="F1205" t="s">
        <v>51</v>
      </c>
      <c r="G1205" t="s">
        <v>106</v>
      </c>
      <c r="H1205">
        <v>5</v>
      </c>
      <c r="I1205" s="4">
        <v>56.53</v>
      </c>
      <c r="J1205" s="4">
        <v>282.64999999999998</v>
      </c>
    </row>
    <row r="1206" spans="1:10" x14ac:dyDescent="0.2">
      <c r="A1206" t="s">
        <v>2880</v>
      </c>
      <c r="B1206" s="3">
        <v>45142.243275462963</v>
      </c>
      <c r="C1206" t="s">
        <v>503</v>
      </c>
      <c r="D1206" t="s">
        <v>504</v>
      </c>
      <c r="E1206" t="s">
        <v>35</v>
      </c>
      <c r="F1206" t="s">
        <v>20</v>
      </c>
      <c r="G1206" t="s">
        <v>36</v>
      </c>
      <c r="H1206">
        <v>3</v>
      </c>
      <c r="I1206" s="4">
        <v>277.06</v>
      </c>
      <c r="J1206" s="4">
        <v>831.18000000000006</v>
      </c>
    </row>
    <row r="1207" spans="1:10" x14ac:dyDescent="0.2">
      <c r="A1207" t="s">
        <v>2881</v>
      </c>
      <c r="B1207" s="3">
        <v>45142.253206018519</v>
      </c>
      <c r="C1207" t="s">
        <v>1496</v>
      </c>
      <c r="D1207" t="s">
        <v>1497</v>
      </c>
      <c r="E1207" t="s">
        <v>14</v>
      </c>
      <c r="F1207" t="s">
        <v>67</v>
      </c>
      <c r="G1207" t="s">
        <v>68</v>
      </c>
      <c r="H1207">
        <v>1</v>
      </c>
      <c r="I1207" s="4">
        <v>2105.19</v>
      </c>
      <c r="J1207" s="4">
        <v>2105.19</v>
      </c>
    </row>
    <row r="1208" spans="1:10" x14ac:dyDescent="0.2">
      <c r="A1208" t="s">
        <v>2882</v>
      </c>
      <c r="B1208" s="3">
        <v>45142.34070601852</v>
      </c>
      <c r="C1208" t="s">
        <v>768</v>
      </c>
      <c r="D1208" t="s">
        <v>769</v>
      </c>
      <c r="E1208" t="s">
        <v>40</v>
      </c>
      <c r="F1208" t="s">
        <v>67</v>
      </c>
      <c r="G1208" t="s">
        <v>169</v>
      </c>
      <c r="H1208">
        <v>7</v>
      </c>
      <c r="I1208" s="4">
        <v>435.96</v>
      </c>
      <c r="J1208" s="4">
        <v>3051.72</v>
      </c>
    </row>
    <row r="1209" spans="1:10" x14ac:dyDescent="0.2">
      <c r="A1209" t="s">
        <v>2883</v>
      </c>
      <c r="B1209" s="3">
        <v>45142.500879629632</v>
      </c>
      <c r="C1209" t="s">
        <v>2884</v>
      </c>
      <c r="D1209" t="s">
        <v>2885</v>
      </c>
      <c r="E1209" t="s">
        <v>35</v>
      </c>
      <c r="F1209" t="s">
        <v>51</v>
      </c>
      <c r="G1209" t="s">
        <v>116</v>
      </c>
      <c r="H1209">
        <v>8</v>
      </c>
      <c r="I1209" s="4">
        <v>11.58</v>
      </c>
      <c r="J1209" s="4">
        <v>92.64</v>
      </c>
    </row>
    <row r="1210" spans="1:10" x14ac:dyDescent="0.2">
      <c r="A1210" t="s">
        <v>2886</v>
      </c>
      <c r="B1210" s="3">
        <v>45142.576377314806</v>
      </c>
      <c r="C1210" t="s">
        <v>842</v>
      </c>
      <c r="D1210" t="s">
        <v>843</v>
      </c>
      <c r="E1210" t="s">
        <v>25</v>
      </c>
      <c r="F1210" t="s">
        <v>51</v>
      </c>
      <c r="G1210" t="s">
        <v>286</v>
      </c>
      <c r="H1210">
        <v>2</v>
      </c>
      <c r="I1210" s="4">
        <v>120.4</v>
      </c>
      <c r="J1210" s="4">
        <v>240.8</v>
      </c>
    </row>
    <row r="1211" spans="1:10" x14ac:dyDescent="0.2">
      <c r="A1211" t="s">
        <v>2887</v>
      </c>
      <c r="B1211" s="3">
        <v>45142.886435185188</v>
      </c>
      <c r="C1211" t="s">
        <v>235</v>
      </c>
      <c r="D1211" t="s">
        <v>236</v>
      </c>
      <c r="E1211" t="s">
        <v>14</v>
      </c>
      <c r="F1211" t="s">
        <v>67</v>
      </c>
      <c r="G1211" t="s">
        <v>169</v>
      </c>
      <c r="H1211">
        <v>2</v>
      </c>
      <c r="I1211" s="4">
        <v>128.28</v>
      </c>
      <c r="J1211" s="4">
        <v>256.56</v>
      </c>
    </row>
    <row r="1212" spans="1:10" x14ac:dyDescent="0.2">
      <c r="A1212" t="s">
        <v>2888</v>
      </c>
      <c r="B1212" s="3">
        <v>45142.896249999998</v>
      </c>
      <c r="C1212" t="s">
        <v>942</v>
      </c>
      <c r="D1212" t="s">
        <v>943</v>
      </c>
      <c r="E1212" t="s">
        <v>40</v>
      </c>
      <c r="F1212" t="s">
        <v>20</v>
      </c>
      <c r="G1212" t="s">
        <v>36</v>
      </c>
      <c r="H1212">
        <v>10</v>
      </c>
      <c r="I1212" s="4">
        <v>39.43</v>
      </c>
      <c r="J1212" s="4">
        <v>394.3</v>
      </c>
    </row>
    <row r="1213" spans="1:10" x14ac:dyDescent="0.2">
      <c r="A1213" t="s">
        <v>2889</v>
      </c>
      <c r="B1213" s="3">
        <v>45142.954988425918</v>
      </c>
      <c r="C1213" t="s">
        <v>2890</v>
      </c>
      <c r="D1213" t="s">
        <v>2891</v>
      </c>
      <c r="E1213" t="s">
        <v>35</v>
      </c>
      <c r="F1213" t="s">
        <v>20</v>
      </c>
      <c r="G1213" t="s">
        <v>36</v>
      </c>
      <c r="H1213">
        <v>7</v>
      </c>
      <c r="I1213" s="4">
        <v>380.98</v>
      </c>
      <c r="J1213" s="4">
        <v>2666.86</v>
      </c>
    </row>
    <row r="1214" spans="1:10" x14ac:dyDescent="0.2">
      <c r="A1214" t="s">
        <v>2892</v>
      </c>
      <c r="B1214" s="3">
        <v>45143.210277777784</v>
      </c>
      <c r="C1214" t="s">
        <v>524</v>
      </c>
      <c r="D1214" t="s">
        <v>525</v>
      </c>
      <c r="E1214" t="s">
        <v>40</v>
      </c>
      <c r="F1214" t="s">
        <v>30</v>
      </c>
      <c r="G1214" t="s">
        <v>31</v>
      </c>
      <c r="H1214">
        <v>5</v>
      </c>
      <c r="I1214" s="4">
        <v>186.63</v>
      </c>
      <c r="J1214" s="4">
        <v>933.15</v>
      </c>
    </row>
    <row r="1215" spans="1:10" x14ac:dyDescent="0.2">
      <c r="A1215" t="s">
        <v>2893</v>
      </c>
      <c r="B1215" s="3">
        <v>45143.280775462961</v>
      </c>
      <c r="C1215" t="s">
        <v>2894</v>
      </c>
      <c r="D1215" t="s">
        <v>2895</v>
      </c>
      <c r="E1215" t="s">
        <v>40</v>
      </c>
      <c r="F1215" t="s">
        <v>15</v>
      </c>
      <c r="G1215" t="s">
        <v>102</v>
      </c>
      <c r="H1215">
        <v>7</v>
      </c>
      <c r="I1215" s="4">
        <v>7.96</v>
      </c>
      <c r="J1215" s="4">
        <v>55.72</v>
      </c>
    </row>
    <row r="1216" spans="1:10" x14ac:dyDescent="0.2">
      <c r="A1216" t="s">
        <v>2896</v>
      </c>
      <c r="B1216" s="3">
        <v>45143.45784722222</v>
      </c>
      <c r="C1216" t="s">
        <v>2897</v>
      </c>
      <c r="D1216" t="s">
        <v>2898</v>
      </c>
      <c r="E1216" t="s">
        <v>25</v>
      </c>
      <c r="F1216" t="s">
        <v>20</v>
      </c>
      <c r="G1216" t="s">
        <v>98</v>
      </c>
      <c r="H1216">
        <v>2</v>
      </c>
      <c r="I1216" s="4">
        <v>372.4</v>
      </c>
      <c r="J1216" s="4">
        <v>744.8</v>
      </c>
    </row>
    <row r="1217" spans="1:10" x14ac:dyDescent="0.2">
      <c r="A1217" t="s">
        <v>2899</v>
      </c>
      <c r="B1217" s="3">
        <v>45143.626006944447</v>
      </c>
      <c r="C1217" t="s">
        <v>2900</v>
      </c>
      <c r="D1217" t="s">
        <v>2901</v>
      </c>
      <c r="E1217" t="s">
        <v>35</v>
      </c>
      <c r="F1217" t="s">
        <v>67</v>
      </c>
      <c r="G1217" t="s">
        <v>120</v>
      </c>
      <c r="H1217">
        <v>5</v>
      </c>
      <c r="I1217" s="4">
        <v>18.05</v>
      </c>
      <c r="J1217" s="4">
        <v>90.25</v>
      </c>
    </row>
    <row r="1218" spans="1:10" x14ac:dyDescent="0.2">
      <c r="A1218" t="s">
        <v>2902</v>
      </c>
      <c r="B1218" s="3">
        <v>45143.790173611109</v>
      </c>
      <c r="C1218" t="s">
        <v>2903</v>
      </c>
      <c r="D1218" t="s">
        <v>2904</v>
      </c>
      <c r="E1218" t="s">
        <v>25</v>
      </c>
      <c r="F1218" t="s">
        <v>15</v>
      </c>
      <c r="G1218" t="s">
        <v>63</v>
      </c>
      <c r="H1218">
        <v>3</v>
      </c>
      <c r="I1218" s="4">
        <v>26.69</v>
      </c>
      <c r="J1218" s="4">
        <v>80.070000000000007</v>
      </c>
    </row>
    <row r="1219" spans="1:10" x14ac:dyDescent="0.2">
      <c r="A1219" t="s">
        <v>2905</v>
      </c>
      <c r="B1219" s="3">
        <v>45143.86042824074</v>
      </c>
      <c r="C1219" t="s">
        <v>1493</v>
      </c>
      <c r="D1219" t="s">
        <v>1494</v>
      </c>
      <c r="E1219" t="s">
        <v>25</v>
      </c>
      <c r="F1219" t="s">
        <v>80</v>
      </c>
      <c r="G1219" t="s">
        <v>188</v>
      </c>
      <c r="H1219">
        <v>8</v>
      </c>
      <c r="I1219" s="4">
        <v>109.86</v>
      </c>
      <c r="J1219" s="4">
        <v>878.88</v>
      </c>
    </row>
    <row r="1220" spans="1:10" x14ac:dyDescent="0.2">
      <c r="A1220" t="s">
        <v>2906</v>
      </c>
      <c r="B1220" s="3">
        <v>45143.940868055557</v>
      </c>
      <c r="C1220" t="s">
        <v>2907</v>
      </c>
      <c r="D1220" t="s">
        <v>2908</v>
      </c>
      <c r="E1220" t="s">
        <v>35</v>
      </c>
      <c r="F1220" t="s">
        <v>20</v>
      </c>
      <c r="G1220" t="s">
        <v>36</v>
      </c>
      <c r="H1220">
        <v>5</v>
      </c>
      <c r="I1220" s="4">
        <v>358.32</v>
      </c>
      <c r="J1220" s="4">
        <v>1791.6</v>
      </c>
    </row>
    <row r="1221" spans="1:10" x14ac:dyDescent="0.2">
      <c r="A1221" t="s">
        <v>2909</v>
      </c>
      <c r="B1221" s="3">
        <v>45143.954004629632</v>
      </c>
      <c r="C1221" t="s">
        <v>1787</v>
      </c>
      <c r="D1221" t="s">
        <v>1788</v>
      </c>
      <c r="E1221" t="s">
        <v>14</v>
      </c>
      <c r="F1221" t="s">
        <v>15</v>
      </c>
      <c r="G1221" t="s">
        <v>16</v>
      </c>
      <c r="H1221">
        <v>4</v>
      </c>
      <c r="I1221" s="4">
        <v>40.14</v>
      </c>
      <c r="J1221" s="4">
        <v>160.56</v>
      </c>
    </row>
    <row r="1222" spans="1:10" x14ac:dyDescent="0.2">
      <c r="A1222" t="s">
        <v>2910</v>
      </c>
      <c r="B1222" s="3">
        <v>45143.991909722223</v>
      </c>
      <c r="C1222" t="s">
        <v>2911</v>
      </c>
      <c r="D1222" t="s">
        <v>2912</v>
      </c>
      <c r="E1222" t="s">
        <v>25</v>
      </c>
      <c r="F1222" t="s">
        <v>80</v>
      </c>
      <c r="G1222" t="s">
        <v>387</v>
      </c>
      <c r="H1222">
        <v>10</v>
      </c>
      <c r="I1222" s="4">
        <v>529.91</v>
      </c>
      <c r="J1222" s="4">
        <v>5299.0999999999995</v>
      </c>
    </row>
    <row r="1223" spans="1:10" x14ac:dyDescent="0.2">
      <c r="A1223" t="s">
        <v>2913</v>
      </c>
      <c r="B1223" s="3">
        <v>45144.041018518517</v>
      </c>
      <c r="C1223" t="s">
        <v>74</v>
      </c>
      <c r="D1223" t="s">
        <v>75</v>
      </c>
      <c r="E1223" t="s">
        <v>35</v>
      </c>
      <c r="F1223" t="s">
        <v>51</v>
      </c>
      <c r="G1223" t="s">
        <v>286</v>
      </c>
      <c r="H1223">
        <v>3</v>
      </c>
      <c r="I1223" s="4">
        <v>136.25</v>
      </c>
      <c r="J1223" s="4">
        <v>408.75</v>
      </c>
    </row>
    <row r="1224" spans="1:10" x14ac:dyDescent="0.2">
      <c r="A1224" t="s">
        <v>2914</v>
      </c>
      <c r="B1224" s="3">
        <v>45144.432835648149</v>
      </c>
      <c r="C1224" t="s">
        <v>2088</v>
      </c>
      <c r="D1224" t="s">
        <v>2089</v>
      </c>
      <c r="E1224" t="s">
        <v>14</v>
      </c>
      <c r="F1224" t="s">
        <v>15</v>
      </c>
      <c r="G1224" t="s">
        <v>102</v>
      </c>
      <c r="H1224">
        <v>8</v>
      </c>
      <c r="I1224" s="4">
        <v>4.32</v>
      </c>
      <c r="J1224" s="4">
        <v>34.56</v>
      </c>
    </row>
    <row r="1225" spans="1:10" x14ac:dyDescent="0.2">
      <c r="A1225" t="s">
        <v>2915</v>
      </c>
      <c r="B1225" s="3">
        <v>45144.504907407398</v>
      </c>
      <c r="C1225" t="s">
        <v>2916</v>
      </c>
      <c r="D1225" t="s">
        <v>2917</v>
      </c>
      <c r="E1225" t="s">
        <v>14</v>
      </c>
      <c r="F1225" t="s">
        <v>15</v>
      </c>
      <c r="G1225" t="s">
        <v>26</v>
      </c>
      <c r="H1225">
        <v>5</v>
      </c>
      <c r="I1225" s="4">
        <v>11.28</v>
      </c>
      <c r="J1225" s="4">
        <v>56.4</v>
      </c>
    </row>
    <row r="1226" spans="1:10" x14ac:dyDescent="0.2">
      <c r="A1226" t="s">
        <v>2918</v>
      </c>
      <c r="B1226" s="3">
        <v>45145.147256944438</v>
      </c>
      <c r="C1226" t="s">
        <v>2919</v>
      </c>
      <c r="D1226" t="s">
        <v>2920</v>
      </c>
      <c r="E1226" t="s">
        <v>35</v>
      </c>
      <c r="F1226" t="s">
        <v>80</v>
      </c>
      <c r="G1226" t="s">
        <v>249</v>
      </c>
      <c r="H1226">
        <v>10</v>
      </c>
      <c r="I1226" s="4">
        <v>425.59</v>
      </c>
      <c r="J1226" s="4">
        <v>4255.8999999999996</v>
      </c>
    </row>
    <row r="1227" spans="1:10" x14ac:dyDescent="0.2">
      <c r="A1227" t="s">
        <v>2921</v>
      </c>
      <c r="B1227" s="3">
        <v>45145.625208333331</v>
      </c>
      <c r="C1227" t="s">
        <v>2414</v>
      </c>
      <c r="D1227" t="s">
        <v>2415</v>
      </c>
      <c r="E1227" t="s">
        <v>14</v>
      </c>
      <c r="F1227" t="s">
        <v>30</v>
      </c>
      <c r="G1227" t="s">
        <v>47</v>
      </c>
      <c r="H1227">
        <v>2</v>
      </c>
      <c r="I1227" s="4">
        <v>105.34</v>
      </c>
      <c r="J1227" s="4">
        <v>210.68</v>
      </c>
    </row>
    <row r="1228" spans="1:10" x14ac:dyDescent="0.2">
      <c r="A1228" t="s">
        <v>2922</v>
      </c>
      <c r="B1228" s="3">
        <v>45145.993958333333</v>
      </c>
      <c r="C1228" t="s">
        <v>2923</v>
      </c>
      <c r="D1228" t="s">
        <v>2924</v>
      </c>
      <c r="E1228" t="s">
        <v>25</v>
      </c>
      <c r="F1228" t="s">
        <v>67</v>
      </c>
      <c r="G1228" t="s">
        <v>199</v>
      </c>
      <c r="H1228">
        <v>5</v>
      </c>
      <c r="I1228" s="4">
        <v>480.35</v>
      </c>
      <c r="J1228" s="4">
        <v>2401.75</v>
      </c>
    </row>
    <row r="1229" spans="1:10" x14ac:dyDescent="0.2">
      <c r="A1229" t="s">
        <v>2925</v>
      </c>
      <c r="B1229" s="3">
        <v>45146.178287037037</v>
      </c>
      <c r="C1229" t="s">
        <v>2926</v>
      </c>
      <c r="D1229" t="s">
        <v>2927</v>
      </c>
      <c r="E1229" t="s">
        <v>14</v>
      </c>
      <c r="F1229" t="s">
        <v>30</v>
      </c>
      <c r="G1229" t="s">
        <v>162</v>
      </c>
      <c r="H1229">
        <v>9</v>
      </c>
      <c r="I1229" s="4">
        <v>106.45</v>
      </c>
      <c r="J1229" s="4">
        <v>958.05000000000007</v>
      </c>
    </row>
    <row r="1230" spans="1:10" x14ac:dyDescent="0.2">
      <c r="A1230" t="s">
        <v>2928</v>
      </c>
      <c r="B1230" s="3">
        <v>45146.613946759258</v>
      </c>
      <c r="C1230" t="s">
        <v>1921</v>
      </c>
      <c r="D1230" t="s">
        <v>1922</v>
      </c>
      <c r="E1230" t="s">
        <v>35</v>
      </c>
      <c r="F1230" t="s">
        <v>20</v>
      </c>
      <c r="G1230" t="s">
        <v>21</v>
      </c>
      <c r="H1230">
        <v>4</v>
      </c>
      <c r="I1230" s="4">
        <v>182.72</v>
      </c>
      <c r="J1230" s="4">
        <v>730.88</v>
      </c>
    </row>
    <row r="1231" spans="1:10" x14ac:dyDescent="0.2">
      <c r="A1231" t="s">
        <v>2929</v>
      </c>
      <c r="B1231" s="3">
        <v>45147.112546296303</v>
      </c>
      <c r="C1231" t="s">
        <v>1320</v>
      </c>
      <c r="D1231" t="s">
        <v>1321</v>
      </c>
      <c r="E1231" t="s">
        <v>25</v>
      </c>
      <c r="F1231" t="s">
        <v>51</v>
      </c>
      <c r="G1231" t="s">
        <v>286</v>
      </c>
      <c r="H1231">
        <v>10</v>
      </c>
      <c r="I1231" s="4">
        <v>92.26</v>
      </c>
      <c r="J1231" s="4">
        <v>922.6</v>
      </c>
    </row>
    <row r="1232" spans="1:10" x14ac:dyDescent="0.2">
      <c r="A1232" t="s">
        <v>2930</v>
      </c>
      <c r="B1232" s="3">
        <v>45147.480185185188</v>
      </c>
      <c r="C1232" t="s">
        <v>2101</v>
      </c>
      <c r="D1232" t="s">
        <v>2102</v>
      </c>
      <c r="E1232" t="s">
        <v>35</v>
      </c>
      <c r="F1232" t="s">
        <v>67</v>
      </c>
      <c r="G1232" t="s">
        <v>203</v>
      </c>
      <c r="H1232">
        <v>8</v>
      </c>
      <c r="I1232" s="4">
        <v>83.06</v>
      </c>
      <c r="J1232" s="4">
        <v>664.48</v>
      </c>
    </row>
    <row r="1233" spans="1:10" x14ac:dyDescent="0.2">
      <c r="A1233" t="s">
        <v>2931</v>
      </c>
      <c r="B1233" s="3">
        <v>45147.72246527778</v>
      </c>
      <c r="C1233" t="s">
        <v>1779</v>
      </c>
      <c r="D1233" t="s">
        <v>1780</v>
      </c>
      <c r="E1233" t="s">
        <v>25</v>
      </c>
      <c r="F1233" t="s">
        <v>15</v>
      </c>
      <c r="G1233" t="s">
        <v>26</v>
      </c>
      <c r="H1233">
        <v>5</v>
      </c>
      <c r="I1233" s="4">
        <v>14.17</v>
      </c>
      <c r="J1233" s="4">
        <v>70.849999999999994</v>
      </c>
    </row>
    <row r="1234" spans="1:10" x14ac:dyDescent="0.2">
      <c r="A1234" t="s">
        <v>2932</v>
      </c>
      <c r="B1234" s="3">
        <v>45147.857071759259</v>
      </c>
      <c r="C1234" t="s">
        <v>2624</v>
      </c>
      <c r="D1234" t="s">
        <v>2625</v>
      </c>
      <c r="E1234" t="s">
        <v>35</v>
      </c>
      <c r="F1234" t="s">
        <v>15</v>
      </c>
      <c r="G1234" t="s">
        <v>102</v>
      </c>
      <c r="H1234">
        <v>4</v>
      </c>
      <c r="I1234" s="4">
        <v>21.89</v>
      </c>
      <c r="J1234" s="4">
        <v>87.56</v>
      </c>
    </row>
    <row r="1235" spans="1:10" x14ac:dyDescent="0.2">
      <c r="A1235" t="s">
        <v>2933</v>
      </c>
      <c r="B1235" s="3">
        <v>45147.866365740738</v>
      </c>
      <c r="C1235" t="s">
        <v>575</v>
      </c>
      <c r="D1235" t="s">
        <v>576</v>
      </c>
      <c r="E1235" t="s">
        <v>35</v>
      </c>
      <c r="F1235" t="s">
        <v>20</v>
      </c>
      <c r="G1235" t="s">
        <v>21</v>
      </c>
      <c r="H1235">
        <v>9</v>
      </c>
      <c r="I1235" s="4">
        <v>298.47000000000003</v>
      </c>
      <c r="J1235" s="4">
        <v>2686.23</v>
      </c>
    </row>
    <row r="1236" spans="1:10" x14ac:dyDescent="0.2">
      <c r="A1236" t="s">
        <v>2934</v>
      </c>
      <c r="B1236" s="3">
        <v>45147.935671296298</v>
      </c>
      <c r="C1236" t="s">
        <v>2935</v>
      </c>
      <c r="D1236" t="s">
        <v>2936</v>
      </c>
      <c r="E1236" t="s">
        <v>35</v>
      </c>
      <c r="F1236" t="s">
        <v>30</v>
      </c>
      <c r="G1236" t="s">
        <v>47</v>
      </c>
      <c r="H1236">
        <v>7</v>
      </c>
      <c r="I1236" s="4">
        <v>105.58</v>
      </c>
      <c r="J1236" s="4">
        <v>739.06</v>
      </c>
    </row>
    <row r="1237" spans="1:10" x14ac:dyDescent="0.2">
      <c r="A1237" t="s">
        <v>2937</v>
      </c>
      <c r="B1237" s="3">
        <v>45148.138553240737</v>
      </c>
      <c r="C1237" t="s">
        <v>545</v>
      </c>
      <c r="D1237" t="s">
        <v>546</v>
      </c>
      <c r="E1237" t="s">
        <v>14</v>
      </c>
      <c r="F1237" t="s">
        <v>30</v>
      </c>
      <c r="G1237" t="s">
        <v>76</v>
      </c>
      <c r="H1237">
        <v>29</v>
      </c>
      <c r="I1237" s="4">
        <v>21.64</v>
      </c>
      <c r="J1237" s="4">
        <v>627.56000000000006</v>
      </c>
    </row>
    <row r="1238" spans="1:10" x14ac:dyDescent="0.2">
      <c r="A1238" t="s">
        <v>2938</v>
      </c>
      <c r="B1238" s="3">
        <v>45148.148217592592</v>
      </c>
      <c r="C1238" t="s">
        <v>2939</v>
      </c>
      <c r="D1238" t="s">
        <v>2940</v>
      </c>
      <c r="E1238" t="s">
        <v>25</v>
      </c>
      <c r="F1238" t="s">
        <v>30</v>
      </c>
      <c r="G1238" t="s">
        <v>162</v>
      </c>
      <c r="H1238">
        <v>8</v>
      </c>
      <c r="I1238" s="4">
        <v>70.66</v>
      </c>
      <c r="J1238" s="4">
        <v>565.28</v>
      </c>
    </row>
    <row r="1239" spans="1:10" x14ac:dyDescent="0.2">
      <c r="A1239" t="s">
        <v>2941</v>
      </c>
      <c r="B1239" s="3">
        <v>45148.861562500002</v>
      </c>
      <c r="C1239" t="s">
        <v>2942</v>
      </c>
      <c r="D1239" t="s">
        <v>2943</v>
      </c>
      <c r="E1239" t="s">
        <v>35</v>
      </c>
      <c r="F1239" t="s">
        <v>80</v>
      </c>
      <c r="G1239" t="s">
        <v>249</v>
      </c>
      <c r="H1239">
        <v>8</v>
      </c>
      <c r="I1239" s="4">
        <v>415.22</v>
      </c>
      <c r="J1239" s="4">
        <v>3321.76</v>
      </c>
    </row>
    <row r="1240" spans="1:10" x14ac:dyDescent="0.2">
      <c r="A1240" t="s">
        <v>2944</v>
      </c>
      <c r="B1240" s="3">
        <v>45148.931030092594</v>
      </c>
      <c r="C1240" t="s">
        <v>2945</v>
      </c>
      <c r="D1240" t="s">
        <v>2946</v>
      </c>
      <c r="E1240" t="s">
        <v>14</v>
      </c>
      <c r="F1240" t="s">
        <v>80</v>
      </c>
      <c r="G1240" t="s">
        <v>387</v>
      </c>
      <c r="H1240">
        <v>1</v>
      </c>
      <c r="I1240" s="4">
        <v>129.33000000000001</v>
      </c>
      <c r="J1240" s="4">
        <v>129.33000000000001</v>
      </c>
    </row>
    <row r="1241" spans="1:10" x14ac:dyDescent="0.2">
      <c r="A1241" t="s">
        <v>2947</v>
      </c>
      <c r="B1241" s="3">
        <v>45149.775347222218</v>
      </c>
      <c r="C1241" t="s">
        <v>331</v>
      </c>
      <c r="D1241" t="s">
        <v>332</v>
      </c>
      <c r="E1241" t="s">
        <v>25</v>
      </c>
      <c r="F1241" t="s">
        <v>30</v>
      </c>
      <c r="G1241" t="s">
        <v>192</v>
      </c>
      <c r="H1241">
        <v>4</v>
      </c>
      <c r="I1241" s="4">
        <v>127.85</v>
      </c>
      <c r="J1241" s="4">
        <v>511.4</v>
      </c>
    </row>
    <row r="1242" spans="1:10" x14ac:dyDescent="0.2">
      <c r="A1242" t="s">
        <v>2948</v>
      </c>
      <c r="B1242" s="3">
        <v>45149.780231481483</v>
      </c>
      <c r="C1242" t="s">
        <v>2645</v>
      </c>
      <c r="D1242" t="s">
        <v>2646</v>
      </c>
      <c r="E1242" t="s">
        <v>14</v>
      </c>
      <c r="F1242" t="s">
        <v>30</v>
      </c>
      <c r="G1242" t="s">
        <v>31</v>
      </c>
      <c r="H1242">
        <v>4</v>
      </c>
      <c r="I1242" s="4">
        <v>190.75</v>
      </c>
      <c r="J1242" s="4">
        <v>763</v>
      </c>
    </row>
    <row r="1243" spans="1:10" x14ac:dyDescent="0.2">
      <c r="A1243" t="s">
        <v>2949</v>
      </c>
      <c r="B1243" s="3">
        <v>45149.783101851863</v>
      </c>
      <c r="C1243" t="s">
        <v>28</v>
      </c>
      <c r="D1243" t="s">
        <v>29</v>
      </c>
      <c r="E1243" t="s">
        <v>25</v>
      </c>
      <c r="F1243" t="s">
        <v>51</v>
      </c>
      <c r="G1243" t="s">
        <v>106</v>
      </c>
      <c r="H1243">
        <v>4</v>
      </c>
      <c r="I1243" s="4">
        <v>131.65</v>
      </c>
      <c r="J1243" s="4">
        <v>526.6</v>
      </c>
    </row>
    <row r="1244" spans="1:10" x14ac:dyDescent="0.2">
      <c r="A1244" t="s">
        <v>2950</v>
      </c>
      <c r="B1244" s="3">
        <v>45149.878530092603</v>
      </c>
      <c r="C1244" t="s">
        <v>2951</v>
      </c>
      <c r="D1244" t="s">
        <v>2952</v>
      </c>
      <c r="E1244" t="s">
        <v>25</v>
      </c>
      <c r="F1244" t="s">
        <v>15</v>
      </c>
      <c r="G1244" t="s">
        <v>63</v>
      </c>
      <c r="H1244">
        <v>10</v>
      </c>
      <c r="I1244" s="4">
        <v>10.23</v>
      </c>
      <c r="J1244" s="4">
        <v>102.3</v>
      </c>
    </row>
    <row r="1245" spans="1:10" x14ac:dyDescent="0.2">
      <c r="A1245" t="s">
        <v>2953</v>
      </c>
      <c r="B1245" s="3">
        <v>45150.063773148147</v>
      </c>
      <c r="C1245" t="s">
        <v>2954</v>
      </c>
      <c r="D1245" t="s">
        <v>2955</v>
      </c>
      <c r="E1245" t="s">
        <v>40</v>
      </c>
      <c r="F1245" t="s">
        <v>20</v>
      </c>
      <c r="G1245" t="s">
        <v>85</v>
      </c>
      <c r="H1245">
        <v>7</v>
      </c>
      <c r="I1245" s="4">
        <v>312.68</v>
      </c>
      <c r="J1245" s="4">
        <v>2188.7600000000002</v>
      </c>
    </row>
    <row r="1246" spans="1:10" x14ac:dyDescent="0.2">
      <c r="A1246" t="s">
        <v>2956</v>
      </c>
      <c r="B1246" s="3">
        <v>45150.100856481477</v>
      </c>
      <c r="C1246" t="s">
        <v>1239</v>
      </c>
      <c r="D1246" t="s">
        <v>1240</v>
      </c>
      <c r="E1246" t="s">
        <v>40</v>
      </c>
      <c r="F1246" t="s">
        <v>80</v>
      </c>
      <c r="G1246" t="s">
        <v>81</v>
      </c>
      <c r="H1246">
        <v>7</v>
      </c>
      <c r="I1246" s="4">
        <v>34.97</v>
      </c>
      <c r="J1246" s="4">
        <v>244.79</v>
      </c>
    </row>
    <row r="1247" spans="1:10" x14ac:dyDescent="0.2">
      <c r="A1247" t="s">
        <v>2957</v>
      </c>
      <c r="B1247" s="3">
        <v>45150.268020833333</v>
      </c>
      <c r="C1247" t="s">
        <v>2958</v>
      </c>
      <c r="D1247" t="s">
        <v>2959</v>
      </c>
      <c r="E1247" t="s">
        <v>14</v>
      </c>
      <c r="F1247" t="s">
        <v>67</v>
      </c>
      <c r="G1247" t="s">
        <v>199</v>
      </c>
      <c r="H1247">
        <v>3</v>
      </c>
      <c r="I1247" s="4">
        <v>488.54</v>
      </c>
      <c r="J1247" s="4">
        <v>1465.62</v>
      </c>
    </row>
    <row r="1248" spans="1:10" x14ac:dyDescent="0.2">
      <c r="A1248" t="s">
        <v>2960</v>
      </c>
      <c r="B1248" s="3">
        <v>45150.601261574076</v>
      </c>
      <c r="C1248" t="s">
        <v>2961</v>
      </c>
      <c r="D1248" t="s">
        <v>2962</v>
      </c>
      <c r="E1248" t="s">
        <v>25</v>
      </c>
      <c r="F1248" t="s">
        <v>20</v>
      </c>
      <c r="G1248" t="s">
        <v>21</v>
      </c>
      <c r="H1248">
        <v>5</v>
      </c>
      <c r="I1248" s="4">
        <v>1258.26</v>
      </c>
      <c r="J1248" s="4">
        <v>6291.3</v>
      </c>
    </row>
    <row r="1249" spans="1:10" x14ac:dyDescent="0.2">
      <c r="A1249" t="s">
        <v>2963</v>
      </c>
      <c r="B1249" s="3">
        <v>45150.619872685187</v>
      </c>
      <c r="C1249" t="s">
        <v>1021</v>
      </c>
      <c r="D1249" t="s">
        <v>1022</v>
      </c>
      <c r="E1249" t="s">
        <v>40</v>
      </c>
      <c r="F1249" t="s">
        <v>67</v>
      </c>
      <c r="G1249" t="s">
        <v>68</v>
      </c>
      <c r="H1249">
        <v>6</v>
      </c>
      <c r="I1249" s="4">
        <v>1114.67</v>
      </c>
      <c r="J1249" s="4">
        <v>6688.02</v>
      </c>
    </row>
    <row r="1250" spans="1:10" x14ac:dyDescent="0.2">
      <c r="A1250" t="s">
        <v>2964</v>
      </c>
      <c r="B1250" s="3">
        <v>45150.647048611107</v>
      </c>
      <c r="C1250" t="s">
        <v>2965</v>
      </c>
      <c r="D1250" t="s">
        <v>2966</v>
      </c>
      <c r="E1250" t="s">
        <v>35</v>
      </c>
      <c r="F1250" t="s">
        <v>80</v>
      </c>
      <c r="G1250" t="s">
        <v>361</v>
      </c>
      <c r="H1250">
        <v>52</v>
      </c>
      <c r="I1250" s="4">
        <v>277.43</v>
      </c>
      <c r="J1250" s="4">
        <v>14426.36</v>
      </c>
    </row>
    <row r="1251" spans="1:10" x14ac:dyDescent="0.2">
      <c r="A1251" t="s">
        <v>2967</v>
      </c>
      <c r="B1251" s="3">
        <v>45150.699675925927</v>
      </c>
      <c r="C1251" t="s">
        <v>2032</v>
      </c>
      <c r="D1251" t="s">
        <v>2033</v>
      </c>
      <c r="E1251" t="s">
        <v>14</v>
      </c>
      <c r="F1251" t="s">
        <v>67</v>
      </c>
      <c r="G1251" t="s">
        <v>169</v>
      </c>
      <c r="H1251">
        <v>1</v>
      </c>
      <c r="I1251" s="4">
        <v>354.61</v>
      </c>
      <c r="J1251" s="4">
        <v>354.61</v>
      </c>
    </row>
    <row r="1252" spans="1:10" x14ac:dyDescent="0.2">
      <c r="A1252" t="s">
        <v>2968</v>
      </c>
      <c r="B1252" s="3">
        <v>45150.918171296304</v>
      </c>
      <c r="C1252" t="s">
        <v>1311</v>
      </c>
      <c r="D1252" t="s">
        <v>1312</v>
      </c>
      <c r="E1252" t="s">
        <v>40</v>
      </c>
      <c r="F1252" t="s">
        <v>15</v>
      </c>
      <c r="G1252" t="s">
        <v>63</v>
      </c>
      <c r="H1252">
        <v>55</v>
      </c>
      <c r="I1252" s="4">
        <v>4.8899999999999997</v>
      </c>
      <c r="J1252" s="4">
        <v>268.95</v>
      </c>
    </row>
    <row r="1253" spans="1:10" x14ac:dyDescent="0.2">
      <c r="A1253" t="s">
        <v>2969</v>
      </c>
      <c r="B1253" s="3">
        <v>45151.19902777778</v>
      </c>
      <c r="C1253" t="s">
        <v>1024</v>
      </c>
      <c r="D1253" t="s">
        <v>1025</v>
      </c>
      <c r="E1253" t="s">
        <v>40</v>
      </c>
      <c r="F1253" t="s">
        <v>15</v>
      </c>
      <c r="G1253" t="s">
        <v>26</v>
      </c>
      <c r="H1253">
        <v>2</v>
      </c>
      <c r="I1253" s="4">
        <v>9.11</v>
      </c>
      <c r="J1253" s="4">
        <v>18.22</v>
      </c>
    </row>
    <row r="1254" spans="1:10" x14ac:dyDescent="0.2">
      <c r="A1254" t="s">
        <v>2970</v>
      </c>
      <c r="B1254" s="3">
        <v>45151.245092592602</v>
      </c>
      <c r="C1254" t="s">
        <v>2971</v>
      </c>
      <c r="D1254" t="s">
        <v>2972</v>
      </c>
      <c r="E1254" t="s">
        <v>14</v>
      </c>
      <c r="F1254" t="s">
        <v>67</v>
      </c>
      <c r="G1254" t="s">
        <v>199</v>
      </c>
      <c r="H1254">
        <v>5</v>
      </c>
      <c r="I1254" s="4">
        <v>642.63</v>
      </c>
      <c r="J1254" s="4">
        <v>3213.15</v>
      </c>
    </row>
    <row r="1255" spans="1:10" x14ac:dyDescent="0.2">
      <c r="A1255" t="s">
        <v>2973</v>
      </c>
      <c r="B1255" s="3">
        <v>45151.307951388888</v>
      </c>
      <c r="C1255" t="s">
        <v>2630</v>
      </c>
      <c r="D1255" t="s">
        <v>2631</v>
      </c>
      <c r="E1255" t="s">
        <v>35</v>
      </c>
      <c r="F1255" t="s">
        <v>20</v>
      </c>
      <c r="G1255" t="s">
        <v>56</v>
      </c>
      <c r="H1255">
        <v>7</v>
      </c>
      <c r="I1255" s="4">
        <v>812.06</v>
      </c>
      <c r="J1255" s="4">
        <v>5684.42</v>
      </c>
    </row>
    <row r="1256" spans="1:10" x14ac:dyDescent="0.2">
      <c r="A1256" t="s">
        <v>2974</v>
      </c>
      <c r="B1256" s="3">
        <v>45151.429768518523</v>
      </c>
      <c r="C1256" t="s">
        <v>908</v>
      </c>
      <c r="D1256" t="s">
        <v>909</v>
      </c>
      <c r="E1256" t="s">
        <v>14</v>
      </c>
      <c r="F1256" t="s">
        <v>67</v>
      </c>
      <c r="G1256" t="s">
        <v>199</v>
      </c>
      <c r="H1256">
        <v>10</v>
      </c>
      <c r="I1256" s="4">
        <v>671.64</v>
      </c>
      <c r="J1256" s="4">
        <v>6716.4</v>
      </c>
    </row>
    <row r="1257" spans="1:10" x14ac:dyDescent="0.2">
      <c r="A1257" t="s">
        <v>2975</v>
      </c>
      <c r="B1257" s="3">
        <v>45151.491944444453</v>
      </c>
      <c r="C1257" t="s">
        <v>768</v>
      </c>
      <c r="D1257" t="s">
        <v>769</v>
      </c>
      <c r="E1257" t="s">
        <v>14</v>
      </c>
      <c r="F1257" t="s">
        <v>67</v>
      </c>
      <c r="G1257" t="s">
        <v>203</v>
      </c>
      <c r="H1257">
        <v>2</v>
      </c>
      <c r="I1257" s="4">
        <v>166.86</v>
      </c>
      <c r="J1257" s="4">
        <v>333.72</v>
      </c>
    </row>
    <row r="1258" spans="1:10" x14ac:dyDescent="0.2">
      <c r="A1258" t="s">
        <v>2976</v>
      </c>
      <c r="B1258" s="3">
        <v>45151.551655092589</v>
      </c>
      <c r="C1258" t="s">
        <v>2977</v>
      </c>
      <c r="D1258" t="s">
        <v>2978</v>
      </c>
      <c r="E1258" t="s">
        <v>35</v>
      </c>
      <c r="F1258" t="s">
        <v>51</v>
      </c>
      <c r="G1258" t="s">
        <v>52</v>
      </c>
      <c r="H1258">
        <v>7</v>
      </c>
      <c r="I1258" s="4">
        <v>19.75</v>
      </c>
      <c r="J1258" s="4">
        <v>138.25</v>
      </c>
    </row>
    <row r="1259" spans="1:10" x14ac:dyDescent="0.2">
      <c r="A1259" t="s">
        <v>2979</v>
      </c>
      <c r="B1259" s="3">
        <v>45151.675520833327</v>
      </c>
      <c r="C1259" t="s">
        <v>247</v>
      </c>
      <c r="D1259" t="s">
        <v>248</v>
      </c>
      <c r="E1259" t="s">
        <v>14</v>
      </c>
      <c r="F1259" t="s">
        <v>30</v>
      </c>
      <c r="G1259" t="s">
        <v>47</v>
      </c>
      <c r="H1259">
        <v>4</v>
      </c>
      <c r="I1259" s="4">
        <v>51</v>
      </c>
      <c r="J1259" s="4">
        <v>204</v>
      </c>
    </row>
    <row r="1260" spans="1:10" x14ac:dyDescent="0.2">
      <c r="A1260" t="s">
        <v>2980</v>
      </c>
      <c r="B1260" s="3">
        <v>45151.888206018521</v>
      </c>
      <c r="C1260" t="s">
        <v>978</v>
      </c>
      <c r="D1260" t="s">
        <v>979</v>
      </c>
      <c r="E1260" t="s">
        <v>25</v>
      </c>
      <c r="F1260" t="s">
        <v>15</v>
      </c>
      <c r="G1260" t="s">
        <v>16</v>
      </c>
      <c r="H1260">
        <v>7</v>
      </c>
      <c r="I1260" s="4">
        <v>41.46</v>
      </c>
      <c r="J1260" s="4">
        <v>290.22000000000003</v>
      </c>
    </row>
    <row r="1261" spans="1:10" x14ac:dyDescent="0.2">
      <c r="A1261" t="s">
        <v>2981</v>
      </c>
      <c r="B1261" s="3">
        <v>45151.917361111111</v>
      </c>
      <c r="C1261" t="s">
        <v>1846</v>
      </c>
      <c r="D1261" t="s">
        <v>1847</v>
      </c>
      <c r="E1261" t="s">
        <v>14</v>
      </c>
      <c r="F1261" t="s">
        <v>80</v>
      </c>
      <c r="G1261" t="s">
        <v>249</v>
      </c>
      <c r="H1261">
        <v>3</v>
      </c>
      <c r="I1261" s="4">
        <v>113.2</v>
      </c>
      <c r="J1261" s="4">
        <v>339.6</v>
      </c>
    </row>
    <row r="1262" spans="1:10" x14ac:dyDescent="0.2">
      <c r="A1262" t="s">
        <v>2982</v>
      </c>
      <c r="B1262" s="3">
        <v>45152.377592592587</v>
      </c>
      <c r="C1262" t="s">
        <v>2983</v>
      </c>
      <c r="D1262" t="s">
        <v>2984</v>
      </c>
      <c r="E1262" t="s">
        <v>35</v>
      </c>
      <c r="F1262" t="s">
        <v>20</v>
      </c>
      <c r="G1262" t="s">
        <v>98</v>
      </c>
      <c r="H1262">
        <v>7</v>
      </c>
      <c r="I1262" s="4">
        <v>839.91</v>
      </c>
      <c r="J1262" s="4">
        <v>5879.37</v>
      </c>
    </row>
    <row r="1263" spans="1:10" x14ac:dyDescent="0.2">
      <c r="A1263" t="s">
        <v>2985</v>
      </c>
      <c r="B1263" s="3">
        <v>45152.390821759262</v>
      </c>
      <c r="C1263" t="s">
        <v>1779</v>
      </c>
      <c r="D1263" t="s">
        <v>1780</v>
      </c>
      <c r="E1263" t="s">
        <v>25</v>
      </c>
      <c r="F1263" t="s">
        <v>51</v>
      </c>
      <c r="G1263" t="s">
        <v>286</v>
      </c>
      <c r="H1263">
        <v>9</v>
      </c>
      <c r="I1263" s="4">
        <v>124</v>
      </c>
      <c r="J1263" s="4">
        <v>1116</v>
      </c>
    </row>
    <row r="1264" spans="1:10" x14ac:dyDescent="0.2">
      <c r="A1264" t="s">
        <v>2986</v>
      </c>
      <c r="B1264" s="3">
        <v>45152.398946759262</v>
      </c>
      <c r="C1264" t="s">
        <v>740</v>
      </c>
      <c r="D1264" t="s">
        <v>741</v>
      </c>
      <c r="E1264" t="s">
        <v>25</v>
      </c>
      <c r="F1264" t="s">
        <v>30</v>
      </c>
      <c r="G1264" t="s">
        <v>162</v>
      </c>
      <c r="H1264">
        <v>10</v>
      </c>
      <c r="I1264" s="4">
        <v>69.239999999999995</v>
      </c>
      <c r="J1264" s="4">
        <v>692.4</v>
      </c>
    </row>
    <row r="1265" spans="1:10" x14ac:dyDescent="0.2">
      <c r="A1265" t="s">
        <v>2987</v>
      </c>
      <c r="B1265" s="3">
        <v>45152.491909722223</v>
      </c>
      <c r="C1265" t="s">
        <v>2988</v>
      </c>
      <c r="D1265" t="s">
        <v>2989</v>
      </c>
      <c r="E1265" t="s">
        <v>14</v>
      </c>
      <c r="F1265" t="s">
        <v>80</v>
      </c>
      <c r="G1265" t="s">
        <v>188</v>
      </c>
      <c r="H1265">
        <v>3</v>
      </c>
      <c r="I1265" s="4">
        <v>165.39</v>
      </c>
      <c r="J1265" s="4">
        <v>496.17</v>
      </c>
    </row>
    <row r="1266" spans="1:10" x14ac:dyDescent="0.2">
      <c r="A1266" t="s">
        <v>2990</v>
      </c>
      <c r="B1266" s="3">
        <v>45152.845833333333</v>
      </c>
      <c r="C1266" t="s">
        <v>827</v>
      </c>
      <c r="D1266" t="s">
        <v>828</v>
      </c>
      <c r="E1266" t="s">
        <v>14</v>
      </c>
      <c r="F1266" t="s">
        <v>67</v>
      </c>
      <c r="G1266" t="s">
        <v>199</v>
      </c>
      <c r="H1266">
        <v>3</v>
      </c>
      <c r="I1266" s="4">
        <v>516.42999999999995</v>
      </c>
      <c r="J1266" s="4">
        <v>1549.29</v>
      </c>
    </row>
    <row r="1267" spans="1:10" x14ac:dyDescent="0.2">
      <c r="A1267" t="s">
        <v>2991</v>
      </c>
      <c r="B1267" s="3">
        <v>45153.028738425928</v>
      </c>
      <c r="C1267" t="s">
        <v>2884</v>
      </c>
      <c r="D1267" t="s">
        <v>2885</v>
      </c>
      <c r="E1267" t="s">
        <v>35</v>
      </c>
      <c r="F1267" t="s">
        <v>67</v>
      </c>
      <c r="G1267" t="s">
        <v>199</v>
      </c>
      <c r="H1267">
        <v>3</v>
      </c>
      <c r="I1267" s="4">
        <v>761.87</v>
      </c>
      <c r="J1267" s="4">
        <v>2285.61</v>
      </c>
    </row>
    <row r="1268" spans="1:10" x14ac:dyDescent="0.2">
      <c r="A1268" t="s">
        <v>2992</v>
      </c>
      <c r="B1268" s="3">
        <v>45153.676261574074</v>
      </c>
      <c r="C1268" t="s">
        <v>2993</v>
      </c>
      <c r="D1268" t="s">
        <v>2994</v>
      </c>
      <c r="E1268" t="s">
        <v>25</v>
      </c>
      <c r="F1268" t="s">
        <v>80</v>
      </c>
      <c r="G1268" t="s">
        <v>81</v>
      </c>
      <c r="H1268">
        <v>3</v>
      </c>
      <c r="I1268" s="4">
        <v>57.57</v>
      </c>
      <c r="J1268" s="4">
        <v>172.71</v>
      </c>
    </row>
    <row r="1269" spans="1:10" x14ac:dyDescent="0.2">
      <c r="A1269" t="s">
        <v>2995</v>
      </c>
      <c r="B1269" s="3">
        <v>45153.824282407397</v>
      </c>
      <c r="C1269" t="s">
        <v>2996</v>
      </c>
      <c r="D1269" t="s">
        <v>2997</v>
      </c>
      <c r="E1269" t="s">
        <v>14</v>
      </c>
      <c r="F1269" t="s">
        <v>30</v>
      </c>
      <c r="G1269" t="s">
        <v>192</v>
      </c>
      <c r="H1269">
        <v>8</v>
      </c>
      <c r="I1269" s="4">
        <v>107.84</v>
      </c>
      <c r="J1269" s="4">
        <v>862.72</v>
      </c>
    </row>
    <row r="1270" spans="1:10" x14ac:dyDescent="0.2">
      <c r="A1270" t="s">
        <v>2998</v>
      </c>
      <c r="B1270" s="3">
        <v>45153.982511574082</v>
      </c>
      <c r="C1270" t="s">
        <v>2999</v>
      </c>
      <c r="D1270" t="s">
        <v>3000</v>
      </c>
      <c r="E1270" t="s">
        <v>40</v>
      </c>
      <c r="F1270" t="s">
        <v>20</v>
      </c>
      <c r="G1270" t="s">
        <v>21</v>
      </c>
      <c r="H1270">
        <v>7</v>
      </c>
      <c r="I1270" s="4">
        <v>2287.06</v>
      </c>
      <c r="J1270" s="4">
        <v>16009.42</v>
      </c>
    </row>
    <row r="1271" spans="1:10" x14ac:dyDescent="0.2">
      <c r="A1271" t="s">
        <v>3001</v>
      </c>
      <c r="B1271" s="3">
        <v>45154.067835648151</v>
      </c>
      <c r="C1271" t="s">
        <v>2001</v>
      </c>
      <c r="D1271" t="s">
        <v>2002</v>
      </c>
      <c r="E1271" t="s">
        <v>35</v>
      </c>
      <c r="F1271" t="s">
        <v>80</v>
      </c>
      <c r="G1271" t="s">
        <v>387</v>
      </c>
      <c r="H1271">
        <v>6</v>
      </c>
      <c r="I1271" s="4">
        <v>147.38999999999999</v>
      </c>
      <c r="J1271" s="4">
        <v>884.33999999999992</v>
      </c>
    </row>
    <row r="1272" spans="1:10" x14ac:dyDescent="0.2">
      <c r="A1272" t="s">
        <v>3002</v>
      </c>
      <c r="B1272" s="3">
        <v>45154.195254629631</v>
      </c>
      <c r="C1272" t="s">
        <v>3003</v>
      </c>
      <c r="D1272" t="s">
        <v>3004</v>
      </c>
      <c r="E1272" t="s">
        <v>14</v>
      </c>
      <c r="F1272" t="s">
        <v>30</v>
      </c>
      <c r="G1272" t="s">
        <v>162</v>
      </c>
      <c r="H1272">
        <v>2</v>
      </c>
      <c r="I1272" s="4">
        <v>47.28</v>
      </c>
      <c r="J1272" s="4">
        <v>94.56</v>
      </c>
    </row>
    <row r="1273" spans="1:10" x14ac:dyDescent="0.2">
      <c r="A1273" t="s">
        <v>3005</v>
      </c>
      <c r="B1273" s="3">
        <v>45154.43304398148</v>
      </c>
      <c r="C1273" t="s">
        <v>2779</v>
      </c>
      <c r="D1273" t="s">
        <v>2780</v>
      </c>
      <c r="E1273" t="s">
        <v>14</v>
      </c>
      <c r="F1273" t="s">
        <v>67</v>
      </c>
      <c r="G1273" t="s">
        <v>169</v>
      </c>
      <c r="H1273">
        <v>7</v>
      </c>
      <c r="I1273" s="4">
        <v>86.24</v>
      </c>
      <c r="J1273" s="4">
        <v>603.67999999999995</v>
      </c>
    </row>
    <row r="1274" spans="1:10" x14ac:dyDescent="0.2">
      <c r="A1274" t="s">
        <v>3006</v>
      </c>
      <c r="B1274" s="3">
        <v>45154.846921296303</v>
      </c>
      <c r="C1274" t="s">
        <v>3007</v>
      </c>
      <c r="D1274" t="s">
        <v>3008</v>
      </c>
      <c r="E1274" t="s">
        <v>40</v>
      </c>
      <c r="F1274" t="s">
        <v>30</v>
      </c>
      <c r="G1274" t="s">
        <v>76</v>
      </c>
      <c r="H1274">
        <v>8</v>
      </c>
      <c r="I1274" s="4">
        <v>29.71</v>
      </c>
      <c r="J1274" s="4">
        <v>237.68</v>
      </c>
    </row>
    <row r="1275" spans="1:10" x14ac:dyDescent="0.2">
      <c r="A1275" t="s">
        <v>3009</v>
      </c>
      <c r="B1275" s="3">
        <v>45154.874398148153</v>
      </c>
      <c r="C1275" t="s">
        <v>2128</v>
      </c>
      <c r="D1275" t="s">
        <v>2129</v>
      </c>
      <c r="E1275" t="s">
        <v>25</v>
      </c>
      <c r="F1275" t="s">
        <v>67</v>
      </c>
      <c r="G1275" t="s">
        <v>68</v>
      </c>
      <c r="H1275">
        <v>8</v>
      </c>
      <c r="I1275" s="4">
        <v>1452.5</v>
      </c>
      <c r="J1275" s="4">
        <v>11620</v>
      </c>
    </row>
    <row r="1276" spans="1:10" x14ac:dyDescent="0.2">
      <c r="A1276" t="s">
        <v>3010</v>
      </c>
      <c r="B1276" s="3">
        <v>45155.474629629629</v>
      </c>
      <c r="C1276" t="s">
        <v>3011</v>
      </c>
      <c r="D1276" t="s">
        <v>3012</v>
      </c>
      <c r="E1276" t="s">
        <v>40</v>
      </c>
      <c r="F1276" t="s">
        <v>15</v>
      </c>
      <c r="G1276" t="s">
        <v>102</v>
      </c>
      <c r="H1276">
        <v>8</v>
      </c>
      <c r="I1276" s="4">
        <v>23.55</v>
      </c>
      <c r="J1276" s="4">
        <v>188.4</v>
      </c>
    </row>
    <row r="1277" spans="1:10" x14ac:dyDescent="0.2">
      <c r="A1277" t="s">
        <v>3013</v>
      </c>
      <c r="B1277" s="3">
        <v>45155.893449074072</v>
      </c>
      <c r="C1277" t="s">
        <v>1622</v>
      </c>
      <c r="D1277" t="s">
        <v>1623</v>
      </c>
      <c r="E1277" t="s">
        <v>25</v>
      </c>
      <c r="F1277" t="s">
        <v>80</v>
      </c>
      <c r="G1277" t="s">
        <v>361</v>
      </c>
      <c r="H1277">
        <v>1</v>
      </c>
      <c r="I1277" s="4">
        <v>644.57000000000005</v>
      </c>
      <c r="J1277" s="4">
        <v>644.57000000000005</v>
      </c>
    </row>
    <row r="1278" spans="1:10" x14ac:dyDescent="0.2">
      <c r="A1278" t="s">
        <v>3014</v>
      </c>
      <c r="B1278" s="3">
        <v>45155.970393518517</v>
      </c>
      <c r="C1278" t="s">
        <v>3015</v>
      </c>
      <c r="D1278" t="s">
        <v>3016</v>
      </c>
      <c r="E1278" t="s">
        <v>25</v>
      </c>
      <c r="F1278" t="s">
        <v>30</v>
      </c>
      <c r="G1278" t="s">
        <v>31</v>
      </c>
      <c r="H1278">
        <v>8</v>
      </c>
      <c r="I1278" s="4">
        <v>186.81</v>
      </c>
      <c r="J1278" s="4">
        <v>1494.48</v>
      </c>
    </row>
    <row r="1279" spans="1:10" x14ac:dyDescent="0.2">
      <c r="A1279" t="s">
        <v>3017</v>
      </c>
      <c r="B1279" s="3">
        <v>45156.072418981479</v>
      </c>
      <c r="C1279" t="s">
        <v>1380</v>
      </c>
      <c r="D1279" t="s">
        <v>1381</v>
      </c>
      <c r="E1279" t="s">
        <v>25</v>
      </c>
      <c r="F1279" t="s">
        <v>20</v>
      </c>
      <c r="G1279" t="s">
        <v>36</v>
      </c>
      <c r="H1279">
        <v>4</v>
      </c>
      <c r="I1279" s="4">
        <v>83.89</v>
      </c>
      <c r="J1279" s="4">
        <v>335.56</v>
      </c>
    </row>
    <row r="1280" spans="1:10" x14ac:dyDescent="0.2">
      <c r="A1280" t="s">
        <v>3018</v>
      </c>
      <c r="B1280" s="3">
        <v>45156.184108796297</v>
      </c>
      <c r="C1280" t="s">
        <v>3019</v>
      </c>
      <c r="D1280" t="s">
        <v>3020</v>
      </c>
      <c r="E1280" t="s">
        <v>35</v>
      </c>
      <c r="F1280" t="s">
        <v>30</v>
      </c>
      <c r="G1280" t="s">
        <v>162</v>
      </c>
      <c r="H1280">
        <v>9</v>
      </c>
      <c r="I1280" s="4">
        <v>97.99</v>
      </c>
      <c r="J1280" s="4">
        <v>881.91</v>
      </c>
    </row>
    <row r="1281" spans="1:10" x14ac:dyDescent="0.2">
      <c r="A1281" t="s">
        <v>3021</v>
      </c>
      <c r="B1281" s="3">
        <v>45156.308171296303</v>
      </c>
      <c r="C1281" t="s">
        <v>3022</v>
      </c>
      <c r="D1281" t="s">
        <v>3023</v>
      </c>
      <c r="E1281" t="s">
        <v>35</v>
      </c>
      <c r="F1281" t="s">
        <v>51</v>
      </c>
      <c r="G1281" t="s">
        <v>106</v>
      </c>
      <c r="H1281">
        <v>8</v>
      </c>
      <c r="I1281" s="4">
        <v>199.89</v>
      </c>
      <c r="J1281" s="4">
        <v>1599.12</v>
      </c>
    </row>
    <row r="1282" spans="1:10" x14ac:dyDescent="0.2">
      <c r="A1282" t="s">
        <v>3024</v>
      </c>
      <c r="B1282" s="3">
        <v>45156.331388888888</v>
      </c>
      <c r="C1282" t="s">
        <v>2757</v>
      </c>
      <c r="D1282" t="s">
        <v>2758</v>
      </c>
      <c r="E1282" t="s">
        <v>14</v>
      </c>
      <c r="F1282" t="s">
        <v>67</v>
      </c>
      <c r="G1282" t="s">
        <v>169</v>
      </c>
      <c r="H1282">
        <v>2</v>
      </c>
      <c r="I1282" s="4">
        <v>92.16</v>
      </c>
      <c r="J1282" s="4">
        <v>184.32</v>
      </c>
    </row>
    <row r="1283" spans="1:10" x14ac:dyDescent="0.2">
      <c r="A1283" t="s">
        <v>3025</v>
      </c>
      <c r="B1283" s="3">
        <v>45156.488182870373</v>
      </c>
      <c r="C1283" t="s">
        <v>3026</v>
      </c>
      <c r="D1283" t="s">
        <v>3027</v>
      </c>
      <c r="E1283" t="s">
        <v>25</v>
      </c>
      <c r="F1283" t="s">
        <v>80</v>
      </c>
      <c r="G1283" t="s">
        <v>361</v>
      </c>
      <c r="H1283">
        <v>10</v>
      </c>
      <c r="I1283" s="4">
        <v>342.35</v>
      </c>
      <c r="J1283" s="4">
        <v>3423.5</v>
      </c>
    </row>
    <row r="1284" spans="1:10" x14ac:dyDescent="0.2">
      <c r="A1284" t="s">
        <v>3028</v>
      </c>
      <c r="B1284" s="3">
        <v>45156.505636574067</v>
      </c>
      <c r="C1284" t="s">
        <v>911</v>
      </c>
      <c r="D1284" t="s">
        <v>912</v>
      </c>
      <c r="E1284" t="s">
        <v>25</v>
      </c>
      <c r="F1284" t="s">
        <v>67</v>
      </c>
      <c r="G1284" t="s">
        <v>169</v>
      </c>
      <c r="H1284">
        <v>7</v>
      </c>
      <c r="I1284" s="4">
        <v>368.24</v>
      </c>
      <c r="J1284" s="4">
        <v>2577.6799999999998</v>
      </c>
    </row>
    <row r="1285" spans="1:10" x14ac:dyDescent="0.2">
      <c r="A1285" t="s">
        <v>3029</v>
      </c>
      <c r="B1285" s="3">
        <v>45157.124675925923</v>
      </c>
      <c r="C1285" t="s">
        <v>1127</v>
      </c>
      <c r="D1285" t="s">
        <v>1128</v>
      </c>
      <c r="E1285" t="s">
        <v>40</v>
      </c>
      <c r="F1285" t="s">
        <v>30</v>
      </c>
      <c r="G1285" t="s">
        <v>31</v>
      </c>
      <c r="H1285">
        <v>4</v>
      </c>
      <c r="I1285" s="4">
        <v>224.56</v>
      </c>
      <c r="J1285" s="4">
        <v>898.24</v>
      </c>
    </row>
    <row r="1286" spans="1:10" x14ac:dyDescent="0.2">
      <c r="A1286" t="s">
        <v>3030</v>
      </c>
      <c r="B1286" s="3">
        <v>45157.19599537037</v>
      </c>
      <c r="C1286" t="s">
        <v>3031</v>
      </c>
      <c r="D1286" t="s">
        <v>3032</v>
      </c>
      <c r="E1286" t="s">
        <v>25</v>
      </c>
      <c r="F1286" t="s">
        <v>67</v>
      </c>
      <c r="G1286" t="s">
        <v>68</v>
      </c>
      <c r="H1286">
        <v>8</v>
      </c>
      <c r="I1286" s="4">
        <v>1460.91</v>
      </c>
      <c r="J1286" s="4">
        <v>11687.28</v>
      </c>
    </row>
    <row r="1287" spans="1:10" x14ac:dyDescent="0.2">
      <c r="A1287" t="s">
        <v>3033</v>
      </c>
      <c r="B1287" s="3">
        <v>45157.262974537043</v>
      </c>
      <c r="C1287" t="s">
        <v>3034</v>
      </c>
      <c r="D1287" t="s">
        <v>3035</v>
      </c>
      <c r="E1287" t="s">
        <v>25</v>
      </c>
      <c r="F1287" t="s">
        <v>30</v>
      </c>
      <c r="G1287" t="s">
        <v>192</v>
      </c>
      <c r="H1287">
        <v>3</v>
      </c>
      <c r="I1287" s="4">
        <v>52.14</v>
      </c>
      <c r="J1287" s="4">
        <v>156.41999999999999</v>
      </c>
    </row>
    <row r="1288" spans="1:10" x14ac:dyDescent="0.2">
      <c r="A1288" t="s">
        <v>3036</v>
      </c>
      <c r="B1288" s="3">
        <v>45157.489062499997</v>
      </c>
      <c r="C1288" t="s">
        <v>1331</v>
      </c>
      <c r="D1288" t="s">
        <v>1332</v>
      </c>
      <c r="E1288" t="s">
        <v>14</v>
      </c>
      <c r="F1288" t="s">
        <v>51</v>
      </c>
      <c r="G1288" t="s">
        <v>52</v>
      </c>
      <c r="H1288">
        <v>6</v>
      </c>
      <c r="I1288" s="4">
        <v>9.02</v>
      </c>
      <c r="J1288" s="4">
        <v>54.12</v>
      </c>
    </row>
    <row r="1289" spans="1:10" x14ac:dyDescent="0.2">
      <c r="A1289" t="s">
        <v>3037</v>
      </c>
      <c r="B1289" s="3">
        <v>45157.644201388888</v>
      </c>
      <c r="C1289" t="s">
        <v>3038</v>
      </c>
      <c r="D1289" t="s">
        <v>3039</v>
      </c>
      <c r="E1289" t="s">
        <v>40</v>
      </c>
      <c r="F1289" t="s">
        <v>80</v>
      </c>
      <c r="G1289" t="s">
        <v>361</v>
      </c>
      <c r="H1289">
        <v>3</v>
      </c>
      <c r="I1289" s="4">
        <v>442.96</v>
      </c>
      <c r="J1289" s="4">
        <v>1328.88</v>
      </c>
    </row>
    <row r="1290" spans="1:10" x14ac:dyDescent="0.2">
      <c r="A1290" t="s">
        <v>3040</v>
      </c>
      <c r="B1290" s="3">
        <v>45157.779444444437</v>
      </c>
      <c r="C1290" t="s">
        <v>1397</v>
      </c>
      <c r="D1290" t="s">
        <v>1398</v>
      </c>
      <c r="E1290" t="s">
        <v>14</v>
      </c>
      <c r="F1290" t="s">
        <v>67</v>
      </c>
      <c r="G1290" t="s">
        <v>199</v>
      </c>
      <c r="H1290">
        <v>9</v>
      </c>
      <c r="I1290" s="4">
        <v>678.37</v>
      </c>
      <c r="J1290" s="4">
        <v>6105.33</v>
      </c>
    </row>
    <row r="1291" spans="1:10" x14ac:dyDescent="0.2">
      <c r="A1291" t="s">
        <v>3041</v>
      </c>
      <c r="B1291" s="3">
        <v>45157.943553240737</v>
      </c>
      <c r="C1291" t="s">
        <v>316</v>
      </c>
      <c r="D1291" t="s">
        <v>317</v>
      </c>
      <c r="E1291" t="s">
        <v>25</v>
      </c>
      <c r="F1291" t="s">
        <v>30</v>
      </c>
      <c r="G1291" t="s">
        <v>162</v>
      </c>
      <c r="H1291">
        <v>1</v>
      </c>
      <c r="I1291" s="4">
        <v>86.81</v>
      </c>
      <c r="J1291" s="4">
        <v>86.81</v>
      </c>
    </row>
    <row r="1292" spans="1:10" x14ac:dyDescent="0.2">
      <c r="A1292" t="s">
        <v>3042</v>
      </c>
      <c r="B1292" s="3">
        <v>45158.048888888887</v>
      </c>
      <c r="C1292" t="s">
        <v>2295</v>
      </c>
      <c r="D1292" t="s">
        <v>2296</v>
      </c>
      <c r="E1292" t="s">
        <v>35</v>
      </c>
      <c r="F1292" t="s">
        <v>67</v>
      </c>
      <c r="G1292" t="s">
        <v>199</v>
      </c>
      <c r="H1292">
        <v>4</v>
      </c>
      <c r="I1292" s="4">
        <v>855.26</v>
      </c>
      <c r="J1292" s="4">
        <v>3421.04</v>
      </c>
    </row>
    <row r="1293" spans="1:10" x14ac:dyDescent="0.2">
      <c r="A1293" t="s">
        <v>3043</v>
      </c>
      <c r="B1293" s="3">
        <v>45158.23065972222</v>
      </c>
      <c r="C1293" t="s">
        <v>1708</v>
      </c>
      <c r="D1293" t="s">
        <v>1709</v>
      </c>
      <c r="E1293" t="s">
        <v>35</v>
      </c>
      <c r="F1293" t="s">
        <v>15</v>
      </c>
      <c r="G1293" t="s">
        <v>102</v>
      </c>
      <c r="H1293">
        <v>1</v>
      </c>
      <c r="I1293" s="4">
        <v>11.75</v>
      </c>
      <c r="J1293" s="4">
        <v>11.75</v>
      </c>
    </row>
    <row r="1294" spans="1:10" x14ac:dyDescent="0.2">
      <c r="A1294" t="s">
        <v>3044</v>
      </c>
      <c r="B1294" s="3">
        <v>45158.407407407409</v>
      </c>
      <c r="C1294" t="s">
        <v>481</v>
      </c>
      <c r="D1294" t="s">
        <v>482</v>
      </c>
      <c r="E1294" t="s">
        <v>14</v>
      </c>
      <c r="F1294" t="s">
        <v>80</v>
      </c>
      <c r="G1294" t="s">
        <v>81</v>
      </c>
      <c r="H1294">
        <v>6</v>
      </c>
      <c r="I1294" s="4">
        <v>58.75</v>
      </c>
      <c r="J1294" s="4">
        <v>352.5</v>
      </c>
    </row>
    <row r="1295" spans="1:10" x14ac:dyDescent="0.2">
      <c r="A1295" t="s">
        <v>3045</v>
      </c>
      <c r="B1295" s="3">
        <v>45158.835474537038</v>
      </c>
      <c r="C1295" t="s">
        <v>2581</v>
      </c>
      <c r="D1295" t="s">
        <v>2582</v>
      </c>
      <c r="E1295" t="s">
        <v>14</v>
      </c>
      <c r="F1295" t="s">
        <v>20</v>
      </c>
      <c r="G1295" t="s">
        <v>36</v>
      </c>
      <c r="H1295">
        <v>10</v>
      </c>
      <c r="I1295" s="4">
        <v>324.18</v>
      </c>
      <c r="J1295" s="4">
        <v>3241.8</v>
      </c>
    </row>
    <row r="1296" spans="1:10" x14ac:dyDescent="0.2">
      <c r="A1296" t="s">
        <v>3046</v>
      </c>
      <c r="B1296" s="3">
        <v>45158.840300925927</v>
      </c>
      <c r="C1296" t="s">
        <v>1045</v>
      </c>
      <c r="D1296" t="s">
        <v>1046</v>
      </c>
      <c r="E1296" t="s">
        <v>14</v>
      </c>
      <c r="F1296" t="s">
        <v>51</v>
      </c>
      <c r="G1296" t="s">
        <v>52</v>
      </c>
      <c r="H1296">
        <v>8</v>
      </c>
      <c r="I1296" s="4">
        <v>14.55</v>
      </c>
      <c r="J1296" s="4">
        <v>116.4</v>
      </c>
    </row>
    <row r="1297" spans="1:10" x14ac:dyDescent="0.2">
      <c r="A1297" t="s">
        <v>3047</v>
      </c>
      <c r="B1297" s="3">
        <v>45158.967777777783</v>
      </c>
      <c r="C1297" t="s">
        <v>3048</v>
      </c>
      <c r="D1297" t="s">
        <v>3049</v>
      </c>
      <c r="E1297" t="s">
        <v>14</v>
      </c>
      <c r="F1297" t="s">
        <v>20</v>
      </c>
      <c r="G1297" t="s">
        <v>36</v>
      </c>
      <c r="H1297">
        <v>3</v>
      </c>
      <c r="I1297" s="4">
        <v>168.72</v>
      </c>
      <c r="J1297" s="4">
        <v>506.16</v>
      </c>
    </row>
    <row r="1298" spans="1:10" x14ac:dyDescent="0.2">
      <c r="A1298" t="s">
        <v>3050</v>
      </c>
      <c r="B1298" s="3">
        <v>45158.971608796302</v>
      </c>
      <c r="C1298" t="s">
        <v>3051</v>
      </c>
      <c r="D1298" t="s">
        <v>3052</v>
      </c>
      <c r="E1298" t="s">
        <v>25</v>
      </c>
      <c r="F1298" t="s">
        <v>51</v>
      </c>
      <c r="G1298" t="s">
        <v>106</v>
      </c>
      <c r="H1298">
        <v>1</v>
      </c>
      <c r="I1298" s="4">
        <v>179.61</v>
      </c>
      <c r="J1298" s="4">
        <v>179.61</v>
      </c>
    </row>
    <row r="1299" spans="1:10" x14ac:dyDescent="0.2">
      <c r="A1299" t="s">
        <v>3053</v>
      </c>
      <c r="B1299" s="3">
        <v>45159.048645833333</v>
      </c>
      <c r="C1299" t="s">
        <v>2772</v>
      </c>
      <c r="D1299" t="s">
        <v>2773</v>
      </c>
      <c r="E1299" t="s">
        <v>14</v>
      </c>
      <c r="F1299" t="s">
        <v>20</v>
      </c>
      <c r="G1299" t="s">
        <v>56</v>
      </c>
      <c r="H1299">
        <v>9</v>
      </c>
      <c r="I1299" s="4">
        <v>2113.5300000000002</v>
      </c>
      <c r="J1299" s="4">
        <v>19021.77</v>
      </c>
    </row>
    <row r="1300" spans="1:10" x14ac:dyDescent="0.2">
      <c r="A1300" t="s">
        <v>3054</v>
      </c>
      <c r="B1300" s="3">
        <v>45159.286759259259</v>
      </c>
      <c r="C1300" t="s">
        <v>3055</v>
      </c>
      <c r="D1300" t="s">
        <v>3056</v>
      </c>
      <c r="E1300" t="s">
        <v>40</v>
      </c>
      <c r="F1300" t="s">
        <v>51</v>
      </c>
      <c r="G1300" t="s">
        <v>106</v>
      </c>
      <c r="H1300">
        <v>7</v>
      </c>
      <c r="I1300" s="4">
        <v>47.39</v>
      </c>
      <c r="J1300" s="4">
        <v>331.73</v>
      </c>
    </row>
    <row r="1301" spans="1:10" x14ac:dyDescent="0.2">
      <c r="A1301" t="s">
        <v>3057</v>
      </c>
      <c r="B1301" s="3">
        <v>45159.668379629627</v>
      </c>
      <c r="C1301" t="s">
        <v>3058</v>
      </c>
      <c r="D1301" t="s">
        <v>3059</v>
      </c>
      <c r="E1301" t="s">
        <v>35</v>
      </c>
      <c r="F1301" t="s">
        <v>67</v>
      </c>
      <c r="G1301" t="s">
        <v>120</v>
      </c>
      <c r="H1301">
        <v>2</v>
      </c>
      <c r="I1301" s="4">
        <v>19.98</v>
      </c>
      <c r="J1301" s="4">
        <v>39.96</v>
      </c>
    </row>
    <row r="1302" spans="1:10" x14ac:dyDescent="0.2">
      <c r="A1302" t="s">
        <v>3060</v>
      </c>
      <c r="B1302" s="3">
        <v>45160.246215277781</v>
      </c>
      <c r="C1302" t="s">
        <v>3061</v>
      </c>
      <c r="D1302" t="s">
        <v>3062</v>
      </c>
      <c r="E1302" t="s">
        <v>14</v>
      </c>
      <c r="F1302" t="s">
        <v>80</v>
      </c>
      <c r="G1302" t="s">
        <v>361</v>
      </c>
      <c r="H1302">
        <v>2</v>
      </c>
      <c r="I1302" s="4">
        <v>501.8</v>
      </c>
      <c r="J1302" s="4">
        <v>1003.6</v>
      </c>
    </row>
    <row r="1303" spans="1:10" x14ac:dyDescent="0.2">
      <c r="A1303" t="s">
        <v>3063</v>
      </c>
      <c r="B1303" s="3">
        <v>45160.344247685192</v>
      </c>
      <c r="C1303" t="s">
        <v>3064</v>
      </c>
      <c r="D1303" t="s">
        <v>3065</v>
      </c>
      <c r="E1303" t="s">
        <v>40</v>
      </c>
      <c r="F1303" t="s">
        <v>15</v>
      </c>
      <c r="G1303" t="s">
        <v>26</v>
      </c>
      <c r="H1303">
        <v>9</v>
      </c>
      <c r="I1303" s="4">
        <v>6.97</v>
      </c>
      <c r="J1303" s="4">
        <v>62.73</v>
      </c>
    </row>
    <row r="1304" spans="1:10" x14ac:dyDescent="0.2">
      <c r="A1304" t="s">
        <v>3066</v>
      </c>
      <c r="B1304" s="3">
        <v>45160.454884259263</v>
      </c>
      <c r="C1304" t="s">
        <v>781</v>
      </c>
      <c r="D1304" t="s">
        <v>782</v>
      </c>
      <c r="E1304" t="s">
        <v>40</v>
      </c>
      <c r="F1304" t="s">
        <v>20</v>
      </c>
      <c r="G1304" t="s">
        <v>56</v>
      </c>
      <c r="H1304">
        <v>10</v>
      </c>
      <c r="I1304" s="4">
        <v>2157.34</v>
      </c>
      <c r="J1304" s="4">
        <v>21573.4</v>
      </c>
    </row>
    <row r="1305" spans="1:10" x14ac:dyDescent="0.2">
      <c r="A1305" t="s">
        <v>3067</v>
      </c>
      <c r="B1305" s="3">
        <v>45161.452627314808</v>
      </c>
      <c r="C1305" t="s">
        <v>1024</v>
      </c>
      <c r="D1305" t="s">
        <v>1025</v>
      </c>
      <c r="E1305" t="s">
        <v>25</v>
      </c>
      <c r="F1305" t="s">
        <v>80</v>
      </c>
      <c r="G1305" t="s">
        <v>387</v>
      </c>
      <c r="H1305">
        <v>10</v>
      </c>
      <c r="I1305" s="4">
        <v>598.95000000000005</v>
      </c>
      <c r="J1305" s="4">
        <v>5989.5</v>
      </c>
    </row>
    <row r="1306" spans="1:10" x14ac:dyDescent="0.2">
      <c r="A1306" t="s">
        <v>3068</v>
      </c>
      <c r="B1306" s="3">
        <v>45161.674571759257</v>
      </c>
      <c r="C1306" t="s">
        <v>876</v>
      </c>
      <c r="D1306" t="s">
        <v>877</v>
      </c>
      <c r="E1306" t="s">
        <v>35</v>
      </c>
      <c r="F1306" t="s">
        <v>67</v>
      </c>
      <c r="G1306" t="s">
        <v>169</v>
      </c>
      <c r="H1306">
        <v>10</v>
      </c>
      <c r="I1306" s="4">
        <v>117.57</v>
      </c>
      <c r="J1306" s="4">
        <v>1175.7</v>
      </c>
    </row>
    <row r="1307" spans="1:10" x14ac:dyDescent="0.2">
      <c r="A1307" t="s">
        <v>3069</v>
      </c>
      <c r="B1307" s="3">
        <v>45161.731388888889</v>
      </c>
      <c r="C1307" t="s">
        <v>3070</v>
      </c>
      <c r="D1307" t="s">
        <v>3071</v>
      </c>
      <c r="E1307" t="s">
        <v>25</v>
      </c>
      <c r="F1307" t="s">
        <v>51</v>
      </c>
      <c r="G1307" t="s">
        <v>72</v>
      </c>
      <c r="H1307">
        <v>10</v>
      </c>
      <c r="I1307" s="4">
        <v>60.6</v>
      </c>
      <c r="J1307" s="4">
        <v>606</v>
      </c>
    </row>
    <row r="1308" spans="1:10" x14ac:dyDescent="0.2">
      <c r="A1308" t="s">
        <v>3072</v>
      </c>
      <c r="B1308" s="3">
        <v>45161.866087962961</v>
      </c>
      <c r="C1308" t="s">
        <v>2884</v>
      </c>
      <c r="D1308" t="s">
        <v>2885</v>
      </c>
      <c r="E1308" t="s">
        <v>25</v>
      </c>
      <c r="F1308" t="s">
        <v>20</v>
      </c>
      <c r="G1308" t="s">
        <v>98</v>
      </c>
      <c r="H1308">
        <v>5</v>
      </c>
      <c r="I1308" s="4">
        <v>524.73</v>
      </c>
      <c r="J1308" s="4">
        <v>2623.65</v>
      </c>
    </row>
    <row r="1309" spans="1:10" x14ac:dyDescent="0.2">
      <c r="A1309" t="s">
        <v>3073</v>
      </c>
      <c r="B1309" s="3">
        <v>45161.873310185183</v>
      </c>
      <c r="C1309" t="s">
        <v>764</v>
      </c>
      <c r="D1309" t="s">
        <v>765</v>
      </c>
      <c r="E1309" t="s">
        <v>14</v>
      </c>
      <c r="F1309" t="s">
        <v>80</v>
      </c>
      <c r="G1309" t="s">
        <v>249</v>
      </c>
      <c r="H1309">
        <v>8</v>
      </c>
      <c r="I1309" s="4">
        <v>189.58</v>
      </c>
      <c r="J1309" s="4">
        <v>1516.64</v>
      </c>
    </row>
    <row r="1310" spans="1:10" x14ac:dyDescent="0.2">
      <c r="A1310" t="s">
        <v>3074</v>
      </c>
      <c r="B1310" s="3">
        <v>45162.167071759257</v>
      </c>
      <c r="C1310" t="s">
        <v>3075</v>
      </c>
      <c r="D1310" t="s">
        <v>3076</v>
      </c>
      <c r="E1310" t="s">
        <v>14</v>
      </c>
      <c r="F1310" t="s">
        <v>30</v>
      </c>
      <c r="G1310" t="s">
        <v>162</v>
      </c>
      <c r="H1310">
        <v>7</v>
      </c>
      <c r="I1310" s="4">
        <v>92.46</v>
      </c>
      <c r="J1310" s="4">
        <v>647.21999999999991</v>
      </c>
    </row>
    <row r="1311" spans="1:10" x14ac:dyDescent="0.2">
      <c r="A1311" t="s">
        <v>3077</v>
      </c>
      <c r="B1311" s="3">
        <v>45162.422638888893</v>
      </c>
      <c r="C1311" t="s">
        <v>3078</v>
      </c>
      <c r="D1311" t="s">
        <v>3079</v>
      </c>
      <c r="E1311" t="s">
        <v>14</v>
      </c>
      <c r="F1311" t="s">
        <v>20</v>
      </c>
      <c r="G1311" t="s">
        <v>36</v>
      </c>
      <c r="H1311">
        <v>1</v>
      </c>
      <c r="I1311" s="4">
        <v>143.58000000000001</v>
      </c>
      <c r="J1311" s="4">
        <v>143.58000000000001</v>
      </c>
    </row>
    <row r="1312" spans="1:10" x14ac:dyDescent="0.2">
      <c r="A1312" t="s">
        <v>3080</v>
      </c>
      <c r="B1312" s="3">
        <v>45162.805347222216</v>
      </c>
      <c r="C1312" t="s">
        <v>3081</v>
      </c>
      <c r="D1312" t="s">
        <v>3082</v>
      </c>
      <c r="E1312" t="s">
        <v>25</v>
      </c>
      <c r="F1312" t="s">
        <v>67</v>
      </c>
      <c r="G1312" t="s">
        <v>169</v>
      </c>
      <c r="H1312">
        <v>10</v>
      </c>
      <c r="I1312" s="4">
        <v>331.75</v>
      </c>
      <c r="J1312" s="4">
        <v>3317.5</v>
      </c>
    </row>
    <row r="1313" spans="1:10" x14ac:dyDescent="0.2">
      <c r="A1313" t="s">
        <v>3083</v>
      </c>
      <c r="B1313" s="3">
        <v>45162.898043981477</v>
      </c>
      <c r="C1313" t="s">
        <v>1175</v>
      </c>
      <c r="D1313" t="s">
        <v>1176</v>
      </c>
      <c r="E1313" t="s">
        <v>35</v>
      </c>
      <c r="F1313" t="s">
        <v>51</v>
      </c>
      <c r="G1313" t="s">
        <v>116</v>
      </c>
      <c r="H1313">
        <v>1</v>
      </c>
      <c r="I1313" s="4">
        <v>5.21</v>
      </c>
      <c r="J1313" s="4">
        <v>5.21</v>
      </c>
    </row>
    <row r="1314" spans="1:10" x14ac:dyDescent="0.2">
      <c r="A1314" t="s">
        <v>3084</v>
      </c>
      <c r="B1314" s="3">
        <v>45163.004270833328</v>
      </c>
      <c r="C1314" t="s">
        <v>2400</v>
      </c>
      <c r="D1314" t="s">
        <v>2401</v>
      </c>
      <c r="E1314" t="s">
        <v>35</v>
      </c>
      <c r="F1314" t="s">
        <v>80</v>
      </c>
      <c r="G1314" t="s">
        <v>387</v>
      </c>
      <c r="H1314">
        <v>5</v>
      </c>
      <c r="I1314" s="4">
        <v>206.73</v>
      </c>
      <c r="J1314" s="4">
        <v>1033.6500000000001</v>
      </c>
    </row>
    <row r="1315" spans="1:10" x14ac:dyDescent="0.2">
      <c r="A1315" t="s">
        <v>3085</v>
      </c>
      <c r="B1315" s="3">
        <v>45163.039560185192</v>
      </c>
      <c r="C1315" t="s">
        <v>28</v>
      </c>
      <c r="D1315" t="s">
        <v>29</v>
      </c>
      <c r="E1315" t="s">
        <v>14</v>
      </c>
      <c r="F1315" t="s">
        <v>80</v>
      </c>
      <c r="G1315" t="s">
        <v>81</v>
      </c>
      <c r="H1315">
        <v>10</v>
      </c>
      <c r="I1315" s="4">
        <v>43.36</v>
      </c>
      <c r="J1315" s="4">
        <v>433.6</v>
      </c>
    </row>
    <row r="1316" spans="1:10" x14ac:dyDescent="0.2">
      <c r="A1316" t="s">
        <v>3086</v>
      </c>
      <c r="B1316" s="3">
        <v>45163.080474537041</v>
      </c>
      <c r="C1316" t="s">
        <v>3087</v>
      </c>
      <c r="D1316" t="s">
        <v>3088</v>
      </c>
      <c r="E1316" t="s">
        <v>35</v>
      </c>
      <c r="F1316" t="s">
        <v>80</v>
      </c>
      <c r="G1316" t="s">
        <v>249</v>
      </c>
      <c r="H1316">
        <v>1</v>
      </c>
      <c r="I1316" s="4">
        <v>432.99</v>
      </c>
      <c r="J1316" s="4">
        <v>432.99</v>
      </c>
    </row>
    <row r="1317" spans="1:10" x14ac:dyDescent="0.2">
      <c r="A1317" t="s">
        <v>3089</v>
      </c>
      <c r="B1317" s="3">
        <v>45163.364490740743</v>
      </c>
      <c r="C1317" t="s">
        <v>3090</v>
      </c>
      <c r="D1317" t="s">
        <v>3091</v>
      </c>
      <c r="E1317" t="s">
        <v>40</v>
      </c>
      <c r="F1317" t="s">
        <v>51</v>
      </c>
      <c r="G1317" t="s">
        <v>286</v>
      </c>
      <c r="H1317">
        <v>38</v>
      </c>
      <c r="I1317" s="4">
        <v>40.46</v>
      </c>
      <c r="J1317" s="4">
        <v>1537.48</v>
      </c>
    </row>
    <row r="1318" spans="1:10" x14ac:dyDescent="0.2">
      <c r="A1318" t="s">
        <v>3092</v>
      </c>
      <c r="B1318" s="3">
        <v>45163.523993055547</v>
      </c>
      <c r="C1318" t="s">
        <v>3093</v>
      </c>
      <c r="D1318" t="s">
        <v>3094</v>
      </c>
      <c r="E1318" t="s">
        <v>35</v>
      </c>
      <c r="F1318" t="s">
        <v>15</v>
      </c>
      <c r="G1318" t="s">
        <v>102</v>
      </c>
      <c r="H1318">
        <v>1</v>
      </c>
      <c r="I1318" s="4">
        <v>2.17</v>
      </c>
      <c r="J1318" s="4">
        <v>2.17</v>
      </c>
    </row>
    <row r="1319" spans="1:10" x14ac:dyDescent="0.2">
      <c r="A1319" t="s">
        <v>3095</v>
      </c>
      <c r="B1319" s="3">
        <v>45163.64912037037</v>
      </c>
      <c r="C1319" t="s">
        <v>2717</v>
      </c>
      <c r="D1319" t="s">
        <v>2718</v>
      </c>
      <c r="E1319" t="s">
        <v>25</v>
      </c>
      <c r="F1319" t="s">
        <v>51</v>
      </c>
      <c r="G1319" t="s">
        <v>72</v>
      </c>
      <c r="H1319">
        <v>9</v>
      </c>
      <c r="I1319" s="4">
        <v>39.770000000000003</v>
      </c>
      <c r="J1319" s="4">
        <v>357.93</v>
      </c>
    </row>
    <row r="1320" spans="1:10" x14ac:dyDescent="0.2">
      <c r="A1320" t="s">
        <v>3096</v>
      </c>
      <c r="B1320" s="3">
        <v>45163.705949074072</v>
      </c>
      <c r="C1320" t="s">
        <v>1365</v>
      </c>
      <c r="D1320" t="s">
        <v>1366</v>
      </c>
      <c r="E1320" t="s">
        <v>35</v>
      </c>
      <c r="F1320" t="s">
        <v>51</v>
      </c>
      <c r="G1320" t="s">
        <v>106</v>
      </c>
      <c r="H1320">
        <v>3</v>
      </c>
      <c r="I1320" s="4">
        <v>216.62</v>
      </c>
      <c r="J1320" s="4">
        <v>649.86</v>
      </c>
    </row>
    <row r="1321" spans="1:10" x14ac:dyDescent="0.2">
      <c r="A1321" t="s">
        <v>3097</v>
      </c>
      <c r="B1321" s="3">
        <v>45163.745000000003</v>
      </c>
      <c r="C1321" t="s">
        <v>3098</v>
      </c>
      <c r="D1321" t="s">
        <v>3099</v>
      </c>
      <c r="E1321" t="s">
        <v>14</v>
      </c>
      <c r="F1321" t="s">
        <v>20</v>
      </c>
      <c r="G1321" t="s">
        <v>56</v>
      </c>
      <c r="H1321">
        <v>6</v>
      </c>
      <c r="I1321" s="4">
        <v>838.36</v>
      </c>
      <c r="J1321" s="4">
        <v>5030.16</v>
      </c>
    </row>
    <row r="1322" spans="1:10" x14ac:dyDescent="0.2">
      <c r="A1322" t="s">
        <v>3100</v>
      </c>
      <c r="B1322" s="3">
        <v>45163.80059027778</v>
      </c>
      <c r="C1322" t="s">
        <v>1489</v>
      </c>
      <c r="D1322" t="s">
        <v>1490</v>
      </c>
      <c r="E1322" t="s">
        <v>14</v>
      </c>
      <c r="F1322" t="s">
        <v>67</v>
      </c>
      <c r="G1322" t="s">
        <v>120</v>
      </c>
      <c r="H1322">
        <v>3</v>
      </c>
      <c r="I1322" s="4">
        <v>52.83</v>
      </c>
      <c r="J1322" s="4">
        <v>158.49</v>
      </c>
    </row>
    <row r="1323" spans="1:10" x14ac:dyDescent="0.2">
      <c r="A1323" t="s">
        <v>3101</v>
      </c>
      <c r="B1323" s="3">
        <v>45164.092083333337</v>
      </c>
      <c r="C1323" t="s">
        <v>2584</v>
      </c>
      <c r="D1323" t="s">
        <v>2585</v>
      </c>
      <c r="E1323" t="s">
        <v>14</v>
      </c>
      <c r="F1323" t="s">
        <v>15</v>
      </c>
      <c r="G1323" t="s">
        <v>154</v>
      </c>
      <c r="H1323">
        <v>7</v>
      </c>
      <c r="I1323" s="4">
        <v>3.84</v>
      </c>
      <c r="J1323" s="4">
        <v>26.88</v>
      </c>
    </row>
    <row r="1324" spans="1:10" x14ac:dyDescent="0.2">
      <c r="A1324" t="s">
        <v>3102</v>
      </c>
      <c r="B1324" s="3">
        <v>45164.45108796296</v>
      </c>
      <c r="C1324" t="s">
        <v>2177</v>
      </c>
      <c r="D1324" t="s">
        <v>2178</v>
      </c>
      <c r="E1324" t="s">
        <v>25</v>
      </c>
      <c r="F1324" t="s">
        <v>15</v>
      </c>
      <c r="G1324" t="s">
        <v>154</v>
      </c>
      <c r="H1324">
        <v>9</v>
      </c>
      <c r="I1324" s="4">
        <v>5.66</v>
      </c>
      <c r="J1324" s="4">
        <v>50.94</v>
      </c>
    </row>
    <row r="1325" spans="1:10" x14ac:dyDescent="0.2">
      <c r="A1325" t="s">
        <v>3103</v>
      </c>
      <c r="B1325" s="3">
        <v>45164.607997685183</v>
      </c>
      <c r="C1325" t="s">
        <v>954</v>
      </c>
      <c r="D1325" t="s">
        <v>955</v>
      </c>
      <c r="E1325" t="s">
        <v>35</v>
      </c>
      <c r="F1325" t="s">
        <v>51</v>
      </c>
      <c r="G1325" t="s">
        <v>52</v>
      </c>
      <c r="H1325">
        <v>3</v>
      </c>
      <c r="I1325" s="4">
        <v>28.67</v>
      </c>
      <c r="J1325" s="4">
        <v>86.01</v>
      </c>
    </row>
    <row r="1326" spans="1:10" x14ac:dyDescent="0.2">
      <c r="A1326" t="s">
        <v>3104</v>
      </c>
      <c r="B1326" s="3">
        <v>45164.811840277784</v>
      </c>
      <c r="C1326" t="s">
        <v>911</v>
      </c>
      <c r="D1326" t="s">
        <v>912</v>
      </c>
      <c r="E1326" t="s">
        <v>35</v>
      </c>
      <c r="F1326" t="s">
        <v>67</v>
      </c>
      <c r="G1326" t="s">
        <v>203</v>
      </c>
      <c r="H1326">
        <v>3</v>
      </c>
      <c r="I1326" s="4">
        <v>185.25</v>
      </c>
      <c r="J1326" s="4">
        <v>555.75</v>
      </c>
    </row>
    <row r="1327" spans="1:10" x14ac:dyDescent="0.2">
      <c r="A1327" t="s">
        <v>3105</v>
      </c>
      <c r="B1327" s="3">
        <v>45165.049120370371</v>
      </c>
      <c r="C1327" t="s">
        <v>3106</v>
      </c>
      <c r="D1327" t="s">
        <v>3107</v>
      </c>
      <c r="E1327" t="s">
        <v>14</v>
      </c>
      <c r="F1327" t="s">
        <v>67</v>
      </c>
      <c r="G1327" t="s">
        <v>169</v>
      </c>
      <c r="H1327">
        <v>1</v>
      </c>
      <c r="I1327" s="4">
        <v>389.15</v>
      </c>
      <c r="J1327" s="4">
        <v>389.15</v>
      </c>
    </row>
    <row r="1328" spans="1:10" x14ac:dyDescent="0.2">
      <c r="A1328" t="s">
        <v>3108</v>
      </c>
      <c r="B1328" s="3">
        <v>45165.055254629631</v>
      </c>
      <c r="C1328" t="s">
        <v>2240</v>
      </c>
      <c r="D1328" t="s">
        <v>2241</v>
      </c>
      <c r="E1328" t="s">
        <v>35</v>
      </c>
      <c r="F1328" t="s">
        <v>15</v>
      </c>
      <c r="G1328" t="s">
        <v>102</v>
      </c>
      <c r="H1328">
        <v>5</v>
      </c>
      <c r="I1328" s="4">
        <v>14.43</v>
      </c>
      <c r="J1328" s="4">
        <v>72.150000000000006</v>
      </c>
    </row>
    <row r="1329" spans="1:10" x14ac:dyDescent="0.2">
      <c r="A1329" t="s">
        <v>3109</v>
      </c>
      <c r="B1329" s="3">
        <v>45165.109270833331</v>
      </c>
      <c r="C1329" t="s">
        <v>694</v>
      </c>
      <c r="D1329" t="s">
        <v>695</v>
      </c>
      <c r="E1329" t="s">
        <v>40</v>
      </c>
      <c r="F1329" t="s">
        <v>15</v>
      </c>
      <c r="G1329" t="s">
        <v>26</v>
      </c>
      <c r="H1329">
        <v>10</v>
      </c>
      <c r="I1329" s="4">
        <v>14.12</v>
      </c>
      <c r="J1329" s="4">
        <v>141.19999999999999</v>
      </c>
    </row>
    <row r="1330" spans="1:10" x14ac:dyDescent="0.2">
      <c r="A1330" t="s">
        <v>3110</v>
      </c>
      <c r="B1330" s="3">
        <v>45165.159212962957</v>
      </c>
      <c r="C1330" t="s">
        <v>1528</v>
      </c>
      <c r="D1330" t="s">
        <v>1529</v>
      </c>
      <c r="E1330" t="s">
        <v>14</v>
      </c>
      <c r="F1330" t="s">
        <v>67</v>
      </c>
      <c r="G1330" t="s">
        <v>120</v>
      </c>
      <c r="H1330">
        <v>7</v>
      </c>
      <c r="I1330" s="4">
        <v>19.809999999999999</v>
      </c>
      <c r="J1330" s="4">
        <v>138.66999999999999</v>
      </c>
    </row>
    <row r="1331" spans="1:10" x14ac:dyDescent="0.2">
      <c r="A1331" t="s">
        <v>3111</v>
      </c>
      <c r="B1331" s="3">
        <v>45165.661261574067</v>
      </c>
      <c r="C1331" t="s">
        <v>751</v>
      </c>
      <c r="D1331" t="s">
        <v>752</v>
      </c>
      <c r="E1331" t="s">
        <v>25</v>
      </c>
      <c r="F1331" t="s">
        <v>80</v>
      </c>
      <c r="G1331" t="s">
        <v>361</v>
      </c>
      <c r="H1331">
        <v>3</v>
      </c>
      <c r="I1331" s="4">
        <v>746.14</v>
      </c>
      <c r="J1331" s="4">
        <v>2238.42</v>
      </c>
    </row>
    <row r="1332" spans="1:10" x14ac:dyDescent="0.2">
      <c r="A1332" t="s">
        <v>3112</v>
      </c>
      <c r="B1332" s="3">
        <v>45165.787314814806</v>
      </c>
      <c r="C1332" t="s">
        <v>384</v>
      </c>
      <c r="D1332" t="s">
        <v>385</v>
      </c>
      <c r="E1332" t="s">
        <v>40</v>
      </c>
      <c r="F1332" t="s">
        <v>80</v>
      </c>
      <c r="G1332" t="s">
        <v>361</v>
      </c>
      <c r="H1332">
        <v>6</v>
      </c>
      <c r="I1332" s="4">
        <v>413.87</v>
      </c>
      <c r="J1332" s="4">
        <v>2483.2199999999998</v>
      </c>
    </row>
    <row r="1333" spans="1:10" x14ac:dyDescent="0.2">
      <c r="A1333" t="s">
        <v>3113</v>
      </c>
      <c r="B1333" s="3">
        <v>45166.510983796303</v>
      </c>
      <c r="C1333" t="s">
        <v>363</v>
      </c>
      <c r="D1333" t="s">
        <v>364</v>
      </c>
      <c r="E1333" t="s">
        <v>14</v>
      </c>
      <c r="F1333" t="s">
        <v>51</v>
      </c>
      <c r="G1333" t="s">
        <v>116</v>
      </c>
      <c r="H1333">
        <v>10</v>
      </c>
      <c r="I1333" s="4">
        <v>31.13</v>
      </c>
      <c r="J1333" s="4">
        <v>311.3</v>
      </c>
    </row>
    <row r="1334" spans="1:10" x14ac:dyDescent="0.2">
      <c r="A1334" t="s">
        <v>3114</v>
      </c>
      <c r="B1334" s="3">
        <v>45166.576168981483</v>
      </c>
      <c r="C1334" t="s">
        <v>936</v>
      </c>
      <c r="D1334" t="s">
        <v>937</v>
      </c>
      <c r="E1334" t="s">
        <v>40</v>
      </c>
      <c r="F1334" t="s">
        <v>15</v>
      </c>
      <c r="G1334" t="s">
        <v>26</v>
      </c>
      <c r="H1334">
        <v>7</v>
      </c>
      <c r="I1334" s="4">
        <v>7.46</v>
      </c>
      <c r="J1334" s="4">
        <v>52.22</v>
      </c>
    </row>
    <row r="1335" spans="1:10" x14ac:dyDescent="0.2">
      <c r="A1335" t="s">
        <v>3115</v>
      </c>
      <c r="B1335" s="3">
        <v>45166.898495370369</v>
      </c>
      <c r="C1335" t="s">
        <v>2253</v>
      </c>
      <c r="D1335" t="s">
        <v>2254</v>
      </c>
      <c r="E1335" t="s">
        <v>35</v>
      </c>
      <c r="F1335" t="s">
        <v>15</v>
      </c>
      <c r="G1335" t="s">
        <v>26</v>
      </c>
      <c r="H1335">
        <v>5</v>
      </c>
      <c r="I1335" s="4">
        <v>11.61</v>
      </c>
      <c r="J1335" s="4">
        <v>58.05</v>
      </c>
    </row>
    <row r="1336" spans="1:10" x14ac:dyDescent="0.2">
      <c r="A1336" t="s">
        <v>3116</v>
      </c>
      <c r="B1336" s="3">
        <v>45167.485856481479</v>
      </c>
      <c r="C1336" t="s">
        <v>1937</v>
      </c>
      <c r="D1336" t="s">
        <v>1938</v>
      </c>
      <c r="E1336" t="s">
        <v>35</v>
      </c>
      <c r="F1336" t="s">
        <v>51</v>
      </c>
      <c r="G1336" t="s">
        <v>116</v>
      </c>
      <c r="H1336">
        <v>4</v>
      </c>
      <c r="I1336" s="4">
        <v>16.16</v>
      </c>
      <c r="J1336" s="4">
        <v>64.64</v>
      </c>
    </row>
    <row r="1337" spans="1:10" x14ac:dyDescent="0.2">
      <c r="A1337" t="s">
        <v>3117</v>
      </c>
      <c r="B1337" s="3">
        <v>45167.548715277779</v>
      </c>
      <c r="C1337" t="s">
        <v>1186</v>
      </c>
      <c r="D1337" t="s">
        <v>1187</v>
      </c>
      <c r="E1337" t="s">
        <v>14</v>
      </c>
      <c r="F1337" t="s">
        <v>51</v>
      </c>
      <c r="G1337" t="s">
        <v>52</v>
      </c>
      <c r="H1337">
        <v>3</v>
      </c>
      <c r="I1337" s="4">
        <v>3.46</v>
      </c>
      <c r="J1337" s="4">
        <v>10.38</v>
      </c>
    </row>
    <row r="1338" spans="1:10" x14ac:dyDescent="0.2">
      <c r="A1338" t="s">
        <v>3118</v>
      </c>
      <c r="B1338" s="3">
        <v>45167.560347222221</v>
      </c>
      <c r="C1338" t="s">
        <v>3119</v>
      </c>
      <c r="D1338" t="s">
        <v>3120</v>
      </c>
      <c r="E1338" t="s">
        <v>40</v>
      </c>
      <c r="F1338" t="s">
        <v>15</v>
      </c>
      <c r="G1338" t="s">
        <v>102</v>
      </c>
      <c r="H1338">
        <v>10</v>
      </c>
      <c r="I1338" s="4">
        <v>15.15</v>
      </c>
      <c r="J1338" s="4">
        <v>151.5</v>
      </c>
    </row>
    <row r="1339" spans="1:10" x14ac:dyDescent="0.2">
      <c r="A1339" t="s">
        <v>3121</v>
      </c>
      <c r="B1339" s="3">
        <v>45167.565613425933</v>
      </c>
      <c r="C1339" t="s">
        <v>1415</v>
      </c>
      <c r="D1339" t="s">
        <v>1416</v>
      </c>
      <c r="E1339" t="s">
        <v>40</v>
      </c>
      <c r="F1339" t="s">
        <v>15</v>
      </c>
      <c r="G1339" t="s">
        <v>154</v>
      </c>
      <c r="H1339">
        <v>6</v>
      </c>
      <c r="I1339" s="4">
        <v>5.23</v>
      </c>
      <c r="J1339" s="4">
        <v>31.38</v>
      </c>
    </row>
    <row r="1340" spans="1:10" x14ac:dyDescent="0.2">
      <c r="A1340" t="s">
        <v>3122</v>
      </c>
      <c r="B1340" s="3">
        <v>45167.619537037041</v>
      </c>
      <c r="C1340" t="s">
        <v>3123</v>
      </c>
      <c r="D1340" t="s">
        <v>3124</v>
      </c>
      <c r="E1340" t="s">
        <v>35</v>
      </c>
      <c r="F1340" t="s">
        <v>51</v>
      </c>
      <c r="G1340" t="s">
        <v>106</v>
      </c>
      <c r="H1340">
        <v>1</v>
      </c>
      <c r="I1340" s="4">
        <v>52.09</v>
      </c>
      <c r="J1340" s="4">
        <v>52.09</v>
      </c>
    </row>
    <row r="1341" spans="1:10" x14ac:dyDescent="0.2">
      <c r="A1341" t="s">
        <v>3125</v>
      </c>
      <c r="B1341" s="3">
        <v>45167.700902777768</v>
      </c>
      <c r="C1341" t="s">
        <v>3126</v>
      </c>
      <c r="D1341" t="s">
        <v>3127</v>
      </c>
      <c r="E1341" t="s">
        <v>25</v>
      </c>
      <c r="F1341" t="s">
        <v>67</v>
      </c>
      <c r="G1341" t="s">
        <v>203</v>
      </c>
      <c r="H1341">
        <v>2</v>
      </c>
      <c r="I1341" s="4">
        <v>68.48</v>
      </c>
      <c r="J1341" s="4">
        <v>136.96</v>
      </c>
    </row>
    <row r="1342" spans="1:10" x14ac:dyDescent="0.2">
      <c r="A1342" t="s">
        <v>3128</v>
      </c>
      <c r="B1342" s="3">
        <v>45168.155949074076</v>
      </c>
      <c r="C1342" t="s">
        <v>1568</v>
      </c>
      <c r="D1342" t="s">
        <v>1569</v>
      </c>
      <c r="E1342" t="s">
        <v>14</v>
      </c>
      <c r="F1342" t="s">
        <v>30</v>
      </c>
      <c r="G1342" t="s">
        <v>76</v>
      </c>
      <c r="H1342">
        <v>2</v>
      </c>
      <c r="I1342" s="4">
        <v>26.08</v>
      </c>
      <c r="J1342" s="4">
        <v>52.16</v>
      </c>
    </row>
    <row r="1343" spans="1:10" x14ac:dyDescent="0.2">
      <c r="A1343" t="s">
        <v>3129</v>
      </c>
      <c r="B1343" s="3">
        <v>45168.339502314811</v>
      </c>
      <c r="C1343" t="s">
        <v>3130</v>
      </c>
      <c r="D1343" t="s">
        <v>3131</v>
      </c>
      <c r="E1343" t="s">
        <v>35</v>
      </c>
      <c r="F1343" t="s">
        <v>15</v>
      </c>
      <c r="G1343" t="s">
        <v>63</v>
      </c>
      <c r="H1343">
        <v>5</v>
      </c>
      <c r="I1343" s="4">
        <v>10.95</v>
      </c>
      <c r="J1343" s="4">
        <v>54.75</v>
      </c>
    </row>
    <row r="1344" spans="1:10" x14ac:dyDescent="0.2">
      <c r="A1344" t="s">
        <v>3132</v>
      </c>
      <c r="B1344" s="3">
        <v>45168.626493055563</v>
      </c>
      <c r="C1344" t="s">
        <v>3133</v>
      </c>
      <c r="D1344" t="s">
        <v>3134</v>
      </c>
      <c r="E1344" t="s">
        <v>35</v>
      </c>
      <c r="F1344" t="s">
        <v>15</v>
      </c>
      <c r="G1344" t="s">
        <v>16</v>
      </c>
      <c r="H1344">
        <v>1</v>
      </c>
      <c r="I1344" s="4">
        <v>15.25</v>
      </c>
      <c r="J1344" s="4">
        <v>15.25</v>
      </c>
    </row>
    <row r="1345" spans="1:10" x14ac:dyDescent="0.2">
      <c r="A1345" t="s">
        <v>3135</v>
      </c>
      <c r="B1345" s="3">
        <v>45168.748738425929</v>
      </c>
      <c r="C1345" t="s">
        <v>2204</v>
      </c>
      <c r="D1345" t="s">
        <v>2205</v>
      </c>
      <c r="E1345" t="s">
        <v>35</v>
      </c>
      <c r="F1345" t="s">
        <v>15</v>
      </c>
      <c r="G1345" t="s">
        <v>154</v>
      </c>
      <c r="H1345">
        <v>1</v>
      </c>
      <c r="I1345" s="4">
        <v>9.14</v>
      </c>
      <c r="J1345" s="4">
        <v>9.14</v>
      </c>
    </row>
    <row r="1346" spans="1:10" x14ac:dyDescent="0.2">
      <c r="A1346" t="s">
        <v>3136</v>
      </c>
      <c r="B1346" s="3">
        <v>45168.760416666657</v>
      </c>
      <c r="C1346" t="s">
        <v>1084</v>
      </c>
      <c r="D1346" t="s">
        <v>1085</v>
      </c>
      <c r="E1346" t="s">
        <v>35</v>
      </c>
      <c r="F1346" t="s">
        <v>80</v>
      </c>
      <c r="G1346" t="s">
        <v>188</v>
      </c>
      <c r="H1346">
        <v>1</v>
      </c>
      <c r="I1346" s="4">
        <v>66.38</v>
      </c>
      <c r="J1346" s="4">
        <v>66.38</v>
      </c>
    </row>
    <row r="1347" spans="1:10" x14ac:dyDescent="0.2">
      <c r="A1347" t="s">
        <v>3137</v>
      </c>
      <c r="B1347" s="3">
        <v>45168.978726851848</v>
      </c>
      <c r="C1347" t="s">
        <v>2397</v>
      </c>
      <c r="D1347" t="s">
        <v>2398</v>
      </c>
      <c r="E1347" t="s">
        <v>25</v>
      </c>
      <c r="F1347" t="s">
        <v>15</v>
      </c>
      <c r="G1347" t="s">
        <v>154</v>
      </c>
      <c r="H1347">
        <v>8</v>
      </c>
      <c r="I1347" s="4">
        <v>1.29</v>
      </c>
      <c r="J1347" s="4">
        <v>10.32</v>
      </c>
    </row>
    <row r="1348" spans="1:10" x14ac:dyDescent="0.2">
      <c r="A1348" t="s">
        <v>3138</v>
      </c>
      <c r="B1348" s="3">
        <v>45169.457777777781</v>
      </c>
      <c r="C1348" t="s">
        <v>2611</v>
      </c>
      <c r="D1348" t="s">
        <v>2612</v>
      </c>
      <c r="E1348" t="s">
        <v>35</v>
      </c>
      <c r="F1348" t="s">
        <v>15</v>
      </c>
      <c r="G1348" t="s">
        <v>16</v>
      </c>
      <c r="H1348">
        <v>1</v>
      </c>
      <c r="I1348" s="4">
        <v>14.95</v>
      </c>
      <c r="J1348" s="4">
        <v>14.95</v>
      </c>
    </row>
    <row r="1349" spans="1:10" x14ac:dyDescent="0.2">
      <c r="A1349" t="s">
        <v>3139</v>
      </c>
      <c r="B1349" s="3">
        <v>45169.668900462973</v>
      </c>
      <c r="C1349" t="s">
        <v>3140</v>
      </c>
      <c r="D1349" t="s">
        <v>3141</v>
      </c>
      <c r="E1349" t="s">
        <v>14</v>
      </c>
      <c r="F1349" t="s">
        <v>51</v>
      </c>
      <c r="G1349" t="s">
        <v>52</v>
      </c>
      <c r="H1349">
        <v>8</v>
      </c>
      <c r="I1349" s="4">
        <v>28.43</v>
      </c>
      <c r="J1349" s="4">
        <v>227.44</v>
      </c>
    </row>
    <row r="1350" spans="1:10" x14ac:dyDescent="0.2">
      <c r="A1350" t="s">
        <v>3142</v>
      </c>
      <c r="B1350" s="3">
        <v>45169.705462962957</v>
      </c>
      <c r="C1350" t="s">
        <v>771</v>
      </c>
      <c r="D1350" t="s">
        <v>772</v>
      </c>
      <c r="E1350" t="s">
        <v>14</v>
      </c>
      <c r="F1350" t="s">
        <v>15</v>
      </c>
      <c r="G1350" t="s">
        <v>102</v>
      </c>
      <c r="H1350">
        <v>8</v>
      </c>
      <c r="I1350" s="4">
        <v>10.58</v>
      </c>
      <c r="J1350" s="4">
        <v>84.64</v>
      </c>
    </row>
    <row r="1351" spans="1:10" x14ac:dyDescent="0.2">
      <c r="A1351" t="s">
        <v>3143</v>
      </c>
      <c r="B1351" s="3">
        <v>45169.753113425933</v>
      </c>
      <c r="C1351" t="s">
        <v>3144</v>
      </c>
      <c r="D1351" t="s">
        <v>3145</v>
      </c>
      <c r="E1351" t="s">
        <v>14</v>
      </c>
      <c r="F1351" t="s">
        <v>15</v>
      </c>
      <c r="G1351" t="s">
        <v>154</v>
      </c>
      <c r="H1351">
        <v>5</v>
      </c>
      <c r="I1351" s="4">
        <v>9.82</v>
      </c>
      <c r="J1351" s="4">
        <v>49.1</v>
      </c>
    </row>
    <row r="1352" spans="1:10" x14ac:dyDescent="0.2">
      <c r="A1352" t="s">
        <v>3146</v>
      </c>
      <c r="B1352" s="3">
        <v>45170.106319444443</v>
      </c>
      <c r="C1352" t="s">
        <v>3147</v>
      </c>
      <c r="D1352" t="s">
        <v>3148</v>
      </c>
      <c r="E1352" t="s">
        <v>25</v>
      </c>
      <c r="F1352" t="s">
        <v>15</v>
      </c>
      <c r="G1352" t="s">
        <v>154</v>
      </c>
      <c r="H1352">
        <v>8</v>
      </c>
      <c r="I1352" s="4">
        <v>9.57</v>
      </c>
      <c r="J1352" s="4">
        <v>76.56</v>
      </c>
    </row>
    <row r="1353" spans="1:10" x14ac:dyDescent="0.2">
      <c r="A1353" t="s">
        <v>3149</v>
      </c>
      <c r="B1353" s="3">
        <v>45170.177361111113</v>
      </c>
      <c r="C1353" t="s">
        <v>3150</v>
      </c>
      <c r="D1353" t="s">
        <v>3151</v>
      </c>
      <c r="E1353" t="s">
        <v>35</v>
      </c>
      <c r="F1353" t="s">
        <v>15</v>
      </c>
      <c r="G1353" t="s">
        <v>154</v>
      </c>
      <c r="H1353">
        <v>3</v>
      </c>
      <c r="I1353" s="4">
        <v>2.14</v>
      </c>
      <c r="J1353" s="4">
        <v>6.42</v>
      </c>
    </row>
    <row r="1354" spans="1:10" x14ac:dyDescent="0.2">
      <c r="A1354" t="s">
        <v>3152</v>
      </c>
      <c r="B1354" s="3">
        <v>45170.526122685187</v>
      </c>
      <c r="C1354" t="s">
        <v>2486</v>
      </c>
      <c r="D1354" t="s">
        <v>2487</v>
      </c>
      <c r="E1354" t="s">
        <v>14</v>
      </c>
      <c r="F1354" t="s">
        <v>51</v>
      </c>
      <c r="G1354" t="s">
        <v>286</v>
      </c>
      <c r="H1354">
        <v>6</v>
      </c>
      <c r="I1354" s="4">
        <v>173.72</v>
      </c>
      <c r="J1354" s="4">
        <v>1042.32</v>
      </c>
    </row>
    <row r="1355" spans="1:10" x14ac:dyDescent="0.2">
      <c r="A1355" t="s">
        <v>3153</v>
      </c>
      <c r="B1355" s="3">
        <v>45171.046307870369</v>
      </c>
      <c r="C1355" t="s">
        <v>754</v>
      </c>
      <c r="D1355" t="s">
        <v>755</v>
      </c>
      <c r="E1355" t="s">
        <v>14</v>
      </c>
      <c r="F1355" t="s">
        <v>67</v>
      </c>
      <c r="G1355" t="s">
        <v>203</v>
      </c>
      <c r="H1355">
        <v>10</v>
      </c>
      <c r="I1355" s="4">
        <v>146.56</v>
      </c>
      <c r="J1355" s="4">
        <v>1465.6</v>
      </c>
    </row>
    <row r="1356" spans="1:10" x14ac:dyDescent="0.2">
      <c r="A1356" t="s">
        <v>3154</v>
      </c>
      <c r="B1356" s="3">
        <v>45171.159513888888</v>
      </c>
      <c r="C1356" t="s">
        <v>1762</v>
      </c>
      <c r="D1356" t="s">
        <v>1763</v>
      </c>
      <c r="E1356" t="s">
        <v>35</v>
      </c>
      <c r="F1356" t="s">
        <v>15</v>
      </c>
      <c r="G1356" t="s">
        <v>16</v>
      </c>
      <c r="H1356">
        <v>1</v>
      </c>
      <c r="I1356" s="4">
        <v>23.12</v>
      </c>
      <c r="J1356" s="4">
        <v>23.12</v>
      </c>
    </row>
    <row r="1357" spans="1:10" x14ac:dyDescent="0.2">
      <c r="A1357" t="s">
        <v>3155</v>
      </c>
      <c r="B1357" s="3">
        <v>45171.618807870371</v>
      </c>
      <c r="C1357" t="s">
        <v>578</v>
      </c>
      <c r="D1357" t="s">
        <v>579</v>
      </c>
      <c r="E1357" t="s">
        <v>40</v>
      </c>
      <c r="F1357" t="s">
        <v>51</v>
      </c>
      <c r="G1357" t="s">
        <v>286</v>
      </c>
      <c r="H1357">
        <v>4</v>
      </c>
      <c r="I1357" s="4">
        <v>56.46</v>
      </c>
      <c r="J1357" s="4">
        <v>225.84</v>
      </c>
    </row>
    <row r="1358" spans="1:10" x14ac:dyDescent="0.2">
      <c r="A1358" t="s">
        <v>3156</v>
      </c>
      <c r="B1358" s="3">
        <v>45171.636886574073</v>
      </c>
      <c r="C1358" t="s">
        <v>963</v>
      </c>
      <c r="D1358" t="s">
        <v>964</v>
      </c>
      <c r="E1358" t="s">
        <v>35</v>
      </c>
      <c r="F1358" t="s">
        <v>20</v>
      </c>
      <c r="G1358" t="s">
        <v>21</v>
      </c>
      <c r="H1358">
        <v>8</v>
      </c>
      <c r="I1358" s="4">
        <v>297.60000000000002</v>
      </c>
      <c r="J1358" s="4">
        <v>2380.8000000000002</v>
      </c>
    </row>
    <row r="1359" spans="1:10" x14ac:dyDescent="0.2">
      <c r="A1359" t="s">
        <v>3157</v>
      </c>
      <c r="B1359" s="3">
        <v>45171.69568287037</v>
      </c>
      <c r="C1359" t="s">
        <v>340</v>
      </c>
      <c r="D1359" t="s">
        <v>341</v>
      </c>
      <c r="E1359" t="s">
        <v>35</v>
      </c>
      <c r="F1359" t="s">
        <v>51</v>
      </c>
      <c r="G1359" t="s">
        <v>52</v>
      </c>
      <c r="H1359">
        <v>7</v>
      </c>
      <c r="I1359" s="4">
        <v>14.99</v>
      </c>
      <c r="J1359" s="4">
        <v>104.93</v>
      </c>
    </row>
    <row r="1360" spans="1:10" x14ac:dyDescent="0.2">
      <c r="A1360" t="s">
        <v>3158</v>
      </c>
      <c r="B1360" s="3">
        <v>45171.764178240737</v>
      </c>
      <c r="C1360" t="s">
        <v>3159</v>
      </c>
      <c r="D1360" t="s">
        <v>3160</v>
      </c>
      <c r="E1360" t="s">
        <v>25</v>
      </c>
      <c r="F1360" t="s">
        <v>30</v>
      </c>
      <c r="G1360" t="s">
        <v>76</v>
      </c>
      <c r="H1360">
        <v>8</v>
      </c>
      <c r="I1360" s="4">
        <v>35.619999999999997</v>
      </c>
      <c r="J1360" s="4">
        <v>284.95999999999998</v>
      </c>
    </row>
    <row r="1361" spans="1:10" x14ac:dyDescent="0.2">
      <c r="A1361" t="s">
        <v>3161</v>
      </c>
      <c r="B1361" s="3">
        <v>45171.840601851851</v>
      </c>
      <c r="C1361" t="s">
        <v>3162</v>
      </c>
      <c r="D1361" t="s">
        <v>3163</v>
      </c>
      <c r="E1361" t="s">
        <v>14</v>
      </c>
      <c r="F1361" t="s">
        <v>80</v>
      </c>
      <c r="G1361" t="s">
        <v>188</v>
      </c>
      <c r="H1361">
        <v>2</v>
      </c>
      <c r="I1361" s="4">
        <v>109.88</v>
      </c>
      <c r="J1361" s="4">
        <v>219.76</v>
      </c>
    </row>
    <row r="1362" spans="1:10" x14ac:dyDescent="0.2">
      <c r="A1362" t="s">
        <v>3164</v>
      </c>
      <c r="B1362" s="3">
        <v>45172.087870370371</v>
      </c>
      <c r="C1362" t="s">
        <v>2342</v>
      </c>
      <c r="D1362" t="s">
        <v>2343</v>
      </c>
      <c r="E1362" t="s">
        <v>35</v>
      </c>
      <c r="F1362" t="s">
        <v>67</v>
      </c>
      <c r="G1362" t="s">
        <v>68</v>
      </c>
      <c r="H1362">
        <v>2</v>
      </c>
      <c r="I1362" s="4">
        <v>828.48</v>
      </c>
      <c r="J1362" s="4">
        <v>1656.96</v>
      </c>
    </row>
    <row r="1363" spans="1:10" x14ac:dyDescent="0.2">
      <c r="A1363" t="s">
        <v>3165</v>
      </c>
      <c r="B1363" s="3">
        <v>45172.558287037027</v>
      </c>
      <c r="C1363" t="s">
        <v>3166</v>
      </c>
      <c r="D1363" t="s">
        <v>3167</v>
      </c>
      <c r="E1363" t="s">
        <v>35</v>
      </c>
      <c r="F1363" t="s">
        <v>80</v>
      </c>
      <c r="G1363" t="s">
        <v>249</v>
      </c>
      <c r="H1363">
        <v>8</v>
      </c>
      <c r="I1363" s="4">
        <v>260.88</v>
      </c>
      <c r="J1363" s="4">
        <v>2087.04</v>
      </c>
    </row>
    <row r="1364" spans="1:10" x14ac:dyDescent="0.2">
      <c r="A1364" t="s">
        <v>3168</v>
      </c>
      <c r="B1364" s="3">
        <v>45172.712581018517</v>
      </c>
      <c r="C1364" t="s">
        <v>3169</v>
      </c>
      <c r="D1364" t="s">
        <v>3170</v>
      </c>
      <c r="E1364" t="s">
        <v>25</v>
      </c>
      <c r="F1364" t="s">
        <v>51</v>
      </c>
      <c r="G1364" t="s">
        <v>72</v>
      </c>
      <c r="H1364">
        <v>2</v>
      </c>
      <c r="I1364" s="4">
        <v>23.15</v>
      </c>
      <c r="J1364" s="4">
        <v>46.3</v>
      </c>
    </row>
    <row r="1365" spans="1:10" x14ac:dyDescent="0.2">
      <c r="A1365" t="s">
        <v>3171</v>
      </c>
      <c r="B1365" s="3">
        <v>45172.892812500002</v>
      </c>
      <c r="C1365" t="s">
        <v>381</v>
      </c>
      <c r="D1365" t="s">
        <v>382</v>
      </c>
      <c r="E1365" t="s">
        <v>35</v>
      </c>
      <c r="F1365" t="s">
        <v>80</v>
      </c>
      <c r="G1365" t="s">
        <v>361</v>
      </c>
      <c r="H1365">
        <v>1</v>
      </c>
      <c r="I1365" s="4">
        <v>415.25</v>
      </c>
      <c r="J1365" s="4">
        <v>415.25</v>
      </c>
    </row>
    <row r="1366" spans="1:10" x14ac:dyDescent="0.2">
      <c r="A1366" t="s">
        <v>3172</v>
      </c>
      <c r="B1366" s="3">
        <v>45172.94798611111</v>
      </c>
      <c r="C1366" t="s">
        <v>3173</v>
      </c>
      <c r="D1366" t="s">
        <v>3174</v>
      </c>
      <c r="E1366" t="s">
        <v>25</v>
      </c>
      <c r="F1366" t="s">
        <v>80</v>
      </c>
      <c r="G1366" t="s">
        <v>188</v>
      </c>
      <c r="H1366">
        <v>7</v>
      </c>
      <c r="I1366" s="4">
        <v>156.33000000000001</v>
      </c>
      <c r="J1366" s="4">
        <v>1094.31</v>
      </c>
    </row>
    <row r="1367" spans="1:10" x14ac:dyDescent="0.2">
      <c r="A1367" t="s">
        <v>3175</v>
      </c>
      <c r="B1367" s="3">
        <v>45173.108854166669</v>
      </c>
      <c r="C1367" t="s">
        <v>509</v>
      </c>
      <c r="D1367" t="s">
        <v>510</v>
      </c>
      <c r="E1367" t="s">
        <v>14</v>
      </c>
      <c r="F1367" t="s">
        <v>15</v>
      </c>
      <c r="G1367" t="s">
        <v>63</v>
      </c>
      <c r="H1367">
        <v>6</v>
      </c>
      <c r="I1367" s="4">
        <v>15.55</v>
      </c>
      <c r="J1367" s="4">
        <v>93.300000000000011</v>
      </c>
    </row>
    <row r="1368" spans="1:10" x14ac:dyDescent="0.2">
      <c r="A1368" t="s">
        <v>3176</v>
      </c>
      <c r="B1368" s="3">
        <v>45173.213645833333</v>
      </c>
      <c r="C1368" t="s">
        <v>2965</v>
      </c>
      <c r="D1368" t="s">
        <v>2966</v>
      </c>
      <c r="E1368" t="s">
        <v>14</v>
      </c>
      <c r="F1368" t="s">
        <v>30</v>
      </c>
      <c r="G1368" t="s">
        <v>31</v>
      </c>
      <c r="H1368">
        <v>5</v>
      </c>
      <c r="I1368" s="4">
        <v>140.26</v>
      </c>
      <c r="J1368" s="4">
        <v>701.3</v>
      </c>
    </row>
    <row r="1369" spans="1:10" x14ac:dyDescent="0.2">
      <c r="A1369" t="s">
        <v>3177</v>
      </c>
      <c r="B1369" s="3">
        <v>45173.331712962958</v>
      </c>
      <c r="C1369" t="s">
        <v>3178</v>
      </c>
      <c r="D1369" t="s">
        <v>3179</v>
      </c>
      <c r="E1369" t="s">
        <v>14</v>
      </c>
      <c r="F1369" t="s">
        <v>51</v>
      </c>
      <c r="G1369" t="s">
        <v>72</v>
      </c>
      <c r="H1369">
        <v>10</v>
      </c>
      <c r="I1369" s="4">
        <v>32.78</v>
      </c>
      <c r="J1369" s="4">
        <v>327.8</v>
      </c>
    </row>
    <row r="1370" spans="1:10" x14ac:dyDescent="0.2">
      <c r="A1370" t="s">
        <v>3180</v>
      </c>
      <c r="B1370" s="3">
        <v>45173.417326388888</v>
      </c>
      <c r="C1370" t="s">
        <v>405</v>
      </c>
      <c r="D1370" t="s">
        <v>406</v>
      </c>
      <c r="E1370" t="s">
        <v>40</v>
      </c>
      <c r="F1370" t="s">
        <v>15</v>
      </c>
      <c r="G1370" t="s">
        <v>63</v>
      </c>
      <c r="H1370">
        <v>8</v>
      </c>
      <c r="I1370" s="4">
        <v>9.6199999999999992</v>
      </c>
      <c r="J1370" s="4">
        <v>76.959999999999994</v>
      </c>
    </row>
    <row r="1371" spans="1:10" x14ac:dyDescent="0.2">
      <c r="A1371" t="s">
        <v>3181</v>
      </c>
      <c r="B1371" s="3">
        <v>45173.757881944453</v>
      </c>
      <c r="C1371" t="s">
        <v>2923</v>
      </c>
      <c r="D1371" t="s">
        <v>2924</v>
      </c>
      <c r="E1371" t="s">
        <v>40</v>
      </c>
      <c r="F1371" t="s">
        <v>15</v>
      </c>
      <c r="G1371" t="s">
        <v>16</v>
      </c>
      <c r="H1371">
        <v>66</v>
      </c>
      <c r="I1371" s="4">
        <v>44.99</v>
      </c>
      <c r="J1371" s="4">
        <v>2969.34</v>
      </c>
    </row>
    <row r="1372" spans="1:10" x14ac:dyDescent="0.2">
      <c r="A1372" t="s">
        <v>3182</v>
      </c>
      <c r="B1372" s="3">
        <v>45173.869097222218</v>
      </c>
      <c r="C1372" t="s">
        <v>3183</v>
      </c>
      <c r="D1372" t="s">
        <v>3184</v>
      </c>
      <c r="E1372" t="s">
        <v>25</v>
      </c>
      <c r="F1372" t="s">
        <v>30</v>
      </c>
      <c r="G1372" t="s">
        <v>31</v>
      </c>
      <c r="H1372">
        <v>9</v>
      </c>
      <c r="I1372" s="4">
        <v>229.69</v>
      </c>
      <c r="J1372" s="4">
        <v>2067.21</v>
      </c>
    </row>
    <row r="1373" spans="1:10" x14ac:dyDescent="0.2">
      <c r="A1373" t="s">
        <v>3185</v>
      </c>
      <c r="B1373" s="3">
        <v>45174.440706018519</v>
      </c>
      <c r="C1373" t="s">
        <v>3186</v>
      </c>
      <c r="D1373" t="s">
        <v>3187</v>
      </c>
      <c r="E1373" t="s">
        <v>14</v>
      </c>
      <c r="F1373" t="s">
        <v>30</v>
      </c>
      <c r="G1373" t="s">
        <v>162</v>
      </c>
      <c r="H1373">
        <v>6</v>
      </c>
      <c r="I1373" s="4">
        <v>70.16</v>
      </c>
      <c r="J1373" s="4">
        <v>420.96</v>
      </c>
    </row>
    <row r="1374" spans="1:10" x14ac:dyDescent="0.2">
      <c r="A1374" t="s">
        <v>3188</v>
      </c>
      <c r="B1374" s="3">
        <v>45174.445081018523</v>
      </c>
      <c r="C1374" t="s">
        <v>1765</v>
      </c>
      <c r="D1374" t="s">
        <v>1766</v>
      </c>
      <c r="E1374" t="s">
        <v>25</v>
      </c>
      <c r="F1374" t="s">
        <v>51</v>
      </c>
      <c r="G1374" t="s">
        <v>106</v>
      </c>
      <c r="H1374">
        <v>10</v>
      </c>
      <c r="I1374" s="4">
        <v>226.62</v>
      </c>
      <c r="J1374" s="4">
        <v>2266.1999999999998</v>
      </c>
    </row>
    <row r="1375" spans="1:10" x14ac:dyDescent="0.2">
      <c r="A1375" t="s">
        <v>3189</v>
      </c>
      <c r="B1375" s="3">
        <v>45174.461087962962</v>
      </c>
      <c r="C1375" t="s">
        <v>2321</v>
      </c>
      <c r="D1375" t="s">
        <v>2322</v>
      </c>
      <c r="E1375" t="s">
        <v>25</v>
      </c>
      <c r="F1375" t="s">
        <v>15</v>
      </c>
      <c r="G1375" t="s">
        <v>16</v>
      </c>
      <c r="H1375">
        <v>6</v>
      </c>
      <c r="I1375" s="4">
        <v>9.9700000000000006</v>
      </c>
      <c r="J1375" s="4">
        <v>59.820000000000007</v>
      </c>
    </row>
    <row r="1376" spans="1:10" x14ac:dyDescent="0.2">
      <c r="A1376" t="s">
        <v>3190</v>
      </c>
      <c r="B1376" s="3">
        <v>45174.66134259259</v>
      </c>
      <c r="C1376" t="s">
        <v>861</v>
      </c>
      <c r="D1376" t="s">
        <v>862</v>
      </c>
      <c r="E1376" t="s">
        <v>25</v>
      </c>
      <c r="F1376" t="s">
        <v>80</v>
      </c>
      <c r="G1376" t="s">
        <v>361</v>
      </c>
      <c r="H1376">
        <v>1</v>
      </c>
      <c r="I1376" s="4">
        <v>197.06</v>
      </c>
      <c r="J1376" s="4">
        <v>197.06</v>
      </c>
    </row>
    <row r="1377" spans="1:10" x14ac:dyDescent="0.2">
      <c r="A1377" t="s">
        <v>3191</v>
      </c>
      <c r="B1377" s="3">
        <v>45174.6715625</v>
      </c>
      <c r="C1377" t="s">
        <v>3192</v>
      </c>
      <c r="D1377" t="s">
        <v>3193</v>
      </c>
      <c r="E1377" t="s">
        <v>14</v>
      </c>
      <c r="F1377" t="s">
        <v>80</v>
      </c>
      <c r="G1377" t="s">
        <v>188</v>
      </c>
      <c r="H1377">
        <v>9</v>
      </c>
      <c r="I1377" s="4">
        <v>21</v>
      </c>
      <c r="J1377" s="4">
        <v>189</v>
      </c>
    </row>
    <row r="1378" spans="1:10" x14ac:dyDescent="0.2">
      <c r="A1378" t="s">
        <v>3194</v>
      </c>
      <c r="B1378" s="3">
        <v>45174.817685185182</v>
      </c>
      <c r="C1378" t="s">
        <v>3195</v>
      </c>
      <c r="D1378" t="s">
        <v>3196</v>
      </c>
      <c r="E1378" t="s">
        <v>14</v>
      </c>
      <c r="F1378" t="s">
        <v>15</v>
      </c>
      <c r="G1378" t="s">
        <v>16</v>
      </c>
      <c r="H1378">
        <v>6</v>
      </c>
      <c r="I1378" s="4">
        <v>29.19</v>
      </c>
      <c r="J1378" s="4">
        <v>175.14</v>
      </c>
    </row>
    <row r="1379" spans="1:10" x14ac:dyDescent="0.2">
      <c r="A1379" t="s">
        <v>3197</v>
      </c>
      <c r="B1379" s="3">
        <v>45174.843599537038</v>
      </c>
      <c r="C1379" t="s">
        <v>3198</v>
      </c>
      <c r="D1379" t="s">
        <v>3199</v>
      </c>
      <c r="E1379" t="s">
        <v>25</v>
      </c>
      <c r="F1379" t="s">
        <v>30</v>
      </c>
      <c r="G1379" t="s">
        <v>76</v>
      </c>
      <c r="H1379">
        <v>3</v>
      </c>
      <c r="I1379" s="4">
        <v>34.06</v>
      </c>
      <c r="J1379" s="4">
        <v>102.18</v>
      </c>
    </row>
    <row r="1380" spans="1:10" x14ac:dyDescent="0.2">
      <c r="A1380" t="s">
        <v>3200</v>
      </c>
      <c r="B1380" s="3">
        <v>45174.852916666663</v>
      </c>
      <c r="C1380" t="s">
        <v>3201</v>
      </c>
      <c r="D1380" t="s">
        <v>3202</v>
      </c>
      <c r="E1380" t="s">
        <v>14</v>
      </c>
      <c r="F1380" t="s">
        <v>67</v>
      </c>
      <c r="G1380" t="s">
        <v>120</v>
      </c>
      <c r="H1380">
        <v>2</v>
      </c>
      <c r="I1380" s="4">
        <v>26.75</v>
      </c>
      <c r="J1380" s="4">
        <v>53.5</v>
      </c>
    </row>
    <row r="1381" spans="1:10" x14ac:dyDescent="0.2">
      <c r="A1381" t="s">
        <v>3203</v>
      </c>
      <c r="B1381" s="3">
        <v>45174.908668981479</v>
      </c>
      <c r="C1381" t="s">
        <v>2814</v>
      </c>
      <c r="D1381" t="s">
        <v>2815</v>
      </c>
      <c r="E1381" t="s">
        <v>14</v>
      </c>
      <c r="F1381" t="s">
        <v>80</v>
      </c>
      <c r="G1381" t="s">
        <v>81</v>
      </c>
      <c r="H1381">
        <v>7</v>
      </c>
      <c r="I1381" s="4">
        <v>15.25</v>
      </c>
      <c r="J1381" s="4">
        <v>106.75</v>
      </c>
    </row>
    <row r="1382" spans="1:10" x14ac:dyDescent="0.2">
      <c r="A1382" t="s">
        <v>3204</v>
      </c>
      <c r="B1382" s="3">
        <v>45175.305428240739</v>
      </c>
      <c r="C1382" t="s">
        <v>3205</v>
      </c>
      <c r="D1382" t="s">
        <v>3206</v>
      </c>
      <c r="E1382" t="s">
        <v>40</v>
      </c>
      <c r="F1382" t="s">
        <v>51</v>
      </c>
      <c r="G1382" t="s">
        <v>106</v>
      </c>
      <c r="H1382">
        <v>2</v>
      </c>
      <c r="I1382" s="4">
        <v>110.1</v>
      </c>
      <c r="J1382" s="4">
        <v>220.2</v>
      </c>
    </row>
    <row r="1383" spans="1:10" x14ac:dyDescent="0.2">
      <c r="A1383" t="s">
        <v>3207</v>
      </c>
      <c r="B1383" s="3">
        <v>45175.457048611112</v>
      </c>
      <c r="C1383" t="s">
        <v>774</v>
      </c>
      <c r="D1383" t="s">
        <v>775</v>
      </c>
      <c r="E1383" t="s">
        <v>40</v>
      </c>
      <c r="F1383" t="s">
        <v>51</v>
      </c>
      <c r="G1383" t="s">
        <v>52</v>
      </c>
      <c r="H1383">
        <v>9</v>
      </c>
      <c r="I1383" s="4">
        <v>23.49</v>
      </c>
      <c r="J1383" s="4">
        <v>211.41</v>
      </c>
    </row>
    <row r="1384" spans="1:10" x14ac:dyDescent="0.2">
      <c r="A1384" t="s">
        <v>3208</v>
      </c>
      <c r="B1384" s="3">
        <v>45175.560578703713</v>
      </c>
      <c r="C1384" t="s">
        <v>1172</v>
      </c>
      <c r="D1384" t="s">
        <v>1173</v>
      </c>
      <c r="E1384" t="s">
        <v>35</v>
      </c>
      <c r="F1384" t="s">
        <v>51</v>
      </c>
      <c r="G1384" t="s">
        <v>286</v>
      </c>
      <c r="H1384">
        <v>3</v>
      </c>
      <c r="I1384" s="4">
        <v>74.81</v>
      </c>
      <c r="J1384" s="4">
        <v>224.43</v>
      </c>
    </row>
    <row r="1385" spans="1:10" x14ac:dyDescent="0.2">
      <c r="A1385" t="s">
        <v>3209</v>
      </c>
      <c r="B1385" s="3">
        <v>45175.703784722216</v>
      </c>
      <c r="C1385" t="s">
        <v>2724</v>
      </c>
      <c r="D1385" t="s">
        <v>2725</v>
      </c>
      <c r="E1385" t="s">
        <v>40</v>
      </c>
      <c r="F1385" t="s">
        <v>15</v>
      </c>
      <c r="G1385" t="s">
        <v>26</v>
      </c>
      <c r="H1385">
        <v>9</v>
      </c>
      <c r="I1385" s="4">
        <v>19.96</v>
      </c>
      <c r="J1385" s="4">
        <v>179.64</v>
      </c>
    </row>
    <row r="1386" spans="1:10" x14ac:dyDescent="0.2">
      <c r="A1386" t="s">
        <v>3210</v>
      </c>
      <c r="B1386" s="3">
        <v>45175.872789351852</v>
      </c>
      <c r="C1386" t="s">
        <v>1718</v>
      </c>
      <c r="D1386" t="s">
        <v>1719</v>
      </c>
      <c r="E1386" t="s">
        <v>25</v>
      </c>
      <c r="F1386" t="s">
        <v>20</v>
      </c>
      <c r="G1386" t="s">
        <v>36</v>
      </c>
      <c r="H1386">
        <v>9</v>
      </c>
      <c r="I1386" s="4">
        <v>112.09</v>
      </c>
      <c r="J1386" s="4">
        <v>1008.81</v>
      </c>
    </row>
    <row r="1387" spans="1:10" x14ac:dyDescent="0.2">
      <c r="A1387" t="s">
        <v>3211</v>
      </c>
      <c r="B1387" s="3">
        <v>45175.985960648148</v>
      </c>
      <c r="C1387" t="s">
        <v>1859</v>
      </c>
      <c r="D1387" t="s">
        <v>1860</v>
      </c>
      <c r="E1387" t="s">
        <v>35</v>
      </c>
      <c r="F1387" t="s">
        <v>80</v>
      </c>
      <c r="G1387" t="s">
        <v>188</v>
      </c>
      <c r="H1387">
        <v>8</v>
      </c>
      <c r="I1387" s="4">
        <v>44.55</v>
      </c>
      <c r="J1387" s="4">
        <v>356.4</v>
      </c>
    </row>
    <row r="1388" spans="1:10" x14ac:dyDescent="0.2">
      <c r="A1388" t="s">
        <v>3212</v>
      </c>
      <c r="B1388" s="3">
        <v>45176.342627314807</v>
      </c>
      <c r="C1388" t="s">
        <v>3213</v>
      </c>
      <c r="D1388" t="s">
        <v>3214</v>
      </c>
      <c r="E1388" t="s">
        <v>40</v>
      </c>
      <c r="F1388" t="s">
        <v>51</v>
      </c>
      <c r="G1388" t="s">
        <v>52</v>
      </c>
      <c r="H1388">
        <v>1</v>
      </c>
      <c r="I1388" s="4">
        <v>5.18</v>
      </c>
      <c r="J1388" s="4">
        <v>5.18</v>
      </c>
    </row>
    <row r="1389" spans="1:10" x14ac:dyDescent="0.2">
      <c r="A1389" t="s">
        <v>3215</v>
      </c>
      <c r="B1389" s="3">
        <v>45176.565740740742</v>
      </c>
      <c r="C1389" t="s">
        <v>1493</v>
      </c>
      <c r="D1389" t="s">
        <v>1494</v>
      </c>
      <c r="E1389" t="s">
        <v>14</v>
      </c>
      <c r="F1389" t="s">
        <v>51</v>
      </c>
      <c r="G1389" t="s">
        <v>286</v>
      </c>
      <c r="H1389">
        <v>2</v>
      </c>
      <c r="I1389" s="4">
        <v>142.06</v>
      </c>
      <c r="J1389" s="4">
        <v>284.12</v>
      </c>
    </row>
    <row r="1390" spans="1:10" x14ac:dyDescent="0.2">
      <c r="A1390" t="s">
        <v>3216</v>
      </c>
      <c r="B1390" s="3">
        <v>45176.794247685182</v>
      </c>
      <c r="C1390" t="s">
        <v>1203</v>
      </c>
      <c r="D1390" t="s">
        <v>1204</v>
      </c>
      <c r="E1390" t="s">
        <v>25</v>
      </c>
      <c r="F1390" t="s">
        <v>67</v>
      </c>
      <c r="G1390" t="s">
        <v>68</v>
      </c>
      <c r="H1390">
        <v>10</v>
      </c>
      <c r="I1390" s="4">
        <v>1189.8800000000001</v>
      </c>
      <c r="J1390" s="4">
        <v>11898.8</v>
      </c>
    </row>
    <row r="1391" spans="1:10" x14ac:dyDescent="0.2">
      <c r="A1391" t="s">
        <v>3217</v>
      </c>
      <c r="B1391" s="3">
        <v>45176.979201388887</v>
      </c>
      <c r="C1391" t="s">
        <v>3198</v>
      </c>
      <c r="D1391" t="s">
        <v>3199</v>
      </c>
      <c r="E1391" t="s">
        <v>14</v>
      </c>
      <c r="F1391" t="s">
        <v>80</v>
      </c>
      <c r="G1391" t="s">
        <v>249</v>
      </c>
      <c r="H1391">
        <v>6</v>
      </c>
      <c r="I1391" s="4">
        <v>370.04</v>
      </c>
      <c r="J1391" s="4">
        <v>2220.2399999999998</v>
      </c>
    </row>
    <row r="1392" spans="1:10" x14ac:dyDescent="0.2">
      <c r="A1392" t="s">
        <v>3218</v>
      </c>
      <c r="B1392" s="3">
        <v>45177.542361111111</v>
      </c>
      <c r="C1392" t="s">
        <v>3219</v>
      </c>
      <c r="D1392" t="s">
        <v>3220</v>
      </c>
      <c r="E1392" t="s">
        <v>14</v>
      </c>
      <c r="F1392" t="s">
        <v>51</v>
      </c>
      <c r="G1392" t="s">
        <v>72</v>
      </c>
      <c r="H1392">
        <v>6</v>
      </c>
      <c r="I1392" s="4">
        <v>33.07</v>
      </c>
      <c r="J1392" s="4">
        <v>198.42</v>
      </c>
    </row>
    <row r="1393" spans="1:10" x14ac:dyDescent="0.2">
      <c r="A1393" t="s">
        <v>3221</v>
      </c>
      <c r="B1393" s="3">
        <v>45177.580127314817</v>
      </c>
      <c r="C1393" t="s">
        <v>1809</v>
      </c>
      <c r="D1393" t="s">
        <v>1810</v>
      </c>
      <c r="E1393" t="s">
        <v>35</v>
      </c>
      <c r="F1393" t="s">
        <v>80</v>
      </c>
      <c r="G1393" t="s">
        <v>361</v>
      </c>
      <c r="H1393">
        <v>9</v>
      </c>
      <c r="I1393" s="4">
        <v>402.79</v>
      </c>
      <c r="J1393" s="4">
        <v>3625.11</v>
      </c>
    </row>
    <row r="1394" spans="1:10" x14ac:dyDescent="0.2">
      <c r="A1394" t="s">
        <v>3222</v>
      </c>
      <c r="B1394" s="3">
        <v>45177.617743055547</v>
      </c>
      <c r="C1394" t="s">
        <v>810</v>
      </c>
      <c r="D1394" t="s">
        <v>811</v>
      </c>
      <c r="E1394" t="s">
        <v>35</v>
      </c>
      <c r="F1394" t="s">
        <v>80</v>
      </c>
      <c r="G1394" t="s">
        <v>387</v>
      </c>
      <c r="H1394">
        <v>6</v>
      </c>
      <c r="I1394" s="4">
        <v>268.10000000000002</v>
      </c>
      <c r="J1394" s="4">
        <v>1608.6</v>
      </c>
    </row>
    <row r="1395" spans="1:10" x14ac:dyDescent="0.2">
      <c r="A1395" t="s">
        <v>3223</v>
      </c>
      <c r="B1395" s="3">
        <v>45177.630127314813</v>
      </c>
      <c r="C1395" t="s">
        <v>1660</v>
      </c>
      <c r="D1395" t="s">
        <v>1661</v>
      </c>
      <c r="E1395" t="s">
        <v>25</v>
      </c>
      <c r="F1395" t="s">
        <v>30</v>
      </c>
      <c r="G1395" t="s">
        <v>192</v>
      </c>
      <c r="H1395">
        <v>1</v>
      </c>
      <c r="I1395" s="4">
        <v>113.28</v>
      </c>
      <c r="J1395" s="4">
        <v>113.28</v>
      </c>
    </row>
    <row r="1396" spans="1:10" x14ac:dyDescent="0.2">
      <c r="A1396" t="s">
        <v>3224</v>
      </c>
      <c r="B1396" s="3">
        <v>45178.01326388889</v>
      </c>
      <c r="C1396" t="s">
        <v>3225</v>
      </c>
      <c r="D1396" t="s">
        <v>3226</v>
      </c>
      <c r="E1396" t="s">
        <v>35</v>
      </c>
      <c r="F1396" t="s">
        <v>80</v>
      </c>
      <c r="G1396" t="s">
        <v>81</v>
      </c>
      <c r="H1396">
        <v>9</v>
      </c>
      <c r="I1396" s="4">
        <v>29.06</v>
      </c>
      <c r="J1396" s="4">
        <v>261.54000000000002</v>
      </c>
    </row>
    <row r="1397" spans="1:10" x14ac:dyDescent="0.2">
      <c r="A1397" t="s">
        <v>3227</v>
      </c>
      <c r="B1397" s="3">
        <v>45178.110196759262</v>
      </c>
      <c r="C1397" t="s">
        <v>1594</v>
      </c>
      <c r="D1397" t="s">
        <v>1595</v>
      </c>
      <c r="E1397" t="s">
        <v>40</v>
      </c>
      <c r="F1397" t="s">
        <v>20</v>
      </c>
      <c r="G1397" t="s">
        <v>98</v>
      </c>
      <c r="H1397">
        <v>1</v>
      </c>
      <c r="I1397" s="4">
        <v>259.54000000000002</v>
      </c>
      <c r="J1397" s="4">
        <v>259.54000000000002</v>
      </c>
    </row>
    <row r="1398" spans="1:10" x14ac:dyDescent="0.2">
      <c r="A1398" t="s">
        <v>3228</v>
      </c>
      <c r="B1398" s="3">
        <v>45178.320509259262</v>
      </c>
      <c r="C1398" t="s">
        <v>3229</v>
      </c>
      <c r="D1398" t="s">
        <v>3230</v>
      </c>
      <c r="E1398" t="s">
        <v>25</v>
      </c>
      <c r="F1398" t="s">
        <v>80</v>
      </c>
      <c r="G1398" t="s">
        <v>188</v>
      </c>
      <c r="H1398">
        <v>7</v>
      </c>
      <c r="I1398" s="4">
        <v>99.21</v>
      </c>
      <c r="J1398" s="4">
        <v>694.46999999999991</v>
      </c>
    </row>
    <row r="1399" spans="1:10" x14ac:dyDescent="0.2">
      <c r="A1399" t="s">
        <v>3231</v>
      </c>
      <c r="B1399" s="3">
        <v>45178.342592592591</v>
      </c>
      <c r="C1399" t="s">
        <v>3232</v>
      </c>
      <c r="D1399" t="s">
        <v>3233</v>
      </c>
      <c r="E1399" t="s">
        <v>40</v>
      </c>
      <c r="F1399" t="s">
        <v>30</v>
      </c>
      <c r="G1399" t="s">
        <v>192</v>
      </c>
      <c r="H1399">
        <v>1</v>
      </c>
      <c r="I1399" s="4">
        <v>38.9</v>
      </c>
      <c r="J1399" s="4">
        <v>38.9</v>
      </c>
    </row>
    <row r="1400" spans="1:10" x14ac:dyDescent="0.2">
      <c r="A1400" t="s">
        <v>3234</v>
      </c>
      <c r="B1400" s="3">
        <v>45178.409849537027</v>
      </c>
      <c r="C1400" t="s">
        <v>2032</v>
      </c>
      <c r="D1400" t="s">
        <v>2033</v>
      </c>
      <c r="E1400" t="s">
        <v>14</v>
      </c>
      <c r="F1400" t="s">
        <v>80</v>
      </c>
      <c r="G1400" t="s">
        <v>249</v>
      </c>
      <c r="H1400">
        <v>7</v>
      </c>
      <c r="I1400" s="4">
        <v>401.01</v>
      </c>
      <c r="J1400" s="4">
        <v>2807.07</v>
      </c>
    </row>
    <row r="1401" spans="1:10" x14ac:dyDescent="0.2">
      <c r="A1401" t="s">
        <v>3235</v>
      </c>
      <c r="B1401" s="3">
        <v>45178.577037037037</v>
      </c>
      <c r="C1401" t="s">
        <v>3236</v>
      </c>
      <c r="D1401" t="s">
        <v>3237</v>
      </c>
      <c r="E1401" t="s">
        <v>14</v>
      </c>
      <c r="F1401" t="s">
        <v>80</v>
      </c>
      <c r="G1401" t="s">
        <v>361</v>
      </c>
      <c r="H1401">
        <v>8</v>
      </c>
      <c r="I1401" s="4">
        <v>498.43</v>
      </c>
      <c r="J1401" s="4">
        <v>3987.44</v>
      </c>
    </row>
    <row r="1402" spans="1:10" x14ac:dyDescent="0.2">
      <c r="A1402" t="s">
        <v>3238</v>
      </c>
      <c r="B1402" s="3">
        <v>45178.594108796293</v>
      </c>
      <c r="C1402" t="s">
        <v>281</v>
      </c>
      <c r="D1402" t="s">
        <v>282</v>
      </c>
      <c r="E1402" t="s">
        <v>40</v>
      </c>
      <c r="F1402" t="s">
        <v>51</v>
      </c>
      <c r="G1402" t="s">
        <v>116</v>
      </c>
      <c r="H1402">
        <v>3</v>
      </c>
      <c r="I1402" s="4">
        <v>35.82</v>
      </c>
      <c r="J1402" s="4">
        <v>107.46</v>
      </c>
    </row>
    <row r="1403" spans="1:10" x14ac:dyDescent="0.2">
      <c r="A1403" t="s">
        <v>3239</v>
      </c>
      <c r="B1403" s="3">
        <v>45178.831307870372</v>
      </c>
      <c r="C1403" t="s">
        <v>2541</v>
      </c>
      <c r="D1403" t="s">
        <v>2542</v>
      </c>
      <c r="E1403" t="s">
        <v>40</v>
      </c>
      <c r="F1403" t="s">
        <v>30</v>
      </c>
      <c r="G1403" t="s">
        <v>47</v>
      </c>
      <c r="H1403">
        <v>4</v>
      </c>
      <c r="I1403" s="4">
        <v>37.119999999999997</v>
      </c>
      <c r="J1403" s="4">
        <v>148.47999999999999</v>
      </c>
    </row>
    <row r="1404" spans="1:10" x14ac:dyDescent="0.2">
      <c r="A1404" t="s">
        <v>3240</v>
      </c>
      <c r="B1404" s="3">
        <v>45178.842118055552</v>
      </c>
      <c r="C1404" t="s">
        <v>3241</v>
      </c>
      <c r="D1404" t="s">
        <v>3242</v>
      </c>
      <c r="E1404" t="s">
        <v>40</v>
      </c>
      <c r="F1404" t="s">
        <v>67</v>
      </c>
      <c r="G1404" t="s">
        <v>203</v>
      </c>
      <c r="H1404">
        <v>3</v>
      </c>
      <c r="I1404" s="4">
        <v>84.56</v>
      </c>
      <c r="J1404" s="4">
        <v>253.68</v>
      </c>
    </row>
    <row r="1405" spans="1:10" x14ac:dyDescent="0.2">
      <c r="A1405" t="s">
        <v>3243</v>
      </c>
      <c r="B1405" s="3">
        <v>45178.904467592591</v>
      </c>
      <c r="C1405" t="s">
        <v>3244</v>
      </c>
      <c r="D1405" t="s">
        <v>3245</v>
      </c>
      <c r="E1405" t="s">
        <v>40</v>
      </c>
      <c r="F1405" t="s">
        <v>15</v>
      </c>
      <c r="G1405" t="s">
        <v>154</v>
      </c>
      <c r="H1405">
        <v>4</v>
      </c>
      <c r="I1405" s="4">
        <v>4.72</v>
      </c>
      <c r="J1405" s="4">
        <v>18.88</v>
      </c>
    </row>
    <row r="1406" spans="1:10" x14ac:dyDescent="0.2">
      <c r="A1406" t="s">
        <v>3246</v>
      </c>
      <c r="B1406" s="3">
        <v>45178.925011574072</v>
      </c>
      <c r="C1406" t="s">
        <v>3247</v>
      </c>
      <c r="D1406" t="s">
        <v>3248</v>
      </c>
      <c r="E1406" t="s">
        <v>35</v>
      </c>
      <c r="F1406" t="s">
        <v>67</v>
      </c>
      <c r="G1406" t="s">
        <v>68</v>
      </c>
      <c r="H1406">
        <v>10</v>
      </c>
      <c r="I1406" s="4">
        <v>1112.6500000000001</v>
      </c>
      <c r="J1406" s="4">
        <v>11126.5</v>
      </c>
    </row>
    <row r="1407" spans="1:10" x14ac:dyDescent="0.2">
      <c r="A1407" t="s">
        <v>3249</v>
      </c>
      <c r="B1407" s="3">
        <v>45179.336053240739</v>
      </c>
      <c r="C1407" t="s">
        <v>3250</v>
      </c>
      <c r="D1407" t="s">
        <v>3251</v>
      </c>
      <c r="E1407" t="s">
        <v>40</v>
      </c>
      <c r="F1407" t="s">
        <v>20</v>
      </c>
      <c r="G1407" t="s">
        <v>36</v>
      </c>
      <c r="H1407">
        <v>6</v>
      </c>
      <c r="I1407" s="4">
        <v>146.21</v>
      </c>
      <c r="J1407" s="4">
        <v>877.26</v>
      </c>
    </row>
    <row r="1408" spans="1:10" x14ac:dyDescent="0.2">
      <c r="A1408" t="s">
        <v>3252</v>
      </c>
      <c r="B1408" s="3">
        <v>45179.602361111109</v>
      </c>
      <c r="C1408" t="s">
        <v>2301</v>
      </c>
      <c r="D1408" t="s">
        <v>2302</v>
      </c>
      <c r="E1408" t="s">
        <v>35</v>
      </c>
      <c r="F1408" t="s">
        <v>51</v>
      </c>
      <c r="G1408" t="s">
        <v>72</v>
      </c>
      <c r="H1408">
        <v>8</v>
      </c>
      <c r="I1408" s="4">
        <v>29.17</v>
      </c>
      <c r="J1408" s="4">
        <v>233.36</v>
      </c>
    </row>
    <row r="1409" spans="1:10" x14ac:dyDescent="0.2">
      <c r="A1409" t="s">
        <v>3253</v>
      </c>
      <c r="B1409" s="3">
        <v>45179.665277777778</v>
      </c>
      <c r="C1409" t="s">
        <v>957</v>
      </c>
      <c r="D1409" t="s">
        <v>958</v>
      </c>
      <c r="E1409" t="s">
        <v>14</v>
      </c>
      <c r="F1409" t="s">
        <v>20</v>
      </c>
      <c r="G1409" t="s">
        <v>21</v>
      </c>
      <c r="H1409">
        <v>10</v>
      </c>
      <c r="I1409" s="4">
        <v>156.44999999999999</v>
      </c>
      <c r="J1409" s="4">
        <v>1564.5</v>
      </c>
    </row>
    <row r="1410" spans="1:10" x14ac:dyDescent="0.2">
      <c r="A1410" t="s">
        <v>3254</v>
      </c>
      <c r="B1410" s="3">
        <v>45179.757962962962</v>
      </c>
      <c r="C1410" t="s">
        <v>725</v>
      </c>
      <c r="D1410" t="s">
        <v>726</v>
      </c>
      <c r="E1410" t="s">
        <v>35</v>
      </c>
      <c r="F1410" t="s">
        <v>51</v>
      </c>
      <c r="G1410" t="s">
        <v>116</v>
      </c>
      <c r="H1410">
        <v>7</v>
      </c>
      <c r="I1410" s="4">
        <v>9.85</v>
      </c>
      <c r="J1410" s="4">
        <v>68.95</v>
      </c>
    </row>
    <row r="1411" spans="1:10" x14ac:dyDescent="0.2">
      <c r="A1411" t="s">
        <v>3255</v>
      </c>
      <c r="B1411" s="3">
        <v>45179.841504629629</v>
      </c>
      <c r="C1411" t="s">
        <v>3256</v>
      </c>
      <c r="D1411" t="s">
        <v>3257</v>
      </c>
      <c r="E1411" t="s">
        <v>35</v>
      </c>
      <c r="F1411" t="s">
        <v>30</v>
      </c>
      <c r="G1411" t="s">
        <v>31</v>
      </c>
      <c r="H1411">
        <v>9</v>
      </c>
      <c r="I1411" s="4">
        <v>152.86000000000001</v>
      </c>
      <c r="J1411" s="4">
        <v>1375.74</v>
      </c>
    </row>
    <row r="1412" spans="1:10" x14ac:dyDescent="0.2">
      <c r="A1412" t="s">
        <v>3258</v>
      </c>
      <c r="B1412" s="3">
        <v>45179.876458333332</v>
      </c>
      <c r="C1412" t="s">
        <v>1724</v>
      </c>
      <c r="D1412" t="s">
        <v>1725</v>
      </c>
      <c r="E1412" t="s">
        <v>25</v>
      </c>
      <c r="F1412" t="s">
        <v>67</v>
      </c>
      <c r="G1412" t="s">
        <v>169</v>
      </c>
      <c r="H1412">
        <v>5</v>
      </c>
      <c r="I1412" s="4">
        <v>225.52</v>
      </c>
      <c r="J1412" s="4">
        <v>1127.5999999999999</v>
      </c>
    </row>
    <row r="1413" spans="1:10" x14ac:dyDescent="0.2">
      <c r="A1413" t="s">
        <v>3259</v>
      </c>
      <c r="B1413" s="3">
        <v>45179.943229166667</v>
      </c>
      <c r="C1413" t="s">
        <v>3260</v>
      </c>
      <c r="D1413" t="s">
        <v>3261</v>
      </c>
      <c r="E1413" t="s">
        <v>14</v>
      </c>
      <c r="F1413" t="s">
        <v>51</v>
      </c>
      <c r="G1413" t="s">
        <v>116</v>
      </c>
      <c r="H1413">
        <v>5</v>
      </c>
      <c r="I1413" s="4">
        <v>27.68</v>
      </c>
      <c r="J1413" s="4">
        <v>138.4</v>
      </c>
    </row>
    <row r="1414" spans="1:10" x14ac:dyDescent="0.2">
      <c r="A1414" t="s">
        <v>3262</v>
      </c>
      <c r="B1414" s="3">
        <v>45180.080787037034</v>
      </c>
      <c r="C1414" t="s">
        <v>1150</v>
      </c>
      <c r="D1414" t="s">
        <v>1151</v>
      </c>
      <c r="E1414" t="s">
        <v>35</v>
      </c>
      <c r="F1414" t="s">
        <v>51</v>
      </c>
      <c r="G1414" t="s">
        <v>52</v>
      </c>
      <c r="H1414">
        <v>10</v>
      </c>
      <c r="I1414" s="4">
        <v>6.41</v>
      </c>
      <c r="J1414" s="4">
        <v>64.099999999999994</v>
      </c>
    </row>
    <row r="1415" spans="1:10" x14ac:dyDescent="0.2">
      <c r="A1415" t="s">
        <v>3263</v>
      </c>
      <c r="B1415" s="3">
        <v>45180.309918981482</v>
      </c>
      <c r="C1415" t="s">
        <v>3264</v>
      </c>
      <c r="D1415" t="s">
        <v>3265</v>
      </c>
      <c r="E1415" t="s">
        <v>25</v>
      </c>
      <c r="F1415" t="s">
        <v>51</v>
      </c>
      <c r="G1415" t="s">
        <v>106</v>
      </c>
      <c r="H1415">
        <v>2</v>
      </c>
      <c r="I1415" s="4">
        <v>136.34</v>
      </c>
      <c r="J1415" s="4">
        <v>272.68</v>
      </c>
    </row>
    <row r="1416" spans="1:10" x14ac:dyDescent="0.2">
      <c r="A1416" t="s">
        <v>3266</v>
      </c>
      <c r="B1416" s="3">
        <v>45180.326666666668</v>
      </c>
      <c r="C1416" t="s">
        <v>3267</v>
      </c>
      <c r="D1416" t="s">
        <v>3268</v>
      </c>
      <c r="E1416" t="s">
        <v>35</v>
      </c>
      <c r="F1416" t="s">
        <v>80</v>
      </c>
      <c r="G1416" t="s">
        <v>361</v>
      </c>
      <c r="H1416">
        <v>9</v>
      </c>
      <c r="I1416" s="4">
        <v>471.52</v>
      </c>
      <c r="J1416" s="4">
        <v>4243.68</v>
      </c>
    </row>
    <row r="1417" spans="1:10" x14ac:dyDescent="0.2">
      <c r="A1417" t="s">
        <v>3269</v>
      </c>
      <c r="B1417" s="3">
        <v>45180.67528935185</v>
      </c>
      <c r="C1417" t="s">
        <v>2161</v>
      </c>
      <c r="D1417" t="s">
        <v>2162</v>
      </c>
      <c r="E1417" t="s">
        <v>35</v>
      </c>
      <c r="F1417" t="s">
        <v>51</v>
      </c>
      <c r="G1417" t="s">
        <v>72</v>
      </c>
      <c r="H1417">
        <v>8</v>
      </c>
      <c r="I1417" s="4">
        <v>25.83</v>
      </c>
      <c r="J1417" s="4">
        <v>206.64</v>
      </c>
    </row>
    <row r="1418" spans="1:10" x14ac:dyDescent="0.2">
      <c r="A1418" t="s">
        <v>3270</v>
      </c>
      <c r="B1418" s="3">
        <v>45181.222893518519</v>
      </c>
      <c r="C1418" t="s">
        <v>319</v>
      </c>
      <c r="D1418" t="s">
        <v>320</v>
      </c>
      <c r="E1418" t="s">
        <v>40</v>
      </c>
      <c r="F1418" t="s">
        <v>30</v>
      </c>
      <c r="G1418" t="s">
        <v>31</v>
      </c>
      <c r="H1418">
        <v>5</v>
      </c>
      <c r="I1418" s="4">
        <v>29.79</v>
      </c>
      <c r="J1418" s="4">
        <v>148.94999999999999</v>
      </c>
    </row>
    <row r="1419" spans="1:10" x14ac:dyDescent="0.2">
      <c r="A1419" t="s">
        <v>3271</v>
      </c>
      <c r="B1419" s="3">
        <v>45181.43582175926</v>
      </c>
      <c r="C1419" t="s">
        <v>1229</v>
      </c>
      <c r="D1419" t="s">
        <v>1230</v>
      </c>
      <c r="E1419" t="s">
        <v>25</v>
      </c>
      <c r="F1419" t="s">
        <v>80</v>
      </c>
      <c r="G1419" t="s">
        <v>361</v>
      </c>
      <c r="H1419">
        <v>3</v>
      </c>
      <c r="I1419" s="4">
        <v>753.28</v>
      </c>
      <c r="J1419" s="4">
        <v>2259.84</v>
      </c>
    </row>
    <row r="1420" spans="1:10" x14ac:dyDescent="0.2">
      <c r="A1420" t="s">
        <v>3272</v>
      </c>
      <c r="B1420" s="3">
        <v>45181.531574074077</v>
      </c>
      <c r="C1420" t="s">
        <v>1947</v>
      </c>
      <c r="D1420" t="s">
        <v>1948</v>
      </c>
      <c r="E1420" t="s">
        <v>14</v>
      </c>
      <c r="F1420" t="s">
        <v>30</v>
      </c>
      <c r="G1420" t="s">
        <v>47</v>
      </c>
      <c r="H1420">
        <v>10</v>
      </c>
      <c r="I1420" s="4">
        <v>67.92</v>
      </c>
      <c r="J1420" s="4">
        <v>679.2</v>
      </c>
    </row>
    <row r="1421" spans="1:10" x14ac:dyDescent="0.2">
      <c r="A1421" t="s">
        <v>3273</v>
      </c>
      <c r="B1421" s="3">
        <v>45181.798182870371</v>
      </c>
      <c r="C1421" t="s">
        <v>2519</v>
      </c>
      <c r="D1421" t="s">
        <v>2520</v>
      </c>
      <c r="E1421" t="s">
        <v>35</v>
      </c>
      <c r="F1421" t="s">
        <v>67</v>
      </c>
      <c r="G1421" t="s">
        <v>203</v>
      </c>
      <c r="H1421">
        <v>5</v>
      </c>
      <c r="I1421" s="4">
        <v>34.67</v>
      </c>
      <c r="J1421" s="4">
        <v>173.35</v>
      </c>
    </row>
    <row r="1422" spans="1:10" x14ac:dyDescent="0.2">
      <c r="A1422" t="s">
        <v>3274</v>
      </c>
      <c r="B1422" s="3">
        <v>45181.863668981481</v>
      </c>
      <c r="C1422" t="s">
        <v>1331</v>
      </c>
      <c r="D1422" t="s">
        <v>1332</v>
      </c>
      <c r="E1422" t="s">
        <v>35</v>
      </c>
      <c r="F1422" t="s">
        <v>15</v>
      </c>
      <c r="G1422" t="s">
        <v>102</v>
      </c>
      <c r="H1422">
        <v>6</v>
      </c>
      <c r="I1422" s="4">
        <v>22.09</v>
      </c>
      <c r="J1422" s="4">
        <v>132.54</v>
      </c>
    </row>
    <row r="1423" spans="1:10" x14ac:dyDescent="0.2">
      <c r="A1423" t="s">
        <v>3275</v>
      </c>
      <c r="B1423" s="3">
        <v>45182.003819444442</v>
      </c>
      <c r="C1423" t="s">
        <v>3260</v>
      </c>
      <c r="D1423" t="s">
        <v>3261</v>
      </c>
      <c r="E1423" t="s">
        <v>25</v>
      </c>
      <c r="F1423" t="s">
        <v>30</v>
      </c>
      <c r="G1423" t="s">
        <v>31</v>
      </c>
      <c r="H1423">
        <v>5</v>
      </c>
      <c r="I1423" s="4">
        <v>75.7</v>
      </c>
      <c r="J1423" s="4">
        <v>378.5</v>
      </c>
    </row>
    <row r="1424" spans="1:10" x14ac:dyDescent="0.2">
      <c r="A1424" t="s">
        <v>3276</v>
      </c>
      <c r="B1424" s="3">
        <v>45182.099780092591</v>
      </c>
      <c r="C1424" t="s">
        <v>3130</v>
      </c>
      <c r="D1424" t="s">
        <v>3131</v>
      </c>
      <c r="E1424" t="s">
        <v>35</v>
      </c>
      <c r="F1424" t="s">
        <v>67</v>
      </c>
      <c r="G1424" t="s">
        <v>203</v>
      </c>
      <c r="H1424">
        <v>1</v>
      </c>
      <c r="I1424" s="4">
        <v>73.44</v>
      </c>
      <c r="J1424" s="4">
        <v>73.44</v>
      </c>
    </row>
    <row r="1425" spans="1:10" x14ac:dyDescent="0.2">
      <c r="A1425" t="s">
        <v>3277</v>
      </c>
      <c r="B1425" s="3">
        <v>45182.221851851849</v>
      </c>
      <c r="C1425" t="s">
        <v>1600</v>
      </c>
      <c r="D1425" t="s">
        <v>1601</v>
      </c>
      <c r="E1425" t="s">
        <v>25</v>
      </c>
      <c r="F1425" t="s">
        <v>30</v>
      </c>
      <c r="G1425" t="s">
        <v>162</v>
      </c>
      <c r="H1425">
        <v>8</v>
      </c>
      <c r="I1425" s="4">
        <v>94.95</v>
      </c>
      <c r="J1425" s="4">
        <v>759.6</v>
      </c>
    </row>
    <row r="1426" spans="1:10" x14ac:dyDescent="0.2">
      <c r="A1426" t="s">
        <v>3278</v>
      </c>
      <c r="B1426" s="3">
        <v>45182.239224537043</v>
      </c>
      <c r="C1426" t="s">
        <v>3264</v>
      </c>
      <c r="D1426" t="s">
        <v>3265</v>
      </c>
      <c r="E1426" t="s">
        <v>35</v>
      </c>
      <c r="F1426" t="s">
        <v>51</v>
      </c>
      <c r="G1426" t="s">
        <v>286</v>
      </c>
      <c r="H1426">
        <v>1</v>
      </c>
      <c r="I1426" s="4">
        <v>139.24</v>
      </c>
      <c r="J1426" s="4">
        <v>139.24</v>
      </c>
    </row>
    <row r="1427" spans="1:10" x14ac:dyDescent="0.2">
      <c r="A1427" t="s">
        <v>3279</v>
      </c>
      <c r="B1427" s="3">
        <v>45182.424976851849</v>
      </c>
      <c r="C1427" t="s">
        <v>1326</v>
      </c>
      <c r="D1427" t="s">
        <v>1327</v>
      </c>
      <c r="E1427" t="s">
        <v>40</v>
      </c>
      <c r="F1427" t="s">
        <v>67</v>
      </c>
      <c r="G1427" t="s">
        <v>203</v>
      </c>
      <c r="H1427">
        <v>5</v>
      </c>
      <c r="I1427" s="4">
        <v>47.24</v>
      </c>
      <c r="J1427" s="4">
        <v>236.2</v>
      </c>
    </row>
    <row r="1428" spans="1:10" x14ac:dyDescent="0.2">
      <c r="A1428" t="s">
        <v>3280</v>
      </c>
      <c r="B1428" s="3">
        <v>45182.517129629632</v>
      </c>
      <c r="C1428" t="s">
        <v>2591</v>
      </c>
      <c r="D1428" t="s">
        <v>2592</v>
      </c>
      <c r="E1428" t="s">
        <v>40</v>
      </c>
      <c r="F1428" t="s">
        <v>15</v>
      </c>
      <c r="G1428" t="s">
        <v>16</v>
      </c>
      <c r="H1428">
        <v>6</v>
      </c>
      <c r="I1428" s="4">
        <v>14.42</v>
      </c>
      <c r="J1428" s="4">
        <v>86.52</v>
      </c>
    </row>
    <row r="1429" spans="1:10" x14ac:dyDescent="0.2">
      <c r="A1429" t="s">
        <v>3281</v>
      </c>
      <c r="B1429" s="3">
        <v>45182.935069444437</v>
      </c>
      <c r="C1429" t="s">
        <v>303</v>
      </c>
      <c r="D1429" t="s">
        <v>304</v>
      </c>
      <c r="E1429" t="s">
        <v>40</v>
      </c>
      <c r="F1429" t="s">
        <v>30</v>
      </c>
      <c r="G1429" t="s">
        <v>47</v>
      </c>
      <c r="H1429">
        <v>2</v>
      </c>
      <c r="I1429" s="4">
        <v>205.05</v>
      </c>
      <c r="J1429" s="4">
        <v>410.1</v>
      </c>
    </row>
    <row r="1430" spans="1:10" x14ac:dyDescent="0.2">
      <c r="A1430" t="s">
        <v>3282</v>
      </c>
      <c r="B1430" s="3">
        <v>45182.956875000003</v>
      </c>
      <c r="C1430" t="s">
        <v>1577</v>
      </c>
      <c r="D1430" t="s">
        <v>1578</v>
      </c>
      <c r="E1430" t="s">
        <v>35</v>
      </c>
      <c r="F1430" t="s">
        <v>20</v>
      </c>
      <c r="G1430" t="s">
        <v>56</v>
      </c>
      <c r="H1430">
        <v>9</v>
      </c>
      <c r="I1430" s="4">
        <v>2389.36</v>
      </c>
      <c r="J1430" s="4">
        <v>21504.240000000002</v>
      </c>
    </row>
    <row r="1431" spans="1:10" x14ac:dyDescent="0.2">
      <c r="A1431" t="s">
        <v>3283</v>
      </c>
      <c r="B1431" s="3">
        <v>45183.125034722223</v>
      </c>
      <c r="C1431" t="s">
        <v>3284</v>
      </c>
      <c r="D1431" t="s">
        <v>3285</v>
      </c>
      <c r="E1431" t="s">
        <v>40</v>
      </c>
      <c r="F1431" t="s">
        <v>80</v>
      </c>
      <c r="G1431" t="s">
        <v>188</v>
      </c>
      <c r="H1431">
        <v>5</v>
      </c>
      <c r="I1431" s="4">
        <v>49.79</v>
      </c>
      <c r="J1431" s="4">
        <v>248.95</v>
      </c>
    </row>
    <row r="1432" spans="1:10" x14ac:dyDescent="0.2">
      <c r="A1432" t="s">
        <v>3286</v>
      </c>
      <c r="B1432" s="3">
        <v>45183.13690972222</v>
      </c>
      <c r="C1432" t="s">
        <v>1775</v>
      </c>
      <c r="D1432" t="s">
        <v>1776</v>
      </c>
      <c r="E1432" t="s">
        <v>35</v>
      </c>
      <c r="F1432" t="s">
        <v>67</v>
      </c>
      <c r="G1432" t="s">
        <v>68</v>
      </c>
      <c r="H1432">
        <v>6</v>
      </c>
      <c r="I1432" s="4">
        <v>1934.11</v>
      </c>
      <c r="J1432" s="4">
        <v>11604.66</v>
      </c>
    </row>
    <row r="1433" spans="1:10" x14ac:dyDescent="0.2">
      <c r="A1433" t="s">
        <v>3287</v>
      </c>
      <c r="B1433" s="3">
        <v>45183.280081018522</v>
      </c>
      <c r="C1433" t="s">
        <v>3288</v>
      </c>
      <c r="D1433" t="s">
        <v>3289</v>
      </c>
      <c r="E1433" t="s">
        <v>40</v>
      </c>
      <c r="F1433" t="s">
        <v>20</v>
      </c>
      <c r="G1433" t="s">
        <v>85</v>
      </c>
      <c r="H1433">
        <v>10</v>
      </c>
      <c r="I1433" s="4">
        <v>295.77</v>
      </c>
      <c r="J1433" s="4">
        <v>2957.7</v>
      </c>
    </row>
    <row r="1434" spans="1:10" x14ac:dyDescent="0.2">
      <c r="A1434" t="s">
        <v>3290</v>
      </c>
      <c r="B1434" s="3">
        <v>45183.584467592591</v>
      </c>
      <c r="C1434" t="s">
        <v>966</v>
      </c>
      <c r="D1434" t="s">
        <v>967</v>
      </c>
      <c r="E1434" t="s">
        <v>35</v>
      </c>
      <c r="F1434" t="s">
        <v>67</v>
      </c>
      <c r="G1434" t="s">
        <v>120</v>
      </c>
      <c r="H1434">
        <v>8</v>
      </c>
      <c r="I1434" s="4">
        <v>52.29</v>
      </c>
      <c r="J1434" s="4">
        <v>418.32</v>
      </c>
    </row>
    <row r="1435" spans="1:10" x14ac:dyDescent="0.2">
      <c r="A1435" t="s">
        <v>3291</v>
      </c>
      <c r="B1435" s="3">
        <v>45183.622523148151</v>
      </c>
      <c r="C1435" t="s">
        <v>3292</v>
      </c>
      <c r="D1435" t="s">
        <v>3293</v>
      </c>
      <c r="E1435" t="s">
        <v>25</v>
      </c>
      <c r="F1435" t="s">
        <v>15</v>
      </c>
      <c r="G1435" t="s">
        <v>16</v>
      </c>
      <c r="H1435">
        <v>6</v>
      </c>
      <c r="I1435" s="4">
        <v>32.44</v>
      </c>
      <c r="J1435" s="4">
        <v>194.64</v>
      </c>
    </row>
    <row r="1436" spans="1:10" x14ac:dyDescent="0.2">
      <c r="A1436" t="s">
        <v>3294</v>
      </c>
      <c r="B1436" s="3">
        <v>45184.34710648148</v>
      </c>
      <c r="C1436" t="s">
        <v>3295</v>
      </c>
      <c r="D1436" t="s">
        <v>3296</v>
      </c>
      <c r="E1436" t="s">
        <v>25</v>
      </c>
      <c r="F1436" t="s">
        <v>20</v>
      </c>
      <c r="G1436" t="s">
        <v>36</v>
      </c>
      <c r="H1436">
        <v>7</v>
      </c>
      <c r="I1436" s="4">
        <v>175.2</v>
      </c>
      <c r="J1436" s="4">
        <v>1226.4000000000001</v>
      </c>
    </row>
    <row r="1437" spans="1:10" x14ac:dyDescent="0.2">
      <c r="A1437" t="s">
        <v>3297</v>
      </c>
      <c r="B1437" s="3">
        <v>45184.50712962963</v>
      </c>
      <c r="C1437" t="s">
        <v>3298</v>
      </c>
      <c r="D1437" t="s">
        <v>3299</v>
      </c>
      <c r="E1437" t="s">
        <v>35</v>
      </c>
      <c r="F1437" t="s">
        <v>80</v>
      </c>
      <c r="G1437" t="s">
        <v>81</v>
      </c>
      <c r="H1437">
        <v>1</v>
      </c>
      <c r="I1437" s="4">
        <v>41.72</v>
      </c>
      <c r="J1437" s="4">
        <v>41.72</v>
      </c>
    </row>
    <row r="1438" spans="1:10" x14ac:dyDescent="0.2">
      <c r="A1438" t="s">
        <v>3300</v>
      </c>
      <c r="B1438" s="3">
        <v>45184.538483796299</v>
      </c>
      <c r="C1438" t="s">
        <v>3147</v>
      </c>
      <c r="D1438" t="s">
        <v>3148</v>
      </c>
      <c r="E1438" t="s">
        <v>40</v>
      </c>
      <c r="F1438" t="s">
        <v>80</v>
      </c>
      <c r="G1438" t="s">
        <v>361</v>
      </c>
      <c r="H1438">
        <v>8</v>
      </c>
      <c r="I1438" s="4">
        <v>806.31</v>
      </c>
      <c r="J1438" s="4">
        <v>6450.48</v>
      </c>
    </row>
    <row r="1439" spans="1:10" x14ac:dyDescent="0.2">
      <c r="A1439" t="s">
        <v>3301</v>
      </c>
      <c r="B1439" s="3">
        <v>45184.570902777778</v>
      </c>
      <c r="C1439" t="s">
        <v>848</v>
      </c>
      <c r="D1439" t="s">
        <v>849</v>
      </c>
      <c r="E1439" t="s">
        <v>25</v>
      </c>
      <c r="F1439" t="s">
        <v>20</v>
      </c>
      <c r="G1439" t="s">
        <v>98</v>
      </c>
      <c r="H1439">
        <v>8</v>
      </c>
      <c r="I1439" s="4">
        <v>998.96</v>
      </c>
      <c r="J1439" s="4">
        <v>7991.68</v>
      </c>
    </row>
    <row r="1440" spans="1:10" x14ac:dyDescent="0.2">
      <c r="A1440" t="s">
        <v>3302</v>
      </c>
      <c r="B1440" s="3">
        <v>45184.753125000003</v>
      </c>
      <c r="C1440" t="s">
        <v>3303</v>
      </c>
      <c r="D1440" t="s">
        <v>3304</v>
      </c>
      <c r="E1440" t="s">
        <v>14</v>
      </c>
      <c r="F1440" t="s">
        <v>67</v>
      </c>
      <c r="G1440" t="s">
        <v>169</v>
      </c>
      <c r="H1440">
        <v>10</v>
      </c>
      <c r="I1440" s="4">
        <v>366.08</v>
      </c>
      <c r="J1440" s="4">
        <v>3660.8</v>
      </c>
    </row>
    <row r="1441" spans="1:10" x14ac:dyDescent="0.2">
      <c r="A1441" t="s">
        <v>3305</v>
      </c>
      <c r="B1441" s="3">
        <v>45184.81417824074</v>
      </c>
      <c r="C1441" t="s">
        <v>2131</v>
      </c>
      <c r="D1441" t="s">
        <v>2132</v>
      </c>
      <c r="E1441" t="s">
        <v>35</v>
      </c>
      <c r="F1441" t="s">
        <v>30</v>
      </c>
      <c r="G1441" t="s">
        <v>192</v>
      </c>
      <c r="H1441">
        <v>8</v>
      </c>
      <c r="I1441" s="4">
        <v>114.14</v>
      </c>
      <c r="J1441" s="4">
        <v>913.12</v>
      </c>
    </row>
    <row r="1442" spans="1:10" x14ac:dyDescent="0.2">
      <c r="A1442" t="s">
        <v>3306</v>
      </c>
      <c r="B1442" s="3">
        <v>45185.201064814813</v>
      </c>
      <c r="C1442" t="s">
        <v>2267</v>
      </c>
      <c r="D1442" t="s">
        <v>2268</v>
      </c>
      <c r="E1442" t="s">
        <v>14</v>
      </c>
      <c r="F1442" t="s">
        <v>51</v>
      </c>
      <c r="G1442" t="s">
        <v>52</v>
      </c>
      <c r="H1442">
        <v>10</v>
      </c>
      <c r="I1442" s="4">
        <v>9.94</v>
      </c>
      <c r="J1442" s="4">
        <v>99.399999999999991</v>
      </c>
    </row>
    <row r="1443" spans="1:10" x14ac:dyDescent="0.2">
      <c r="A1443" t="s">
        <v>3307</v>
      </c>
      <c r="B1443" s="3">
        <v>45185.37060185185</v>
      </c>
      <c r="C1443" t="s">
        <v>1451</v>
      </c>
      <c r="D1443" t="s">
        <v>1452</v>
      </c>
      <c r="E1443" t="s">
        <v>35</v>
      </c>
      <c r="F1443" t="s">
        <v>51</v>
      </c>
      <c r="G1443" t="s">
        <v>52</v>
      </c>
      <c r="H1443">
        <v>9</v>
      </c>
      <c r="I1443" s="4">
        <v>19.57</v>
      </c>
      <c r="J1443" s="4">
        <v>176.13</v>
      </c>
    </row>
    <row r="1444" spans="1:10" x14ac:dyDescent="0.2">
      <c r="A1444" t="s">
        <v>3308</v>
      </c>
      <c r="B1444" s="3">
        <v>45185.53769675926</v>
      </c>
      <c r="C1444" t="s">
        <v>3309</v>
      </c>
      <c r="D1444" t="s">
        <v>3310</v>
      </c>
      <c r="E1444" t="s">
        <v>35</v>
      </c>
      <c r="F1444" t="s">
        <v>67</v>
      </c>
      <c r="G1444" t="s">
        <v>68</v>
      </c>
      <c r="H1444">
        <v>10</v>
      </c>
      <c r="I1444" s="4">
        <v>1259.58</v>
      </c>
      <c r="J1444" s="4">
        <v>12595.8</v>
      </c>
    </row>
    <row r="1445" spans="1:10" x14ac:dyDescent="0.2">
      <c r="A1445" t="s">
        <v>3311</v>
      </c>
      <c r="B1445" s="3">
        <v>45185.624803240738</v>
      </c>
      <c r="C1445" t="s">
        <v>3312</v>
      </c>
      <c r="D1445" t="s">
        <v>3313</v>
      </c>
      <c r="E1445" t="s">
        <v>40</v>
      </c>
      <c r="F1445" t="s">
        <v>51</v>
      </c>
      <c r="G1445" t="s">
        <v>106</v>
      </c>
      <c r="H1445">
        <v>10</v>
      </c>
      <c r="I1445" s="4">
        <v>54.64</v>
      </c>
      <c r="J1445" s="4">
        <v>546.4</v>
      </c>
    </row>
    <row r="1446" spans="1:10" x14ac:dyDescent="0.2">
      <c r="A1446" t="s">
        <v>3314</v>
      </c>
      <c r="B1446" s="3">
        <v>45185.645798611113</v>
      </c>
      <c r="C1446" t="s">
        <v>2604</v>
      </c>
      <c r="D1446" t="s">
        <v>2605</v>
      </c>
      <c r="E1446" t="s">
        <v>40</v>
      </c>
      <c r="F1446" t="s">
        <v>80</v>
      </c>
      <c r="G1446" t="s">
        <v>81</v>
      </c>
      <c r="H1446">
        <v>3</v>
      </c>
      <c r="I1446" s="4">
        <v>67.34</v>
      </c>
      <c r="J1446" s="4">
        <v>202.02</v>
      </c>
    </row>
    <row r="1447" spans="1:10" x14ac:dyDescent="0.2">
      <c r="A1447" t="s">
        <v>3315</v>
      </c>
      <c r="B1447" s="3">
        <v>45185.724722222221</v>
      </c>
      <c r="C1447" t="s">
        <v>3316</v>
      </c>
      <c r="D1447" t="s">
        <v>3317</v>
      </c>
      <c r="E1447" t="s">
        <v>35</v>
      </c>
      <c r="F1447" t="s">
        <v>20</v>
      </c>
      <c r="G1447" t="s">
        <v>56</v>
      </c>
      <c r="H1447">
        <v>1</v>
      </c>
      <c r="I1447" s="4">
        <v>1576.89</v>
      </c>
      <c r="J1447" s="4">
        <v>1576.89</v>
      </c>
    </row>
    <row r="1448" spans="1:10" x14ac:dyDescent="0.2">
      <c r="A1448" t="s">
        <v>3318</v>
      </c>
      <c r="B1448" s="3">
        <v>45185.801863425928</v>
      </c>
      <c r="C1448" t="s">
        <v>3319</v>
      </c>
      <c r="D1448" t="s">
        <v>3320</v>
      </c>
      <c r="E1448" t="s">
        <v>35</v>
      </c>
      <c r="F1448" t="s">
        <v>51</v>
      </c>
      <c r="G1448" t="s">
        <v>116</v>
      </c>
      <c r="H1448">
        <v>100</v>
      </c>
      <c r="I1448" s="4">
        <v>33.64</v>
      </c>
      <c r="J1448" s="4">
        <v>3364</v>
      </c>
    </row>
    <row r="1449" spans="1:10" x14ac:dyDescent="0.2">
      <c r="A1449" t="s">
        <v>3321</v>
      </c>
      <c r="B1449" s="3">
        <v>45185.92287037037</v>
      </c>
      <c r="C1449" t="s">
        <v>3322</v>
      </c>
      <c r="D1449" t="s">
        <v>3323</v>
      </c>
      <c r="E1449" t="s">
        <v>40</v>
      </c>
      <c r="F1449" t="s">
        <v>80</v>
      </c>
      <c r="G1449" t="s">
        <v>249</v>
      </c>
      <c r="H1449">
        <v>7</v>
      </c>
      <c r="I1449" s="4">
        <v>307.10000000000002</v>
      </c>
      <c r="J1449" s="4">
        <v>2149.6999999999998</v>
      </c>
    </row>
    <row r="1450" spans="1:10" x14ac:dyDescent="0.2">
      <c r="A1450" t="s">
        <v>3324</v>
      </c>
      <c r="B1450" s="3">
        <v>45186.522453703707</v>
      </c>
      <c r="C1450" t="s">
        <v>2189</v>
      </c>
      <c r="D1450" t="s">
        <v>2190</v>
      </c>
      <c r="E1450" t="s">
        <v>14</v>
      </c>
      <c r="F1450" t="s">
        <v>20</v>
      </c>
      <c r="G1450" t="s">
        <v>85</v>
      </c>
      <c r="H1450">
        <v>5</v>
      </c>
      <c r="I1450" s="4">
        <v>103.18</v>
      </c>
      <c r="J1450" s="4">
        <v>515.90000000000009</v>
      </c>
    </row>
    <row r="1451" spans="1:10" x14ac:dyDescent="0.2">
      <c r="A1451" t="s">
        <v>3325</v>
      </c>
      <c r="B1451" s="3">
        <v>45186.565358796302</v>
      </c>
      <c r="C1451" t="s">
        <v>710</v>
      </c>
      <c r="D1451" t="s">
        <v>711</v>
      </c>
      <c r="E1451" t="s">
        <v>14</v>
      </c>
      <c r="F1451" t="s">
        <v>80</v>
      </c>
      <c r="G1451" t="s">
        <v>361</v>
      </c>
      <c r="H1451">
        <v>7</v>
      </c>
      <c r="I1451" s="4">
        <v>133.78</v>
      </c>
      <c r="J1451" s="4">
        <v>936.46</v>
      </c>
    </row>
    <row r="1452" spans="1:10" x14ac:dyDescent="0.2">
      <c r="A1452" t="s">
        <v>3326</v>
      </c>
      <c r="B1452" s="3">
        <v>45186.730034722219</v>
      </c>
      <c r="C1452" t="s">
        <v>3327</v>
      </c>
      <c r="D1452" t="s">
        <v>3328</v>
      </c>
      <c r="E1452" t="s">
        <v>14</v>
      </c>
      <c r="F1452" t="s">
        <v>20</v>
      </c>
      <c r="G1452" t="s">
        <v>98</v>
      </c>
      <c r="H1452">
        <v>4</v>
      </c>
      <c r="I1452" s="4">
        <v>1076.27</v>
      </c>
      <c r="J1452" s="4">
        <v>4305.08</v>
      </c>
    </row>
    <row r="1453" spans="1:10" x14ac:dyDescent="0.2">
      <c r="A1453" t="s">
        <v>3329</v>
      </c>
      <c r="B1453" s="3">
        <v>45186.820509259262</v>
      </c>
      <c r="C1453" t="s">
        <v>1475</v>
      </c>
      <c r="D1453" t="s">
        <v>1476</v>
      </c>
      <c r="E1453" t="s">
        <v>35</v>
      </c>
      <c r="F1453" t="s">
        <v>80</v>
      </c>
      <c r="G1453" t="s">
        <v>188</v>
      </c>
      <c r="H1453">
        <v>4</v>
      </c>
      <c r="I1453" s="4">
        <v>119.95</v>
      </c>
      <c r="J1453" s="4">
        <v>479.8</v>
      </c>
    </row>
    <row r="1454" spans="1:10" x14ac:dyDescent="0.2">
      <c r="A1454" t="s">
        <v>3330</v>
      </c>
      <c r="B1454" s="3">
        <v>45187.253333333327</v>
      </c>
      <c r="C1454" t="s">
        <v>2551</v>
      </c>
      <c r="D1454" t="s">
        <v>2552</v>
      </c>
      <c r="E1454" t="s">
        <v>14</v>
      </c>
      <c r="F1454" t="s">
        <v>80</v>
      </c>
      <c r="G1454" t="s">
        <v>387</v>
      </c>
      <c r="H1454">
        <v>5</v>
      </c>
      <c r="I1454" s="4">
        <v>426.23</v>
      </c>
      <c r="J1454" s="4">
        <v>2131.15</v>
      </c>
    </row>
    <row r="1455" spans="1:10" x14ac:dyDescent="0.2">
      <c r="A1455" t="s">
        <v>3331</v>
      </c>
      <c r="B1455" s="3">
        <v>45187.684849537043</v>
      </c>
      <c r="C1455" t="s">
        <v>3332</v>
      </c>
      <c r="D1455" t="s">
        <v>3333</v>
      </c>
      <c r="E1455" t="s">
        <v>40</v>
      </c>
      <c r="F1455" t="s">
        <v>67</v>
      </c>
      <c r="G1455" t="s">
        <v>68</v>
      </c>
      <c r="H1455">
        <v>7</v>
      </c>
      <c r="I1455" s="4">
        <v>796.59</v>
      </c>
      <c r="J1455" s="4">
        <v>5576.13</v>
      </c>
    </row>
    <row r="1456" spans="1:10" x14ac:dyDescent="0.2">
      <c r="A1456" t="s">
        <v>3334</v>
      </c>
      <c r="B1456" s="3">
        <v>45187.919293981482</v>
      </c>
      <c r="C1456" t="s">
        <v>3335</v>
      </c>
      <c r="D1456" t="s">
        <v>3336</v>
      </c>
      <c r="E1456" t="s">
        <v>14</v>
      </c>
      <c r="F1456" t="s">
        <v>20</v>
      </c>
      <c r="G1456" t="s">
        <v>56</v>
      </c>
      <c r="H1456">
        <v>1</v>
      </c>
      <c r="I1456" s="4">
        <v>2476.7199999999998</v>
      </c>
      <c r="J1456" s="4">
        <v>2476.7199999999998</v>
      </c>
    </row>
    <row r="1457" spans="1:10" x14ac:dyDescent="0.2">
      <c r="A1457" t="s">
        <v>3337</v>
      </c>
      <c r="B1457" s="3">
        <v>45188.07539351852</v>
      </c>
      <c r="C1457" t="s">
        <v>149</v>
      </c>
      <c r="D1457" t="s">
        <v>150</v>
      </c>
      <c r="E1457" t="s">
        <v>25</v>
      </c>
      <c r="F1457" t="s">
        <v>51</v>
      </c>
      <c r="G1457" t="s">
        <v>286</v>
      </c>
      <c r="H1457">
        <v>5</v>
      </c>
      <c r="I1457" s="4">
        <v>93.8</v>
      </c>
      <c r="J1457" s="4">
        <v>469</v>
      </c>
    </row>
    <row r="1458" spans="1:10" x14ac:dyDescent="0.2">
      <c r="A1458" t="s">
        <v>3338</v>
      </c>
      <c r="B1458" s="3">
        <v>45188.197222222218</v>
      </c>
      <c r="C1458" t="s">
        <v>396</v>
      </c>
      <c r="D1458" t="s">
        <v>397</v>
      </c>
      <c r="E1458" t="s">
        <v>14</v>
      </c>
      <c r="F1458" t="s">
        <v>67</v>
      </c>
      <c r="G1458" t="s">
        <v>169</v>
      </c>
      <c r="H1458">
        <v>10</v>
      </c>
      <c r="I1458" s="4">
        <v>249.97</v>
      </c>
      <c r="J1458" s="4">
        <v>2499.6999999999998</v>
      </c>
    </row>
    <row r="1459" spans="1:10" x14ac:dyDescent="0.2">
      <c r="A1459" t="s">
        <v>3339</v>
      </c>
      <c r="B1459" s="3">
        <v>45188.30846064815</v>
      </c>
      <c r="C1459" t="s">
        <v>319</v>
      </c>
      <c r="D1459" t="s">
        <v>320</v>
      </c>
      <c r="E1459" t="s">
        <v>40</v>
      </c>
      <c r="F1459" t="s">
        <v>51</v>
      </c>
      <c r="G1459" t="s">
        <v>116</v>
      </c>
      <c r="H1459">
        <v>9</v>
      </c>
      <c r="I1459" s="4">
        <v>29.19</v>
      </c>
      <c r="J1459" s="4">
        <v>262.70999999999998</v>
      </c>
    </row>
    <row r="1460" spans="1:10" x14ac:dyDescent="0.2">
      <c r="A1460" t="s">
        <v>3340</v>
      </c>
      <c r="B1460" s="3">
        <v>45188.402812499997</v>
      </c>
      <c r="C1460" t="s">
        <v>2729</v>
      </c>
      <c r="D1460" t="s">
        <v>2730</v>
      </c>
      <c r="E1460" t="s">
        <v>14</v>
      </c>
      <c r="F1460" t="s">
        <v>15</v>
      </c>
      <c r="G1460" t="s">
        <v>102</v>
      </c>
      <c r="H1460">
        <v>3</v>
      </c>
      <c r="I1460" s="4">
        <v>15.28</v>
      </c>
      <c r="J1460" s="4">
        <v>45.84</v>
      </c>
    </row>
    <row r="1461" spans="1:10" x14ac:dyDescent="0.2">
      <c r="A1461" t="s">
        <v>3341</v>
      </c>
      <c r="B1461" s="3">
        <v>45188.432476851849</v>
      </c>
      <c r="C1461" t="s">
        <v>2180</v>
      </c>
      <c r="D1461" t="s">
        <v>2181</v>
      </c>
      <c r="E1461" t="s">
        <v>40</v>
      </c>
      <c r="F1461" t="s">
        <v>20</v>
      </c>
      <c r="G1461" t="s">
        <v>36</v>
      </c>
      <c r="H1461">
        <v>2</v>
      </c>
      <c r="I1461" s="4">
        <v>271.95</v>
      </c>
      <c r="J1461" s="4">
        <v>543.9</v>
      </c>
    </row>
    <row r="1462" spans="1:10" x14ac:dyDescent="0.2">
      <c r="A1462" t="s">
        <v>3342</v>
      </c>
      <c r="B1462" s="3">
        <v>45188.528275462973</v>
      </c>
      <c r="C1462" t="s">
        <v>445</v>
      </c>
      <c r="D1462" t="s">
        <v>446</v>
      </c>
      <c r="E1462" t="s">
        <v>14</v>
      </c>
      <c r="F1462" t="s">
        <v>51</v>
      </c>
      <c r="G1462" t="s">
        <v>116</v>
      </c>
      <c r="H1462">
        <v>3</v>
      </c>
      <c r="I1462" s="4">
        <v>59.84</v>
      </c>
      <c r="J1462" s="4">
        <v>179.52</v>
      </c>
    </row>
    <row r="1463" spans="1:10" x14ac:dyDescent="0.2">
      <c r="A1463" t="s">
        <v>3343</v>
      </c>
      <c r="B1463" s="3">
        <v>45188.65898148148</v>
      </c>
      <c r="C1463" t="s">
        <v>3344</v>
      </c>
      <c r="D1463" t="s">
        <v>3345</v>
      </c>
      <c r="E1463" t="s">
        <v>14</v>
      </c>
      <c r="F1463" t="s">
        <v>30</v>
      </c>
      <c r="G1463" t="s">
        <v>47</v>
      </c>
      <c r="H1463">
        <v>1</v>
      </c>
      <c r="I1463" s="4">
        <v>245.9</v>
      </c>
      <c r="J1463" s="4">
        <v>245.9</v>
      </c>
    </row>
    <row r="1464" spans="1:10" x14ac:dyDescent="0.2">
      <c r="A1464" t="s">
        <v>3346</v>
      </c>
      <c r="B1464" s="3">
        <v>45188.680590277778</v>
      </c>
      <c r="C1464" t="s">
        <v>3347</v>
      </c>
      <c r="D1464" t="s">
        <v>3348</v>
      </c>
      <c r="E1464" t="s">
        <v>35</v>
      </c>
      <c r="F1464" t="s">
        <v>67</v>
      </c>
      <c r="G1464" t="s">
        <v>199</v>
      </c>
      <c r="H1464">
        <v>9</v>
      </c>
      <c r="I1464" s="4">
        <v>399.3</v>
      </c>
      <c r="J1464" s="4">
        <v>3593.7</v>
      </c>
    </row>
    <row r="1465" spans="1:10" x14ac:dyDescent="0.2">
      <c r="A1465" t="s">
        <v>3349</v>
      </c>
      <c r="B1465" s="3">
        <v>45188.820567129631</v>
      </c>
      <c r="C1465" t="s">
        <v>3350</v>
      </c>
      <c r="D1465" t="s">
        <v>3351</v>
      </c>
      <c r="E1465" t="s">
        <v>25</v>
      </c>
      <c r="F1465" t="s">
        <v>67</v>
      </c>
      <c r="G1465" t="s">
        <v>169</v>
      </c>
      <c r="H1465">
        <v>3</v>
      </c>
      <c r="I1465" s="4">
        <v>105.27</v>
      </c>
      <c r="J1465" s="4">
        <v>315.81</v>
      </c>
    </row>
    <row r="1466" spans="1:10" x14ac:dyDescent="0.2">
      <c r="A1466" t="s">
        <v>3352</v>
      </c>
      <c r="B1466" s="3">
        <v>45188.848240740743</v>
      </c>
      <c r="C1466" t="s">
        <v>1226</v>
      </c>
      <c r="D1466" t="s">
        <v>1227</v>
      </c>
      <c r="E1466" t="s">
        <v>40</v>
      </c>
      <c r="F1466" t="s">
        <v>51</v>
      </c>
      <c r="G1466" t="s">
        <v>52</v>
      </c>
      <c r="H1466">
        <v>2</v>
      </c>
      <c r="I1466" s="4">
        <v>18.420000000000002</v>
      </c>
      <c r="J1466" s="4">
        <v>36.840000000000003</v>
      </c>
    </row>
    <row r="1467" spans="1:10" x14ac:dyDescent="0.2">
      <c r="A1467" t="s">
        <v>3353</v>
      </c>
      <c r="B1467" s="3">
        <v>45188.853252314817</v>
      </c>
      <c r="C1467" t="s">
        <v>1108</v>
      </c>
      <c r="D1467" t="s">
        <v>1109</v>
      </c>
      <c r="E1467" t="s">
        <v>40</v>
      </c>
      <c r="F1467" t="s">
        <v>51</v>
      </c>
      <c r="G1467" t="s">
        <v>72</v>
      </c>
      <c r="H1467">
        <v>3</v>
      </c>
      <c r="I1467" s="4">
        <v>38.729999999999997</v>
      </c>
      <c r="J1467" s="4">
        <v>116.19</v>
      </c>
    </row>
    <row r="1468" spans="1:10" x14ac:dyDescent="0.2">
      <c r="A1468" t="s">
        <v>3354</v>
      </c>
      <c r="B1468" s="3">
        <v>45189.110821759263</v>
      </c>
      <c r="C1468" t="s">
        <v>966</v>
      </c>
      <c r="D1468" t="s">
        <v>967</v>
      </c>
      <c r="E1468" t="s">
        <v>40</v>
      </c>
      <c r="F1468" t="s">
        <v>67</v>
      </c>
      <c r="G1468" t="s">
        <v>203</v>
      </c>
      <c r="H1468">
        <v>6</v>
      </c>
      <c r="I1468" s="4">
        <v>86.59</v>
      </c>
      <c r="J1468" s="4">
        <v>519.54</v>
      </c>
    </row>
    <row r="1469" spans="1:10" x14ac:dyDescent="0.2">
      <c r="A1469" t="s">
        <v>3355</v>
      </c>
      <c r="B1469" s="3">
        <v>45189.485081018523</v>
      </c>
      <c r="C1469" t="s">
        <v>3356</v>
      </c>
      <c r="D1469" t="s">
        <v>3357</v>
      </c>
      <c r="E1469" t="s">
        <v>40</v>
      </c>
      <c r="F1469" t="s">
        <v>67</v>
      </c>
      <c r="G1469" t="s">
        <v>199</v>
      </c>
      <c r="H1469">
        <v>7</v>
      </c>
      <c r="I1469" s="4">
        <v>357.27</v>
      </c>
      <c r="J1469" s="4">
        <v>2500.89</v>
      </c>
    </row>
    <row r="1470" spans="1:10" x14ac:dyDescent="0.2">
      <c r="A1470" t="s">
        <v>3358</v>
      </c>
      <c r="B1470" s="3">
        <v>45189.539131944453</v>
      </c>
      <c r="C1470" t="s">
        <v>864</v>
      </c>
      <c r="D1470" t="s">
        <v>865</v>
      </c>
      <c r="E1470" t="s">
        <v>25</v>
      </c>
      <c r="F1470" t="s">
        <v>15</v>
      </c>
      <c r="G1470" t="s">
        <v>102</v>
      </c>
      <c r="H1470">
        <v>1</v>
      </c>
      <c r="I1470" s="4">
        <v>12.23</v>
      </c>
      <c r="J1470" s="4">
        <v>12.23</v>
      </c>
    </row>
    <row r="1471" spans="1:10" x14ac:dyDescent="0.2">
      <c r="A1471" t="s">
        <v>3359</v>
      </c>
      <c r="B1471" s="3">
        <v>45189.670590277783</v>
      </c>
      <c r="C1471" t="s">
        <v>655</v>
      </c>
      <c r="D1471" t="s">
        <v>656</v>
      </c>
      <c r="E1471" t="s">
        <v>35</v>
      </c>
      <c r="F1471" t="s">
        <v>67</v>
      </c>
      <c r="G1471" t="s">
        <v>169</v>
      </c>
      <c r="H1471">
        <v>6</v>
      </c>
      <c r="I1471" s="4">
        <v>439.52</v>
      </c>
      <c r="J1471" s="4">
        <v>2637.12</v>
      </c>
    </row>
    <row r="1472" spans="1:10" x14ac:dyDescent="0.2">
      <c r="A1472" t="s">
        <v>3360</v>
      </c>
      <c r="B1472" s="3">
        <v>45190.243206018517</v>
      </c>
      <c r="C1472" t="s">
        <v>3361</v>
      </c>
      <c r="D1472" t="s">
        <v>3362</v>
      </c>
      <c r="E1472" t="s">
        <v>40</v>
      </c>
      <c r="F1472" t="s">
        <v>20</v>
      </c>
      <c r="G1472" t="s">
        <v>36</v>
      </c>
      <c r="H1472">
        <v>8</v>
      </c>
      <c r="I1472" s="4">
        <v>368.29</v>
      </c>
      <c r="J1472" s="4">
        <v>2946.32</v>
      </c>
    </row>
    <row r="1473" spans="1:10" x14ac:dyDescent="0.2">
      <c r="A1473" t="s">
        <v>3363</v>
      </c>
      <c r="B1473" s="3">
        <v>45190.399467592593</v>
      </c>
      <c r="C1473" t="s">
        <v>2519</v>
      </c>
      <c r="D1473" t="s">
        <v>2520</v>
      </c>
      <c r="E1473" t="s">
        <v>14</v>
      </c>
      <c r="F1473" t="s">
        <v>51</v>
      </c>
      <c r="G1473" t="s">
        <v>106</v>
      </c>
      <c r="H1473">
        <v>2</v>
      </c>
      <c r="I1473" s="4">
        <v>48.01</v>
      </c>
      <c r="J1473" s="4">
        <v>96.02</v>
      </c>
    </row>
    <row r="1474" spans="1:10" x14ac:dyDescent="0.2">
      <c r="A1474" t="s">
        <v>3364</v>
      </c>
      <c r="B1474" s="3">
        <v>45190.577997685177</v>
      </c>
      <c r="C1474" t="s">
        <v>1304</v>
      </c>
      <c r="D1474" t="s">
        <v>1305</v>
      </c>
      <c r="E1474" t="s">
        <v>14</v>
      </c>
      <c r="F1474" t="s">
        <v>30</v>
      </c>
      <c r="G1474" t="s">
        <v>76</v>
      </c>
      <c r="H1474">
        <v>9</v>
      </c>
      <c r="I1474" s="4">
        <v>30.15</v>
      </c>
      <c r="J1474" s="4">
        <v>271.35000000000002</v>
      </c>
    </row>
    <row r="1475" spans="1:10" x14ac:dyDescent="0.2">
      <c r="A1475" t="s">
        <v>3365</v>
      </c>
      <c r="B1475" s="3">
        <v>45190.668761574067</v>
      </c>
      <c r="C1475" t="s">
        <v>1956</v>
      </c>
      <c r="D1475" t="s">
        <v>1957</v>
      </c>
      <c r="E1475" t="s">
        <v>14</v>
      </c>
      <c r="F1475" t="s">
        <v>67</v>
      </c>
      <c r="G1475" t="s">
        <v>120</v>
      </c>
      <c r="H1475">
        <v>4</v>
      </c>
      <c r="I1475" s="4">
        <v>32.19</v>
      </c>
      <c r="J1475" s="4">
        <v>128.76</v>
      </c>
    </row>
    <row r="1476" spans="1:10" x14ac:dyDescent="0.2">
      <c r="A1476" t="s">
        <v>3366</v>
      </c>
      <c r="B1476" s="3">
        <v>45190.908310185187</v>
      </c>
      <c r="C1476" t="s">
        <v>2958</v>
      </c>
      <c r="D1476" t="s">
        <v>2959</v>
      </c>
      <c r="E1476" t="s">
        <v>25</v>
      </c>
      <c r="F1476" t="s">
        <v>67</v>
      </c>
      <c r="G1476" t="s">
        <v>203</v>
      </c>
      <c r="H1476">
        <v>6</v>
      </c>
      <c r="I1476" s="4">
        <v>130.18</v>
      </c>
      <c r="J1476" s="4">
        <v>781.08</v>
      </c>
    </row>
    <row r="1477" spans="1:10" x14ac:dyDescent="0.2">
      <c r="A1477" t="s">
        <v>3367</v>
      </c>
      <c r="B1477" s="3">
        <v>45191.11005787037</v>
      </c>
      <c r="C1477" t="s">
        <v>3368</v>
      </c>
      <c r="D1477" t="s">
        <v>3369</v>
      </c>
      <c r="E1477" t="s">
        <v>14</v>
      </c>
      <c r="F1477" t="s">
        <v>51</v>
      </c>
      <c r="G1477" t="s">
        <v>52</v>
      </c>
      <c r="H1477">
        <v>9</v>
      </c>
      <c r="I1477" s="4">
        <v>7.22</v>
      </c>
      <c r="J1477" s="4">
        <v>64.98</v>
      </c>
    </row>
    <row r="1478" spans="1:10" x14ac:dyDescent="0.2">
      <c r="A1478" t="s">
        <v>3370</v>
      </c>
      <c r="B1478" s="3">
        <v>45191.134155092594</v>
      </c>
      <c r="C1478" t="s">
        <v>3371</v>
      </c>
      <c r="D1478" t="s">
        <v>3372</v>
      </c>
      <c r="E1478" t="s">
        <v>25</v>
      </c>
      <c r="F1478" t="s">
        <v>20</v>
      </c>
      <c r="G1478" t="s">
        <v>98</v>
      </c>
      <c r="H1478">
        <v>9</v>
      </c>
      <c r="I1478" s="4">
        <v>569.86</v>
      </c>
      <c r="J1478" s="4">
        <v>5128.74</v>
      </c>
    </row>
    <row r="1479" spans="1:10" x14ac:dyDescent="0.2">
      <c r="A1479" t="s">
        <v>3373</v>
      </c>
      <c r="B1479" s="3">
        <v>45191.148159722223</v>
      </c>
      <c r="C1479" t="s">
        <v>3374</v>
      </c>
      <c r="D1479" t="s">
        <v>3375</v>
      </c>
      <c r="E1479" t="s">
        <v>40</v>
      </c>
      <c r="F1479" t="s">
        <v>15</v>
      </c>
      <c r="G1479" t="s">
        <v>63</v>
      </c>
      <c r="H1479">
        <v>6</v>
      </c>
      <c r="I1479" s="4">
        <v>9.0500000000000007</v>
      </c>
      <c r="J1479" s="4">
        <v>54.3</v>
      </c>
    </row>
    <row r="1480" spans="1:10" x14ac:dyDescent="0.2">
      <c r="A1480" t="s">
        <v>3376</v>
      </c>
      <c r="B1480" s="3">
        <v>45191.149456018517</v>
      </c>
      <c r="C1480" t="s">
        <v>1755</v>
      </c>
      <c r="D1480" t="s">
        <v>1756</v>
      </c>
      <c r="E1480" t="s">
        <v>40</v>
      </c>
      <c r="F1480" t="s">
        <v>51</v>
      </c>
      <c r="G1480" t="s">
        <v>52</v>
      </c>
      <c r="H1480">
        <v>9</v>
      </c>
      <c r="I1480" s="4">
        <v>29.41</v>
      </c>
      <c r="J1480" s="4">
        <v>264.69</v>
      </c>
    </row>
    <row r="1481" spans="1:10" x14ac:dyDescent="0.2">
      <c r="A1481" t="s">
        <v>3377</v>
      </c>
      <c r="B1481" s="3">
        <v>45191.196481481478</v>
      </c>
      <c r="C1481" t="s">
        <v>3378</v>
      </c>
      <c r="D1481" t="s">
        <v>3379</v>
      </c>
      <c r="E1481" t="s">
        <v>25</v>
      </c>
      <c r="F1481" t="s">
        <v>20</v>
      </c>
      <c r="G1481" t="s">
        <v>98</v>
      </c>
      <c r="H1481">
        <v>9</v>
      </c>
      <c r="I1481" s="4">
        <v>866.87</v>
      </c>
      <c r="J1481" s="4">
        <v>7801.83</v>
      </c>
    </row>
    <row r="1482" spans="1:10" x14ac:dyDescent="0.2">
      <c r="A1482" t="s">
        <v>3380</v>
      </c>
      <c r="B1482" s="3">
        <v>45191.273113425923</v>
      </c>
      <c r="C1482" t="s">
        <v>3381</v>
      </c>
      <c r="D1482" t="s">
        <v>3382</v>
      </c>
      <c r="E1482" t="s">
        <v>35</v>
      </c>
      <c r="F1482" t="s">
        <v>15</v>
      </c>
      <c r="G1482" t="s">
        <v>102</v>
      </c>
      <c r="H1482">
        <v>5</v>
      </c>
      <c r="I1482" s="4">
        <v>24.29</v>
      </c>
      <c r="J1482" s="4">
        <v>121.45</v>
      </c>
    </row>
    <row r="1483" spans="1:10" x14ac:dyDescent="0.2">
      <c r="A1483" t="s">
        <v>3383</v>
      </c>
      <c r="B1483" s="3">
        <v>45191.299780092602</v>
      </c>
      <c r="C1483" t="s">
        <v>3384</v>
      </c>
      <c r="D1483" t="s">
        <v>3385</v>
      </c>
      <c r="E1483" t="s">
        <v>35</v>
      </c>
      <c r="F1483" t="s">
        <v>80</v>
      </c>
      <c r="G1483" t="s">
        <v>361</v>
      </c>
      <c r="H1483">
        <v>8</v>
      </c>
      <c r="I1483" s="4">
        <v>795.21</v>
      </c>
      <c r="J1483" s="4">
        <v>6361.68</v>
      </c>
    </row>
    <row r="1484" spans="1:10" x14ac:dyDescent="0.2">
      <c r="A1484" t="s">
        <v>3386</v>
      </c>
      <c r="B1484" s="3">
        <v>45191.3828587963</v>
      </c>
      <c r="C1484" t="s">
        <v>882</v>
      </c>
      <c r="D1484" t="s">
        <v>883</v>
      </c>
      <c r="E1484" t="s">
        <v>40</v>
      </c>
      <c r="F1484" t="s">
        <v>67</v>
      </c>
      <c r="G1484" t="s">
        <v>68</v>
      </c>
      <c r="H1484">
        <v>4</v>
      </c>
      <c r="I1484" s="4">
        <v>908.97</v>
      </c>
      <c r="J1484" s="4">
        <v>3635.88</v>
      </c>
    </row>
    <row r="1485" spans="1:10" x14ac:dyDescent="0.2">
      <c r="A1485" t="s">
        <v>3387</v>
      </c>
      <c r="B1485" s="3">
        <v>45191.50408564815</v>
      </c>
      <c r="C1485" t="s">
        <v>1812</v>
      </c>
      <c r="D1485" t="s">
        <v>1813</v>
      </c>
      <c r="E1485" t="s">
        <v>14</v>
      </c>
      <c r="F1485" t="s">
        <v>80</v>
      </c>
      <c r="G1485" t="s">
        <v>81</v>
      </c>
      <c r="H1485">
        <v>4</v>
      </c>
      <c r="I1485" s="4">
        <v>49.3</v>
      </c>
      <c r="J1485" s="4">
        <v>197.2</v>
      </c>
    </row>
    <row r="1486" spans="1:10" x14ac:dyDescent="0.2">
      <c r="A1486" t="s">
        <v>3388</v>
      </c>
      <c r="B1486" s="3">
        <v>45191.567187499997</v>
      </c>
      <c r="C1486" t="s">
        <v>3389</v>
      </c>
      <c r="D1486" t="s">
        <v>3390</v>
      </c>
      <c r="E1486" t="s">
        <v>25</v>
      </c>
      <c r="F1486" t="s">
        <v>20</v>
      </c>
      <c r="G1486" t="s">
        <v>21</v>
      </c>
      <c r="H1486">
        <v>2</v>
      </c>
      <c r="I1486" s="4">
        <v>1881.1</v>
      </c>
      <c r="J1486" s="4">
        <v>3762.2</v>
      </c>
    </row>
    <row r="1487" spans="1:10" x14ac:dyDescent="0.2">
      <c r="A1487" t="s">
        <v>3391</v>
      </c>
      <c r="B1487" s="3">
        <v>45192.192858796298</v>
      </c>
      <c r="C1487" t="s">
        <v>3169</v>
      </c>
      <c r="D1487" t="s">
        <v>3170</v>
      </c>
      <c r="E1487" t="s">
        <v>40</v>
      </c>
      <c r="F1487" t="s">
        <v>51</v>
      </c>
      <c r="G1487" t="s">
        <v>106</v>
      </c>
      <c r="H1487">
        <v>2</v>
      </c>
      <c r="I1487" s="4">
        <v>59.8</v>
      </c>
      <c r="J1487" s="4">
        <v>119.6</v>
      </c>
    </row>
    <row r="1488" spans="1:10" x14ac:dyDescent="0.2">
      <c r="A1488" t="s">
        <v>3392</v>
      </c>
      <c r="B1488" s="3">
        <v>45192.196331018517</v>
      </c>
      <c r="C1488" t="s">
        <v>2509</v>
      </c>
      <c r="D1488" t="s">
        <v>2510</v>
      </c>
      <c r="E1488" t="s">
        <v>25</v>
      </c>
      <c r="F1488" t="s">
        <v>15</v>
      </c>
      <c r="G1488" t="s">
        <v>154</v>
      </c>
      <c r="H1488">
        <v>7</v>
      </c>
      <c r="I1488" s="4">
        <v>4.13</v>
      </c>
      <c r="J1488" s="4">
        <v>28.91</v>
      </c>
    </row>
    <row r="1489" spans="1:10" x14ac:dyDescent="0.2">
      <c r="A1489" t="s">
        <v>3393</v>
      </c>
      <c r="B1489" s="3">
        <v>45192.669456018521</v>
      </c>
      <c r="C1489" t="s">
        <v>288</v>
      </c>
      <c r="D1489" t="s">
        <v>289</v>
      </c>
      <c r="E1489" t="s">
        <v>25</v>
      </c>
      <c r="F1489" t="s">
        <v>80</v>
      </c>
      <c r="G1489" t="s">
        <v>361</v>
      </c>
      <c r="H1489">
        <v>2</v>
      </c>
      <c r="I1489" s="4">
        <v>829.49</v>
      </c>
      <c r="J1489" s="4">
        <v>1658.98</v>
      </c>
    </row>
    <row r="1490" spans="1:10" x14ac:dyDescent="0.2">
      <c r="A1490" t="s">
        <v>3394</v>
      </c>
      <c r="B1490" s="3">
        <v>45192.951157407413</v>
      </c>
      <c r="C1490" t="s">
        <v>3395</v>
      </c>
      <c r="D1490" t="s">
        <v>3396</v>
      </c>
      <c r="E1490" t="s">
        <v>25</v>
      </c>
      <c r="F1490" t="s">
        <v>67</v>
      </c>
      <c r="G1490" t="s">
        <v>203</v>
      </c>
      <c r="H1490">
        <v>8</v>
      </c>
      <c r="I1490" s="4">
        <v>158.62</v>
      </c>
      <c r="J1490" s="4">
        <v>1268.96</v>
      </c>
    </row>
    <row r="1491" spans="1:10" x14ac:dyDescent="0.2">
      <c r="A1491" t="s">
        <v>3397</v>
      </c>
      <c r="B1491" s="3">
        <v>45192.958645833343</v>
      </c>
      <c r="C1491" t="s">
        <v>3398</v>
      </c>
      <c r="D1491" t="s">
        <v>3399</v>
      </c>
      <c r="E1491" t="s">
        <v>35</v>
      </c>
      <c r="F1491" t="s">
        <v>51</v>
      </c>
      <c r="G1491" t="s">
        <v>72</v>
      </c>
      <c r="H1491">
        <v>2</v>
      </c>
      <c r="I1491" s="4">
        <v>50.27</v>
      </c>
      <c r="J1491" s="4">
        <v>100.54</v>
      </c>
    </row>
    <row r="1492" spans="1:10" x14ac:dyDescent="0.2">
      <c r="A1492" t="s">
        <v>3400</v>
      </c>
      <c r="B1492" s="3">
        <v>45193.093171296299</v>
      </c>
      <c r="C1492" t="s">
        <v>1630</v>
      </c>
      <c r="D1492" t="s">
        <v>1631</v>
      </c>
      <c r="E1492" t="s">
        <v>25</v>
      </c>
      <c r="F1492" t="s">
        <v>30</v>
      </c>
      <c r="G1492" t="s">
        <v>76</v>
      </c>
      <c r="H1492">
        <v>5</v>
      </c>
      <c r="I1492" s="4">
        <v>25.05</v>
      </c>
      <c r="J1492" s="4">
        <v>125.25</v>
      </c>
    </row>
    <row r="1493" spans="1:10" x14ac:dyDescent="0.2">
      <c r="A1493" t="s">
        <v>3401</v>
      </c>
      <c r="B1493" s="3">
        <v>45193.236226851863</v>
      </c>
      <c r="C1493" t="s">
        <v>2942</v>
      </c>
      <c r="D1493" t="s">
        <v>2943</v>
      </c>
      <c r="E1493" t="s">
        <v>14</v>
      </c>
      <c r="F1493" t="s">
        <v>15</v>
      </c>
      <c r="G1493" t="s">
        <v>16</v>
      </c>
      <c r="H1493">
        <v>6</v>
      </c>
      <c r="I1493" s="4">
        <v>41.69</v>
      </c>
      <c r="J1493" s="4">
        <v>250.14</v>
      </c>
    </row>
    <row r="1494" spans="1:10" x14ac:dyDescent="0.2">
      <c r="A1494" t="s">
        <v>3402</v>
      </c>
      <c r="B1494" s="3">
        <v>45194.021377314813</v>
      </c>
      <c r="C1494" t="s">
        <v>3403</v>
      </c>
      <c r="D1494" t="s">
        <v>3404</v>
      </c>
      <c r="E1494" t="s">
        <v>14</v>
      </c>
      <c r="F1494" t="s">
        <v>80</v>
      </c>
      <c r="G1494" t="s">
        <v>249</v>
      </c>
      <c r="H1494">
        <v>6</v>
      </c>
      <c r="I1494" s="4">
        <v>329.63</v>
      </c>
      <c r="J1494" s="4">
        <v>1977.78</v>
      </c>
    </row>
    <row r="1495" spans="1:10" x14ac:dyDescent="0.2">
      <c r="A1495" t="s">
        <v>3405</v>
      </c>
      <c r="B1495" s="3">
        <v>45194.158865740741</v>
      </c>
      <c r="C1495" t="s">
        <v>1693</v>
      </c>
      <c r="D1495" t="s">
        <v>1694</v>
      </c>
      <c r="E1495" t="s">
        <v>25</v>
      </c>
      <c r="F1495" t="s">
        <v>51</v>
      </c>
      <c r="G1495" t="s">
        <v>286</v>
      </c>
      <c r="H1495">
        <v>9</v>
      </c>
      <c r="I1495" s="4">
        <v>73.83</v>
      </c>
      <c r="J1495" s="4">
        <v>664.47</v>
      </c>
    </row>
    <row r="1496" spans="1:10" x14ac:dyDescent="0.2">
      <c r="A1496" t="s">
        <v>3406</v>
      </c>
      <c r="B1496" s="3">
        <v>45194.265532407408</v>
      </c>
      <c r="C1496" t="s">
        <v>1734</v>
      </c>
      <c r="D1496" t="s">
        <v>1735</v>
      </c>
      <c r="E1496" t="s">
        <v>25</v>
      </c>
      <c r="F1496" t="s">
        <v>15</v>
      </c>
      <c r="G1496" t="s">
        <v>63</v>
      </c>
      <c r="H1496">
        <v>2</v>
      </c>
      <c r="I1496" s="4">
        <v>4.03</v>
      </c>
      <c r="J1496" s="4">
        <v>8.06</v>
      </c>
    </row>
    <row r="1497" spans="1:10" x14ac:dyDescent="0.2">
      <c r="A1497" t="s">
        <v>3407</v>
      </c>
      <c r="B1497" s="3">
        <v>45194.275057870371</v>
      </c>
      <c r="C1497" t="s">
        <v>2804</v>
      </c>
      <c r="D1497" t="s">
        <v>2805</v>
      </c>
      <c r="E1497" t="s">
        <v>14</v>
      </c>
      <c r="F1497" t="s">
        <v>20</v>
      </c>
      <c r="G1497" t="s">
        <v>56</v>
      </c>
      <c r="H1497">
        <v>2</v>
      </c>
      <c r="I1497" s="4">
        <v>2298.21</v>
      </c>
      <c r="J1497" s="4">
        <v>4596.42</v>
      </c>
    </row>
    <row r="1498" spans="1:10" x14ac:dyDescent="0.2">
      <c r="A1498" t="s">
        <v>3408</v>
      </c>
      <c r="B1498" s="3">
        <v>45194.345243055563</v>
      </c>
      <c r="C1498" t="s">
        <v>3409</v>
      </c>
      <c r="D1498" t="s">
        <v>3410</v>
      </c>
      <c r="E1498" t="s">
        <v>35</v>
      </c>
      <c r="F1498" t="s">
        <v>51</v>
      </c>
      <c r="G1498" t="s">
        <v>72</v>
      </c>
      <c r="H1498">
        <v>9</v>
      </c>
      <c r="I1498" s="4">
        <v>39.799999999999997</v>
      </c>
      <c r="J1498" s="4">
        <v>358.2</v>
      </c>
    </row>
    <row r="1499" spans="1:10" x14ac:dyDescent="0.2">
      <c r="A1499" t="s">
        <v>3411</v>
      </c>
      <c r="B1499" s="3">
        <v>45194.397291666668</v>
      </c>
      <c r="C1499" t="s">
        <v>3412</v>
      </c>
      <c r="D1499" t="s">
        <v>3413</v>
      </c>
      <c r="E1499" t="s">
        <v>14</v>
      </c>
      <c r="F1499" t="s">
        <v>15</v>
      </c>
      <c r="G1499" t="s">
        <v>63</v>
      </c>
      <c r="H1499">
        <v>6</v>
      </c>
      <c r="I1499" s="4">
        <v>7.89</v>
      </c>
      <c r="J1499" s="4">
        <v>47.34</v>
      </c>
    </row>
    <row r="1500" spans="1:10" x14ac:dyDescent="0.2">
      <c r="A1500" t="s">
        <v>3414</v>
      </c>
      <c r="B1500" s="3">
        <v>45194.822893518518</v>
      </c>
      <c r="C1500" t="s">
        <v>3415</v>
      </c>
      <c r="D1500" t="s">
        <v>3416</v>
      </c>
      <c r="E1500" t="s">
        <v>35</v>
      </c>
      <c r="F1500" t="s">
        <v>15</v>
      </c>
      <c r="G1500" t="s">
        <v>63</v>
      </c>
      <c r="H1500">
        <v>1</v>
      </c>
      <c r="I1500" s="4">
        <v>17.309999999999999</v>
      </c>
      <c r="J1500" s="4">
        <v>17.309999999999999</v>
      </c>
    </row>
    <row r="1501" spans="1:10" x14ac:dyDescent="0.2">
      <c r="A1501" t="s">
        <v>3417</v>
      </c>
      <c r="B1501" s="3">
        <v>45194.854050925933</v>
      </c>
      <c r="C1501" t="s">
        <v>3064</v>
      </c>
      <c r="D1501" t="s">
        <v>3065</v>
      </c>
      <c r="E1501" t="s">
        <v>40</v>
      </c>
      <c r="F1501" t="s">
        <v>30</v>
      </c>
      <c r="G1501" t="s">
        <v>192</v>
      </c>
      <c r="H1501">
        <v>6</v>
      </c>
      <c r="I1501" s="4">
        <v>56.93</v>
      </c>
      <c r="J1501" s="4">
        <v>341.58</v>
      </c>
    </row>
    <row r="1502" spans="1:10" x14ac:dyDescent="0.2">
      <c r="A1502" t="s">
        <v>3418</v>
      </c>
      <c r="B1502" s="3">
        <v>45194.91846064815</v>
      </c>
      <c r="C1502" t="s">
        <v>3419</v>
      </c>
      <c r="D1502" t="s">
        <v>3420</v>
      </c>
      <c r="E1502" t="s">
        <v>35</v>
      </c>
      <c r="F1502" t="s">
        <v>67</v>
      </c>
      <c r="G1502" t="s">
        <v>120</v>
      </c>
      <c r="H1502">
        <v>3</v>
      </c>
      <c r="I1502" s="4">
        <v>22.71</v>
      </c>
      <c r="J1502" s="4">
        <v>68.13</v>
      </c>
    </row>
    <row r="1503" spans="1:10" x14ac:dyDescent="0.2">
      <c r="A1503" t="s">
        <v>3421</v>
      </c>
      <c r="B1503" s="3">
        <v>45194.993611111109</v>
      </c>
      <c r="C1503" t="s">
        <v>3422</v>
      </c>
      <c r="D1503" t="s">
        <v>3423</v>
      </c>
      <c r="E1503" t="s">
        <v>14</v>
      </c>
      <c r="F1503" t="s">
        <v>51</v>
      </c>
      <c r="G1503" t="s">
        <v>52</v>
      </c>
      <c r="H1503">
        <v>10</v>
      </c>
      <c r="I1503" s="4">
        <v>21.3</v>
      </c>
      <c r="J1503" s="4">
        <v>213</v>
      </c>
    </row>
    <row r="1504" spans="1:10" x14ac:dyDescent="0.2">
      <c r="A1504" t="s">
        <v>3424</v>
      </c>
      <c r="B1504" s="3">
        <v>45195.01939814815</v>
      </c>
      <c r="C1504" t="s">
        <v>3425</v>
      </c>
      <c r="D1504" t="s">
        <v>3426</v>
      </c>
      <c r="E1504" t="s">
        <v>35</v>
      </c>
      <c r="F1504" t="s">
        <v>51</v>
      </c>
      <c r="G1504" t="s">
        <v>52</v>
      </c>
      <c r="H1504">
        <v>8</v>
      </c>
      <c r="I1504" s="4">
        <v>11.11</v>
      </c>
      <c r="J1504" s="4">
        <v>88.88</v>
      </c>
    </row>
    <row r="1505" spans="1:10" x14ac:dyDescent="0.2">
      <c r="A1505" t="s">
        <v>3427</v>
      </c>
      <c r="B1505" s="3">
        <v>45195.087337962963</v>
      </c>
      <c r="C1505" t="s">
        <v>527</v>
      </c>
      <c r="D1505" t="s">
        <v>528</v>
      </c>
      <c r="E1505" t="s">
        <v>35</v>
      </c>
      <c r="F1505" t="s">
        <v>51</v>
      </c>
      <c r="G1505" t="s">
        <v>106</v>
      </c>
      <c r="H1505">
        <v>1</v>
      </c>
      <c r="I1505" s="4">
        <v>86.72</v>
      </c>
      <c r="J1505" s="4">
        <v>86.72</v>
      </c>
    </row>
    <row r="1506" spans="1:10" x14ac:dyDescent="0.2">
      <c r="A1506" t="s">
        <v>3428</v>
      </c>
      <c r="B1506" s="3">
        <v>45195.160775462973</v>
      </c>
      <c r="C1506" t="s">
        <v>2392</v>
      </c>
      <c r="D1506" t="s">
        <v>2393</v>
      </c>
      <c r="E1506" t="s">
        <v>25</v>
      </c>
      <c r="F1506" t="s">
        <v>51</v>
      </c>
      <c r="G1506" t="s">
        <v>52</v>
      </c>
      <c r="H1506">
        <v>8</v>
      </c>
      <c r="I1506" s="4">
        <v>9.39</v>
      </c>
      <c r="J1506" s="4">
        <v>75.12</v>
      </c>
    </row>
    <row r="1507" spans="1:10" x14ac:dyDescent="0.2">
      <c r="A1507" t="s">
        <v>3429</v>
      </c>
      <c r="B1507" s="3">
        <v>45195.245497685188</v>
      </c>
      <c r="C1507" t="s">
        <v>3430</v>
      </c>
      <c r="D1507" t="s">
        <v>3431</v>
      </c>
      <c r="E1507" t="s">
        <v>35</v>
      </c>
      <c r="F1507" t="s">
        <v>51</v>
      </c>
      <c r="G1507" t="s">
        <v>116</v>
      </c>
      <c r="H1507">
        <v>6</v>
      </c>
      <c r="I1507" s="4">
        <v>21.4</v>
      </c>
      <c r="J1507" s="4">
        <v>128.4</v>
      </c>
    </row>
    <row r="1508" spans="1:10" x14ac:dyDescent="0.2">
      <c r="A1508" t="s">
        <v>3432</v>
      </c>
      <c r="B1508" s="3">
        <v>45195.492673611108</v>
      </c>
      <c r="C1508" t="s">
        <v>1731</v>
      </c>
      <c r="D1508" t="s">
        <v>1732</v>
      </c>
      <c r="E1508" t="s">
        <v>25</v>
      </c>
      <c r="F1508" t="s">
        <v>51</v>
      </c>
      <c r="G1508" t="s">
        <v>72</v>
      </c>
      <c r="H1508">
        <v>4</v>
      </c>
      <c r="I1508" s="4">
        <v>73.459999999999994</v>
      </c>
      <c r="J1508" s="4">
        <v>293.83999999999997</v>
      </c>
    </row>
    <row r="1509" spans="1:10" x14ac:dyDescent="0.2">
      <c r="A1509" t="s">
        <v>3433</v>
      </c>
      <c r="B1509" s="3">
        <v>45195.726956018523</v>
      </c>
      <c r="C1509" t="s">
        <v>3229</v>
      </c>
      <c r="D1509" t="s">
        <v>3230</v>
      </c>
      <c r="E1509" t="s">
        <v>35</v>
      </c>
      <c r="F1509" t="s">
        <v>20</v>
      </c>
      <c r="G1509" t="s">
        <v>56</v>
      </c>
      <c r="H1509">
        <v>10</v>
      </c>
      <c r="I1509" s="4">
        <v>1076.94</v>
      </c>
      <c r="J1509" s="4">
        <v>10769.4</v>
      </c>
    </row>
    <row r="1510" spans="1:10" x14ac:dyDescent="0.2">
      <c r="A1510" t="s">
        <v>3434</v>
      </c>
      <c r="B1510" s="3">
        <v>45196.067824074067</v>
      </c>
      <c r="C1510" t="s">
        <v>3312</v>
      </c>
      <c r="D1510" t="s">
        <v>3313</v>
      </c>
      <c r="E1510" t="s">
        <v>25</v>
      </c>
      <c r="F1510" t="s">
        <v>15</v>
      </c>
      <c r="G1510" t="s">
        <v>16</v>
      </c>
      <c r="H1510">
        <v>2</v>
      </c>
      <c r="I1510" s="4">
        <v>29.18</v>
      </c>
      <c r="J1510" s="4">
        <v>58.36</v>
      </c>
    </row>
    <row r="1511" spans="1:10" x14ac:dyDescent="0.2">
      <c r="A1511" t="s">
        <v>3435</v>
      </c>
      <c r="B1511" s="3">
        <v>45196.285682870373</v>
      </c>
      <c r="C1511" t="s">
        <v>1986</v>
      </c>
      <c r="D1511" t="s">
        <v>1987</v>
      </c>
      <c r="E1511" t="s">
        <v>25</v>
      </c>
      <c r="F1511" t="s">
        <v>51</v>
      </c>
      <c r="G1511" t="s">
        <v>106</v>
      </c>
      <c r="H1511">
        <v>9</v>
      </c>
      <c r="I1511" s="4">
        <v>93.26</v>
      </c>
      <c r="J1511" s="4">
        <v>839.34</v>
      </c>
    </row>
    <row r="1512" spans="1:10" x14ac:dyDescent="0.2">
      <c r="A1512" t="s">
        <v>3436</v>
      </c>
      <c r="B1512" s="3">
        <v>45196.750462962962</v>
      </c>
      <c r="C1512" t="s">
        <v>3437</v>
      </c>
      <c r="D1512" t="s">
        <v>3438</v>
      </c>
      <c r="E1512" t="s">
        <v>35</v>
      </c>
      <c r="F1512" t="s">
        <v>15</v>
      </c>
      <c r="G1512" t="s">
        <v>102</v>
      </c>
      <c r="H1512">
        <v>5</v>
      </c>
      <c r="I1512" s="4">
        <v>17.559999999999999</v>
      </c>
      <c r="J1512" s="4">
        <v>87.8</v>
      </c>
    </row>
    <row r="1513" spans="1:10" x14ac:dyDescent="0.2">
      <c r="A1513" t="s">
        <v>3439</v>
      </c>
      <c r="B1513" s="3">
        <v>45196.789907407408</v>
      </c>
      <c r="C1513" t="s">
        <v>3186</v>
      </c>
      <c r="D1513" t="s">
        <v>3187</v>
      </c>
      <c r="E1513" t="s">
        <v>14</v>
      </c>
      <c r="F1513" t="s">
        <v>20</v>
      </c>
      <c r="G1513" t="s">
        <v>21</v>
      </c>
      <c r="H1513">
        <v>8</v>
      </c>
      <c r="I1513" s="4">
        <v>2366.81</v>
      </c>
      <c r="J1513" s="4">
        <v>18934.48</v>
      </c>
    </row>
    <row r="1514" spans="1:10" x14ac:dyDescent="0.2">
      <c r="A1514" t="s">
        <v>3440</v>
      </c>
      <c r="B1514" s="3">
        <v>45196.835115740738</v>
      </c>
      <c r="C1514" t="s">
        <v>411</v>
      </c>
      <c r="D1514" t="s">
        <v>412</v>
      </c>
      <c r="E1514" t="s">
        <v>25</v>
      </c>
      <c r="F1514" t="s">
        <v>30</v>
      </c>
      <c r="G1514" t="s">
        <v>192</v>
      </c>
      <c r="H1514">
        <v>1</v>
      </c>
      <c r="I1514" s="4">
        <v>88.27</v>
      </c>
      <c r="J1514" s="4">
        <v>88.27</v>
      </c>
    </row>
    <row r="1515" spans="1:10" x14ac:dyDescent="0.2">
      <c r="A1515" t="s">
        <v>3441</v>
      </c>
      <c r="B1515" s="3">
        <v>45196.950601851851</v>
      </c>
      <c r="C1515" t="s">
        <v>1865</v>
      </c>
      <c r="D1515" t="s">
        <v>1866</v>
      </c>
      <c r="E1515" t="s">
        <v>40</v>
      </c>
      <c r="F1515" t="s">
        <v>51</v>
      </c>
      <c r="G1515" t="s">
        <v>286</v>
      </c>
      <c r="H1515">
        <v>1</v>
      </c>
      <c r="I1515" s="4">
        <v>13.17</v>
      </c>
      <c r="J1515" s="4">
        <v>13.17</v>
      </c>
    </row>
    <row r="1516" spans="1:10" x14ac:dyDescent="0.2">
      <c r="A1516" t="s">
        <v>3442</v>
      </c>
      <c r="B1516" s="3">
        <v>45196.98400462963</v>
      </c>
      <c r="C1516" t="s">
        <v>927</v>
      </c>
      <c r="D1516" t="s">
        <v>928</v>
      </c>
      <c r="E1516" t="s">
        <v>14</v>
      </c>
      <c r="F1516" t="s">
        <v>51</v>
      </c>
      <c r="G1516" t="s">
        <v>106</v>
      </c>
      <c r="H1516">
        <v>7</v>
      </c>
      <c r="I1516" s="4">
        <v>90.36</v>
      </c>
      <c r="J1516" s="4">
        <v>632.52</v>
      </c>
    </row>
    <row r="1517" spans="1:10" x14ac:dyDescent="0.2">
      <c r="A1517" t="s">
        <v>3443</v>
      </c>
      <c r="B1517" s="3">
        <v>45197.026053240741</v>
      </c>
      <c r="C1517" t="s">
        <v>1166</v>
      </c>
      <c r="D1517" t="s">
        <v>1167</v>
      </c>
      <c r="E1517" t="s">
        <v>35</v>
      </c>
      <c r="F1517" t="s">
        <v>51</v>
      </c>
      <c r="G1517" t="s">
        <v>106</v>
      </c>
      <c r="H1517">
        <v>3</v>
      </c>
      <c r="I1517" s="4">
        <v>171.2</v>
      </c>
      <c r="J1517" s="4">
        <v>513.59999999999991</v>
      </c>
    </row>
    <row r="1518" spans="1:10" x14ac:dyDescent="0.2">
      <c r="A1518" t="s">
        <v>3444</v>
      </c>
      <c r="B1518" s="3">
        <v>45197.253125000003</v>
      </c>
      <c r="C1518" t="s">
        <v>3445</v>
      </c>
      <c r="D1518" t="s">
        <v>3446</v>
      </c>
      <c r="E1518" t="s">
        <v>35</v>
      </c>
      <c r="F1518" t="s">
        <v>67</v>
      </c>
      <c r="G1518" t="s">
        <v>68</v>
      </c>
      <c r="H1518">
        <v>4</v>
      </c>
      <c r="I1518" s="4">
        <v>1682.81</v>
      </c>
      <c r="J1518" s="4">
        <v>6731.24</v>
      </c>
    </row>
    <row r="1519" spans="1:10" x14ac:dyDescent="0.2">
      <c r="A1519" t="s">
        <v>3447</v>
      </c>
      <c r="B1519" s="3">
        <v>45197.325902777768</v>
      </c>
      <c r="C1519" t="s">
        <v>3448</v>
      </c>
      <c r="D1519" t="s">
        <v>3449</v>
      </c>
      <c r="E1519" t="s">
        <v>35</v>
      </c>
      <c r="F1519" t="s">
        <v>30</v>
      </c>
      <c r="G1519" t="s">
        <v>76</v>
      </c>
      <c r="H1519">
        <v>2</v>
      </c>
      <c r="I1519" s="4">
        <v>21.34</v>
      </c>
      <c r="J1519" s="4">
        <v>42.68</v>
      </c>
    </row>
    <row r="1520" spans="1:10" x14ac:dyDescent="0.2">
      <c r="A1520" t="s">
        <v>3450</v>
      </c>
      <c r="B1520" s="3">
        <v>45197.807349537034</v>
      </c>
      <c r="C1520" t="s">
        <v>3451</v>
      </c>
      <c r="D1520" t="s">
        <v>3452</v>
      </c>
      <c r="E1520" t="s">
        <v>25</v>
      </c>
      <c r="F1520" t="s">
        <v>80</v>
      </c>
      <c r="G1520" t="s">
        <v>387</v>
      </c>
      <c r="H1520">
        <v>8</v>
      </c>
      <c r="I1520" s="4">
        <v>363.08</v>
      </c>
      <c r="J1520" s="4">
        <v>2904.64</v>
      </c>
    </row>
    <row r="1521" spans="1:10" x14ac:dyDescent="0.2">
      <c r="A1521" t="s">
        <v>3453</v>
      </c>
      <c r="B1521" s="3">
        <v>45197.88009259259</v>
      </c>
      <c r="C1521" t="s">
        <v>1681</v>
      </c>
      <c r="D1521" t="s">
        <v>1682</v>
      </c>
      <c r="E1521" t="s">
        <v>40</v>
      </c>
      <c r="F1521" t="s">
        <v>80</v>
      </c>
      <c r="G1521" t="s">
        <v>361</v>
      </c>
      <c r="H1521">
        <v>8</v>
      </c>
      <c r="I1521" s="4">
        <v>674.74</v>
      </c>
      <c r="J1521" s="4">
        <v>5397.92</v>
      </c>
    </row>
    <row r="1522" spans="1:10" x14ac:dyDescent="0.2">
      <c r="A1522" t="s">
        <v>3454</v>
      </c>
      <c r="B1522" s="3">
        <v>45198.227997685193</v>
      </c>
      <c r="C1522" t="s">
        <v>1077</v>
      </c>
      <c r="D1522" t="s">
        <v>1078</v>
      </c>
      <c r="E1522" t="s">
        <v>35</v>
      </c>
      <c r="F1522" t="s">
        <v>15</v>
      </c>
      <c r="G1522" t="s">
        <v>26</v>
      </c>
      <c r="H1522">
        <v>5</v>
      </c>
      <c r="I1522" s="4">
        <v>10.16</v>
      </c>
      <c r="J1522" s="4">
        <v>50.8</v>
      </c>
    </row>
    <row r="1523" spans="1:10" x14ac:dyDescent="0.2">
      <c r="A1523" t="s">
        <v>3455</v>
      </c>
      <c r="B1523" s="3">
        <v>45198.234930555547</v>
      </c>
      <c r="C1523" t="s">
        <v>3456</v>
      </c>
      <c r="D1523" t="s">
        <v>3457</v>
      </c>
      <c r="E1523" t="s">
        <v>40</v>
      </c>
      <c r="F1523" t="s">
        <v>15</v>
      </c>
      <c r="G1523" t="s">
        <v>26</v>
      </c>
      <c r="H1523">
        <v>6</v>
      </c>
      <c r="I1523" s="4">
        <v>14.27</v>
      </c>
      <c r="J1523" s="4">
        <v>85.62</v>
      </c>
    </row>
    <row r="1524" spans="1:10" x14ac:dyDescent="0.2">
      <c r="A1524" t="s">
        <v>3458</v>
      </c>
      <c r="B1524" s="3">
        <v>45198.248715277783</v>
      </c>
      <c r="C1524" t="s">
        <v>575</v>
      </c>
      <c r="D1524" t="s">
        <v>576</v>
      </c>
      <c r="E1524" t="s">
        <v>35</v>
      </c>
      <c r="F1524" t="s">
        <v>51</v>
      </c>
      <c r="G1524" t="s">
        <v>72</v>
      </c>
      <c r="H1524">
        <v>4</v>
      </c>
      <c r="I1524" s="4">
        <v>74.56</v>
      </c>
      <c r="J1524" s="4">
        <v>298.24</v>
      </c>
    </row>
    <row r="1525" spans="1:10" x14ac:dyDescent="0.2">
      <c r="A1525" t="s">
        <v>3459</v>
      </c>
      <c r="B1525" s="3">
        <v>45198.391805555562</v>
      </c>
      <c r="C1525" t="s">
        <v>620</v>
      </c>
      <c r="D1525" t="s">
        <v>621</v>
      </c>
      <c r="E1525" t="s">
        <v>40</v>
      </c>
      <c r="F1525" t="s">
        <v>15</v>
      </c>
      <c r="G1525" t="s">
        <v>102</v>
      </c>
      <c r="H1525">
        <v>1</v>
      </c>
      <c r="I1525" s="4">
        <v>23.19</v>
      </c>
      <c r="J1525" s="4">
        <v>23.19</v>
      </c>
    </row>
    <row r="1526" spans="1:10" x14ac:dyDescent="0.2">
      <c r="A1526" t="s">
        <v>3460</v>
      </c>
      <c r="B1526" s="3">
        <v>45198.40934027778</v>
      </c>
      <c r="C1526" t="s">
        <v>2237</v>
      </c>
      <c r="D1526" t="s">
        <v>2238</v>
      </c>
      <c r="E1526" t="s">
        <v>25</v>
      </c>
      <c r="F1526" t="s">
        <v>51</v>
      </c>
      <c r="G1526" t="s">
        <v>72</v>
      </c>
      <c r="H1526">
        <v>10</v>
      </c>
      <c r="I1526" s="4">
        <v>20.170000000000002</v>
      </c>
      <c r="J1526" s="4">
        <v>201.7</v>
      </c>
    </row>
    <row r="1527" spans="1:10" x14ac:dyDescent="0.2">
      <c r="A1527" t="s">
        <v>3461</v>
      </c>
      <c r="B1527" s="3">
        <v>45198.77983796296</v>
      </c>
      <c r="C1527" t="s">
        <v>3462</v>
      </c>
      <c r="D1527" t="s">
        <v>3463</v>
      </c>
      <c r="E1527" t="s">
        <v>25</v>
      </c>
      <c r="F1527" t="s">
        <v>67</v>
      </c>
      <c r="G1527" t="s">
        <v>169</v>
      </c>
      <c r="H1527">
        <v>4</v>
      </c>
      <c r="I1527" s="4">
        <v>328.55</v>
      </c>
      <c r="J1527" s="4">
        <v>1314.2</v>
      </c>
    </row>
    <row r="1528" spans="1:10" x14ac:dyDescent="0.2">
      <c r="A1528" t="s">
        <v>3464</v>
      </c>
      <c r="B1528" s="3">
        <v>45199.27547453704</v>
      </c>
      <c r="C1528" t="s">
        <v>1862</v>
      </c>
      <c r="D1528" t="s">
        <v>1863</v>
      </c>
      <c r="E1528" t="s">
        <v>14</v>
      </c>
      <c r="F1528" t="s">
        <v>51</v>
      </c>
      <c r="G1528" t="s">
        <v>106</v>
      </c>
      <c r="H1528">
        <v>5</v>
      </c>
      <c r="I1528" s="4">
        <v>85.76</v>
      </c>
      <c r="J1528" s="4">
        <v>428.8</v>
      </c>
    </row>
    <row r="1529" spans="1:10" x14ac:dyDescent="0.2">
      <c r="A1529" t="s">
        <v>3465</v>
      </c>
      <c r="B1529" s="3">
        <v>45199.298159722217</v>
      </c>
      <c r="C1529" t="s">
        <v>220</v>
      </c>
      <c r="D1529" t="s">
        <v>221</v>
      </c>
      <c r="E1529" t="s">
        <v>40</v>
      </c>
      <c r="F1529" t="s">
        <v>20</v>
      </c>
      <c r="G1529" t="s">
        <v>36</v>
      </c>
      <c r="H1529">
        <v>2</v>
      </c>
      <c r="I1529" s="4">
        <v>368.54</v>
      </c>
      <c r="J1529" s="4">
        <v>737.08</v>
      </c>
    </row>
    <row r="1530" spans="1:10" x14ac:dyDescent="0.2">
      <c r="A1530" t="s">
        <v>3466</v>
      </c>
      <c r="B1530" s="3">
        <v>45199.564988425933</v>
      </c>
      <c r="C1530" t="s">
        <v>3467</v>
      </c>
      <c r="D1530" t="s">
        <v>3468</v>
      </c>
      <c r="E1530" t="s">
        <v>35</v>
      </c>
      <c r="F1530" t="s">
        <v>20</v>
      </c>
      <c r="G1530" t="s">
        <v>98</v>
      </c>
      <c r="H1530">
        <v>9</v>
      </c>
      <c r="I1530" s="4">
        <v>792.38</v>
      </c>
      <c r="J1530" s="4">
        <v>7131.42</v>
      </c>
    </row>
    <row r="1531" spans="1:10" x14ac:dyDescent="0.2">
      <c r="A1531" t="s">
        <v>3469</v>
      </c>
      <c r="B1531" s="3">
        <v>45199.603622685187</v>
      </c>
      <c r="C1531" t="s">
        <v>3470</v>
      </c>
      <c r="D1531" t="s">
        <v>3471</v>
      </c>
      <c r="E1531" t="s">
        <v>14</v>
      </c>
      <c r="F1531" t="s">
        <v>15</v>
      </c>
      <c r="G1531" t="s">
        <v>154</v>
      </c>
      <c r="H1531">
        <v>4</v>
      </c>
      <c r="I1531" s="4">
        <v>8.01</v>
      </c>
      <c r="J1531" s="4">
        <v>32.04</v>
      </c>
    </row>
    <row r="1532" spans="1:10" x14ac:dyDescent="0.2">
      <c r="A1532" t="s">
        <v>3472</v>
      </c>
      <c r="B1532" s="3">
        <v>45199.717141203713</v>
      </c>
      <c r="C1532" t="s">
        <v>939</v>
      </c>
      <c r="D1532" t="s">
        <v>940</v>
      </c>
      <c r="E1532" t="s">
        <v>14</v>
      </c>
      <c r="F1532" t="s">
        <v>20</v>
      </c>
      <c r="G1532" t="s">
        <v>56</v>
      </c>
      <c r="H1532">
        <v>3</v>
      </c>
      <c r="I1532" s="4">
        <v>2577.19</v>
      </c>
      <c r="J1532" s="4">
        <v>7731.57</v>
      </c>
    </row>
    <row r="1533" spans="1:10" x14ac:dyDescent="0.2">
      <c r="A1533" t="s">
        <v>3473</v>
      </c>
      <c r="B1533" s="3">
        <v>45199.811030092591</v>
      </c>
      <c r="C1533" t="s">
        <v>2259</v>
      </c>
      <c r="D1533" t="s">
        <v>2260</v>
      </c>
      <c r="E1533" t="s">
        <v>25</v>
      </c>
      <c r="F1533" t="s">
        <v>15</v>
      </c>
      <c r="G1533" t="s">
        <v>16</v>
      </c>
      <c r="H1533">
        <v>7</v>
      </c>
      <c r="I1533" s="4">
        <v>15.26</v>
      </c>
      <c r="J1533" s="4">
        <v>106.82</v>
      </c>
    </row>
    <row r="1534" spans="1:10" x14ac:dyDescent="0.2">
      <c r="A1534" t="s">
        <v>3474</v>
      </c>
      <c r="B1534" s="3">
        <v>45199.837361111109</v>
      </c>
      <c r="C1534" t="s">
        <v>764</v>
      </c>
      <c r="D1534" t="s">
        <v>765</v>
      </c>
      <c r="E1534" t="s">
        <v>14</v>
      </c>
      <c r="F1534" t="s">
        <v>30</v>
      </c>
      <c r="G1534" t="s">
        <v>192</v>
      </c>
      <c r="H1534">
        <v>3</v>
      </c>
      <c r="I1534" s="4">
        <v>115.33</v>
      </c>
      <c r="J1534" s="4">
        <v>345.99</v>
      </c>
    </row>
    <row r="1535" spans="1:10" x14ac:dyDescent="0.2">
      <c r="A1535" t="s">
        <v>3475</v>
      </c>
      <c r="B1535" s="3">
        <v>45200.003888888888</v>
      </c>
      <c r="C1535" t="s">
        <v>933</v>
      </c>
      <c r="D1535" t="s">
        <v>934</v>
      </c>
      <c r="E1535" t="s">
        <v>40</v>
      </c>
      <c r="F1535" t="s">
        <v>51</v>
      </c>
      <c r="G1535" t="s">
        <v>106</v>
      </c>
      <c r="H1535">
        <v>8</v>
      </c>
      <c r="I1535" s="4">
        <v>155</v>
      </c>
      <c r="J1535" s="4">
        <v>1240</v>
      </c>
    </row>
    <row r="1536" spans="1:10" x14ac:dyDescent="0.2">
      <c r="A1536" t="s">
        <v>3476</v>
      </c>
      <c r="B1536" s="3">
        <v>45200.125324074077</v>
      </c>
      <c r="C1536" t="s">
        <v>3477</v>
      </c>
      <c r="D1536" t="s">
        <v>3478</v>
      </c>
      <c r="E1536" t="s">
        <v>25</v>
      </c>
      <c r="F1536" t="s">
        <v>20</v>
      </c>
      <c r="G1536" t="s">
        <v>36</v>
      </c>
      <c r="H1536">
        <v>9</v>
      </c>
      <c r="I1536" s="4">
        <v>283.02999999999997</v>
      </c>
      <c r="J1536" s="4">
        <v>2547.27</v>
      </c>
    </row>
    <row r="1537" spans="1:10" x14ac:dyDescent="0.2">
      <c r="A1537" t="s">
        <v>3479</v>
      </c>
      <c r="B1537" s="3">
        <v>45200.126377314817</v>
      </c>
      <c r="C1537" t="s">
        <v>3480</v>
      </c>
      <c r="D1537" t="s">
        <v>3481</v>
      </c>
      <c r="E1537" t="s">
        <v>35</v>
      </c>
      <c r="F1537" t="s">
        <v>67</v>
      </c>
      <c r="G1537" t="s">
        <v>68</v>
      </c>
      <c r="H1537">
        <v>9</v>
      </c>
      <c r="I1537" s="4">
        <v>1908.21</v>
      </c>
      <c r="J1537" s="4">
        <v>17173.89</v>
      </c>
    </row>
    <row r="1538" spans="1:10" x14ac:dyDescent="0.2">
      <c r="A1538" t="s">
        <v>3482</v>
      </c>
      <c r="B1538" s="3">
        <v>45200.22934027778</v>
      </c>
      <c r="C1538" t="s">
        <v>152</v>
      </c>
      <c r="D1538" t="s">
        <v>153</v>
      </c>
      <c r="E1538" t="s">
        <v>35</v>
      </c>
      <c r="F1538" t="s">
        <v>15</v>
      </c>
      <c r="G1538" t="s">
        <v>102</v>
      </c>
      <c r="H1538">
        <v>8</v>
      </c>
      <c r="I1538" s="4">
        <v>17.399999999999999</v>
      </c>
      <c r="J1538" s="4">
        <v>139.19999999999999</v>
      </c>
    </row>
    <row r="1539" spans="1:10" x14ac:dyDescent="0.2">
      <c r="A1539" t="s">
        <v>3483</v>
      </c>
      <c r="B1539" s="3">
        <v>45200.43545138889</v>
      </c>
      <c r="C1539" t="s">
        <v>131</v>
      </c>
      <c r="D1539" t="s">
        <v>132</v>
      </c>
      <c r="E1539" t="s">
        <v>14</v>
      </c>
      <c r="F1539" t="s">
        <v>80</v>
      </c>
      <c r="G1539" t="s">
        <v>387</v>
      </c>
      <c r="H1539">
        <v>2</v>
      </c>
      <c r="I1539" s="4">
        <v>384.67</v>
      </c>
      <c r="J1539" s="4">
        <v>769.34</v>
      </c>
    </row>
    <row r="1540" spans="1:10" x14ac:dyDescent="0.2">
      <c r="A1540" t="s">
        <v>3484</v>
      </c>
      <c r="B1540" s="3">
        <v>45200.530312499999</v>
      </c>
      <c r="C1540" t="s">
        <v>3485</v>
      </c>
      <c r="D1540" t="s">
        <v>3486</v>
      </c>
      <c r="E1540" t="s">
        <v>35</v>
      </c>
      <c r="F1540" t="s">
        <v>80</v>
      </c>
      <c r="G1540" t="s">
        <v>188</v>
      </c>
      <c r="H1540">
        <v>10</v>
      </c>
      <c r="I1540" s="4">
        <v>160.13</v>
      </c>
      <c r="J1540" s="4">
        <v>1601.3</v>
      </c>
    </row>
    <row r="1541" spans="1:10" x14ac:dyDescent="0.2">
      <c r="A1541" t="s">
        <v>3487</v>
      </c>
      <c r="B1541" s="3">
        <v>45200.633923611109</v>
      </c>
      <c r="C1541" t="s">
        <v>3488</v>
      </c>
      <c r="D1541" t="s">
        <v>3489</v>
      </c>
      <c r="E1541" t="s">
        <v>25</v>
      </c>
      <c r="F1541" t="s">
        <v>80</v>
      </c>
      <c r="G1541" t="s">
        <v>188</v>
      </c>
      <c r="H1541">
        <v>8</v>
      </c>
      <c r="I1541" s="4">
        <v>103.34</v>
      </c>
      <c r="J1541" s="4">
        <v>826.72</v>
      </c>
    </row>
    <row r="1542" spans="1:10" x14ac:dyDescent="0.2">
      <c r="A1542" t="s">
        <v>3490</v>
      </c>
      <c r="B1542" s="3">
        <v>45200.976909722223</v>
      </c>
      <c r="C1542" t="s">
        <v>2004</v>
      </c>
      <c r="D1542" t="s">
        <v>2005</v>
      </c>
      <c r="E1542" t="s">
        <v>14</v>
      </c>
      <c r="F1542" t="s">
        <v>67</v>
      </c>
      <c r="G1542" t="s">
        <v>120</v>
      </c>
      <c r="H1542">
        <v>2</v>
      </c>
      <c r="I1542" s="4">
        <v>45.32</v>
      </c>
      <c r="J1542" s="4">
        <v>90.64</v>
      </c>
    </row>
    <row r="1543" spans="1:10" x14ac:dyDescent="0.2">
      <c r="A1543" t="s">
        <v>3491</v>
      </c>
      <c r="B1543" s="3">
        <v>45201.037511574083</v>
      </c>
      <c r="C1543" t="s">
        <v>1108</v>
      </c>
      <c r="D1543" t="s">
        <v>1109</v>
      </c>
      <c r="E1543" t="s">
        <v>40</v>
      </c>
      <c r="F1543" t="s">
        <v>15</v>
      </c>
      <c r="G1543" t="s">
        <v>102</v>
      </c>
      <c r="H1543">
        <v>7</v>
      </c>
      <c r="I1543" s="4">
        <v>13.67</v>
      </c>
      <c r="J1543" s="4">
        <v>95.69</v>
      </c>
    </row>
    <row r="1544" spans="1:10" x14ac:dyDescent="0.2">
      <c r="A1544" t="s">
        <v>3492</v>
      </c>
      <c r="B1544" s="3">
        <v>45201.141006944446</v>
      </c>
      <c r="C1544" t="s">
        <v>905</v>
      </c>
      <c r="D1544" t="s">
        <v>906</v>
      </c>
      <c r="E1544" t="s">
        <v>35</v>
      </c>
      <c r="F1544" t="s">
        <v>30</v>
      </c>
      <c r="G1544" t="s">
        <v>76</v>
      </c>
      <c r="H1544">
        <v>8</v>
      </c>
      <c r="I1544" s="4">
        <v>8.98</v>
      </c>
      <c r="J1544" s="4">
        <v>71.84</v>
      </c>
    </row>
    <row r="1545" spans="1:10" x14ac:dyDescent="0.2">
      <c r="A1545" t="s">
        <v>3493</v>
      </c>
      <c r="B1545" s="3">
        <v>45201.216377314813</v>
      </c>
      <c r="C1545" t="s">
        <v>3494</v>
      </c>
      <c r="D1545" t="s">
        <v>3495</v>
      </c>
      <c r="E1545" t="s">
        <v>40</v>
      </c>
      <c r="F1545" t="s">
        <v>51</v>
      </c>
      <c r="G1545" t="s">
        <v>72</v>
      </c>
      <c r="H1545">
        <v>2</v>
      </c>
      <c r="I1545" s="4">
        <v>77.48</v>
      </c>
      <c r="J1545" s="4">
        <v>154.96</v>
      </c>
    </row>
    <row r="1546" spans="1:10" x14ac:dyDescent="0.2">
      <c r="A1546" t="s">
        <v>3496</v>
      </c>
      <c r="B1546" s="3">
        <v>45201.38108796296</v>
      </c>
      <c r="C1546" t="s">
        <v>3497</v>
      </c>
      <c r="D1546" t="s">
        <v>3498</v>
      </c>
      <c r="E1546" t="s">
        <v>35</v>
      </c>
      <c r="F1546" t="s">
        <v>20</v>
      </c>
      <c r="G1546" t="s">
        <v>56</v>
      </c>
      <c r="H1546">
        <v>3</v>
      </c>
      <c r="I1546" s="4">
        <v>1489.92</v>
      </c>
      <c r="J1546" s="4">
        <v>4469.76</v>
      </c>
    </row>
    <row r="1547" spans="1:10" x14ac:dyDescent="0.2">
      <c r="A1547" t="s">
        <v>3499</v>
      </c>
      <c r="B1547" s="3">
        <v>45201.424004629633</v>
      </c>
      <c r="C1547" t="s">
        <v>3500</v>
      </c>
      <c r="D1547" t="s">
        <v>3501</v>
      </c>
      <c r="E1547" t="s">
        <v>14</v>
      </c>
      <c r="F1547" t="s">
        <v>80</v>
      </c>
      <c r="G1547" t="s">
        <v>249</v>
      </c>
      <c r="H1547">
        <v>5</v>
      </c>
      <c r="I1547" s="4">
        <v>326.06</v>
      </c>
      <c r="J1547" s="4">
        <v>1630.3</v>
      </c>
    </row>
    <row r="1548" spans="1:10" x14ac:dyDescent="0.2">
      <c r="A1548" t="s">
        <v>3502</v>
      </c>
      <c r="B1548" s="3">
        <v>45201.686261574083</v>
      </c>
      <c r="C1548" t="s">
        <v>378</v>
      </c>
      <c r="D1548" t="s">
        <v>379</v>
      </c>
      <c r="E1548" t="s">
        <v>35</v>
      </c>
      <c r="F1548" t="s">
        <v>30</v>
      </c>
      <c r="G1548" t="s">
        <v>162</v>
      </c>
      <c r="H1548">
        <v>2</v>
      </c>
      <c r="I1548" s="4">
        <v>54.17</v>
      </c>
      <c r="J1548" s="4">
        <v>108.34</v>
      </c>
    </row>
    <row r="1549" spans="1:10" x14ac:dyDescent="0.2">
      <c r="A1549" t="s">
        <v>3503</v>
      </c>
      <c r="B1549" s="3">
        <v>45201.748078703713</v>
      </c>
      <c r="C1549" t="s">
        <v>325</v>
      </c>
      <c r="D1549" t="s">
        <v>326</v>
      </c>
      <c r="E1549" t="s">
        <v>14</v>
      </c>
      <c r="F1549" t="s">
        <v>20</v>
      </c>
      <c r="G1549" t="s">
        <v>36</v>
      </c>
      <c r="H1549">
        <v>2</v>
      </c>
      <c r="I1549" s="4">
        <v>145.9</v>
      </c>
      <c r="J1549" s="4">
        <v>291.8</v>
      </c>
    </row>
    <row r="1550" spans="1:10" x14ac:dyDescent="0.2">
      <c r="A1550" t="s">
        <v>3504</v>
      </c>
      <c r="B1550" s="3">
        <v>45201.96775462963</v>
      </c>
      <c r="C1550" t="s">
        <v>3505</v>
      </c>
      <c r="D1550" t="s">
        <v>3506</v>
      </c>
      <c r="E1550" t="s">
        <v>35</v>
      </c>
      <c r="F1550" t="s">
        <v>51</v>
      </c>
      <c r="G1550" t="s">
        <v>52</v>
      </c>
      <c r="H1550">
        <v>10</v>
      </c>
      <c r="I1550" s="4">
        <v>23.77</v>
      </c>
      <c r="J1550" s="4">
        <v>237.7</v>
      </c>
    </row>
    <row r="1551" spans="1:10" x14ac:dyDescent="0.2">
      <c r="A1551" t="s">
        <v>3507</v>
      </c>
      <c r="B1551" s="3">
        <v>45202.523900462962</v>
      </c>
      <c r="C1551" t="s">
        <v>2916</v>
      </c>
      <c r="D1551" t="s">
        <v>2917</v>
      </c>
      <c r="E1551" t="s">
        <v>35</v>
      </c>
      <c r="F1551" t="s">
        <v>51</v>
      </c>
      <c r="G1551" t="s">
        <v>72</v>
      </c>
      <c r="H1551">
        <v>10</v>
      </c>
      <c r="I1551" s="4">
        <v>19.73</v>
      </c>
      <c r="J1551" s="4">
        <v>197.3</v>
      </c>
    </row>
    <row r="1552" spans="1:10" x14ac:dyDescent="0.2">
      <c r="A1552" t="s">
        <v>3508</v>
      </c>
      <c r="B1552" s="3">
        <v>45202.931030092594</v>
      </c>
      <c r="C1552" t="s">
        <v>3356</v>
      </c>
      <c r="D1552" t="s">
        <v>3357</v>
      </c>
      <c r="E1552" t="s">
        <v>25</v>
      </c>
      <c r="F1552" t="s">
        <v>67</v>
      </c>
      <c r="G1552" t="s">
        <v>68</v>
      </c>
      <c r="H1552">
        <v>8</v>
      </c>
      <c r="I1552" s="4">
        <v>2049.4699999999998</v>
      </c>
      <c r="J1552" s="4">
        <v>16395.759999999998</v>
      </c>
    </row>
    <row r="1553" spans="1:10" x14ac:dyDescent="0.2">
      <c r="A1553" t="s">
        <v>3509</v>
      </c>
      <c r="B1553" s="3">
        <v>45202.938449074078</v>
      </c>
      <c r="C1553" t="s">
        <v>3510</v>
      </c>
      <c r="D1553" t="s">
        <v>3511</v>
      </c>
      <c r="E1553" t="s">
        <v>14</v>
      </c>
      <c r="F1553" t="s">
        <v>15</v>
      </c>
      <c r="G1553" t="s">
        <v>102</v>
      </c>
      <c r="H1553">
        <v>4</v>
      </c>
      <c r="I1553" s="4">
        <v>2.35</v>
      </c>
      <c r="J1553" s="4">
        <v>9.4</v>
      </c>
    </row>
    <row r="1554" spans="1:10" x14ac:dyDescent="0.2">
      <c r="A1554" t="s">
        <v>3512</v>
      </c>
      <c r="B1554" s="3">
        <v>45203.028067129628</v>
      </c>
      <c r="C1554" t="s">
        <v>895</v>
      </c>
      <c r="D1554" t="s">
        <v>896</v>
      </c>
      <c r="E1554" t="s">
        <v>40</v>
      </c>
      <c r="F1554" t="s">
        <v>20</v>
      </c>
      <c r="G1554" t="s">
        <v>36</v>
      </c>
      <c r="H1554">
        <v>9</v>
      </c>
      <c r="I1554" s="4">
        <v>228.76</v>
      </c>
      <c r="J1554" s="4">
        <v>2058.84</v>
      </c>
    </row>
    <row r="1555" spans="1:10" x14ac:dyDescent="0.2">
      <c r="A1555" t="s">
        <v>3513</v>
      </c>
      <c r="B1555" s="3">
        <v>45203.034212962957</v>
      </c>
      <c r="C1555" t="s">
        <v>2633</v>
      </c>
      <c r="D1555" t="s">
        <v>2634</v>
      </c>
      <c r="E1555" t="s">
        <v>40</v>
      </c>
      <c r="F1555" t="s">
        <v>67</v>
      </c>
      <c r="G1555" t="s">
        <v>68</v>
      </c>
      <c r="H1555">
        <v>2</v>
      </c>
      <c r="I1555" s="4">
        <v>1797.15</v>
      </c>
      <c r="J1555" s="4">
        <v>3594.3</v>
      </c>
    </row>
    <row r="1556" spans="1:10" x14ac:dyDescent="0.2">
      <c r="A1556" t="s">
        <v>3514</v>
      </c>
      <c r="B1556" s="3">
        <v>45203.092662037037</v>
      </c>
      <c r="C1556" t="s">
        <v>1885</v>
      </c>
      <c r="D1556" t="s">
        <v>1886</v>
      </c>
      <c r="E1556" t="s">
        <v>14</v>
      </c>
      <c r="F1556" t="s">
        <v>67</v>
      </c>
      <c r="G1556" t="s">
        <v>169</v>
      </c>
      <c r="H1556">
        <v>6</v>
      </c>
      <c r="I1556" s="4">
        <v>103.23</v>
      </c>
      <c r="J1556" s="4">
        <v>619.38</v>
      </c>
    </row>
    <row r="1557" spans="1:10" x14ac:dyDescent="0.2">
      <c r="A1557" t="s">
        <v>3515</v>
      </c>
      <c r="B1557" s="3">
        <v>45203.250833333332</v>
      </c>
      <c r="C1557" t="s">
        <v>3516</v>
      </c>
      <c r="D1557" t="s">
        <v>3517</v>
      </c>
      <c r="E1557" t="s">
        <v>40</v>
      </c>
      <c r="F1557" t="s">
        <v>15</v>
      </c>
      <c r="G1557" t="s">
        <v>63</v>
      </c>
      <c r="H1557">
        <v>7</v>
      </c>
      <c r="I1557" s="4">
        <v>27.31</v>
      </c>
      <c r="J1557" s="4">
        <v>191.17</v>
      </c>
    </row>
    <row r="1558" spans="1:10" x14ac:dyDescent="0.2">
      <c r="A1558" t="s">
        <v>3518</v>
      </c>
      <c r="B1558" s="3">
        <v>45203.258402777778</v>
      </c>
      <c r="C1558" t="s">
        <v>842</v>
      </c>
      <c r="D1558" t="s">
        <v>843</v>
      </c>
      <c r="E1558" t="s">
        <v>40</v>
      </c>
      <c r="F1558" t="s">
        <v>67</v>
      </c>
      <c r="G1558" t="s">
        <v>169</v>
      </c>
      <c r="H1558">
        <v>10</v>
      </c>
      <c r="I1558" s="4">
        <v>126.73</v>
      </c>
      <c r="J1558" s="4">
        <v>1267.3</v>
      </c>
    </row>
    <row r="1559" spans="1:10" x14ac:dyDescent="0.2">
      <c r="A1559" t="s">
        <v>3519</v>
      </c>
      <c r="B1559" s="3">
        <v>45203.306759259263</v>
      </c>
      <c r="C1559" t="s">
        <v>3520</v>
      </c>
      <c r="D1559" t="s">
        <v>3521</v>
      </c>
      <c r="E1559" t="s">
        <v>14</v>
      </c>
      <c r="F1559" t="s">
        <v>80</v>
      </c>
      <c r="G1559" t="s">
        <v>249</v>
      </c>
      <c r="H1559">
        <v>2</v>
      </c>
      <c r="I1559" s="4">
        <v>277.47000000000003</v>
      </c>
      <c r="J1559" s="4">
        <v>554.94000000000005</v>
      </c>
    </row>
    <row r="1560" spans="1:10" x14ac:dyDescent="0.2">
      <c r="A1560" t="s">
        <v>3522</v>
      </c>
      <c r="B1560" s="3">
        <v>45203.382395833331</v>
      </c>
      <c r="C1560" t="s">
        <v>2339</v>
      </c>
      <c r="D1560" t="s">
        <v>2340</v>
      </c>
      <c r="E1560" t="s">
        <v>14</v>
      </c>
      <c r="F1560" t="s">
        <v>67</v>
      </c>
      <c r="G1560" t="s">
        <v>120</v>
      </c>
      <c r="H1560">
        <v>5</v>
      </c>
      <c r="I1560" s="4">
        <v>13.46</v>
      </c>
      <c r="J1560" s="4">
        <v>67.300000000000011</v>
      </c>
    </row>
    <row r="1561" spans="1:10" x14ac:dyDescent="0.2">
      <c r="A1561" t="s">
        <v>3523</v>
      </c>
      <c r="B1561" s="3">
        <v>45203.606840277767</v>
      </c>
      <c r="C1561" t="s">
        <v>3524</v>
      </c>
      <c r="D1561" t="s">
        <v>3525</v>
      </c>
      <c r="E1561" t="s">
        <v>40</v>
      </c>
      <c r="F1561" t="s">
        <v>80</v>
      </c>
      <c r="G1561" t="s">
        <v>188</v>
      </c>
      <c r="H1561">
        <v>8</v>
      </c>
      <c r="I1561" s="4">
        <v>199.63</v>
      </c>
      <c r="J1561" s="4">
        <v>1597.04</v>
      </c>
    </row>
    <row r="1562" spans="1:10" x14ac:dyDescent="0.2">
      <c r="A1562" t="s">
        <v>3526</v>
      </c>
      <c r="B1562" s="3">
        <v>45203.717638888891</v>
      </c>
      <c r="C1562" t="s">
        <v>2584</v>
      </c>
      <c r="D1562" t="s">
        <v>2585</v>
      </c>
      <c r="E1562" t="s">
        <v>40</v>
      </c>
      <c r="F1562" t="s">
        <v>51</v>
      </c>
      <c r="G1562" t="s">
        <v>52</v>
      </c>
      <c r="H1562">
        <v>6</v>
      </c>
      <c r="I1562" s="4">
        <v>12.22</v>
      </c>
      <c r="J1562" s="4">
        <v>73.320000000000007</v>
      </c>
    </row>
    <row r="1563" spans="1:10" x14ac:dyDescent="0.2">
      <c r="A1563" t="s">
        <v>3527</v>
      </c>
      <c r="B1563" s="3">
        <v>45204.070625</v>
      </c>
      <c r="C1563" t="s">
        <v>2847</v>
      </c>
      <c r="D1563" t="s">
        <v>2848</v>
      </c>
      <c r="E1563" t="s">
        <v>40</v>
      </c>
      <c r="F1563" t="s">
        <v>30</v>
      </c>
      <c r="G1563" t="s">
        <v>47</v>
      </c>
      <c r="H1563">
        <v>1</v>
      </c>
      <c r="I1563" s="4">
        <v>272.81</v>
      </c>
      <c r="J1563" s="4">
        <v>272.81</v>
      </c>
    </row>
    <row r="1564" spans="1:10" x14ac:dyDescent="0.2">
      <c r="A1564" t="s">
        <v>3528</v>
      </c>
      <c r="B1564" s="3">
        <v>45204.199953703697</v>
      </c>
      <c r="C1564" t="s">
        <v>3529</v>
      </c>
      <c r="D1564" t="s">
        <v>3530</v>
      </c>
      <c r="E1564" t="s">
        <v>14</v>
      </c>
      <c r="F1564" t="s">
        <v>30</v>
      </c>
      <c r="G1564" t="s">
        <v>31</v>
      </c>
      <c r="H1564">
        <v>10</v>
      </c>
      <c r="I1564" s="4">
        <v>128.15</v>
      </c>
      <c r="J1564" s="4">
        <v>1281.5</v>
      </c>
    </row>
    <row r="1565" spans="1:10" x14ac:dyDescent="0.2">
      <c r="A1565" t="s">
        <v>3531</v>
      </c>
      <c r="B1565" s="3">
        <v>45204.549953703703</v>
      </c>
      <c r="C1565" t="s">
        <v>3532</v>
      </c>
      <c r="D1565" t="s">
        <v>3533</v>
      </c>
      <c r="E1565" t="s">
        <v>25</v>
      </c>
      <c r="F1565" t="s">
        <v>20</v>
      </c>
      <c r="G1565" t="s">
        <v>98</v>
      </c>
      <c r="H1565">
        <v>86</v>
      </c>
      <c r="I1565" s="4">
        <v>1005.65</v>
      </c>
      <c r="J1565" s="4">
        <v>86485.9</v>
      </c>
    </row>
    <row r="1566" spans="1:10" x14ac:dyDescent="0.2">
      <c r="A1566" t="s">
        <v>3534</v>
      </c>
      <c r="B1566" s="3">
        <v>45204.627002314817</v>
      </c>
      <c r="C1566" t="s">
        <v>343</v>
      </c>
      <c r="D1566" t="s">
        <v>344</v>
      </c>
      <c r="E1566" t="s">
        <v>14</v>
      </c>
      <c r="F1566" t="s">
        <v>15</v>
      </c>
      <c r="G1566" t="s">
        <v>102</v>
      </c>
      <c r="H1566">
        <v>2</v>
      </c>
      <c r="I1566" s="4">
        <v>13.42</v>
      </c>
      <c r="J1566" s="4">
        <v>26.84</v>
      </c>
    </row>
    <row r="1567" spans="1:10" x14ac:dyDescent="0.2">
      <c r="A1567" t="s">
        <v>3535</v>
      </c>
      <c r="B1567" s="3">
        <v>45204.67491898148</v>
      </c>
      <c r="C1567" t="s">
        <v>3536</v>
      </c>
      <c r="D1567" t="s">
        <v>3537</v>
      </c>
      <c r="E1567" t="s">
        <v>40</v>
      </c>
      <c r="F1567" t="s">
        <v>15</v>
      </c>
      <c r="G1567" t="s">
        <v>16</v>
      </c>
      <c r="H1567">
        <v>3</v>
      </c>
      <c r="I1567" s="4">
        <v>48.45</v>
      </c>
      <c r="J1567" s="4">
        <v>145.35</v>
      </c>
    </row>
    <row r="1568" spans="1:10" x14ac:dyDescent="0.2">
      <c r="A1568" t="s">
        <v>3538</v>
      </c>
      <c r="B1568" s="3">
        <v>45205.01290509259</v>
      </c>
      <c r="C1568" t="s">
        <v>310</v>
      </c>
      <c r="D1568" t="s">
        <v>311</v>
      </c>
      <c r="E1568" t="s">
        <v>35</v>
      </c>
      <c r="F1568" t="s">
        <v>51</v>
      </c>
      <c r="G1568" t="s">
        <v>72</v>
      </c>
      <c r="H1568">
        <v>8</v>
      </c>
      <c r="I1568" s="4">
        <v>20.43</v>
      </c>
      <c r="J1568" s="4">
        <v>163.44</v>
      </c>
    </row>
    <row r="1569" spans="1:10" x14ac:dyDescent="0.2">
      <c r="A1569" t="s">
        <v>3539</v>
      </c>
      <c r="B1569" s="3">
        <v>45205.399733796286</v>
      </c>
      <c r="C1569" t="s">
        <v>2490</v>
      </c>
      <c r="D1569" t="s">
        <v>2491</v>
      </c>
      <c r="E1569" t="s">
        <v>25</v>
      </c>
      <c r="F1569" t="s">
        <v>67</v>
      </c>
      <c r="G1569" t="s">
        <v>199</v>
      </c>
      <c r="H1569">
        <v>9</v>
      </c>
      <c r="I1569" s="4">
        <v>874.89</v>
      </c>
      <c r="J1569" s="4">
        <v>7874.01</v>
      </c>
    </row>
    <row r="1570" spans="1:10" x14ac:dyDescent="0.2">
      <c r="A1570" t="s">
        <v>3540</v>
      </c>
      <c r="B1570" s="3">
        <v>45205.462824074071</v>
      </c>
      <c r="C1570" t="s">
        <v>1959</v>
      </c>
      <c r="D1570" t="s">
        <v>1960</v>
      </c>
      <c r="E1570" t="s">
        <v>35</v>
      </c>
      <c r="F1570" t="s">
        <v>15</v>
      </c>
      <c r="G1570" t="s">
        <v>26</v>
      </c>
      <c r="H1570">
        <v>1</v>
      </c>
      <c r="I1570" s="4">
        <v>18.02</v>
      </c>
      <c r="J1570" s="4">
        <v>18.02</v>
      </c>
    </row>
    <row r="1571" spans="1:10" x14ac:dyDescent="0.2">
      <c r="A1571" t="s">
        <v>3541</v>
      </c>
      <c r="B1571" s="3">
        <v>45205.477407407408</v>
      </c>
      <c r="C1571" t="s">
        <v>375</v>
      </c>
      <c r="D1571" t="s">
        <v>376</v>
      </c>
      <c r="E1571" t="s">
        <v>14</v>
      </c>
      <c r="F1571" t="s">
        <v>80</v>
      </c>
      <c r="G1571" t="s">
        <v>81</v>
      </c>
      <c r="H1571">
        <v>8</v>
      </c>
      <c r="I1571" s="4">
        <v>20.67</v>
      </c>
      <c r="J1571" s="4">
        <v>165.36</v>
      </c>
    </row>
    <row r="1572" spans="1:10" x14ac:dyDescent="0.2">
      <c r="A1572" t="s">
        <v>3542</v>
      </c>
      <c r="B1572" s="3">
        <v>45205.56449074074</v>
      </c>
      <c r="C1572" t="s">
        <v>1438</v>
      </c>
      <c r="D1572" t="s">
        <v>1439</v>
      </c>
      <c r="E1572" t="s">
        <v>35</v>
      </c>
      <c r="F1572" t="s">
        <v>20</v>
      </c>
      <c r="G1572" t="s">
        <v>98</v>
      </c>
      <c r="H1572">
        <v>3</v>
      </c>
      <c r="I1572" s="4">
        <v>412.26</v>
      </c>
      <c r="J1572" s="4">
        <v>1236.78</v>
      </c>
    </row>
    <row r="1573" spans="1:10" x14ac:dyDescent="0.2">
      <c r="A1573" t="s">
        <v>3543</v>
      </c>
      <c r="B1573" s="3">
        <v>45205.585138888891</v>
      </c>
      <c r="C1573" t="s">
        <v>2450</v>
      </c>
      <c r="D1573" t="s">
        <v>2451</v>
      </c>
      <c r="E1573" t="s">
        <v>35</v>
      </c>
      <c r="F1573" t="s">
        <v>51</v>
      </c>
      <c r="G1573" t="s">
        <v>72</v>
      </c>
      <c r="H1573">
        <v>3</v>
      </c>
      <c r="I1573" s="4">
        <v>36.630000000000003</v>
      </c>
      <c r="J1573" s="4">
        <v>109.89</v>
      </c>
    </row>
    <row r="1574" spans="1:10" x14ac:dyDescent="0.2">
      <c r="A1574" t="s">
        <v>3544</v>
      </c>
      <c r="B1574" s="3">
        <v>45205.705393518518</v>
      </c>
      <c r="C1574" t="s">
        <v>623</v>
      </c>
      <c r="D1574" t="s">
        <v>624</v>
      </c>
      <c r="E1574" t="s">
        <v>40</v>
      </c>
      <c r="F1574" t="s">
        <v>20</v>
      </c>
      <c r="G1574" t="s">
        <v>98</v>
      </c>
      <c r="H1574">
        <v>9</v>
      </c>
      <c r="I1574" s="4">
        <v>234.39</v>
      </c>
      <c r="J1574" s="4">
        <v>2109.5100000000002</v>
      </c>
    </row>
    <row r="1575" spans="1:10" x14ac:dyDescent="0.2">
      <c r="A1575" t="s">
        <v>3545</v>
      </c>
      <c r="B1575" s="3">
        <v>45205.8203587963</v>
      </c>
      <c r="C1575" t="s">
        <v>1226</v>
      </c>
      <c r="D1575" t="s">
        <v>1227</v>
      </c>
      <c r="E1575" t="s">
        <v>35</v>
      </c>
      <c r="F1575" t="s">
        <v>51</v>
      </c>
      <c r="G1575" t="s">
        <v>52</v>
      </c>
      <c r="H1575">
        <v>9</v>
      </c>
      <c r="I1575" s="4">
        <v>14.88</v>
      </c>
      <c r="J1575" s="4">
        <v>133.91999999999999</v>
      </c>
    </row>
    <row r="1576" spans="1:10" x14ac:dyDescent="0.2">
      <c r="A1576" t="s">
        <v>3546</v>
      </c>
      <c r="B1576" s="3">
        <v>45205.887615740743</v>
      </c>
      <c r="C1576" t="s">
        <v>3547</v>
      </c>
      <c r="D1576" t="s">
        <v>3548</v>
      </c>
      <c r="E1576" t="s">
        <v>35</v>
      </c>
      <c r="F1576" t="s">
        <v>67</v>
      </c>
      <c r="G1576" t="s">
        <v>68</v>
      </c>
      <c r="H1576">
        <v>5</v>
      </c>
      <c r="I1576" s="4">
        <v>992.03</v>
      </c>
      <c r="J1576" s="4">
        <v>4960.1499999999996</v>
      </c>
    </row>
    <row r="1577" spans="1:10" x14ac:dyDescent="0.2">
      <c r="A1577" t="s">
        <v>3549</v>
      </c>
      <c r="B1577" s="3">
        <v>45205.94972222222</v>
      </c>
      <c r="C1577" t="s">
        <v>1840</v>
      </c>
      <c r="D1577" t="s">
        <v>1841</v>
      </c>
      <c r="E1577" t="s">
        <v>35</v>
      </c>
      <c r="F1577" t="s">
        <v>51</v>
      </c>
      <c r="G1577" t="s">
        <v>106</v>
      </c>
      <c r="H1577">
        <v>4</v>
      </c>
      <c r="I1577" s="4">
        <v>240.62</v>
      </c>
      <c r="J1577" s="4">
        <v>962.48</v>
      </c>
    </row>
    <row r="1578" spans="1:10" x14ac:dyDescent="0.2">
      <c r="A1578" t="s">
        <v>3550</v>
      </c>
      <c r="B1578" s="3">
        <v>45206.007662037038</v>
      </c>
      <c r="C1578" t="s">
        <v>1734</v>
      </c>
      <c r="D1578" t="s">
        <v>1735</v>
      </c>
      <c r="E1578" t="s">
        <v>14</v>
      </c>
      <c r="F1578" t="s">
        <v>51</v>
      </c>
      <c r="G1578" t="s">
        <v>72</v>
      </c>
      <c r="H1578">
        <v>5</v>
      </c>
      <c r="I1578" s="4">
        <v>36.07</v>
      </c>
      <c r="J1578" s="4">
        <v>180.35</v>
      </c>
    </row>
    <row r="1579" spans="1:10" x14ac:dyDescent="0.2">
      <c r="A1579" t="s">
        <v>3551</v>
      </c>
      <c r="B1579" s="3">
        <v>45206.07136574074</v>
      </c>
      <c r="C1579" t="s">
        <v>3552</v>
      </c>
      <c r="D1579" t="s">
        <v>3553</v>
      </c>
      <c r="E1579" t="s">
        <v>35</v>
      </c>
      <c r="F1579" t="s">
        <v>30</v>
      </c>
      <c r="G1579" t="s">
        <v>162</v>
      </c>
      <c r="H1579">
        <v>2</v>
      </c>
      <c r="I1579" s="4">
        <v>88.02</v>
      </c>
      <c r="J1579" s="4">
        <v>176.04</v>
      </c>
    </row>
    <row r="1580" spans="1:10" x14ac:dyDescent="0.2">
      <c r="A1580" t="s">
        <v>3554</v>
      </c>
      <c r="B1580" s="3">
        <v>45206.2265162037</v>
      </c>
      <c r="C1580" t="s">
        <v>3011</v>
      </c>
      <c r="D1580" t="s">
        <v>3012</v>
      </c>
      <c r="E1580" t="s">
        <v>14</v>
      </c>
      <c r="F1580" t="s">
        <v>67</v>
      </c>
      <c r="G1580" t="s">
        <v>199</v>
      </c>
      <c r="H1580">
        <v>2</v>
      </c>
      <c r="I1580" s="4">
        <v>874.98</v>
      </c>
      <c r="J1580" s="4">
        <v>1749.96</v>
      </c>
    </row>
    <row r="1581" spans="1:10" x14ac:dyDescent="0.2">
      <c r="A1581" t="s">
        <v>3555</v>
      </c>
      <c r="B1581" s="3">
        <v>45206.292500000003</v>
      </c>
      <c r="C1581" t="s">
        <v>892</v>
      </c>
      <c r="D1581" t="s">
        <v>893</v>
      </c>
      <c r="E1581" t="s">
        <v>25</v>
      </c>
      <c r="F1581" t="s">
        <v>80</v>
      </c>
      <c r="G1581" t="s">
        <v>361</v>
      </c>
      <c r="H1581">
        <v>3</v>
      </c>
      <c r="I1581" s="4">
        <v>456.31</v>
      </c>
      <c r="J1581" s="4">
        <v>1368.93</v>
      </c>
    </row>
    <row r="1582" spans="1:10" x14ac:dyDescent="0.2">
      <c r="A1582" t="s">
        <v>3556</v>
      </c>
      <c r="B1582" s="3">
        <v>45206.446180555547</v>
      </c>
      <c r="C1582" t="s">
        <v>3557</v>
      </c>
      <c r="D1582" t="s">
        <v>3558</v>
      </c>
      <c r="E1582" t="s">
        <v>25</v>
      </c>
      <c r="F1582" t="s">
        <v>15</v>
      </c>
      <c r="G1582" t="s">
        <v>16</v>
      </c>
      <c r="H1582">
        <v>1</v>
      </c>
      <c r="I1582" s="4">
        <v>15.45</v>
      </c>
      <c r="J1582" s="4">
        <v>15.45</v>
      </c>
    </row>
    <row r="1583" spans="1:10" x14ac:dyDescent="0.2">
      <c r="A1583" t="s">
        <v>3559</v>
      </c>
      <c r="B1583" s="3">
        <v>45206.560960648138</v>
      </c>
      <c r="C1583" t="s">
        <v>3560</v>
      </c>
      <c r="D1583" t="s">
        <v>3561</v>
      </c>
      <c r="E1583" t="s">
        <v>14</v>
      </c>
      <c r="F1583" t="s">
        <v>20</v>
      </c>
      <c r="G1583" t="s">
        <v>56</v>
      </c>
      <c r="H1583">
        <v>5</v>
      </c>
      <c r="I1583" s="4">
        <v>2249.6</v>
      </c>
      <c r="J1583" s="4">
        <v>11248</v>
      </c>
    </row>
    <row r="1584" spans="1:10" x14ac:dyDescent="0.2">
      <c r="A1584" t="s">
        <v>3562</v>
      </c>
      <c r="B1584" s="3">
        <v>45206.591805555552</v>
      </c>
      <c r="C1584" t="s">
        <v>3563</v>
      </c>
      <c r="D1584" t="s">
        <v>3564</v>
      </c>
      <c r="E1584" t="s">
        <v>35</v>
      </c>
      <c r="F1584" t="s">
        <v>15</v>
      </c>
      <c r="G1584" t="s">
        <v>102</v>
      </c>
      <c r="H1584">
        <v>9</v>
      </c>
      <c r="I1584" s="4">
        <v>14.1</v>
      </c>
      <c r="J1584" s="4">
        <v>126.9</v>
      </c>
    </row>
    <row r="1585" spans="1:10" x14ac:dyDescent="0.2">
      <c r="A1585" t="s">
        <v>3565</v>
      </c>
      <c r="B1585" s="3">
        <v>45206.69321759259</v>
      </c>
      <c r="C1585" t="s">
        <v>3566</v>
      </c>
      <c r="D1585" t="s">
        <v>3567</v>
      </c>
      <c r="E1585" t="s">
        <v>40</v>
      </c>
      <c r="F1585" t="s">
        <v>80</v>
      </c>
      <c r="G1585" t="s">
        <v>249</v>
      </c>
      <c r="H1585">
        <v>8</v>
      </c>
      <c r="I1585" s="4">
        <v>224.73</v>
      </c>
      <c r="J1585" s="4">
        <v>1797.84</v>
      </c>
    </row>
    <row r="1586" spans="1:10" x14ac:dyDescent="0.2">
      <c r="A1586" t="s">
        <v>3568</v>
      </c>
      <c r="B1586" s="3">
        <v>45206.976712962962</v>
      </c>
      <c r="C1586" t="s">
        <v>2259</v>
      </c>
      <c r="D1586" t="s">
        <v>2260</v>
      </c>
      <c r="E1586" t="s">
        <v>25</v>
      </c>
      <c r="F1586" t="s">
        <v>80</v>
      </c>
      <c r="G1586" t="s">
        <v>387</v>
      </c>
      <c r="H1586">
        <v>8</v>
      </c>
      <c r="I1586" s="4">
        <v>385.71</v>
      </c>
      <c r="J1586" s="4">
        <v>3085.68</v>
      </c>
    </row>
    <row r="1587" spans="1:10" x14ac:dyDescent="0.2">
      <c r="A1587" t="s">
        <v>3569</v>
      </c>
      <c r="B1587" s="3">
        <v>45207.042858796303</v>
      </c>
      <c r="C1587" t="s">
        <v>2301</v>
      </c>
      <c r="D1587" t="s">
        <v>2302</v>
      </c>
      <c r="E1587" t="s">
        <v>25</v>
      </c>
      <c r="F1587" t="s">
        <v>51</v>
      </c>
      <c r="G1587" t="s">
        <v>52</v>
      </c>
      <c r="H1587">
        <v>8</v>
      </c>
      <c r="I1587" s="4">
        <v>4.71</v>
      </c>
      <c r="J1587" s="4">
        <v>37.68</v>
      </c>
    </row>
    <row r="1588" spans="1:10" x14ac:dyDescent="0.2">
      <c r="A1588" t="s">
        <v>3570</v>
      </c>
      <c r="B1588" s="3">
        <v>45207.069039351853</v>
      </c>
      <c r="C1588" t="s">
        <v>186</v>
      </c>
      <c r="D1588" t="s">
        <v>187</v>
      </c>
      <c r="E1588" t="s">
        <v>40</v>
      </c>
      <c r="F1588" t="s">
        <v>80</v>
      </c>
      <c r="G1588" t="s">
        <v>249</v>
      </c>
      <c r="H1588">
        <v>8</v>
      </c>
      <c r="I1588" s="4">
        <v>427.64</v>
      </c>
      <c r="J1588" s="4">
        <v>3421.12</v>
      </c>
    </row>
    <row r="1589" spans="1:10" x14ac:dyDescent="0.2">
      <c r="A1589" t="s">
        <v>3571</v>
      </c>
      <c r="B1589" s="3">
        <v>45207.121504629627</v>
      </c>
      <c r="C1589" t="s">
        <v>3247</v>
      </c>
      <c r="D1589" t="s">
        <v>3248</v>
      </c>
      <c r="E1589" t="s">
        <v>25</v>
      </c>
      <c r="F1589" t="s">
        <v>20</v>
      </c>
      <c r="G1589" t="s">
        <v>36</v>
      </c>
      <c r="H1589">
        <v>7</v>
      </c>
      <c r="I1589" s="4">
        <v>419.13</v>
      </c>
      <c r="J1589" s="4">
        <v>2933.91</v>
      </c>
    </row>
    <row r="1590" spans="1:10" x14ac:dyDescent="0.2">
      <c r="A1590" t="s">
        <v>3572</v>
      </c>
      <c r="B1590" s="3">
        <v>45207.274039351847</v>
      </c>
      <c r="C1590" t="s">
        <v>3573</v>
      </c>
      <c r="D1590" t="s">
        <v>3574</v>
      </c>
      <c r="E1590" t="s">
        <v>35</v>
      </c>
      <c r="F1590" t="s">
        <v>20</v>
      </c>
      <c r="G1590" t="s">
        <v>98</v>
      </c>
      <c r="H1590">
        <v>4</v>
      </c>
      <c r="I1590" s="4">
        <v>1094.17</v>
      </c>
      <c r="J1590" s="4">
        <v>4376.68</v>
      </c>
    </row>
    <row r="1591" spans="1:10" x14ac:dyDescent="0.2">
      <c r="A1591" t="s">
        <v>3575</v>
      </c>
      <c r="B1591" s="3">
        <v>45207.558796296304</v>
      </c>
      <c r="C1591" t="s">
        <v>3576</v>
      </c>
      <c r="D1591" t="s">
        <v>3577</v>
      </c>
      <c r="E1591" t="s">
        <v>25</v>
      </c>
      <c r="F1591" t="s">
        <v>80</v>
      </c>
      <c r="G1591" t="s">
        <v>188</v>
      </c>
      <c r="H1591">
        <v>4</v>
      </c>
      <c r="I1591" s="4">
        <v>186.15</v>
      </c>
      <c r="J1591" s="4">
        <v>744.6</v>
      </c>
    </row>
    <row r="1592" spans="1:10" x14ac:dyDescent="0.2">
      <c r="A1592" t="s">
        <v>3578</v>
      </c>
      <c r="B1592" s="3">
        <v>45207.603576388887</v>
      </c>
      <c r="C1592" t="s">
        <v>1059</v>
      </c>
      <c r="D1592" t="s">
        <v>1060</v>
      </c>
      <c r="E1592" t="s">
        <v>35</v>
      </c>
      <c r="F1592" t="s">
        <v>20</v>
      </c>
      <c r="G1592" t="s">
        <v>21</v>
      </c>
      <c r="H1592">
        <v>10</v>
      </c>
      <c r="I1592" s="4">
        <v>2041.27</v>
      </c>
      <c r="J1592" s="4">
        <v>20412.7</v>
      </c>
    </row>
    <row r="1593" spans="1:10" x14ac:dyDescent="0.2">
      <c r="A1593" t="s">
        <v>3579</v>
      </c>
      <c r="B1593" s="3">
        <v>45207.874571759261</v>
      </c>
      <c r="C1593" t="s">
        <v>3019</v>
      </c>
      <c r="D1593" t="s">
        <v>3020</v>
      </c>
      <c r="E1593" t="s">
        <v>35</v>
      </c>
      <c r="F1593" t="s">
        <v>51</v>
      </c>
      <c r="G1593" t="s">
        <v>286</v>
      </c>
      <c r="H1593">
        <v>7</v>
      </c>
      <c r="I1593" s="4">
        <v>140.07</v>
      </c>
      <c r="J1593" s="4">
        <v>980.49</v>
      </c>
    </row>
    <row r="1594" spans="1:10" x14ac:dyDescent="0.2">
      <c r="A1594" t="s">
        <v>3580</v>
      </c>
      <c r="B1594" s="3">
        <v>45207.948553240742</v>
      </c>
      <c r="C1594" t="s">
        <v>1002</v>
      </c>
      <c r="D1594" t="s">
        <v>1003</v>
      </c>
      <c r="E1594" t="s">
        <v>35</v>
      </c>
      <c r="F1594" t="s">
        <v>51</v>
      </c>
      <c r="G1594" t="s">
        <v>106</v>
      </c>
      <c r="H1594">
        <v>8</v>
      </c>
      <c r="I1594" s="4">
        <v>27</v>
      </c>
      <c r="J1594" s="4">
        <v>216</v>
      </c>
    </row>
    <row r="1595" spans="1:10" x14ac:dyDescent="0.2">
      <c r="A1595" t="s">
        <v>3581</v>
      </c>
      <c r="B1595" s="3">
        <v>45208.012291666673</v>
      </c>
      <c r="C1595" t="s">
        <v>1217</v>
      </c>
      <c r="D1595" t="s">
        <v>1218</v>
      </c>
      <c r="E1595" t="s">
        <v>14</v>
      </c>
      <c r="F1595" t="s">
        <v>30</v>
      </c>
      <c r="G1595" t="s">
        <v>31</v>
      </c>
      <c r="H1595">
        <v>6</v>
      </c>
      <c r="I1595" s="4">
        <v>149.55000000000001</v>
      </c>
      <c r="J1595" s="4">
        <v>897.30000000000007</v>
      </c>
    </row>
    <row r="1596" spans="1:10" x14ac:dyDescent="0.2">
      <c r="A1596" t="s">
        <v>3582</v>
      </c>
      <c r="B1596" s="3">
        <v>45208.045486111107</v>
      </c>
      <c r="C1596" t="s">
        <v>2694</v>
      </c>
      <c r="D1596" t="s">
        <v>2695</v>
      </c>
      <c r="E1596" t="s">
        <v>25</v>
      </c>
      <c r="F1596" t="s">
        <v>15</v>
      </c>
      <c r="G1596" t="s">
        <v>63</v>
      </c>
      <c r="H1596">
        <v>3</v>
      </c>
      <c r="I1596" s="4">
        <v>7.44</v>
      </c>
      <c r="J1596" s="4">
        <v>22.32</v>
      </c>
    </row>
    <row r="1597" spans="1:10" x14ac:dyDescent="0.2">
      <c r="A1597" t="s">
        <v>3583</v>
      </c>
      <c r="B1597" s="3">
        <v>45208.048194444447</v>
      </c>
      <c r="C1597" t="s">
        <v>3584</v>
      </c>
      <c r="D1597" t="s">
        <v>3585</v>
      </c>
      <c r="E1597" t="s">
        <v>25</v>
      </c>
      <c r="F1597" t="s">
        <v>80</v>
      </c>
      <c r="G1597" t="s">
        <v>188</v>
      </c>
      <c r="H1597">
        <v>1</v>
      </c>
      <c r="I1597" s="4">
        <v>119.93</v>
      </c>
      <c r="J1597" s="4">
        <v>119.93</v>
      </c>
    </row>
    <row r="1598" spans="1:10" x14ac:dyDescent="0.2">
      <c r="A1598" t="s">
        <v>3586</v>
      </c>
      <c r="B1598" s="3">
        <v>45208.125856481478</v>
      </c>
      <c r="C1598" t="s">
        <v>1118</v>
      </c>
      <c r="D1598" t="s">
        <v>1119</v>
      </c>
      <c r="E1598" t="s">
        <v>40</v>
      </c>
      <c r="F1598" t="s">
        <v>80</v>
      </c>
      <c r="G1598" t="s">
        <v>188</v>
      </c>
      <c r="H1598">
        <v>2</v>
      </c>
      <c r="I1598" s="4">
        <v>197.26</v>
      </c>
      <c r="J1598" s="4">
        <v>394.52</v>
      </c>
    </row>
    <row r="1599" spans="1:10" x14ac:dyDescent="0.2">
      <c r="A1599" t="s">
        <v>3587</v>
      </c>
      <c r="B1599" s="3">
        <v>45208.281724537039</v>
      </c>
      <c r="C1599" t="s">
        <v>3588</v>
      </c>
      <c r="D1599" t="s">
        <v>3589</v>
      </c>
      <c r="E1599" t="s">
        <v>25</v>
      </c>
      <c r="F1599" t="s">
        <v>67</v>
      </c>
      <c r="G1599" t="s">
        <v>203</v>
      </c>
      <c r="H1599">
        <v>5</v>
      </c>
      <c r="I1599" s="4">
        <v>132.79</v>
      </c>
      <c r="J1599" s="4">
        <v>663.94999999999993</v>
      </c>
    </row>
    <row r="1600" spans="1:10" x14ac:dyDescent="0.2">
      <c r="A1600" t="s">
        <v>3590</v>
      </c>
      <c r="B1600" s="3">
        <v>45208.823171296302</v>
      </c>
      <c r="C1600" t="s">
        <v>957</v>
      </c>
      <c r="D1600" t="s">
        <v>958</v>
      </c>
      <c r="E1600" t="s">
        <v>14</v>
      </c>
      <c r="F1600" t="s">
        <v>15</v>
      </c>
      <c r="G1600" t="s">
        <v>16</v>
      </c>
      <c r="H1600">
        <v>4</v>
      </c>
      <c r="I1600" s="4">
        <v>48.54</v>
      </c>
      <c r="J1600" s="4">
        <v>194.16</v>
      </c>
    </row>
    <row r="1601" spans="1:10" x14ac:dyDescent="0.2">
      <c r="A1601" t="s">
        <v>3591</v>
      </c>
      <c r="B1601" s="3">
        <v>45208.970092592594</v>
      </c>
      <c r="C1601" t="s">
        <v>1002</v>
      </c>
      <c r="D1601" t="s">
        <v>1003</v>
      </c>
      <c r="E1601" t="s">
        <v>14</v>
      </c>
      <c r="F1601" t="s">
        <v>80</v>
      </c>
      <c r="G1601" t="s">
        <v>188</v>
      </c>
      <c r="H1601">
        <v>3</v>
      </c>
      <c r="I1601" s="4">
        <v>93.12</v>
      </c>
      <c r="J1601" s="4">
        <v>279.36</v>
      </c>
    </row>
    <row r="1602" spans="1:10" x14ac:dyDescent="0.2">
      <c r="A1602" t="s">
        <v>3592</v>
      </c>
      <c r="B1602" s="3">
        <v>45209.158587962957</v>
      </c>
      <c r="C1602" t="s">
        <v>3593</v>
      </c>
      <c r="D1602" t="s">
        <v>3594</v>
      </c>
      <c r="E1602" t="s">
        <v>14</v>
      </c>
      <c r="F1602" t="s">
        <v>80</v>
      </c>
      <c r="G1602" t="s">
        <v>387</v>
      </c>
      <c r="H1602">
        <v>5</v>
      </c>
      <c r="I1602" s="4">
        <v>230.24</v>
      </c>
      <c r="J1602" s="4">
        <v>1151.2</v>
      </c>
    </row>
    <row r="1603" spans="1:10" x14ac:dyDescent="0.2">
      <c r="A1603" t="s">
        <v>3595</v>
      </c>
      <c r="B1603" s="3">
        <v>45209.638877314806</v>
      </c>
      <c r="C1603" t="s">
        <v>1584</v>
      </c>
      <c r="D1603" t="s">
        <v>1585</v>
      </c>
      <c r="E1603" t="s">
        <v>40</v>
      </c>
      <c r="F1603" t="s">
        <v>30</v>
      </c>
      <c r="G1603" t="s">
        <v>192</v>
      </c>
      <c r="H1603">
        <v>10</v>
      </c>
      <c r="I1603" s="4">
        <v>60.93</v>
      </c>
      <c r="J1603" s="4">
        <v>609.29999999999995</v>
      </c>
    </row>
    <row r="1604" spans="1:10" x14ac:dyDescent="0.2">
      <c r="A1604" t="s">
        <v>3596</v>
      </c>
      <c r="B1604" s="3">
        <v>45210.094641203701</v>
      </c>
      <c r="C1604" t="s">
        <v>854</v>
      </c>
      <c r="D1604" t="s">
        <v>855</v>
      </c>
      <c r="E1604" t="s">
        <v>25</v>
      </c>
      <c r="F1604" t="s">
        <v>67</v>
      </c>
      <c r="G1604" t="s">
        <v>203</v>
      </c>
      <c r="H1604">
        <v>3</v>
      </c>
      <c r="I1604" s="4">
        <v>73.900000000000006</v>
      </c>
      <c r="J1604" s="4">
        <v>221.7</v>
      </c>
    </row>
    <row r="1605" spans="1:10" x14ac:dyDescent="0.2">
      <c r="A1605" t="s">
        <v>3597</v>
      </c>
      <c r="B1605" s="3">
        <v>45210.167349537027</v>
      </c>
      <c r="C1605" t="s">
        <v>3598</v>
      </c>
      <c r="D1605" t="s">
        <v>3599</v>
      </c>
      <c r="E1605" t="s">
        <v>25</v>
      </c>
      <c r="F1605" t="s">
        <v>15</v>
      </c>
      <c r="G1605" t="s">
        <v>154</v>
      </c>
      <c r="H1605">
        <v>7</v>
      </c>
      <c r="I1605" s="4">
        <v>9.15</v>
      </c>
      <c r="J1605" s="4">
        <v>64.05</v>
      </c>
    </row>
    <row r="1606" spans="1:10" x14ac:dyDescent="0.2">
      <c r="A1606" t="s">
        <v>3600</v>
      </c>
      <c r="B1606" s="3">
        <v>45210.484629629631</v>
      </c>
      <c r="C1606" t="s">
        <v>3601</v>
      </c>
      <c r="D1606" t="s">
        <v>3602</v>
      </c>
      <c r="E1606" t="s">
        <v>40</v>
      </c>
      <c r="F1606" t="s">
        <v>80</v>
      </c>
      <c r="G1606" t="s">
        <v>387</v>
      </c>
      <c r="H1606">
        <v>6</v>
      </c>
      <c r="I1606" s="4">
        <v>378.58</v>
      </c>
      <c r="J1606" s="4">
        <v>2271.48</v>
      </c>
    </row>
    <row r="1607" spans="1:10" x14ac:dyDescent="0.2">
      <c r="A1607" t="s">
        <v>3603</v>
      </c>
      <c r="B1607" s="3">
        <v>45211.056666666656</v>
      </c>
      <c r="C1607" t="s">
        <v>2161</v>
      </c>
      <c r="D1607" t="s">
        <v>2162</v>
      </c>
      <c r="E1607" t="s">
        <v>35</v>
      </c>
      <c r="F1607" t="s">
        <v>30</v>
      </c>
      <c r="G1607" t="s">
        <v>162</v>
      </c>
      <c r="H1607">
        <v>3</v>
      </c>
      <c r="I1607" s="4">
        <v>106.25</v>
      </c>
      <c r="J1607" s="4">
        <v>318.75</v>
      </c>
    </row>
    <row r="1608" spans="1:10" x14ac:dyDescent="0.2">
      <c r="A1608" t="s">
        <v>3604</v>
      </c>
      <c r="B1608" s="3">
        <v>45211.091481481482</v>
      </c>
      <c r="C1608" t="s">
        <v>3605</v>
      </c>
      <c r="D1608" t="s">
        <v>3606</v>
      </c>
      <c r="E1608" t="s">
        <v>40</v>
      </c>
      <c r="F1608" t="s">
        <v>67</v>
      </c>
      <c r="G1608" t="s">
        <v>203</v>
      </c>
      <c r="H1608">
        <v>2</v>
      </c>
      <c r="I1608" s="4">
        <v>105.33</v>
      </c>
      <c r="J1608" s="4">
        <v>210.66</v>
      </c>
    </row>
    <row r="1609" spans="1:10" x14ac:dyDescent="0.2">
      <c r="A1609" t="s">
        <v>3607</v>
      </c>
      <c r="B1609" s="3">
        <v>45211.249606481477</v>
      </c>
      <c r="C1609" t="s">
        <v>3608</v>
      </c>
      <c r="D1609" t="s">
        <v>3609</v>
      </c>
      <c r="E1609" t="s">
        <v>25</v>
      </c>
      <c r="F1609" t="s">
        <v>30</v>
      </c>
      <c r="G1609" t="s">
        <v>162</v>
      </c>
      <c r="H1609">
        <v>3</v>
      </c>
      <c r="I1609" s="4">
        <v>119.66</v>
      </c>
      <c r="J1609" s="4">
        <v>358.98</v>
      </c>
    </row>
    <row r="1610" spans="1:10" x14ac:dyDescent="0.2">
      <c r="A1610" t="s">
        <v>3610</v>
      </c>
      <c r="B1610" s="3">
        <v>45211.345486111109</v>
      </c>
      <c r="C1610" t="s">
        <v>3611</v>
      </c>
      <c r="D1610" t="s">
        <v>3612</v>
      </c>
      <c r="E1610" t="s">
        <v>25</v>
      </c>
      <c r="F1610" t="s">
        <v>80</v>
      </c>
      <c r="G1610" t="s">
        <v>361</v>
      </c>
      <c r="H1610">
        <v>3</v>
      </c>
      <c r="I1610" s="4">
        <v>489.29</v>
      </c>
      <c r="J1610" s="4">
        <v>1467.87</v>
      </c>
    </row>
    <row r="1611" spans="1:10" x14ac:dyDescent="0.2">
      <c r="A1611" t="s">
        <v>3613</v>
      </c>
      <c r="B1611" s="3">
        <v>45211.434108796297</v>
      </c>
      <c r="C1611" t="s">
        <v>1371</v>
      </c>
      <c r="D1611" t="s">
        <v>1372</v>
      </c>
      <c r="E1611" t="s">
        <v>14</v>
      </c>
      <c r="F1611" t="s">
        <v>51</v>
      </c>
      <c r="G1611" t="s">
        <v>72</v>
      </c>
      <c r="H1611">
        <v>5</v>
      </c>
      <c r="I1611" s="4">
        <v>70.040000000000006</v>
      </c>
      <c r="J1611" s="4">
        <v>350.2</v>
      </c>
    </row>
    <row r="1612" spans="1:10" x14ac:dyDescent="0.2">
      <c r="A1612" t="s">
        <v>3614</v>
      </c>
      <c r="B1612" s="3">
        <v>45211.596597222233</v>
      </c>
      <c r="C1612" t="s">
        <v>1928</v>
      </c>
      <c r="D1612" t="s">
        <v>1929</v>
      </c>
      <c r="E1612" t="s">
        <v>25</v>
      </c>
      <c r="F1612" t="s">
        <v>51</v>
      </c>
      <c r="G1612" t="s">
        <v>72</v>
      </c>
      <c r="H1612">
        <v>9</v>
      </c>
      <c r="I1612" s="4">
        <v>79</v>
      </c>
      <c r="J1612" s="4">
        <v>711</v>
      </c>
    </row>
    <row r="1613" spans="1:10" x14ac:dyDescent="0.2">
      <c r="A1613" t="s">
        <v>3615</v>
      </c>
      <c r="B1613" s="3">
        <v>45211.892372685194</v>
      </c>
      <c r="C1613" t="s">
        <v>235</v>
      </c>
      <c r="D1613" t="s">
        <v>236</v>
      </c>
      <c r="E1613" t="s">
        <v>25</v>
      </c>
      <c r="F1613" t="s">
        <v>67</v>
      </c>
      <c r="G1613" t="s">
        <v>68</v>
      </c>
      <c r="H1613">
        <v>7</v>
      </c>
      <c r="I1613" s="4">
        <v>789.58</v>
      </c>
      <c r="J1613" s="4">
        <v>5527.06</v>
      </c>
    </row>
    <row r="1614" spans="1:10" x14ac:dyDescent="0.2">
      <c r="A1614" t="s">
        <v>3616</v>
      </c>
      <c r="B1614" s="3">
        <v>45212.015520833331</v>
      </c>
      <c r="C1614" t="s">
        <v>3183</v>
      </c>
      <c r="D1614" t="s">
        <v>3184</v>
      </c>
      <c r="E1614" t="s">
        <v>40</v>
      </c>
      <c r="F1614" t="s">
        <v>51</v>
      </c>
      <c r="G1614" t="s">
        <v>72</v>
      </c>
      <c r="H1614">
        <v>9</v>
      </c>
      <c r="I1614" s="4">
        <v>64.540000000000006</v>
      </c>
      <c r="J1614" s="4">
        <v>580.86</v>
      </c>
    </row>
    <row r="1615" spans="1:10" x14ac:dyDescent="0.2">
      <c r="A1615" t="s">
        <v>3617</v>
      </c>
      <c r="B1615" s="3">
        <v>45212.282199074078</v>
      </c>
      <c r="C1615" t="s">
        <v>104</v>
      </c>
      <c r="D1615" t="s">
        <v>105</v>
      </c>
      <c r="E1615" t="s">
        <v>25</v>
      </c>
      <c r="F1615" t="s">
        <v>30</v>
      </c>
      <c r="G1615" t="s">
        <v>76</v>
      </c>
      <c r="H1615">
        <v>2</v>
      </c>
      <c r="I1615" s="4">
        <v>23.22</v>
      </c>
      <c r="J1615" s="4">
        <v>46.44</v>
      </c>
    </row>
    <row r="1616" spans="1:10" x14ac:dyDescent="0.2">
      <c r="A1616" t="s">
        <v>3618</v>
      </c>
      <c r="B1616" s="3">
        <v>45212.400358796287</v>
      </c>
      <c r="C1616" t="s">
        <v>3619</v>
      </c>
      <c r="D1616" t="s">
        <v>3620</v>
      </c>
      <c r="E1616" t="s">
        <v>25</v>
      </c>
      <c r="F1616" t="s">
        <v>80</v>
      </c>
      <c r="G1616" t="s">
        <v>387</v>
      </c>
      <c r="H1616">
        <v>3</v>
      </c>
      <c r="I1616" s="4">
        <v>161.71</v>
      </c>
      <c r="J1616" s="4">
        <v>485.13</v>
      </c>
    </row>
    <row r="1617" spans="1:10" x14ac:dyDescent="0.2">
      <c r="A1617" t="s">
        <v>3621</v>
      </c>
      <c r="B1617" s="3">
        <v>45212.445</v>
      </c>
      <c r="C1617" t="s">
        <v>527</v>
      </c>
      <c r="D1617" t="s">
        <v>528</v>
      </c>
      <c r="E1617" t="s">
        <v>14</v>
      </c>
      <c r="F1617" t="s">
        <v>30</v>
      </c>
      <c r="G1617" t="s">
        <v>31</v>
      </c>
      <c r="H1617">
        <v>10</v>
      </c>
      <c r="I1617" s="4">
        <v>136.29</v>
      </c>
      <c r="J1617" s="4">
        <v>1362.9</v>
      </c>
    </row>
    <row r="1618" spans="1:10" x14ac:dyDescent="0.2">
      <c r="A1618" t="s">
        <v>3622</v>
      </c>
      <c r="B1618" s="3">
        <v>45212.47896990741</v>
      </c>
      <c r="C1618" t="s">
        <v>600</v>
      </c>
      <c r="D1618" t="s">
        <v>601</v>
      </c>
      <c r="E1618" t="s">
        <v>40</v>
      </c>
      <c r="F1618" t="s">
        <v>51</v>
      </c>
      <c r="G1618" t="s">
        <v>116</v>
      </c>
      <c r="H1618">
        <v>1</v>
      </c>
      <c r="I1618" s="4">
        <v>45.07</v>
      </c>
      <c r="J1618" s="4">
        <v>45.07</v>
      </c>
    </row>
    <row r="1619" spans="1:10" x14ac:dyDescent="0.2">
      <c r="A1619" t="s">
        <v>3623</v>
      </c>
      <c r="B1619" s="3">
        <v>45212.683877314812</v>
      </c>
      <c r="C1619" t="s">
        <v>3624</v>
      </c>
      <c r="D1619" t="s">
        <v>3625</v>
      </c>
      <c r="E1619" t="s">
        <v>35</v>
      </c>
      <c r="F1619" t="s">
        <v>15</v>
      </c>
      <c r="G1619" t="s">
        <v>154</v>
      </c>
      <c r="H1619">
        <v>1</v>
      </c>
      <c r="I1619" s="4">
        <v>6.49</v>
      </c>
      <c r="J1619" s="4">
        <v>6.49</v>
      </c>
    </row>
    <row r="1620" spans="1:10" x14ac:dyDescent="0.2">
      <c r="A1620" t="s">
        <v>3626</v>
      </c>
      <c r="B1620" s="3">
        <v>45213.655300925922</v>
      </c>
      <c r="C1620" t="s">
        <v>3627</v>
      </c>
      <c r="D1620" t="s">
        <v>3628</v>
      </c>
      <c r="E1620" t="s">
        <v>40</v>
      </c>
      <c r="F1620" t="s">
        <v>51</v>
      </c>
      <c r="G1620" t="s">
        <v>72</v>
      </c>
      <c r="H1620">
        <v>6</v>
      </c>
      <c r="I1620" s="4">
        <v>28.87</v>
      </c>
      <c r="J1620" s="4">
        <v>173.22</v>
      </c>
    </row>
    <row r="1621" spans="1:10" x14ac:dyDescent="0.2">
      <c r="A1621" t="s">
        <v>3629</v>
      </c>
      <c r="B1621" s="3">
        <v>45214.592268518521</v>
      </c>
      <c r="C1621" t="s">
        <v>3630</v>
      </c>
      <c r="D1621" t="s">
        <v>3631</v>
      </c>
      <c r="E1621" t="s">
        <v>40</v>
      </c>
      <c r="F1621" t="s">
        <v>80</v>
      </c>
      <c r="G1621" t="s">
        <v>361</v>
      </c>
      <c r="H1621">
        <v>10</v>
      </c>
      <c r="I1621" s="4">
        <v>282.06</v>
      </c>
      <c r="J1621" s="4">
        <v>2820.6</v>
      </c>
    </row>
    <row r="1622" spans="1:10" x14ac:dyDescent="0.2">
      <c r="A1622" t="s">
        <v>3632</v>
      </c>
      <c r="B1622" s="3">
        <v>45214.700196759259</v>
      </c>
      <c r="C1622" t="s">
        <v>3633</v>
      </c>
      <c r="D1622" t="s">
        <v>3634</v>
      </c>
      <c r="E1622" t="s">
        <v>25</v>
      </c>
      <c r="F1622" t="s">
        <v>80</v>
      </c>
      <c r="G1622" t="s">
        <v>387</v>
      </c>
      <c r="H1622">
        <v>7</v>
      </c>
      <c r="I1622" s="4">
        <v>411.49</v>
      </c>
      <c r="J1622" s="4">
        <v>2880.43</v>
      </c>
    </row>
    <row r="1623" spans="1:10" x14ac:dyDescent="0.2">
      <c r="A1623" t="s">
        <v>3635</v>
      </c>
      <c r="B1623" s="3">
        <v>45215.060439814813</v>
      </c>
      <c r="C1623" t="s">
        <v>272</v>
      </c>
      <c r="D1623" t="s">
        <v>273</v>
      </c>
      <c r="E1623" t="s">
        <v>35</v>
      </c>
      <c r="F1623" t="s">
        <v>20</v>
      </c>
      <c r="G1623" t="s">
        <v>21</v>
      </c>
      <c r="H1623">
        <v>6</v>
      </c>
      <c r="I1623" s="4">
        <v>1012.69</v>
      </c>
      <c r="J1623" s="4">
        <v>6076.14</v>
      </c>
    </row>
    <row r="1624" spans="1:10" x14ac:dyDescent="0.2">
      <c r="A1624" t="s">
        <v>3636</v>
      </c>
      <c r="B1624" s="3">
        <v>45215.160983796297</v>
      </c>
      <c r="C1624" t="s">
        <v>3637</v>
      </c>
      <c r="D1624" t="s">
        <v>3638</v>
      </c>
      <c r="E1624" t="s">
        <v>40</v>
      </c>
      <c r="F1624" t="s">
        <v>67</v>
      </c>
      <c r="G1624" t="s">
        <v>169</v>
      </c>
      <c r="H1624">
        <v>9</v>
      </c>
      <c r="I1624" s="4">
        <v>356.15</v>
      </c>
      <c r="J1624" s="4">
        <v>3205.35</v>
      </c>
    </row>
    <row r="1625" spans="1:10" x14ac:dyDescent="0.2">
      <c r="A1625" t="s">
        <v>3639</v>
      </c>
      <c r="B1625" s="3">
        <v>45215.244641203702</v>
      </c>
      <c r="C1625" t="s">
        <v>2566</v>
      </c>
      <c r="D1625" t="s">
        <v>2567</v>
      </c>
      <c r="E1625" t="s">
        <v>14</v>
      </c>
      <c r="F1625" t="s">
        <v>15</v>
      </c>
      <c r="G1625" t="s">
        <v>26</v>
      </c>
      <c r="H1625">
        <v>10</v>
      </c>
      <c r="I1625" s="4">
        <v>8.85</v>
      </c>
      <c r="J1625" s="4">
        <v>88.5</v>
      </c>
    </row>
    <row r="1626" spans="1:10" x14ac:dyDescent="0.2">
      <c r="A1626" t="s">
        <v>3640</v>
      </c>
      <c r="B1626" s="3">
        <v>45215.408368055563</v>
      </c>
      <c r="C1626" t="s">
        <v>3641</v>
      </c>
      <c r="D1626" t="s">
        <v>3642</v>
      </c>
      <c r="E1626" t="s">
        <v>40</v>
      </c>
      <c r="F1626" t="s">
        <v>80</v>
      </c>
      <c r="G1626" t="s">
        <v>361</v>
      </c>
      <c r="H1626">
        <v>1</v>
      </c>
      <c r="I1626" s="4">
        <v>86.73</v>
      </c>
      <c r="J1626" s="4">
        <v>86.73</v>
      </c>
    </row>
    <row r="1627" spans="1:10" x14ac:dyDescent="0.2">
      <c r="A1627" t="s">
        <v>3643</v>
      </c>
      <c r="B1627" s="3">
        <v>45215.565868055557</v>
      </c>
      <c r="C1627" t="s">
        <v>3644</v>
      </c>
      <c r="D1627" t="s">
        <v>3645</v>
      </c>
      <c r="E1627" t="s">
        <v>25</v>
      </c>
      <c r="F1627" t="s">
        <v>51</v>
      </c>
      <c r="G1627" t="s">
        <v>116</v>
      </c>
      <c r="H1627">
        <v>3</v>
      </c>
      <c r="I1627" s="4">
        <v>55</v>
      </c>
      <c r="J1627" s="4">
        <v>165</v>
      </c>
    </row>
    <row r="1628" spans="1:10" x14ac:dyDescent="0.2">
      <c r="A1628" t="s">
        <v>3646</v>
      </c>
      <c r="B1628" s="3">
        <v>45215.884062500001</v>
      </c>
      <c r="C1628" t="s">
        <v>876</v>
      </c>
      <c r="D1628" t="s">
        <v>877</v>
      </c>
      <c r="E1628" t="s">
        <v>25</v>
      </c>
      <c r="F1628" t="s">
        <v>67</v>
      </c>
      <c r="G1628" t="s">
        <v>68</v>
      </c>
      <c r="H1628">
        <v>8</v>
      </c>
      <c r="I1628" s="4">
        <v>2006.31</v>
      </c>
      <c r="J1628" s="4">
        <v>16050.48</v>
      </c>
    </row>
    <row r="1629" spans="1:10" x14ac:dyDescent="0.2">
      <c r="A1629" t="s">
        <v>3647</v>
      </c>
      <c r="B1629" s="3">
        <v>45215.917546296303</v>
      </c>
      <c r="C1629" t="s">
        <v>3627</v>
      </c>
      <c r="D1629" t="s">
        <v>3628</v>
      </c>
      <c r="E1629" t="s">
        <v>40</v>
      </c>
      <c r="F1629" t="s">
        <v>30</v>
      </c>
      <c r="G1629" t="s">
        <v>192</v>
      </c>
      <c r="H1629">
        <v>9</v>
      </c>
      <c r="I1629" s="4">
        <v>109.37</v>
      </c>
      <c r="J1629" s="4">
        <v>984.33</v>
      </c>
    </row>
    <row r="1630" spans="1:10" x14ac:dyDescent="0.2">
      <c r="A1630" t="s">
        <v>3648</v>
      </c>
      <c r="B1630" s="3">
        <v>45216.101689814823</v>
      </c>
      <c r="C1630" t="s">
        <v>1235</v>
      </c>
      <c r="D1630" t="s">
        <v>1236</v>
      </c>
      <c r="E1630" t="s">
        <v>25</v>
      </c>
      <c r="F1630" t="s">
        <v>30</v>
      </c>
      <c r="G1630" t="s">
        <v>76</v>
      </c>
      <c r="H1630">
        <v>2</v>
      </c>
      <c r="I1630" s="4">
        <v>38.42</v>
      </c>
      <c r="J1630" s="4">
        <v>76.84</v>
      </c>
    </row>
    <row r="1631" spans="1:10" x14ac:dyDescent="0.2">
      <c r="A1631" t="s">
        <v>3649</v>
      </c>
      <c r="B1631" s="3">
        <v>45216.489386574067</v>
      </c>
      <c r="C1631" t="s">
        <v>645</v>
      </c>
      <c r="D1631" t="s">
        <v>646</v>
      </c>
      <c r="E1631" t="s">
        <v>40</v>
      </c>
      <c r="F1631" t="s">
        <v>67</v>
      </c>
      <c r="G1631" t="s">
        <v>169</v>
      </c>
      <c r="H1631">
        <v>1</v>
      </c>
      <c r="I1631" s="4">
        <v>115.61</v>
      </c>
      <c r="J1631" s="4">
        <v>115.61</v>
      </c>
    </row>
    <row r="1632" spans="1:10" x14ac:dyDescent="0.2">
      <c r="A1632" t="s">
        <v>3650</v>
      </c>
      <c r="B1632" s="3">
        <v>45216.663437499999</v>
      </c>
      <c r="C1632" t="s">
        <v>1259</v>
      </c>
      <c r="D1632" t="s">
        <v>1260</v>
      </c>
      <c r="E1632" t="s">
        <v>40</v>
      </c>
      <c r="F1632" t="s">
        <v>51</v>
      </c>
      <c r="G1632" t="s">
        <v>52</v>
      </c>
      <c r="H1632">
        <v>7</v>
      </c>
      <c r="I1632" s="4">
        <v>8.5</v>
      </c>
      <c r="J1632" s="4">
        <v>59.5</v>
      </c>
    </row>
    <row r="1633" spans="1:10" x14ac:dyDescent="0.2">
      <c r="A1633" t="s">
        <v>3651</v>
      </c>
      <c r="B1633" s="3">
        <v>45216.725821759261</v>
      </c>
      <c r="C1633" t="s">
        <v>2660</v>
      </c>
      <c r="D1633" t="s">
        <v>2661</v>
      </c>
      <c r="E1633" t="s">
        <v>35</v>
      </c>
      <c r="F1633" t="s">
        <v>67</v>
      </c>
      <c r="G1633" t="s">
        <v>68</v>
      </c>
      <c r="H1633">
        <v>4</v>
      </c>
      <c r="I1633" s="4">
        <v>904.44</v>
      </c>
      <c r="J1633" s="4">
        <v>3617.76</v>
      </c>
    </row>
    <row r="1634" spans="1:10" x14ac:dyDescent="0.2">
      <c r="A1634" t="s">
        <v>3652</v>
      </c>
      <c r="B1634" s="3">
        <v>45217.019976851851</v>
      </c>
      <c r="C1634" t="s">
        <v>3653</v>
      </c>
      <c r="D1634" t="s">
        <v>3654</v>
      </c>
      <c r="E1634" t="s">
        <v>14</v>
      </c>
      <c r="F1634" t="s">
        <v>20</v>
      </c>
      <c r="G1634" t="s">
        <v>85</v>
      </c>
      <c r="H1634">
        <v>6</v>
      </c>
      <c r="I1634" s="4">
        <v>351.88</v>
      </c>
      <c r="J1634" s="4">
        <v>2111.2800000000002</v>
      </c>
    </row>
    <row r="1635" spans="1:10" x14ac:dyDescent="0.2">
      <c r="A1635" t="s">
        <v>3655</v>
      </c>
      <c r="B1635" s="3">
        <v>45217.132187499999</v>
      </c>
      <c r="C1635" t="s">
        <v>3656</v>
      </c>
      <c r="D1635" t="s">
        <v>3657</v>
      </c>
      <c r="E1635" t="s">
        <v>35</v>
      </c>
      <c r="F1635" t="s">
        <v>30</v>
      </c>
      <c r="G1635" t="s">
        <v>76</v>
      </c>
      <c r="H1635">
        <v>2</v>
      </c>
      <c r="I1635" s="4">
        <v>20.98</v>
      </c>
      <c r="J1635" s="4">
        <v>41.96</v>
      </c>
    </row>
    <row r="1636" spans="1:10" x14ac:dyDescent="0.2">
      <c r="A1636" t="s">
        <v>3658</v>
      </c>
      <c r="B1636" s="3">
        <v>45217.372928240737</v>
      </c>
      <c r="C1636" t="s">
        <v>3659</v>
      </c>
      <c r="D1636" t="s">
        <v>3660</v>
      </c>
      <c r="E1636" t="s">
        <v>40</v>
      </c>
      <c r="F1636" t="s">
        <v>20</v>
      </c>
      <c r="G1636" t="s">
        <v>21</v>
      </c>
      <c r="H1636">
        <v>3</v>
      </c>
      <c r="I1636" s="4">
        <v>812.71</v>
      </c>
      <c r="J1636" s="4">
        <v>2438.13</v>
      </c>
    </row>
    <row r="1637" spans="1:10" x14ac:dyDescent="0.2">
      <c r="A1637" t="s">
        <v>3661</v>
      </c>
      <c r="B1637" s="3">
        <v>45217.526076388887</v>
      </c>
      <c r="C1637" t="s">
        <v>2630</v>
      </c>
      <c r="D1637" t="s">
        <v>2631</v>
      </c>
      <c r="E1637" t="s">
        <v>40</v>
      </c>
      <c r="F1637" t="s">
        <v>15</v>
      </c>
      <c r="G1637" t="s">
        <v>16</v>
      </c>
      <c r="H1637">
        <v>1</v>
      </c>
      <c r="I1637" s="4">
        <v>25.6</v>
      </c>
      <c r="J1637" s="4">
        <v>25.6</v>
      </c>
    </row>
    <row r="1638" spans="1:10" x14ac:dyDescent="0.2">
      <c r="A1638" t="s">
        <v>3662</v>
      </c>
      <c r="B1638" s="3">
        <v>45217.569108796299</v>
      </c>
      <c r="C1638" t="s">
        <v>3663</v>
      </c>
      <c r="D1638" t="s">
        <v>3664</v>
      </c>
      <c r="E1638" t="s">
        <v>40</v>
      </c>
      <c r="F1638" t="s">
        <v>67</v>
      </c>
      <c r="G1638" t="s">
        <v>68</v>
      </c>
      <c r="H1638">
        <v>4</v>
      </c>
      <c r="I1638" s="4">
        <v>1199.8499999999999</v>
      </c>
      <c r="J1638" s="4">
        <v>4799.3999999999996</v>
      </c>
    </row>
    <row r="1639" spans="1:10" x14ac:dyDescent="0.2">
      <c r="A1639" t="s">
        <v>3665</v>
      </c>
      <c r="B1639" s="3">
        <v>45217.89980324074</v>
      </c>
      <c r="C1639" t="s">
        <v>2939</v>
      </c>
      <c r="D1639" t="s">
        <v>2940</v>
      </c>
      <c r="E1639" t="s">
        <v>25</v>
      </c>
      <c r="F1639" t="s">
        <v>30</v>
      </c>
      <c r="G1639" t="s">
        <v>31</v>
      </c>
      <c r="H1639">
        <v>10</v>
      </c>
      <c r="I1639" s="4">
        <v>35.22</v>
      </c>
      <c r="J1639" s="4">
        <v>352.2</v>
      </c>
    </row>
    <row r="1640" spans="1:10" x14ac:dyDescent="0.2">
      <c r="A1640" t="s">
        <v>3666</v>
      </c>
      <c r="B1640" s="3">
        <v>45218.040682870371</v>
      </c>
      <c r="C1640" t="s">
        <v>824</v>
      </c>
      <c r="D1640" t="s">
        <v>825</v>
      </c>
      <c r="E1640" t="s">
        <v>35</v>
      </c>
      <c r="F1640" t="s">
        <v>30</v>
      </c>
      <c r="G1640" t="s">
        <v>192</v>
      </c>
      <c r="H1640">
        <v>7</v>
      </c>
      <c r="I1640" s="4">
        <v>87.31</v>
      </c>
      <c r="J1640" s="4">
        <v>611.17000000000007</v>
      </c>
    </row>
    <row r="1641" spans="1:10" x14ac:dyDescent="0.2">
      <c r="A1641" t="s">
        <v>3667</v>
      </c>
      <c r="B1641" s="3">
        <v>45218.198819444442</v>
      </c>
      <c r="C1641" t="s">
        <v>1121</v>
      </c>
      <c r="D1641" t="s">
        <v>1122</v>
      </c>
      <c r="E1641" t="s">
        <v>14</v>
      </c>
      <c r="F1641" t="s">
        <v>15</v>
      </c>
      <c r="G1641" t="s">
        <v>63</v>
      </c>
      <c r="H1641">
        <v>1</v>
      </c>
      <c r="I1641" s="4">
        <v>27.7</v>
      </c>
      <c r="J1641" s="4">
        <v>27.7</v>
      </c>
    </row>
    <row r="1642" spans="1:10" x14ac:dyDescent="0.2">
      <c r="A1642" t="s">
        <v>3668</v>
      </c>
      <c r="B1642" s="3">
        <v>45218.210277777784</v>
      </c>
      <c r="C1642" t="s">
        <v>3669</v>
      </c>
      <c r="D1642" t="s">
        <v>3670</v>
      </c>
      <c r="E1642" t="s">
        <v>25</v>
      </c>
      <c r="F1642" t="s">
        <v>51</v>
      </c>
      <c r="G1642" t="s">
        <v>52</v>
      </c>
      <c r="H1642">
        <v>9</v>
      </c>
      <c r="I1642" s="4">
        <v>10.02</v>
      </c>
      <c r="J1642" s="4">
        <v>90.179999999999993</v>
      </c>
    </row>
    <row r="1643" spans="1:10" x14ac:dyDescent="0.2">
      <c r="A1643" t="s">
        <v>3671</v>
      </c>
      <c r="B1643" s="3">
        <v>45218.251203703701</v>
      </c>
      <c r="C1643" t="s">
        <v>2804</v>
      </c>
      <c r="D1643" t="s">
        <v>2805</v>
      </c>
      <c r="E1643" t="s">
        <v>14</v>
      </c>
      <c r="F1643" t="s">
        <v>15</v>
      </c>
      <c r="G1643" t="s">
        <v>26</v>
      </c>
      <c r="H1643">
        <v>5</v>
      </c>
      <c r="I1643" s="4">
        <v>10.46</v>
      </c>
      <c r="J1643" s="4">
        <v>52.3</v>
      </c>
    </row>
    <row r="1644" spans="1:10" x14ac:dyDescent="0.2">
      <c r="A1644" t="s">
        <v>3672</v>
      </c>
      <c r="B1644" s="3">
        <v>45218.315763888888</v>
      </c>
      <c r="C1644" t="s">
        <v>3673</v>
      </c>
      <c r="D1644" t="s">
        <v>3674</v>
      </c>
      <c r="E1644" t="s">
        <v>14</v>
      </c>
      <c r="F1644" t="s">
        <v>80</v>
      </c>
      <c r="G1644" t="s">
        <v>81</v>
      </c>
      <c r="H1644">
        <v>5</v>
      </c>
      <c r="I1644" s="4">
        <v>27.19</v>
      </c>
      <c r="J1644" s="4">
        <v>135.94999999999999</v>
      </c>
    </row>
    <row r="1645" spans="1:10" x14ac:dyDescent="0.2">
      <c r="A1645" t="s">
        <v>3675</v>
      </c>
      <c r="B1645" s="3">
        <v>45218.452453703707</v>
      </c>
      <c r="C1645" t="s">
        <v>1374</v>
      </c>
      <c r="D1645" t="s">
        <v>1375</v>
      </c>
      <c r="E1645" t="s">
        <v>35</v>
      </c>
      <c r="F1645" t="s">
        <v>20</v>
      </c>
      <c r="G1645" t="s">
        <v>98</v>
      </c>
      <c r="H1645">
        <v>2</v>
      </c>
      <c r="I1645" s="4">
        <v>560.21</v>
      </c>
      <c r="J1645" s="4">
        <v>1120.42</v>
      </c>
    </row>
    <row r="1646" spans="1:10" x14ac:dyDescent="0.2">
      <c r="A1646" t="s">
        <v>3676</v>
      </c>
      <c r="B1646" s="3">
        <v>45218.558217592603</v>
      </c>
      <c r="C1646" t="s">
        <v>1560</v>
      </c>
      <c r="D1646" t="s">
        <v>1561</v>
      </c>
      <c r="E1646" t="s">
        <v>35</v>
      </c>
      <c r="F1646" t="s">
        <v>15</v>
      </c>
      <c r="G1646" t="s">
        <v>154</v>
      </c>
      <c r="H1646">
        <v>8</v>
      </c>
      <c r="I1646" s="4">
        <v>2.11</v>
      </c>
      <c r="J1646" s="4">
        <v>16.88</v>
      </c>
    </row>
    <row r="1647" spans="1:10" x14ac:dyDescent="0.2">
      <c r="A1647" t="s">
        <v>3677</v>
      </c>
      <c r="B1647" s="3">
        <v>45218.681030092594</v>
      </c>
      <c r="C1647" t="s">
        <v>2435</v>
      </c>
      <c r="D1647" t="s">
        <v>2436</v>
      </c>
      <c r="E1647" t="s">
        <v>25</v>
      </c>
      <c r="F1647" t="s">
        <v>30</v>
      </c>
      <c r="G1647" t="s">
        <v>31</v>
      </c>
      <c r="H1647">
        <v>4</v>
      </c>
      <c r="I1647" s="4">
        <v>242.26</v>
      </c>
      <c r="J1647" s="4">
        <v>969.04</v>
      </c>
    </row>
    <row r="1648" spans="1:10" x14ac:dyDescent="0.2">
      <c r="A1648" t="s">
        <v>3678</v>
      </c>
      <c r="B1648" s="3">
        <v>45218.813518518517</v>
      </c>
      <c r="C1648" t="s">
        <v>3679</v>
      </c>
      <c r="D1648" t="s">
        <v>3680</v>
      </c>
      <c r="E1648" t="s">
        <v>14</v>
      </c>
      <c r="F1648" t="s">
        <v>15</v>
      </c>
      <c r="G1648" t="s">
        <v>154</v>
      </c>
      <c r="H1648">
        <v>7</v>
      </c>
      <c r="I1648" s="4">
        <v>3.35</v>
      </c>
      <c r="J1648" s="4">
        <v>23.45</v>
      </c>
    </row>
    <row r="1649" spans="1:10" x14ac:dyDescent="0.2">
      <c r="A1649" t="s">
        <v>3681</v>
      </c>
      <c r="B1649" s="3">
        <v>45219.230925925927</v>
      </c>
      <c r="C1649" t="s">
        <v>3682</v>
      </c>
      <c r="D1649" t="s">
        <v>3683</v>
      </c>
      <c r="E1649" t="s">
        <v>25</v>
      </c>
      <c r="F1649" t="s">
        <v>67</v>
      </c>
      <c r="G1649" t="s">
        <v>199</v>
      </c>
      <c r="H1649">
        <v>4</v>
      </c>
      <c r="I1649" s="4">
        <v>324.02999999999997</v>
      </c>
      <c r="J1649" s="4">
        <v>1296.1199999999999</v>
      </c>
    </row>
    <row r="1650" spans="1:10" x14ac:dyDescent="0.2">
      <c r="A1650" t="s">
        <v>3684</v>
      </c>
      <c r="B1650" s="3">
        <v>45219.276516203703</v>
      </c>
      <c r="C1650" t="s">
        <v>1622</v>
      </c>
      <c r="D1650" t="s">
        <v>1623</v>
      </c>
      <c r="E1650" t="s">
        <v>35</v>
      </c>
      <c r="F1650" t="s">
        <v>80</v>
      </c>
      <c r="G1650" t="s">
        <v>249</v>
      </c>
      <c r="H1650">
        <v>3</v>
      </c>
      <c r="I1650" s="4">
        <v>411.88</v>
      </c>
      <c r="J1650" s="4">
        <v>1235.6400000000001</v>
      </c>
    </row>
    <row r="1651" spans="1:10" x14ac:dyDescent="0.2">
      <c r="A1651" t="s">
        <v>3685</v>
      </c>
      <c r="B1651" s="3">
        <v>45219.295428240737</v>
      </c>
      <c r="C1651" t="s">
        <v>1612</v>
      </c>
      <c r="D1651" t="s">
        <v>1613</v>
      </c>
      <c r="E1651" t="s">
        <v>35</v>
      </c>
      <c r="F1651" t="s">
        <v>15</v>
      </c>
      <c r="G1651" t="s">
        <v>16</v>
      </c>
      <c r="H1651">
        <v>3</v>
      </c>
      <c r="I1651" s="4">
        <v>28.21</v>
      </c>
      <c r="J1651" s="4">
        <v>84.63</v>
      </c>
    </row>
    <row r="1652" spans="1:10" x14ac:dyDescent="0.2">
      <c r="A1652" t="s">
        <v>3686</v>
      </c>
      <c r="B1652" s="3">
        <v>45219.640775462962</v>
      </c>
      <c r="C1652" t="s">
        <v>3687</v>
      </c>
      <c r="D1652" t="s">
        <v>3688</v>
      </c>
      <c r="E1652" t="s">
        <v>25</v>
      </c>
      <c r="F1652" t="s">
        <v>67</v>
      </c>
      <c r="G1652" t="s">
        <v>199</v>
      </c>
      <c r="H1652">
        <v>1</v>
      </c>
      <c r="I1652" s="4">
        <v>528.52</v>
      </c>
      <c r="J1652" s="4">
        <v>528.52</v>
      </c>
    </row>
    <row r="1653" spans="1:10" x14ac:dyDescent="0.2">
      <c r="A1653" t="s">
        <v>3689</v>
      </c>
      <c r="B1653" s="3">
        <v>45219.745162037027</v>
      </c>
      <c r="C1653" t="s">
        <v>3690</v>
      </c>
      <c r="D1653" t="s">
        <v>3691</v>
      </c>
      <c r="E1653" t="s">
        <v>14</v>
      </c>
      <c r="F1653" t="s">
        <v>51</v>
      </c>
      <c r="G1653" t="s">
        <v>52</v>
      </c>
      <c r="H1653">
        <v>8</v>
      </c>
      <c r="I1653" s="4">
        <v>5</v>
      </c>
      <c r="J1653" s="4">
        <v>40</v>
      </c>
    </row>
    <row r="1654" spans="1:10" x14ac:dyDescent="0.2">
      <c r="A1654" t="s">
        <v>3692</v>
      </c>
      <c r="B1654" s="3">
        <v>45219.81417824074</v>
      </c>
      <c r="C1654" t="s">
        <v>3693</v>
      </c>
      <c r="D1654" t="s">
        <v>3694</v>
      </c>
      <c r="E1654" t="s">
        <v>35</v>
      </c>
      <c r="F1654" t="s">
        <v>20</v>
      </c>
      <c r="G1654" t="s">
        <v>36</v>
      </c>
      <c r="H1654">
        <v>6</v>
      </c>
      <c r="I1654" s="4">
        <v>86.25</v>
      </c>
      <c r="J1654" s="4">
        <v>517.5</v>
      </c>
    </row>
    <row r="1655" spans="1:10" x14ac:dyDescent="0.2">
      <c r="A1655" t="s">
        <v>3695</v>
      </c>
      <c r="B1655" s="3">
        <v>45219.815046296288</v>
      </c>
      <c r="C1655" t="s">
        <v>545</v>
      </c>
      <c r="D1655" t="s">
        <v>546</v>
      </c>
      <c r="E1655" t="s">
        <v>35</v>
      </c>
      <c r="F1655" t="s">
        <v>80</v>
      </c>
      <c r="G1655" t="s">
        <v>361</v>
      </c>
      <c r="H1655">
        <v>10</v>
      </c>
      <c r="I1655" s="4">
        <v>881.26</v>
      </c>
      <c r="J1655" s="4">
        <v>8812.6</v>
      </c>
    </row>
    <row r="1656" spans="1:10" x14ac:dyDescent="0.2">
      <c r="A1656" t="s">
        <v>3696</v>
      </c>
      <c r="B1656" s="3">
        <v>45220.16878472222</v>
      </c>
      <c r="C1656" t="s">
        <v>3697</v>
      </c>
      <c r="D1656" t="s">
        <v>3698</v>
      </c>
      <c r="E1656" t="s">
        <v>14</v>
      </c>
      <c r="F1656" t="s">
        <v>80</v>
      </c>
      <c r="G1656" t="s">
        <v>188</v>
      </c>
      <c r="H1656">
        <v>9</v>
      </c>
      <c r="I1656" s="4">
        <v>25.78</v>
      </c>
      <c r="J1656" s="4">
        <v>232.02</v>
      </c>
    </row>
    <row r="1657" spans="1:10" x14ac:dyDescent="0.2">
      <c r="A1657" t="s">
        <v>3699</v>
      </c>
      <c r="B1657" s="3">
        <v>45220.711782407408</v>
      </c>
      <c r="C1657" t="s">
        <v>3700</v>
      </c>
      <c r="D1657" t="s">
        <v>3701</v>
      </c>
      <c r="E1657" t="s">
        <v>14</v>
      </c>
      <c r="F1657" t="s">
        <v>51</v>
      </c>
      <c r="G1657" t="s">
        <v>116</v>
      </c>
      <c r="H1657">
        <v>5</v>
      </c>
      <c r="I1657" s="4">
        <v>31.55</v>
      </c>
      <c r="J1657" s="4">
        <v>157.75</v>
      </c>
    </row>
    <row r="1658" spans="1:10" x14ac:dyDescent="0.2">
      <c r="A1658" t="s">
        <v>3702</v>
      </c>
      <c r="B1658" s="3">
        <v>45221.306006944447</v>
      </c>
      <c r="C1658" t="s">
        <v>3703</v>
      </c>
      <c r="D1658" t="s">
        <v>3704</v>
      </c>
      <c r="E1658" t="s">
        <v>14</v>
      </c>
      <c r="F1658" t="s">
        <v>80</v>
      </c>
      <c r="G1658" t="s">
        <v>387</v>
      </c>
      <c r="H1658">
        <v>3</v>
      </c>
      <c r="I1658" s="4">
        <v>568.49</v>
      </c>
      <c r="J1658" s="4">
        <v>1705.47</v>
      </c>
    </row>
    <row r="1659" spans="1:10" x14ac:dyDescent="0.2">
      <c r="A1659" t="s">
        <v>3705</v>
      </c>
      <c r="B1659" s="3">
        <v>45221.317280092589</v>
      </c>
      <c r="C1659" t="s">
        <v>442</v>
      </c>
      <c r="D1659" t="s">
        <v>443</v>
      </c>
      <c r="E1659" t="s">
        <v>25</v>
      </c>
      <c r="F1659" t="s">
        <v>51</v>
      </c>
      <c r="G1659" t="s">
        <v>72</v>
      </c>
      <c r="H1659">
        <v>2</v>
      </c>
      <c r="I1659" s="4">
        <v>66.02</v>
      </c>
      <c r="J1659" s="4">
        <v>132.04</v>
      </c>
    </row>
    <row r="1660" spans="1:10" x14ac:dyDescent="0.2">
      <c r="A1660" t="s">
        <v>3706</v>
      </c>
      <c r="B1660" s="3">
        <v>45221.402245370373</v>
      </c>
      <c r="C1660" t="s">
        <v>3707</v>
      </c>
      <c r="D1660" t="s">
        <v>3708</v>
      </c>
      <c r="E1660" t="s">
        <v>14</v>
      </c>
      <c r="F1660" t="s">
        <v>15</v>
      </c>
      <c r="G1660" t="s">
        <v>154</v>
      </c>
      <c r="H1660">
        <v>2</v>
      </c>
      <c r="I1660" s="4">
        <v>4.62</v>
      </c>
      <c r="J1660" s="4">
        <v>9.24</v>
      </c>
    </row>
    <row r="1661" spans="1:10" x14ac:dyDescent="0.2">
      <c r="A1661" t="s">
        <v>3709</v>
      </c>
      <c r="B1661" s="3">
        <v>45222.111539351848</v>
      </c>
      <c r="C1661" t="s">
        <v>1415</v>
      </c>
      <c r="D1661" t="s">
        <v>1416</v>
      </c>
      <c r="E1661" t="s">
        <v>25</v>
      </c>
      <c r="F1661" t="s">
        <v>80</v>
      </c>
      <c r="G1661" t="s">
        <v>81</v>
      </c>
      <c r="H1661">
        <v>10</v>
      </c>
      <c r="I1661" s="4">
        <v>48.49</v>
      </c>
      <c r="J1661" s="4">
        <v>484.9</v>
      </c>
    </row>
    <row r="1662" spans="1:10" x14ac:dyDescent="0.2">
      <c r="A1662" t="s">
        <v>3710</v>
      </c>
      <c r="B1662" s="3">
        <v>45222.134953703702</v>
      </c>
      <c r="C1662" t="s">
        <v>2617</v>
      </c>
      <c r="D1662" t="s">
        <v>2618</v>
      </c>
      <c r="E1662" t="s">
        <v>35</v>
      </c>
      <c r="F1662" t="s">
        <v>20</v>
      </c>
      <c r="G1662" t="s">
        <v>56</v>
      </c>
      <c r="H1662">
        <v>7</v>
      </c>
      <c r="I1662" s="4">
        <v>2897.72</v>
      </c>
      <c r="J1662" s="4">
        <v>20284.04</v>
      </c>
    </row>
    <row r="1663" spans="1:10" x14ac:dyDescent="0.2">
      <c r="A1663" t="s">
        <v>3711</v>
      </c>
      <c r="B1663" s="3">
        <v>45222.190451388888</v>
      </c>
      <c r="C1663" t="s">
        <v>2456</v>
      </c>
      <c r="D1663" t="s">
        <v>2457</v>
      </c>
      <c r="E1663" t="s">
        <v>14</v>
      </c>
      <c r="F1663" t="s">
        <v>80</v>
      </c>
      <c r="G1663" t="s">
        <v>188</v>
      </c>
      <c r="H1663">
        <v>8</v>
      </c>
      <c r="I1663" s="4">
        <v>22.83</v>
      </c>
      <c r="J1663" s="4">
        <v>182.64</v>
      </c>
    </row>
    <row r="1664" spans="1:10" x14ac:dyDescent="0.2">
      <c r="A1664" t="s">
        <v>3712</v>
      </c>
      <c r="B1664" s="3">
        <v>45222.248472222222</v>
      </c>
      <c r="C1664" t="s">
        <v>3713</v>
      </c>
      <c r="D1664" t="s">
        <v>3714</v>
      </c>
      <c r="E1664" t="s">
        <v>35</v>
      </c>
      <c r="F1664" t="s">
        <v>20</v>
      </c>
      <c r="G1664" t="s">
        <v>36</v>
      </c>
      <c r="H1664">
        <v>10</v>
      </c>
      <c r="I1664" s="4">
        <v>336.01</v>
      </c>
      <c r="J1664" s="4">
        <v>3360.1</v>
      </c>
    </row>
    <row r="1665" spans="1:10" x14ac:dyDescent="0.2">
      <c r="A1665" t="s">
        <v>3715</v>
      </c>
      <c r="B1665" s="3">
        <v>45222.27008101852</v>
      </c>
      <c r="C1665" t="s">
        <v>3716</v>
      </c>
      <c r="D1665" t="s">
        <v>3717</v>
      </c>
      <c r="E1665" t="s">
        <v>40</v>
      </c>
      <c r="F1665" t="s">
        <v>15</v>
      </c>
      <c r="G1665" t="s">
        <v>16</v>
      </c>
      <c r="H1665">
        <v>8</v>
      </c>
      <c r="I1665" s="4">
        <v>49.58</v>
      </c>
      <c r="J1665" s="4">
        <v>396.64</v>
      </c>
    </row>
    <row r="1666" spans="1:10" x14ac:dyDescent="0.2">
      <c r="A1666" t="s">
        <v>3718</v>
      </c>
      <c r="B1666" s="3">
        <v>45222.428888888891</v>
      </c>
      <c r="C1666" t="s">
        <v>2633</v>
      </c>
      <c r="D1666" t="s">
        <v>2634</v>
      </c>
      <c r="E1666" t="s">
        <v>35</v>
      </c>
      <c r="F1666" t="s">
        <v>67</v>
      </c>
      <c r="G1666" t="s">
        <v>68</v>
      </c>
      <c r="H1666">
        <v>10</v>
      </c>
      <c r="I1666" s="4">
        <v>1731.08</v>
      </c>
      <c r="J1666" s="4">
        <v>17310.8</v>
      </c>
    </row>
    <row r="1667" spans="1:10" x14ac:dyDescent="0.2">
      <c r="A1667" t="s">
        <v>3719</v>
      </c>
      <c r="B1667" s="3">
        <v>45222.669814814813</v>
      </c>
      <c r="C1667" t="s">
        <v>2271</v>
      </c>
      <c r="D1667" t="s">
        <v>2272</v>
      </c>
      <c r="E1667" t="s">
        <v>35</v>
      </c>
      <c r="F1667" t="s">
        <v>20</v>
      </c>
      <c r="G1667" t="s">
        <v>56</v>
      </c>
      <c r="H1667">
        <v>4</v>
      </c>
      <c r="I1667" s="4">
        <v>1416.05</v>
      </c>
      <c r="J1667" s="4">
        <v>5664.2</v>
      </c>
    </row>
    <row r="1668" spans="1:10" x14ac:dyDescent="0.2">
      <c r="A1668" t="s">
        <v>3720</v>
      </c>
      <c r="B1668" s="3">
        <v>45222.770046296297</v>
      </c>
      <c r="C1668" t="s">
        <v>3721</v>
      </c>
      <c r="D1668" t="s">
        <v>3722</v>
      </c>
      <c r="E1668" t="s">
        <v>40</v>
      </c>
      <c r="F1668" t="s">
        <v>20</v>
      </c>
      <c r="G1668" t="s">
        <v>98</v>
      </c>
      <c r="H1668">
        <v>3</v>
      </c>
      <c r="I1668" s="4">
        <v>641.20000000000005</v>
      </c>
      <c r="J1668" s="4">
        <v>1923.6</v>
      </c>
    </row>
    <row r="1669" spans="1:10" x14ac:dyDescent="0.2">
      <c r="A1669" t="s">
        <v>3723</v>
      </c>
      <c r="B1669" s="3">
        <v>45222.831238425933</v>
      </c>
      <c r="C1669" t="s">
        <v>3724</v>
      </c>
      <c r="D1669" t="s">
        <v>3725</v>
      </c>
      <c r="E1669" t="s">
        <v>35</v>
      </c>
      <c r="F1669" t="s">
        <v>51</v>
      </c>
      <c r="G1669" t="s">
        <v>286</v>
      </c>
      <c r="H1669">
        <v>45</v>
      </c>
      <c r="I1669" s="4">
        <v>38.549999999999997</v>
      </c>
      <c r="J1669" s="4">
        <v>1734.75</v>
      </c>
    </row>
    <row r="1670" spans="1:10" x14ac:dyDescent="0.2">
      <c r="A1670" t="s">
        <v>3726</v>
      </c>
      <c r="B1670" s="3">
        <v>45223.174722222233</v>
      </c>
      <c r="C1670" t="s">
        <v>3727</v>
      </c>
      <c r="D1670" t="s">
        <v>3728</v>
      </c>
      <c r="E1670" t="s">
        <v>14</v>
      </c>
      <c r="F1670" t="s">
        <v>20</v>
      </c>
      <c r="G1670" t="s">
        <v>85</v>
      </c>
      <c r="H1670">
        <v>8</v>
      </c>
      <c r="I1670" s="4">
        <v>101.87</v>
      </c>
      <c r="J1670" s="4">
        <v>814.96</v>
      </c>
    </row>
    <row r="1671" spans="1:10" x14ac:dyDescent="0.2">
      <c r="A1671" t="s">
        <v>3729</v>
      </c>
      <c r="B1671" s="3">
        <v>45223.214618055557</v>
      </c>
      <c r="C1671" t="s">
        <v>2143</v>
      </c>
      <c r="D1671" t="s">
        <v>2144</v>
      </c>
      <c r="E1671" t="s">
        <v>25</v>
      </c>
      <c r="F1671" t="s">
        <v>15</v>
      </c>
      <c r="G1671" t="s">
        <v>26</v>
      </c>
      <c r="H1671">
        <v>1</v>
      </c>
      <c r="I1671" s="4">
        <v>16.66</v>
      </c>
      <c r="J1671" s="4">
        <v>16.66</v>
      </c>
    </row>
    <row r="1672" spans="1:10" x14ac:dyDescent="0.2">
      <c r="A1672" t="s">
        <v>3730</v>
      </c>
      <c r="B1672" s="3">
        <v>45223.254108796304</v>
      </c>
      <c r="C1672" t="s">
        <v>3656</v>
      </c>
      <c r="D1672" t="s">
        <v>3657</v>
      </c>
      <c r="E1672" t="s">
        <v>40</v>
      </c>
      <c r="F1672" t="s">
        <v>15</v>
      </c>
      <c r="G1672" t="s">
        <v>102</v>
      </c>
      <c r="H1672">
        <v>10</v>
      </c>
      <c r="I1672" s="4">
        <v>19.239999999999998</v>
      </c>
      <c r="J1672" s="4">
        <v>192.4</v>
      </c>
    </row>
    <row r="1673" spans="1:10" x14ac:dyDescent="0.2">
      <c r="A1673" t="s">
        <v>3731</v>
      </c>
      <c r="B1673" s="3">
        <v>45223.355231481481</v>
      </c>
      <c r="C1673" t="s">
        <v>1637</v>
      </c>
      <c r="D1673" t="s">
        <v>1638</v>
      </c>
      <c r="E1673" t="s">
        <v>40</v>
      </c>
      <c r="F1673" t="s">
        <v>15</v>
      </c>
      <c r="G1673" t="s">
        <v>154</v>
      </c>
      <c r="H1673">
        <v>6</v>
      </c>
      <c r="I1673" s="4">
        <v>6.38</v>
      </c>
      <c r="J1673" s="4">
        <v>38.28</v>
      </c>
    </row>
    <row r="1674" spans="1:10" x14ac:dyDescent="0.2">
      <c r="A1674" t="s">
        <v>3732</v>
      </c>
      <c r="B1674" s="3">
        <v>45223.393020833333</v>
      </c>
      <c r="C1674" t="s">
        <v>3733</v>
      </c>
      <c r="D1674" t="s">
        <v>3734</v>
      </c>
      <c r="E1674" t="s">
        <v>14</v>
      </c>
      <c r="F1674" t="s">
        <v>15</v>
      </c>
      <c r="G1674" t="s">
        <v>63</v>
      </c>
      <c r="H1674">
        <v>3</v>
      </c>
      <c r="I1674" s="4">
        <v>27.8</v>
      </c>
      <c r="J1674" s="4">
        <v>83.4</v>
      </c>
    </row>
    <row r="1675" spans="1:10" x14ac:dyDescent="0.2">
      <c r="A1675" t="s">
        <v>3735</v>
      </c>
      <c r="B1675" s="3">
        <v>45223.446655092594</v>
      </c>
      <c r="C1675" t="s">
        <v>1603</v>
      </c>
      <c r="D1675" t="s">
        <v>1604</v>
      </c>
      <c r="E1675" t="s">
        <v>25</v>
      </c>
      <c r="F1675" t="s">
        <v>51</v>
      </c>
      <c r="G1675" t="s">
        <v>286</v>
      </c>
      <c r="H1675">
        <v>9</v>
      </c>
      <c r="I1675" s="4">
        <v>151.69999999999999</v>
      </c>
      <c r="J1675" s="4">
        <v>1365.3</v>
      </c>
    </row>
    <row r="1676" spans="1:10" x14ac:dyDescent="0.2">
      <c r="A1676" t="s">
        <v>3736</v>
      </c>
      <c r="B1676" s="3">
        <v>45223.4844212963</v>
      </c>
      <c r="C1676" t="s">
        <v>2256</v>
      </c>
      <c r="D1676" t="s">
        <v>2257</v>
      </c>
      <c r="E1676" t="s">
        <v>14</v>
      </c>
      <c r="F1676" t="s">
        <v>67</v>
      </c>
      <c r="G1676" t="s">
        <v>68</v>
      </c>
      <c r="H1676">
        <v>8</v>
      </c>
      <c r="I1676" s="4">
        <v>1584.45</v>
      </c>
      <c r="J1676" s="4">
        <v>12675.6</v>
      </c>
    </row>
    <row r="1677" spans="1:10" x14ac:dyDescent="0.2">
      <c r="A1677" t="s">
        <v>3737</v>
      </c>
      <c r="B1677" s="3">
        <v>45223.840231481481</v>
      </c>
      <c r="C1677" t="s">
        <v>3738</v>
      </c>
      <c r="D1677" t="s">
        <v>3739</v>
      </c>
      <c r="E1677" t="s">
        <v>14</v>
      </c>
      <c r="F1677" t="s">
        <v>51</v>
      </c>
      <c r="G1677" t="s">
        <v>106</v>
      </c>
      <c r="H1677">
        <v>8</v>
      </c>
      <c r="I1677" s="4">
        <v>89.46</v>
      </c>
      <c r="J1677" s="4">
        <v>715.68</v>
      </c>
    </row>
    <row r="1678" spans="1:10" x14ac:dyDescent="0.2">
      <c r="A1678" t="s">
        <v>3740</v>
      </c>
      <c r="B1678" s="3">
        <v>45223.868854166663</v>
      </c>
      <c r="C1678" t="s">
        <v>3309</v>
      </c>
      <c r="D1678" t="s">
        <v>3310</v>
      </c>
      <c r="E1678" t="s">
        <v>35</v>
      </c>
      <c r="F1678" t="s">
        <v>15</v>
      </c>
      <c r="G1678" t="s">
        <v>16</v>
      </c>
      <c r="H1678">
        <v>2</v>
      </c>
      <c r="I1678" s="4">
        <v>49.35</v>
      </c>
      <c r="J1678" s="4">
        <v>98.7</v>
      </c>
    </row>
    <row r="1679" spans="1:10" x14ac:dyDescent="0.2">
      <c r="A1679" t="s">
        <v>3741</v>
      </c>
      <c r="B1679" s="3">
        <v>45224.061192129629</v>
      </c>
      <c r="C1679" t="s">
        <v>1689</v>
      </c>
      <c r="D1679" t="s">
        <v>1690</v>
      </c>
      <c r="E1679" t="s">
        <v>14</v>
      </c>
      <c r="F1679" t="s">
        <v>51</v>
      </c>
      <c r="G1679" t="s">
        <v>286</v>
      </c>
      <c r="H1679">
        <v>8</v>
      </c>
      <c r="I1679" s="4">
        <v>104.27</v>
      </c>
      <c r="J1679" s="4">
        <v>834.16</v>
      </c>
    </row>
    <row r="1680" spans="1:10" x14ac:dyDescent="0.2">
      <c r="A1680" t="s">
        <v>3742</v>
      </c>
      <c r="B1680" s="3">
        <v>45224.063807870371</v>
      </c>
      <c r="C1680" t="s">
        <v>208</v>
      </c>
      <c r="D1680" t="s">
        <v>209</v>
      </c>
      <c r="E1680" t="s">
        <v>35</v>
      </c>
      <c r="F1680" t="s">
        <v>67</v>
      </c>
      <c r="G1680" t="s">
        <v>68</v>
      </c>
      <c r="H1680">
        <v>5</v>
      </c>
      <c r="I1680" s="4">
        <v>1219.55</v>
      </c>
      <c r="J1680" s="4">
        <v>6097.75</v>
      </c>
    </row>
    <row r="1681" spans="1:10" x14ac:dyDescent="0.2">
      <c r="A1681" t="s">
        <v>3743</v>
      </c>
      <c r="B1681" s="3">
        <v>45224.196493055562</v>
      </c>
      <c r="C1681" t="s">
        <v>1087</v>
      </c>
      <c r="D1681" t="s">
        <v>1088</v>
      </c>
      <c r="E1681" t="s">
        <v>14</v>
      </c>
      <c r="F1681" t="s">
        <v>67</v>
      </c>
      <c r="G1681" t="s">
        <v>120</v>
      </c>
      <c r="H1681">
        <v>5</v>
      </c>
      <c r="I1681" s="4">
        <v>28.98</v>
      </c>
      <c r="J1681" s="4">
        <v>144.9</v>
      </c>
    </row>
    <row r="1682" spans="1:10" x14ac:dyDescent="0.2">
      <c r="A1682" t="s">
        <v>3744</v>
      </c>
      <c r="B1682" s="3">
        <v>45224.227650462963</v>
      </c>
      <c r="C1682" t="s">
        <v>3437</v>
      </c>
      <c r="D1682" t="s">
        <v>3438</v>
      </c>
      <c r="E1682" t="s">
        <v>14</v>
      </c>
      <c r="F1682" t="s">
        <v>15</v>
      </c>
      <c r="G1682" t="s">
        <v>102</v>
      </c>
      <c r="H1682">
        <v>9</v>
      </c>
      <c r="I1682" s="4">
        <v>6.86</v>
      </c>
      <c r="J1682" s="4">
        <v>61.74</v>
      </c>
    </row>
    <row r="1683" spans="1:10" x14ac:dyDescent="0.2">
      <c r="A1683" t="s">
        <v>3745</v>
      </c>
      <c r="B1683" s="3">
        <v>45224.332013888888</v>
      </c>
      <c r="C1683" t="s">
        <v>2463</v>
      </c>
      <c r="D1683" t="s">
        <v>2464</v>
      </c>
      <c r="E1683" t="s">
        <v>25</v>
      </c>
      <c r="F1683" t="s">
        <v>20</v>
      </c>
      <c r="G1683" t="s">
        <v>98</v>
      </c>
      <c r="H1683">
        <v>7</v>
      </c>
      <c r="I1683" s="4">
        <v>373.6</v>
      </c>
      <c r="J1683" s="4">
        <v>2615.1999999999998</v>
      </c>
    </row>
    <row r="1684" spans="1:10" x14ac:dyDescent="0.2">
      <c r="A1684" t="s">
        <v>3746</v>
      </c>
      <c r="B1684" s="3">
        <v>45224.436122685183</v>
      </c>
      <c r="C1684" t="s">
        <v>722</v>
      </c>
      <c r="D1684" t="s">
        <v>723</v>
      </c>
      <c r="E1684" t="s">
        <v>40</v>
      </c>
      <c r="F1684" t="s">
        <v>20</v>
      </c>
      <c r="G1684" t="s">
        <v>56</v>
      </c>
      <c r="H1684">
        <v>9</v>
      </c>
      <c r="I1684" s="4">
        <v>975.42</v>
      </c>
      <c r="J1684" s="4">
        <v>8778.7799999999988</v>
      </c>
    </row>
    <row r="1685" spans="1:10" x14ac:dyDescent="0.2">
      <c r="A1685" t="s">
        <v>3747</v>
      </c>
      <c r="B1685" s="3">
        <v>45224.622800925928</v>
      </c>
      <c r="C1685" t="s">
        <v>2814</v>
      </c>
      <c r="D1685" t="s">
        <v>2815</v>
      </c>
      <c r="E1685" t="s">
        <v>40</v>
      </c>
      <c r="F1685" t="s">
        <v>51</v>
      </c>
      <c r="G1685" t="s">
        <v>72</v>
      </c>
      <c r="H1685">
        <v>10</v>
      </c>
      <c r="I1685" s="4">
        <v>57.53</v>
      </c>
      <c r="J1685" s="4">
        <v>575.29999999999995</v>
      </c>
    </row>
    <row r="1686" spans="1:10" x14ac:dyDescent="0.2">
      <c r="A1686" t="s">
        <v>3748</v>
      </c>
      <c r="B1686" s="3">
        <v>45225.219027777777</v>
      </c>
      <c r="C1686" t="s">
        <v>1806</v>
      </c>
      <c r="D1686" t="s">
        <v>1807</v>
      </c>
      <c r="E1686" t="s">
        <v>35</v>
      </c>
      <c r="F1686" t="s">
        <v>80</v>
      </c>
      <c r="G1686" t="s">
        <v>81</v>
      </c>
      <c r="H1686">
        <v>6</v>
      </c>
      <c r="I1686" s="4">
        <v>24.04</v>
      </c>
      <c r="J1686" s="4">
        <v>144.24</v>
      </c>
    </row>
    <row r="1687" spans="1:10" x14ac:dyDescent="0.2">
      <c r="A1687" t="s">
        <v>3749</v>
      </c>
      <c r="B1687" s="3">
        <v>45225.228958333333</v>
      </c>
      <c r="C1687" t="s">
        <v>3750</v>
      </c>
      <c r="D1687" t="s">
        <v>3751</v>
      </c>
      <c r="E1687" t="s">
        <v>35</v>
      </c>
      <c r="F1687" t="s">
        <v>15</v>
      </c>
      <c r="G1687" t="s">
        <v>16</v>
      </c>
      <c r="H1687">
        <v>2</v>
      </c>
      <c r="I1687" s="4">
        <v>24.41</v>
      </c>
      <c r="J1687" s="4">
        <v>48.82</v>
      </c>
    </row>
    <row r="1688" spans="1:10" x14ac:dyDescent="0.2">
      <c r="A1688" t="s">
        <v>3752</v>
      </c>
      <c r="B1688" s="3">
        <v>45225.243275462963</v>
      </c>
      <c r="C1688" t="s">
        <v>3753</v>
      </c>
      <c r="D1688" t="s">
        <v>3754</v>
      </c>
      <c r="E1688" t="s">
        <v>14</v>
      </c>
      <c r="F1688" t="s">
        <v>51</v>
      </c>
      <c r="G1688" t="s">
        <v>72</v>
      </c>
      <c r="H1688">
        <v>7</v>
      </c>
      <c r="I1688" s="4">
        <v>6.08</v>
      </c>
      <c r="J1688" s="4">
        <v>42.56</v>
      </c>
    </row>
    <row r="1689" spans="1:10" x14ac:dyDescent="0.2">
      <c r="A1689" t="s">
        <v>3755</v>
      </c>
      <c r="B1689" s="3">
        <v>45225.666817129633</v>
      </c>
      <c r="C1689" t="s">
        <v>3756</v>
      </c>
      <c r="D1689" t="s">
        <v>3757</v>
      </c>
      <c r="E1689" t="s">
        <v>35</v>
      </c>
      <c r="F1689" t="s">
        <v>80</v>
      </c>
      <c r="G1689" t="s">
        <v>81</v>
      </c>
      <c r="H1689">
        <v>7</v>
      </c>
      <c r="I1689" s="4">
        <v>67.930000000000007</v>
      </c>
      <c r="J1689" s="4">
        <v>475.51</v>
      </c>
    </row>
    <row r="1690" spans="1:10" x14ac:dyDescent="0.2">
      <c r="A1690" t="s">
        <v>3758</v>
      </c>
      <c r="B1690" s="3">
        <v>45225.795520833337</v>
      </c>
      <c r="C1690" t="s">
        <v>2624</v>
      </c>
      <c r="D1690" t="s">
        <v>2625</v>
      </c>
      <c r="E1690" t="s">
        <v>25</v>
      </c>
      <c r="F1690" t="s">
        <v>20</v>
      </c>
      <c r="G1690" t="s">
        <v>98</v>
      </c>
      <c r="H1690">
        <v>7</v>
      </c>
      <c r="I1690" s="4">
        <v>670.38</v>
      </c>
      <c r="J1690" s="4">
        <v>4692.66</v>
      </c>
    </row>
    <row r="1691" spans="1:10" x14ac:dyDescent="0.2">
      <c r="A1691" t="s">
        <v>3759</v>
      </c>
      <c r="B1691" s="3">
        <v>45225.881064814806</v>
      </c>
      <c r="C1691" t="s">
        <v>3633</v>
      </c>
      <c r="D1691" t="s">
        <v>3634</v>
      </c>
      <c r="E1691" t="s">
        <v>14</v>
      </c>
      <c r="F1691" t="s">
        <v>20</v>
      </c>
      <c r="G1691" t="s">
        <v>85</v>
      </c>
      <c r="H1691">
        <v>6</v>
      </c>
      <c r="I1691" s="4">
        <v>243.62</v>
      </c>
      <c r="J1691" s="4">
        <v>1461.72</v>
      </c>
    </row>
    <row r="1692" spans="1:10" x14ac:dyDescent="0.2">
      <c r="A1692" t="s">
        <v>3760</v>
      </c>
      <c r="B1692" s="3">
        <v>45225.960127314807</v>
      </c>
      <c r="C1692" t="s">
        <v>1277</v>
      </c>
      <c r="D1692" t="s">
        <v>1278</v>
      </c>
      <c r="E1692" t="s">
        <v>35</v>
      </c>
      <c r="F1692" t="s">
        <v>51</v>
      </c>
      <c r="G1692" t="s">
        <v>72</v>
      </c>
      <c r="H1692">
        <v>7</v>
      </c>
      <c r="I1692" s="4">
        <v>23.18</v>
      </c>
      <c r="J1692" s="4">
        <v>162.26</v>
      </c>
    </row>
    <row r="1693" spans="1:10" x14ac:dyDescent="0.2">
      <c r="A1693" t="s">
        <v>3761</v>
      </c>
      <c r="B1693" s="3">
        <v>45226.079062500001</v>
      </c>
      <c r="C1693" t="s">
        <v>984</v>
      </c>
      <c r="D1693" t="s">
        <v>985</v>
      </c>
      <c r="E1693" t="s">
        <v>14</v>
      </c>
      <c r="F1693" t="s">
        <v>51</v>
      </c>
      <c r="G1693" t="s">
        <v>106</v>
      </c>
      <c r="H1693">
        <v>5</v>
      </c>
      <c r="I1693" s="4">
        <v>222.1</v>
      </c>
      <c r="J1693" s="4">
        <v>1110.5</v>
      </c>
    </row>
    <row r="1694" spans="1:10" x14ac:dyDescent="0.2">
      <c r="A1694" t="s">
        <v>3762</v>
      </c>
      <c r="B1694" s="3">
        <v>45226.126018518517</v>
      </c>
      <c r="C1694" t="s">
        <v>3763</v>
      </c>
      <c r="D1694" t="s">
        <v>3764</v>
      </c>
      <c r="E1694" t="s">
        <v>40</v>
      </c>
      <c r="F1694" t="s">
        <v>51</v>
      </c>
      <c r="G1694" t="s">
        <v>72</v>
      </c>
      <c r="H1694">
        <v>10</v>
      </c>
      <c r="I1694" s="4">
        <v>42.11</v>
      </c>
      <c r="J1694" s="4">
        <v>421.1</v>
      </c>
    </row>
    <row r="1695" spans="1:10" x14ac:dyDescent="0.2">
      <c r="A1695" t="s">
        <v>3765</v>
      </c>
      <c r="B1695" s="3">
        <v>45226.423576388886</v>
      </c>
      <c r="C1695" t="s">
        <v>633</v>
      </c>
      <c r="D1695" t="s">
        <v>634</v>
      </c>
      <c r="E1695" t="s">
        <v>25</v>
      </c>
      <c r="F1695" t="s">
        <v>80</v>
      </c>
      <c r="G1695" t="s">
        <v>361</v>
      </c>
      <c r="H1695">
        <v>3</v>
      </c>
      <c r="I1695" s="4">
        <v>472.94</v>
      </c>
      <c r="J1695" s="4">
        <v>1418.82</v>
      </c>
    </row>
    <row r="1696" spans="1:10" x14ac:dyDescent="0.2">
      <c r="A1696" t="s">
        <v>3766</v>
      </c>
      <c r="B1696" s="3">
        <v>45226.522256944438</v>
      </c>
      <c r="C1696" t="s">
        <v>1731</v>
      </c>
      <c r="D1696" t="s">
        <v>1732</v>
      </c>
      <c r="E1696" t="s">
        <v>25</v>
      </c>
      <c r="F1696" t="s">
        <v>15</v>
      </c>
      <c r="G1696" t="s">
        <v>154</v>
      </c>
      <c r="H1696">
        <v>5</v>
      </c>
      <c r="I1696" s="4">
        <v>4.7</v>
      </c>
      <c r="J1696" s="4">
        <v>23.5</v>
      </c>
    </row>
    <row r="1697" spans="1:10" x14ac:dyDescent="0.2">
      <c r="A1697" t="s">
        <v>3767</v>
      </c>
      <c r="B1697" s="3">
        <v>45226.823518518519</v>
      </c>
      <c r="C1697" t="s">
        <v>3768</v>
      </c>
      <c r="D1697" t="s">
        <v>3769</v>
      </c>
      <c r="E1697" t="s">
        <v>14</v>
      </c>
      <c r="F1697" t="s">
        <v>15</v>
      </c>
      <c r="G1697" t="s">
        <v>154</v>
      </c>
      <c r="H1697">
        <v>8</v>
      </c>
      <c r="I1697" s="4">
        <v>9.7100000000000009</v>
      </c>
      <c r="J1697" s="4">
        <v>77.680000000000007</v>
      </c>
    </row>
    <row r="1698" spans="1:10" x14ac:dyDescent="0.2">
      <c r="A1698" t="s">
        <v>3770</v>
      </c>
      <c r="B1698" s="3">
        <v>45226.848877314813</v>
      </c>
      <c r="C1698" t="s">
        <v>3771</v>
      </c>
      <c r="D1698" t="s">
        <v>3772</v>
      </c>
      <c r="E1698" t="s">
        <v>35</v>
      </c>
      <c r="F1698" t="s">
        <v>80</v>
      </c>
      <c r="G1698" t="s">
        <v>361</v>
      </c>
      <c r="H1698">
        <v>80</v>
      </c>
      <c r="I1698" s="4">
        <v>486.37</v>
      </c>
      <c r="J1698" s="4">
        <v>38909.599999999999</v>
      </c>
    </row>
    <row r="1699" spans="1:10" x14ac:dyDescent="0.2">
      <c r="A1699" t="s">
        <v>3773</v>
      </c>
      <c r="B1699" s="3">
        <v>45227.092361111107</v>
      </c>
      <c r="C1699" t="s">
        <v>3774</v>
      </c>
      <c r="D1699" t="s">
        <v>3775</v>
      </c>
      <c r="E1699" t="s">
        <v>25</v>
      </c>
      <c r="F1699" t="s">
        <v>51</v>
      </c>
      <c r="G1699" t="s">
        <v>72</v>
      </c>
      <c r="H1699">
        <v>7</v>
      </c>
      <c r="I1699" s="4">
        <v>50.49</v>
      </c>
      <c r="J1699" s="4">
        <v>353.43</v>
      </c>
    </row>
    <row r="1700" spans="1:10" x14ac:dyDescent="0.2">
      <c r="A1700" t="s">
        <v>3776</v>
      </c>
      <c r="B1700" s="3">
        <v>45227.130659722221</v>
      </c>
      <c r="C1700" t="s">
        <v>682</v>
      </c>
      <c r="D1700" t="s">
        <v>683</v>
      </c>
      <c r="E1700" t="s">
        <v>25</v>
      </c>
      <c r="F1700" t="s">
        <v>15</v>
      </c>
      <c r="G1700" t="s">
        <v>154</v>
      </c>
      <c r="H1700">
        <v>4</v>
      </c>
      <c r="I1700" s="4">
        <v>4.8099999999999996</v>
      </c>
      <c r="J1700" s="4">
        <v>19.239999999999998</v>
      </c>
    </row>
    <row r="1701" spans="1:10" x14ac:dyDescent="0.2">
      <c r="A1701" t="s">
        <v>3777</v>
      </c>
      <c r="B1701" s="3">
        <v>45227.322418981479</v>
      </c>
      <c r="C1701" t="s">
        <v>697</v>
      </c>
      <c r="D1701" t="s">
        <v>698</v>
      </c>
      <c r="E1701" t="s">
        <v>35</v>
      </c>
      <c r="F1701" t="s">
        <v>51</v>
      </c>
      <c r="G1701" t="s">
        <v>52</v>
      </c>
      <c r="H1701">
        <v>8</v>
      </c>
      <c r="I1701" s="4">
        <v>14.09</v>
      </c>
      <c r="J1701" s="4">
        <v>112.72</v>
      </c>
    </row>
    <row r="1702" spans="1:10" x14ac:dyDescent="0.2">
      <c r="A1702" t="s">
        <v>3778</v>
      </c>
      <c r="B1702" s="3">
        <v>45227.370196759257</v>
      </c>
      <c r="C1702" t="s">
        <v>2757</v>
      </c>
      <c r="D1702" t="s">
        <v>2758</v>
      </c>
      <c r="E1702" t="s">
        <v>14</v>
      </c>
      <c r="F1702" t="s">
        <v>80</v>
      </c>
      <c r="G1702" t="s">
        <v>81</v>
      </c>
      <c r="H1702">
        <v>6</v>
      </c>
      <c r="I1702" s="4">
        <v>78.42</v>
      </c>
      <c r="J1702" s="4">
        <v>470.52</v>
      </c>
    </row>
    <row r="1703" spans="1:10" x14ac:dyDescent="0.2">
      <c r="A1703" t="s">
        <v>3779</v>
      </c>
      <c r="B1703" s="3">
        <v>45227.487280092602</v>
      </c>
      <c r="C1703" t="s">
        <v>3123</v>
      </c>
      <c r="D1703" t="s">
        <v>3124</v>
      </c>
      <c r="E1703" t="s">
        <v>14</v>
      </c>
      <c r="F1703" t="s">
        <v>80</v>
      </c>
      <c r="G1703" t="s">
        <v>387</v>
      </c>
      <c r="H1703">
        <v>7</v>
      </c>
      <c r="I1703" s="4">
        <v>219.65</v>
      </c>
      <c r="J1703" s="4">
        <v>1537.55</v>
      </c>
    </row>
    <row r="1704" spans="1:10" x14ac:dyDescent="0.2">
      <c r="A1704" t="s">
        <v>3780</v>
      </c>
      <c r="B1704" s="3">
        <v>45227.541400462957</v>
      </c>
      <c r="C1704" t="s">
        <v>3781</v>
      </c>
      <c r="D1704" t="s">
        <v>3782</v>
      </c>
      <c r="E1704" t="s">
        <v>14</v>
      </c>
      <c r="F1704" t="s">
        <v>20</v>
      </c>
      <c r="G1704" t="s">
        <v>85</v>
      </c>
      <c r="H1704">
        <v>2</v>
      </c>
      <c r="I1704" s="4">
        <v>147.16999999999999</v>
      </c>
      <c r="J1704" s="4">
        <v>294.33999999999997</v>
      </c>
    </row>
    <row r="1705" spans="1:10" x14ac:dyDescent="0.2">
      <c r="A1705" t="s">
        <v>3783</v>
      </c>
      <c r="B1705" s="3">
        <v>45227.569374999999</v>
      </c>
      <c r="C1705" t="s">
        <v>3784</v>
      </c>
      <c r="D1705" t="s">
        <v>3785</v>
      </c>
      <c r="E1705" t="s">
        <v>25</v>
      </c>
      <c r="F1705" t="s">
        <v>51</v>
      </c>
      <c r="G1705" t="s">
        <v>116</v>
      </c>
      <c r="H1705">
        <v>7</v>
      </c>
      <c r="I1705" s="4">
        <v>4.8</v>
      </c>
      <c r="J1705" s="4">
        <v>33.6</v>
      </c>
    </row>
    <row r="1706" spans="1:10" x14ac:dyDescent="0.2">
      <c r="A1706" t="s">
        <v>3786</v>
      </c>
      <c r="B1706" s="3">
        <v>45228.132268518522</v>
      </c>
      <c r="C1706" t="s">
        <v>2352</v>
      </c>
      <c r="D1706" t="s">
        <v>2353</v>
      </c>
      <c r="E1706" t="s">
        <v>40</v>
      </c>
      <c r="F1706" t="s">
        <v>80</v>
      </c>
      <c r="G1706" t="s">
        <v>81</v>
      </c>
      <c r="H1706">
        <v>6</v>
      </c>
      <c r="I1706" s="4">
        <v>49.2</v>
      </c>
      <c r="J1706" s="4">
        <v>295.2</v>
      </c>
    </row>
    <row r="1707" spans="1:10" x14ac:dyDescent="0.2">
      <c r="A1707" t="s">
        <v>3787</v>
      </c>
      <c r="B1707" s="3">
        <v>45228.188333333332</v>
      </c>
      <c r="C1707" t="s">
        <v>451</v>
      </c>
      <c r="D1707" t="s">
        <v>452</v>
      </c>
      <c r="E1707" t="s">
        <v>40</v>
      </c>
      <c r="F1707" t="s">
        <v>30</v>
      </c>
      <c r="G1707" t="s">
        <v>76</v>
      </c>
      <c r="H1707">
        <v>5</v>
      </c>
      <c r="I1707" s="4">
        <v>7.72</v>
      </c>
      <c r="J1707" s="4">
        <v>38.6</v>
      </c>
    </row>
    <row r="1708" spans="1:10" x14ac:dyDescent="0.2">
      <c r="A1708" t="s">
        <v>3788</v>
      </c>
      <c r="B1708" s="3">
        <v>45228.21434027778</v>
      </c>
      <c r="C1708" t="s">
        <v>217</v>
      </c>
      <c r="D1708" t="s">
        <v>218</v>
      </c>
      <c r="E1708" t="s">
        <v>25</v>
      </c>
      <c r="F1708" t="s">
        <v>15</v>
      </c>
      <c r="G1708" t="s">
        <v>63</v>
      </c>
      <c r="H1708">
        <v>10</v>
      </c>
      <c r="I1708" s="4">
        <v>28.9</v>
      </c>
      <c r="J1708" s="4">
        <v>289</v>
      </c>
    </row>
    <row r="1709" spans="1:10" x14ac:dyDescent="0.2">
      <c r="A1709" t="s">
        <v>3789</v>
      </c>
      <c r="B1709" s="3">
        <v>45228.336168981477</v>
      </c>
      <c r="C1709" t="s">
        <v>3790</v>
      </c>
      <c r="D1709" t="s">
        <v>3791</v>
      </c>
      <c r="E1709" t="s">
        <v>40</v>
      </c>
      <c r="F1709" t="s">
        <v>30</v>
      </c>
      <c r="G1709" t="s">
        <v>31</v>
      </c>
      <c r="H1709">
        <v>9</v>
      </c>
      <c r="I1709" s="4">
        <v>174.39</v>
      </c>
      <c r="J1709" s="4">
        <v>1569.51</v>
      </c>
    </row>
    <row r="1710" spans="1:10" x14ac:dyDescent="0.2">
      <c r="A1710" t="s">
        <v>3792</v>
      </c>
      <c r="B1710" s="3">
        <v>45228.457418981481</v>
      </c>
      <c r="C1710" t="s">
        <v>3516</v>
      </c>
      <c r="D1710" t="s">
        <v>3517</v>
      </c>
      <c r="E1710" t="s">
        <v>40</v>
      </c>
      <c r="F1710" t="s">
        <v>20</v>
      </c>
      <c r="G1710" t="s">
        <v>98</v>
      </c>
      <c r="H1710">
        <v>6</v>
      </c>
      <c r="I1710" s="4">
        <v>912.78</v>
      </c>
      <c r="J1710" s="4">
        <v>5476.68</v>
      </c>
    </row>
    <row r="1711" spans="1:10" x14ac:dyDescent="0.2">
      <c r="A1711" t="s">
        <v>3793</v>
      </c>
      <c r="B1711" s="3">
        <v>45228.492476851847</v>
      </c>
      <c r="C1711" t="s">
        <v>1002</v>
      </c>
      <c r="D1711" t="s">
        <v>1003</v>
      </c>
      <c r="E1711" t="s">
        <v>40</v>
      </c>
      <c r="F1711" t="s">
        <v>67</v>
      </c>
      <c r="G1711" t="s">
        <v>199</v>
      </c>
      <c r="H1711">
        <v>5</v>
      </c>
      <c r="I1711" s="4">
        <v>794.36</v>
      </c>
      <c r="J1711" s="4">
        <v>3971.8</v>
      </c>
    </row>
    <row r="1712" spans="1:10" x14ac:dyDescent="0.2">
      <c r="A1712" t="s">
        <v>3794</v>
      </c>
      <c r="B1712" s="3">
        <v>45228.698425925933</v>
      </c>
      <c r="C1712" t="s">
        <v>3795</v>
      </c>
      <c r="D1712" t="s">
        <v>3796</v>
      </c>
      <c r="E1712" t="s">
        <v>35</v>
      </c>
      <c r="F1712" t="s">
        <v>15</v>
      </c>
      <c r="G1712" t="s">
        <v>63</v>
      </c>
      <c r="H1712">
        <v>4</v>
      </c>
      <c r="I1712" s="4">
        <v>29.21</v>
      </c>
      <c r="J1712" s="4">
        <v>116.84</v>
      </c>
    </row>
    <row r="1713" spans="1:10" x14ac:dyDescent="0.2">
      <c r="A1713" t="s">
        <v>3797</v>
      </c>
      <c r="B1713" s="3">
        <v>45228.930138888893</v>
      </c>
      <c r="C1713" t="s">
        <v>186</v>
      </c>
      <c r="D1713" t="s">
        <v>187</v>
      </c>
      <c r="E1713" t="s">
        <v>40</v>
      </c>
      <c r="F1713" t="s">
        <v>51</v>
      </c>
      <c r="G1713" t="s">
        <v>286</v>
      </c>
      <c r="H1713">
        <v>8</v>
      </c>
      <c r="I1713" s="4">
        <v>34.18</v>
      </c>
      <c r="J1713" s="4">
        <v>273.44</v>
      </c>
    </row>
    <row r="1714" spans="1:10" x14ac:dyDescent="0.2">
      <c r="A1714" t="s">
        <v>3798</v>
      </c>
      <c r="B1714" s="3">
        <v>45229.137557870366</v>
      </c>
      <c r="C1714" t="s">
        <v>478</v>
      </c>
      <c r="D1714" t="s">
        <v>479</v>
      </c>
      <c r="E1714" t="s">
        <v>14</v>
      </c>
      <c r="F1714" t="s">
        <v>20</v>
      </c>
      <c r="G1714" t="s">
        <v>56</v>
      </c>
      <c r="H1714">
        <v>6</v>
      </c>
      <c r="I1714" s="4">
        <v>446.74</v>
      </c>
      <c r="J1714" s="4">
        <v>2680.44</v>
      </c>
    </row>
    <row r="1715" spans="1:10" x14ac:dyDescent="0.2">
      <c r="A1715" t="s">
        <v>3799</v>
      </c>
      <c r="B1715" s="3">
        <v>45229.373865740738</v>
      </c>
      <c r="C1715" t="s">
        <v>2234</v>
      </c>
      <c r="D1715" t="s">
        <v>2235</v>
      </c>
      <c r="E1715" t="s">
        <v>14</v>
      </c>
      <c r="F1715" t="s">
        <v>30</v>
      </c>
      <c r="G1715" t="s">
        <v>47</v>
      </c>
      <c r="H1715">
        <v>3</v>
      </c>
      <c r="I1715" s="4">
        <v>71.64</v>
      </c>
      <c r="J1715" s="4">
        <v>214.92</v>
      </c>
    </row>
    <row r="1716" spans="1:10" x14ac:dyDescent="0.2">
      <c r="A1716" t="s">
        <v>3800</v>
      </c>
      <c r="B1716" s="3">
        <v>45229.560578703713</v>
      </c>
      <c r="C1716" t="s">
        <v>2453</v>
      </c>
      <c r="D1716" t="s">
        <v>2454</v>
      </c>
      <c r="E1716" t="s">
        <v>25</v>
      </c>
      <c r="F1716" t="s">
        <v>30</v>
      </c>
      <c r="G1716" t="s">
        <v>31</v>
      </c>
      <c r="H1716">
        <v>2</v>
      </c>
      <c r="I1716" s="4">
        <v>188.78</v>
      </c>
      <c r="J1716" s="4">
        <v>377.56</v>
      </c>
    </row>
    <row r="1717" spans="1:10" x14ac:dyDescent="0.2">
      <c r="A1717" t="s">
        <v>3801</v>
      </c>
      <c r="B1717" s="3">
        <v>45229.636099537027</v>
      </c>
      <c r="C1717" t="s">
        <v>2817</v>
      </c>
      <c r="D1717" t="s">
        <v>2818</v>
      </c>
      <c r="E1717" t="s">
        <v>35</v>
      </c>
      <c r="F1717" t="s">
        <v>80</v>
      </c>
      <c r="G1717" t="s">
        <v>249</v>
      </c>
      <c r="H1717">
        <v>6</v>
      </c>
      <c r="I1717" s="4">
        <v>271.44</v>
      </c>
      <c r="J1717" s="4">
        <v>1628.64</v>
      </c>
    </row>
    <row r="1718" spans="1:10" x14ac:dyDescent="0.2">
      <c r="A1718" t="s">
        <v>3802</v>
      </c>
      <c r="B1718" s="3">
        <v>45229.689976851849</v>
      </c>
      <c r="C1718" t="s">
        <v>3803</v>
      </c>
      <c r="D1718" t="s">
        <v>3804</v>
      </c>
      <c r="E1718" t="s">
        <v>40</v>
      </c>
      <c r="F1718" t="s">
        <v>30</v>
      </c>
      <c r="G1718" t="s">
        <v>76</v>
      </c>
      <c r="H1718">
        <v>10</v>
      </c>
      <c r="I1718" s="4">
        <v>10.14</v>
      </c>
      <c r="J1718" s="4">
        <v>101.4</v>
      </c>
    </row>
    <row r="1719" spans="1:10" x14ac:dyDescent="0.2">
      <c r="A1719" t="s">
        <v>3805</v>
      </c>
      <c r="B1719" s="3">
        <v>45229.921724537038</v>
      </c>
      <c r="C1719" t="s">
        <v>3806</v>
      </c>
      <c r="D1719" t="s">
        <v>3807</v>
      </c>
      <c r="E1719" t="s">
        <v>35</v>
      </c>
      <c r="F1719" t="s">
        <v>67</v>
      </c>
      <c r="G1719" t="s">
        <v>169</v>
      </c>
      <c r="H1719">
        <v>6</v>
      </c>
      <c r="I1719" s="4">
        <v>150.19</v>
      </c>
      <c r="J1719" s="4">
        <v>901.14</v>
      </c>
    </row>
    <row r="1720" spans="1:10" x14ac:dyDescent="0.2">
      <c r="A1720" t="s">
        <v>3808</v>
      </c>
      <c r="B1720" s="3">
        <v>45229.980254629627</v>
      </c>
      <c r="C1720" t="s">
        <v>186</v>
      </c>
      <c r="D1720" t="s">
        <v>187</v>
      </c>
      <c r="E1720" t="s">
        <v>35</v>
      </c>
      <c r="F1720" t="s">
        <v>51</v>
      </c>
      <c r="G1720" t="s">
        <v>72</v>
      </c>
      <c r="H1720">
        <v>2</v>
      </c>
      <c r="I1720" s="4">
        <v>76.599999999999994</v>
      </c>
      <c r="J1720" s="4">
        <v>153.19999999999999</v>
      </c>
    </row>
    <row r="1721" spans="1:10" x14ac:dyDescent="0.2">
      <c r="A1721" t="s">
        <v>3809</v>
      </c>
      <c r="B1721" s="3">
        <v>45230.110578703701</v>
      </c>
      <c r="C1721" t="s">
        <v>3810</v>
      </c>
      <c r="D1721" t="s">
        <v>3811</v>
      </c>
      <c r="E1721" t="s">
        <v>25</v>
      </c>
      <c r="F1721" t="s">
        <v>20</v>
      </c>
      <c r="G1721" t="s">
        <v>85</v>
      </c>
      <c r="H1721">
        <v>7</v>
      </c>
      <c r="I1721" s="4">
        <v>294.04000000000002</v>
      </c>
      <c r="J1721" s="4">
        <v>2058.2800000000002</v>
      </c>
    </row>
    <row r="1722" spans="1:10" x14ac:dyDescent="0.2">
      <c r="A1722" t="s">
        <v>3812</v>
      </c>
      <c r="B1722" s="3">
        <v>45230.306458333333</v>
      </c>
      <c r="C1722" t="s">
        <v>2954</v>
      </c>
      <c r="D1722" t="s">
        <v>2955</v>
      </c>
      <c r="E1722" t="s">
        <v>25</v>
      </c>
      <c r="F1722" t="s">
        <v>80</v>
      </c>
      <c r="G1722" t="s">
        <v>188</v>
      </c>
      <c r="H1722">
        <v>10</v>
      </c>
      <c r="I1722" s="4">
        <v>26.82</v>
      </c>
      <c r="J1722" s="4">
        <v>268.2</v>
      </c>
    </row>
    <row r="1723" spans="1:10" x14ac:dyDescent="0.2">
      <c r="A1723" t="s">
        <v>3813</v>
      </c>
      <c r="B1723" s="3">
        <v>45230.407337962963</v>
      </c>
      <c r="C1723" t="s">
        <v>3814</v>
      </c>
      <c r="D1723" t="s">
        <v>3815</v>
      </c>
      <c r="E1723" t="s">
        <v>14</v>
      </c>
      <c r="F1723" t="s">
        <v>30</v>
      </c>
      <c r="G1723" t="s">
        <v>162</v>
      </c>
      <c r="H1723">
        <v>1</v>
      </c>
      <c r="I1723" s="4">
        <v>19.79</v>
      </c>
      <c r="J1723" s="4">
        <v>19.79</v>
      </c>
    </row>
    <row r="1724" spans="1:10" x14ac:dyDescent="0.2">
      <c r="A1724" t="s">
        <v>3816</v>
      </c>
      <c r="B1724" s="3">
        <v>45230.429745370369</v>
      </c>
      <c r="C1724" t="s">
        <v>3090</v>
      </c>
      <c r="D1724" t="s">
        <v>3091</v>
      </c>
      <c r="E1724" t="s">
        <v>40</v>
      </c>
      <c r="F1724" t="s">
        <v>20</v>
      </c>
      <c r="G1724" t="s">
        <v>98</v>
      </c>
      <c r="H1724">
        <v>52</v>
      </c>
      <c r="I1724" s="4">
        <v>373.17</v>
      </c>
      <c r="J1724" s="4">
        <v>19404.84</v>
      </c>
    </row>
    <row r="1725" spans="1:10" x14ac:dyDescent="0.2">
      <c r="A1725" t="s">
        <v>3817</v>
      </c>
      <c r="B1725" s="3">
        <v>45230.72855324074</v>
      </c>
      <c r="C1725" t="s">
        <v>2321</v>
      </c>
      <c r="D1725" t="s">
        <v>2322</v>
      </c>
      <c r="E1725" t="s">
        <v>40</v>
      </c>
      <c r="F1725" t="s">
        <v>51</v>
      </c>
      <c r="G1725" t="s">
        <v>72</v>
      </c>
      <c r="H1725">
        <v>3</v>
      </c>
      <c r="I1725" s="4">
        <v>9.25</v>
      </c>
      <c r="J1725" s="4">
        <v>27.75</v>
      </c>
    </row>
    <row r="1726" spans="1:10" x14ac:dyDescent="0.2">
      <c r="A1726" t="s">
        <v>3818</v>
      </c>
      <c r="B1726" s="3">
        <v>45231.048888888887</v>
      </c>
      <c r="C1726" t="s">
        <v>3480</v>
      </c>
      <c r="D1726" t="s">
        <v>3481</v>
      </c>
      <c r="E1726" t="s">
        <v>14</v>
      </c>
      <c r="F1726" t="s">
        <v>51</v>
      </c>
      <c r="G1726" t="s">
        <v>52</v>
      </c>
      <c r="H1726">
        <v>2</v>
      </c>
      <c r="I1726" s="4">
        <v>25.05</v>
      </c>
      <c r="J1726" s="4">
        <v>50.1</v>
      </c>
    </row>
    <row r="1727" spans="1:10" x14ac:dyDescent="0.2">
      <c r="A1727" t="s">
        <v>3819</v>
      </c>
      <c r="B1727" s="3">
        <v>45231.360358796293</v>
      </c>
      <c r="C1727" t="s">
        <v>3532</v>
      </c>
      <c r="D1727" t="s">
        <v>3533</v>
      </c>
      <c r="E1727" t="s">
        <v>14</v>
      </c>
      <c r="F1727" t="s">
        <v>15</v>
      </c>
      <c r="G1727" t="s">
        <v>154</v>
      </c>
      <c r="H1727">
        <v>1</v>
      </c>
      <c r="I1727" s="4">
        <v>5.95</v>
      </c>
      <c r="J1727" s="4">
        <v>5.95</v>
      </c>
    </row>
    <row r="1728" spans="1:10" x14ac:dyDescent="0.2">
      <c r="A1728" t="s">
        <v>3820</v>
      </c>
      <c r="B1728" s="3">
        <v>45231.720347222217</v>
      </c>
      <c r="C1728" t="s">
        <v>1031</v>
      </c>
      <c r="D1728" t="s">
        <v>1032</v>
      </c>
      <c r="E1728" t="s">
        <v>14</v>
      </c>
      <c r="F1728" t="s">
        <v>80</v>
      </c>
      <c r="G1728" t="s">
        <v>81</v>
      </c>
      <c r="H1728">
        <v>10</v>
      </c>
      <c r="I1728" s="4">
        <v>58.29</v>
      </c>
      <c r="J1728" s="4">
        <v>582.9</v>
      </c>
    </row>
    <row r="1729" spans="1:10" x14ac:dyDescent="0.2">
      <c r="A1729" t="s">
        <v>3821</v>
      </c>
      <c r="B1729" s="3">
        <v>45231.82880787037</v>
      </c>
      <c r="C1729" t="s">
        <v>3822</v>
      </c>
      <c r="D1729" t="s">
        <v>3823</v>
      </c>
      <c r="E1729" t="s">
        <v>14</v>
      </c>
      <c r="F1729" t="s">
        <v>80</v>
      </c>
      <c r="G1729" t="s">
        <v>361</v>
      </c>
      <c r="H1729">
        <v>6</v>
      </c>
      <c r="I1729" s="4">
        <v>630.71</v>
      </c>
      <c r="J1729" s="4">
        <v>3784.26</v>
      </c>
    </row>
    <row r="1730" spans="1:10" x14ac:dyDescent="0.2">
      <c r="A1730" t="s">
        <v>3824</v>
      </c>
      <c r="B1730" s="3">
        <v>45231.837951388887</v>
      </c>
      <c r="C1730" t="s">
        <v>472</v>
      </c>
      <c r="D1730" t="s">
        <v>473</v>
      </c>
      <c r="E1730" t="s">
        <v>14</v>
      </c>
      <c r="F1730" t="s">
        <v>51</v>
      </c>
      <c r="G1730" t="s">
        <v>286</v>
      </c>
      <c r="H1730">
        <v>5</v>
      </c>
      <c r="I1730" s="4">
        <v>78.62</v>
      </c>
      <c r="J1730" s="4">
        <v>393.1</v>
      </c>
    </row>
    <row r="1731" spans="1:10" x14ac:dyDescent="0.2">
      <c r="A1731" t="s">
        <v>3825</v>
      </c>
      <c r="B1731" s="3">
        <v>45231.939421296287</v>
      </c>
      <c r="C1731" t="s">
        <v>1917</v>
      </c>
      <c r="D1731" t="s">
        <v>1918</v>
      </c>
      <c r="E1731" t="s">
        <v>40</v>
      </c>
      <c r="F1731" t="s">
        <v>20</v>
      </c>
      <c r="G1731" t="s">
        <v>21</v>
      </c>
      <c r="H1731">
        <v>9</v>
      </c>
      <c r="I1731" s="4">
        <v>1519.67</v>
      </c>
      <c r="J1731" s="4">
        <v>13677.03</v>
      </c>
    </row>
    <row r="1732" spans="1:10" x14ac:dyDescent="0.2">
      <c r="A1732" t="s">
        <v>3826</v>
      </c>
      <c r="B1732" s="3">
        <v>45232.189421296287</v>
      </c>
      <c r="C1732" t="s">
        <v>2385</v>
      </c>
      <c r="D1732" t="s">
        <v>2386</v>
      </c>
      <c r="E1732" t="s">
        <v>40</v>
      </c>
      <c r="F1732" t="s">
        <v>20</v>
      </c>
      <c r="G1732" t="s">
        <v>21</v>
      </c>
      <c r="H1732">
        <v>6</v>
      </c>
      <c r="I1732" s="4">
        <v>511.14</v>
      </c>
      <c r="J1732" s="4">
        <v>3066.84</v>
      </c>
    </row>
    <row r="1733" spans="1:10" x14ac:dyDescent="0.2">
      <c r="A1733" t="s">
        <v>3827</v>
      </c>
      <c r="B1733" s="3">
        <v>45232.246215277781</v>
      </c>
      <c r="C1733" t="s">
        <v>2569</v>
      </c>
      <c r="D1733" t="s">
        <v>2570</v>
      </c>
      <c r="E1733" t="s">
        <v>35</v>
      </c>
      <c r="F1733" t="s">
        <v>30</v>
      </c>
      <c r="G1733" t="s">
        <v>192</v>
      </c>
      <c r="H1733">
        <v>31</v>
      </c>
      <c r="I1733" s="4">
        <v>73.02</v>
      </c>
      <c r="J1733" s="4">
        <v>2263.62</v>
      </c>
    </row>
    <row r="1734" spans="1:10" x14ac:dyDescent="0.2">
      <c r="A1734" t="s">
        <v>3828</v>
      </c>
      <c r="B1734" s="3">
        <v>45232.341122685182</v>
      </c>
      <c r="C1734" t="s">
        <v>3829</v>
      </c>
      <c r="D1734" t="s">
        <v>3830</v>
      </c>
      <c r="E1734" t="s">
        <v>35</v>
      </c>
      <c r="F1734" t="s">
        <v>80</v>
      </c>
      <c r="G1734" t="s">
        <v>249</v>
      </c>
      <c r="H1734">
        <v>6</v>
      </c>
      <c r="I1734" s="4">
        <v>132.91</v>
      </c>
      <c r="J1734" s="4">
        <v>797.46</v>
      </c>
    </row>
    <row r="1735" spans="1:10" x14ac:dyDescent="0.2">
      <c r="A1735" t="s">
        <v>3831</v>
      </c>
      <c r="B1735" s="3">
        <v>45232.35224537037</v>
      </c>
      <c r="C1735" t="s">
        <v>1973</v>
      </c>
      <c r="D1735" t="s">
        <v>1974</v>
      </c>
      <c r="E1735" t="s">
        <v>14</v>
      </c>
      <c r="F1735" t="s">
        <v>20</v>
      </c>
      <c r="G1735" t="s">
        <v>56</v>
      </c>
      <c r="H1735">
        <v>2</v>
      </c>
      <c r="I1735" s="4">
        <v>1865.62</v>
      </c>
      <c r="J1735" s="4">
        <v>3731.24</v>
      </c>
    </row>
    <row r="1736" spans="1:10" x14ac:dyDescent="0.2">
      <c r="A1736" t="s">
        <v>3832</v>
      </c>
      <c r="B1736" s="3">
        <v>45232.395925925928</v>
      </c>
      <c r="C1736" t="s">
        <v>914</v>
      </c>
      <c r="D1736" t="s">
        <v>915</v>
      </c>
      <c r="E1736" t="s">
        <v>14</v>
      </c>
      <c r="F1736" t="s">
        <v>67</v>
      </c>
      <c r="G1736" t="s">
        <v>199</v>
      </c>
      <c r="H1736">
        <v>7</v>
      </c>
      <c r="I1736" s="4">
        <v>317.29000000000002</v>
      </c>
      <c r="J1736" s="4">
        <v>2221.0300000000002</v>
      </c>
    </row>
    <row r="1737" spans="1:10" x14ac:dyDescent="0.2">
      <c r="A1737" t="s">
        <v>3833</v>
      </c>
      <c r="B1737" s="3">
        <v>45232.536863425928</v>
      </c>
      <c r="C1737" t="s">
        <v>1830</v>
      </c>
      <c r="D1737" t="s">
        <v>1831</v>
      </c>
      <c r="E1737" t="s">
        <v>14</v>
      </c>
      <c r="F1737" t="s">
        <v>51</v>
      </c>
      <c r="G1737" t="s">
        <v>286</v>
      </c>
      <c r="H1737">
        <v>1</v>
      </c>
      <c r="I1737" s="4">
        <v>132.81</v>
      </c>
      <c r="J1737" s="4">
        <v>132.81</v>
      </c>
    </row>
    <row r="1738" spans="1:10" x14ac:dyDescent="0.2">
      <c r="A1738" t="s">
        <v>3834</v>
      </c>
      <c r="B1738" s="3">
        <v>45232.573611111111</v>
      </c>
      <c r="C1738" t="s">
        <v>3835</v>
      </c>
      <c r="D1738" t="s">
        <v>3836</v>
      </c>
      <c r="E1738" t="s">
        <v>14</v>
      </c>
      <c r="F1738" t="s">
        <v>30</v>
      </c>
      <c r="G1738" t="s">
        <v>76</v>
      </c>
      <c r="H1738">
        <v>4</v>
      </c>
      <c r="I1738" s="4">
        <v>25.37</v>
      </c>
      <c r="J1738" s="4">
        <v>101.48</v>
      </c>
    </row>
    <row r="1739" spans="1:10" x14ac:dyDescent="0.2">
      <c r="A1739" t="s">
        <v>3837</v>
      </c>
      <c r="B1739" s="3">
        <v>45232.591550925928</v>
      </c>
      <c r="C1739" t="s">
        <v>3838</v>
      </c>
      <c r="D1739" t="s">
        <v>3839</v>
      </c>
      <c r="E1739" t="s">
        <v>25</v>
      </c>
      <c r="F1739" t="s">
        <v>20</v>
      </c>
      <c r="G1739" t="s">
        <v>36</v>
      </c>
      <c r="H1739">
        <v>2</v>
      </c>
      <c r="I1739" s="4">
        <v>405.06</v>
      </c>
      <c r="J1739" s="4">
        <v>810.12</v>
      </c>
    </row>
    <row r="1740" spans="1:10" x14ac:dyDescent="0.2">
      <c r="A1740" t="s">
        <v>3840</v>
      </c>
      <c r="B1740" s="3">
        <v>45232.6562037037</v>
      </c>
      <c r="C1740" t="s">
        <v>902</v>
      </c>
      <c r="D1740" t="s">
        <v>903</v>
      </c>
      <c r="E1740" t="s">
        <v>35</v>
      </c>
      <c r="F1740" t="s">
        <v>67</v>
      </c>
      <c r="G1740" t="s">
        <v>120</v>
      </c>
      <c r="H1740">
        <v>1</v>
      </c>
      <c r="I1740" s="4">
        <v>21.91</v>
      </c>
      <c r="J1740" s="4">
        <v>21.91</v>
      </c>
    </row>
    <row r="1741" spans="1:10" x14ac:dyDescent="0.2">
      <c r="A1741" t="s">
        <v>3841</v>
      </c>
      <c r="B1741" s="3">
        <v>45232.854409722233</v>
      </c>
      <c r="C1741" t="s">
        <v>870</v>
      </c>
      <c r="D1741" t="s">
        <v>871</v>
      </c>
      <c r="E1741" t="s">
        <v>14</v>
      </c>
      <c r="F1741" t="s">
        <v>51</v>
      </c>
      <c r="G1741" t="s">
        <v>106</v>
      </c>
      <c r="H1741">
        <v>7</v>
      </c>
      <c r="I1741" s="4">
        <v>119</v>
      </c>
      <c r="J1741" s="4">
        <v>833</v>
      </c>
    </row>
    <row r="1742" spans="1:10" x14ac:dyDescent="0.2">
      <c r="A1742" t="s">
        <v>3842</v>
      </c>
      <c r="B1742" s="3">
        <v>45232.868402777778</v>
      </c>
      <c r="C1742" t="s">
        <v>578</v>
      </c>
      <c r="D1742" t="s">
        <v>579</v>
      </c>
      <c r="E1742" t="s">
        <v>25</v>
      </c>
      <c r="F1742" t="s">
        <v>30</v>
      </c>
      <c r="G1742" t="s">
        <v>162</v>
      </c>
      <c r="H1742">
        <v>10</v>
      </c>
      <c r="I1742" s="4">
        <v>99.57</v>
      </c>
      <c r="J1742" s="4">
        <v>995.69999999999993</v>
      </c>
    </row>
    <row r="1743" spans="1:10" x14ac:dyDescent="0.2">
      <c r="A1743" t="s">
        <v>3843</v>
      </c>
      <c r="B1743" s="3">
        <v>45233.157141203701</v>
      </c>
      <c r="C1743" t="s">
        <v>2456</v>
      </c>
      <c r="D1743" t="s">
        <v>2457</v>
      </c>
      <c r="E1743" t="s">
        <v>14</v>
      </c>
      <c r="F1743" t="s">
        <v>51</v>
      </c>
      <c r="G1743" t="s">
        <v>286</v>
      </c>
      <c r="H1743">
        <v>5</v>
      </c>
      <c r="I1743" s="4">
        <v>28.2</v>
      </c>
      <c r="J1743" s="4">
        <v>141</v>
      </c>
    </row>
    <row r="1744" spans="1:10" x14ac:dyDescent="0.2">
      <c r="A1744" t="s">
        <v>3844</v>
      </c>
      <c r="B1744" s="3">
        <v>45233.494664351849</v>
      </c>
      <c r="C1744" t="s">
        <v>3144</v>
      </c>
      <c r="D1744" t="s">
        <v>3145</v>
      </c>
      <c r="E1744" t="s">
        <v>14</v>
      </c>
      <c r="F1744" t="s">
        <v>51</v>
      </c>
      <c r="G1744" t="s">
        <v>72</v>
      </c>
      <c r="H1744">
        <v>6</v>
      </c>
      <c r="I1744" s="4">
        <v>7.42</v>
      </c>
      <c r="J1744" s="4">
        <v>44.52</v>
      </c>
    </row>
    <row r="1745" spans="1:10" x14ac:dyDescent="0.2">
      <c r="A1745" t="s">
        <v>3845</v>
      </c>
      <c r="B1745" s="3">
        <v>45233.552951388891</v>
      </c>
      <c r="C1745" t="s">
        <v>2916</v>
      </c>
      <c r="D1745" t="s">
        <v>2917</v>
      </c>
      <c r="E1745" t="s">
        <v>35</v>
      </c>
      <c r="F1745" t="s">
        <v>15</v>
      </c>
      <c r="G1745" t="s">
        <v>63</v>
      </c>
      <c r="H1745">
        <v>8</v>
      </c>
      <c r="I1745" s="4">
        <v>24.72</v>
      </c>
      <c r="J1745" s="4">
        <v>197.76</v>
      </c>
    </row>
    <row r="1746" spans="1:10" x14ac:dyDescent="0.2">
      <c r="A1746" t="s">
        <v>3846</v>
      </c>
      <c r="B1746" s="3">
        <v>45233.591793981483</v>
      </c>
      <c r="C1746" t="s">
        <v>3093</v>
      </c>
      <c r="D1746" t="s">
        <v>3094</v>
      </c>
      <c r="E1746" t="s">
        <v>40</v>
      </c>
      <c r="F1746" t="s">
        <v>20</v>
      </c>
      <c r="G1746" t="s">
        <v>98</v>
      </c>
      <c r="H1746">
        <v>8</v>
      </c>
      <c r="I1746" s="4">
        <v>635.15</v>
      </c>
      <c r="J1746" s="4">
        <v>5081.2</v>
      </c>
    </row>
    <row r="1747" spans="1:10" x14ac:dyDescent="0.2">
      <c r="A1747" t="s">
        <v>3847</v>
      </c>
      <c r="B1747" s="3">
        <v>45233.802233796298</v>
      </c>
      <c r="C1747" t="s">
        <v>3078</v>
      </c>
      <c r="D1747" t="s">
        <v>3079</v>
      </c>
      <c r="E1747" t="s">
        <v>14</v>
      </c>
      <c r="F1747" t="s">
        <v>15</v>
      </c>
      <c r="G1747" t="s">
        <v>102</v>
      </c>
      <c r="H1747">
        <v>2</v>
      </c>
      <c r="I1747" s="4">
        <v>22.87</v>
      </c>
      <c r="J1747" s="4">
        <v>45.74</v>
      </c>
    </row>
    <row r="1748" spans="1:10" x14ac:dyDescent="0.2">
      <c r="A1748" t="s">
        <v>3848</v>
      </c>
      <c r="B1748" s="3">
        <v>45233.857037037043</v>
      </c>
      <c r="C1748" t="s">
        <v>1768</v>
      </c>
      <c r="D1748" t="s">
        <v>1769</v>
      </c>
      <c r="E1748" t="s">
        <v>40</v>
      </c>
      <c r="F1748" t="s">
        <v>15</v>
      </c>
      <c r="G1748" t="s">
        <v>63</v>
      </c>
      <c r="H1748">
        <v>6</v>
      </c>
      <c r="I1748" s="4">
        <v>17</v>
      </c>
      <c r="J1748" s="4">
        <v>102</v>
      </c>
    </row>
    <row r="1749" spans="1:10" x14ac:dyDescent="0.2">
      <c r="A1749" t="s">
        <v>3849</v>
      </c>
      <c r="B1749" s="3">
        <v>45233.969282407408</v>
      </c>
      <c r="C1749" t="s">
        <v>1323</v>
      </c>
      <c r="D1749" t="s">
        <v>1324</v>
      </c>
      <c r="E1749" t="s">
        <v>40</v>
      </c>
      <c r="F1749" t="s">
        <v>20</v>
      </c>
      <c r="G1749" t="s">
        <v>21</v>
      </c>
      <c r="H1749">
        <v>7</v>
      </c>
      <c r="I1749" s="4">
        <v>2136.46</v>
      </c>
      <c r="J1749" s="4">
        <v>14955.22</v>
      </c>
    </row>
    <row r="1750" spans="1:10" x14ac:dyDescent="0.2">
      <c r="A1750" t="s">
        <v>3850</v>
      </c>
      <c r="B1750" s="3">
        <v>45234.10497685185</v>
      </c>
      <c r="C1750" t="s">
        <v>281</v>
      </c>
      <c r="D1750" t="s">
        <v>282</v>
      </c>
      <c r="E1750" t="s">
        <v>14</v>
      </c>
      <c r="F1750" t="s">
        <v>51</v>
      </c>
      <c r="G1750" t="s">
        <v>52</v>
      </c>
      <c r="H1750">
        <v>10</v>
      </c>
      <c r="I1750" s="4">
        <v>20.69</v>
      </c>
      <c r="J1750" s="4">
        <v>206.9</v>
      </c>
    </row>
    <row r="1751" spans="1:10" x14ac:dyDescent="0.2">
      <c r="A1751" t="s">
        <v>3851</v>
      </c>
      <c r="B1751" s="3">
        <v>45234.369930555556</v>
      </c>
      <c r="C1751" t="s">
        <v>3852</v>
      </c>
      <c r="D1751" t="s">
        <v>3853</v>
      </c>
      <c r="E1751" t="s">
        <v>25</v>
      </c>
      <c r="F1751" t="s">
        <v>15</v>
      </c>
      <c r="G1751" t="s">
        <v>102</v>
      </c>
      <c r="H1751">
        <v>1</v>
      </c>
      <c r="I1751" s="4">
        <v>17.88</v>
      </c>
      <c r="J1751" s="4">
        <v>17.88</v>
      </c>
    </row>
    <row r="1752" spans="1:10" x14ac:dyDescent="0.2">
      <c r="A1752" t="s">
        <v>3854</v>
      </c>
      <c r="B1752" s="3">
        <v>45234.571099537039</v>
      </c>
      <c r="C1752" t="s">
        <v>108</v>
      </c>
      <c r="D1752" t="s">
        <v>109</v>
      </c>
      <c r="E1752" t="s">
        <v>35</v>
      </c>
      <c r="F1752" t="s">
        <v>15</v>
      </c>
      <c r="G1752" t="s">
        <v>26</v>
      </c>
      <c r="H1752">
        <v>3</v>
      </c>
      <c r="I1752" s="4">
        <v>7.1</v>
      </c>
      <c r="J1752" s="4">
        <v>21.3</v>
      </c>
    </row>
    <row r="1753" spans="1:10" x14ac:dyDescent="0.2">
      <c r="A1753" t="s">
        <v>3855</v>
      </c>
      <c r="B1753" s="3">
        <v>45234.608819444453</v>
      </c>
      <c r="C1753" t="s">
        <v>2694</v>
      </c>
      <c r="D1753" t="s">
        <v>2695</v>
      </c>
      <c r="E1753" t="s">
        <v>14</v>
      </c>
      <c r="F1753" t="s">
        <v>80</v>
      </c>
      <c r="G1753" t="s">
        <v>249</v>
      </c>
      <c r="H1753">
        <v>10</v>
      </c>
      <c r="I1753" s="4">
        <v>309.85000000000002</v>
      </c>
      <c r="J1753" s="4">
        <v>3098.5</v>
      </c>
    </row>
    <row r="1754" spans="1:10" x14ac:dyDescent="0.2">
      <c r="A1754" t="s">
        <v>3856</v>
      </c>
      <c r="B1754" s="3">
        <v>45234.613726851851</v>
      </c>
      <c r="C1754" t="s">
        <v>3857</v>
      </c>
      <c r="D1754" t="s">
        <v>3858</v>
      </c>
      <c r="E1754" t="s">
        <v>35</v>
      </c>
      <c r="F1754" t="s">
        <v>51</v>
      </c>
      <c r="G1754" t="s">
        <v>106</v>
      </c>
      <c r="H1754">
        <v>5</v>
      </c>
      <c r="I1754" s="4">
        <v>74.03</v>
      </c>
      <c r="J1754" s="4">
        <v>370.15</v>
      </c>
    </row>
    <row r="1755" spans="1:10" x14ac:dyDescent="0.2">
      <c r="A1755" t="s">
        <v>3859</v>
      </c>
      <c r="B1755" s="3">
        <v>45234.756805555553</v>
      </c>
      <c r="C1755" t="s">
        <v>2627</v>
      </c>
      <c r="D1755" t="s">
        <v>2628</v>
      </c>
      <c r="E1755" t="s">
        <v>35</v>
      </c>
      <c r="F1755" t="s">
        <v>67</v>
      </c>
      <c r="G1755" t="s">
        <v>203</v>
      </c>
      <c r="H1755">
        <v>5</v>
      </c>
      <c r="I1755" s="4">
        <v>191.86</v>
      </c>
      <c r="J1755" s="4">
        <v>959.30000000000007</v>
      </c>
    </row>
    <row r="1756" spans="1:10" x14ac:dyDescent="0.2">
      <c r="A1756" t="s">
        <v>3860</v>
      </c>
      <c r="B1756" s="3">
        <v>45234.989189814813</v>
      </c>
      <c r="C1756" t="s">
        <v>484</v>
      </c>
      <c r="D1756" t="s">
        <v>485</v>
      </c>
      <c r="E1756" t="s">
        <v>35</v>
      </c>
      <c r="F1756" t="s">
        <v>80</v>
      </c>
      <c r="G1756" t="s">
        <v>387</v>
      </c>
      <c r="H1756">
        <v>5</v>
      </c>
      <c r="I1756" s="4">
        <v>548.37</v>
      </c>
      <c r="J1756" s="4">
        <v>2741.85</v>
      </c>
    </row>
    <row r="1757" spans="1:10" x14ac:dyDescent="0.2">
      <c r="A1757" t="s">
        <v>3861</v>
      </c>
      <c r="B1757" s="3">
        <v>45235.024942129632</v>
      </c>
      <c r="C1757" t="s">
        <v>1868</v>
      </c>
      <c r="D1757" t="s">
        <v>1869</v>
      </c>
      <c r="E1757" t="s">
        <v>25</v>
      </c>
      <c r="F1757" t="s">
        <v>51</v>
      </c>
      <c r="G1757" t="s">
        <v>106</v>
      </c>
      <c r="H1757">
        <v>4</v>
      </c>
      <c r="I1757" s="4">
        <v>147.77000000000001</v>
      </c>
      <c r="J1757" s="4">
        <v>591.08000000000004</v>
      </c>
    </row>
    <row r="1758" spans="1:10" x14ac:dyDescent="0.2">
      <c r="A1758" t="s">
        <v>3862</v>
      </c>
      <c r="B1758" s="3">
        <v>45235.195497685178</v>
      </c>
      <c r="C1758" t="s">
        <v>2729</v>
      </c>
      <c r="D1758" t="s">
        <v>2730</v>
      </c>
      <c r="E1758" t="s">
        <v>35</v>
      </c>
      <c r="F1758" t="s">
        <v>51</v>
      </c>
      <c r="G1758" t="s">
        <v>106</v>
      </c>
      <c r="H1758">
        <v>1</v>
      </c>
      <c r="I1758" s="4">
        <v>32.159999999999997</v>
      </c>
      <c r="J1758" s="4">
        <v>32.159999999999997</v>
      </c>
    </row>
    <row r="1759" spans="1:10" x14ac:dyDescent="0.2">
      <c r="A1759" t="s">
        <v>3863</v>
      </c>
      <c r="B1759" s="3">
        <v>45235.480497685188</v>
      </c>
      <c r="C1759" t="s">
        <v>3864</v>
      </c>
      <c r="D1759" t="s">
        <v>3865</v>
      </c>
      <c r="E1759" t="s">
        <v>14</v>
      </c>
      <c r="F1759" t="s">
        <v>51</v>
      </c>
      <c r="G1759" t="s">
        <v>72</v>
      </c>
      <c r="H1759">
        <v>4</v>
      </c>
      <c r="I1759" s="4">
        <v>9.19</v>
      </c>
      <c r="J1759" s="4">
        <v>36.76</v>
      </c>
    </row>
    <row r="1760" spans="1:10" x14ac:dyDescent="0.2">
      <c r="A1760" t="s">
        <v>3866</v>
      </c>
      <c r="B1760" s="3">
        <v>45235.694861111107</v>
      </c>
      <c r="C1760" t="s">
        <v>3244</v>
      </c>
      <c r="D1760" t="s">
        <v>3245</v>
      </c>
      <c r="E1760" t="s">
        <v>35</v>
      </c>
      <c r="F1760" t="s">
        <v>67</v>
      </c>
      <c r="G1760" t="s">
        <v>203</v>
      </c>
      <c r="H1760">
        <v>7</v>
      </c>
      <c r="I1760" s="4">
        <v>199.76</v>
      </c>
      <c r="J1760" s="4">
        <v>1398.32</v>
      </c>
    </row>
    <row r="1761" spans="1:10" x14ac:dyDescent="0.2">
      <c r="A1761" t="s">
        <v>3867</v>
      </c>
      <c r="B1761" s="3">
        <v>45235.74</v>
      </c>
      <c r="C1761" t="s">
        <v>3868</v>
      </c>
      <c r="D1761" t="s">
        <v>3869</v>
      </c>
      <c r="E1761" t="s">
        <v>35</v>
      </c>
      <c r="F1761" t="s">
        <v>67</v>
      </c>
      <c r="G1761" t="s">
        <v>169</v>
      </c>
      <c r="H1761">
        <v>3</v>
      </c>
      <c r="I1761" s="4">
        <v>321.83999999999997</v>
      </c>
      <c r="J1761" s="4">
        <v>965.52</v>
      </c>
    </row>
    <row r="1762" spans="1:10" x14ac:dyDescent="0.2">
      <c r="A1762" t="s">
        <v>3870</v>
      </c>
      <c r="B1762" s="3">
        <v>45235.789212962962</v>
      </c>
      <c r="C1762" t="s">
        <v>1068</v>
      </c>
      <c r="D1762" t="s">
        <v>1069</v>
      </c>
      <c r="E1762" t="s">
        <v>35</v>
      </c>
      <c r="F1762" t="s">
        <v>30</v>
      </c>
      <c r="G1762" t="s">
        <v>162</v>
      </c>
      <c r="H1762">
        <v>7</v>
      </c>
      <c r="I1762" s="4">
        <v>99.15</v>
      </c>
      <c r="J1762" s="4">
        <v>694.05000000000007</v>
      </c>
    </row>
    <row r="1763" spans="1:10" x14ac:dyDescent="0.2">
      <c r="A1763" t="s">
        <v>3871</v>
      </c>
      <c r="B1763" s="3">
        <v>45235.880682870367</v>
      </c>
      <c r="C1763" t="s">
        <v>1881</v>
      </c>
      <c r="D1763" t="s">
        <v>1882</v>
      </c>
      <c r="E1763" t="s">
        <v>14</v>
      </c>
      <c r="F1763" t="s">
        <v>20</v>
      </c>
      <c r="G1763" t="s">
        <v>36</v>
      </c>
      <c r="H1763">
        <v>4</v>
      </c>
      <c r="I1763" s="4">
        <v>348.84</v>
      </c>
      <c r="J1763" s="4">
        <v>1395.36</v>
      </c>
    </row>
    <row r="1764" spans="1:10" x14ac:dyDescent="0.2">
      <c r="A1764" t="s">
        <v>3872</v>
      </c>
      <c r="B1764" s="3">
        <v>45235.908263888887</v>
      </c>
      <c r="C1764" t="s">
        <v>2569</v>
      </c>
      <c r="D1764" t="s">
        <v>2570</v>
      </c>
      <c r="E1764" t="s">
        <v>14</v>
      </c>
      <c r="F1764" t="s">
        <v>20</v>
      </c>
      <c r="G1764" t="s">
        <v>98</v>
      </c>
      <c r="H1764">
        <v>7</v>
      </c>
      <c r="I1764" s="4">
        <v>673.06</v>
      </c>
      <c r="J1764" s="4">
        <v>4711.42</v>
      </c>
    </row>
    <row r="1765" spans="1:10" x14ac:dyDescent="0.2">
      <c r="A1765" t="s">
        <v>3873</v>
      </c>
      <c r="B1765" s="3">
        <v>45235.908495370371</v>
      </c>
      <c r="C1765" t="s">
        <v>3874</v>
      </c>
      <c r="D1765" t="s">
        <v>3875</v>
      </c>
      <c r="E1765" t="s">
        <v>35</v>
      </c>
      <c r="F1765" t="s">
        <v>67</v>
      </c>
      <c r="G1765" t="s">
        <v>169</v>
      </c>
      <c r="H1765">
        <v>10</v>
      </c>
      <c r="I1765" s="4">
        <v>343.64</v>
      </c>
      <c r="J1765" s="4">
        <v>3436.4</v>
      </c>
    </row>
    <row r="1766" spans="1:10" x14ac:dyDescent="0.2">
      <c r="A1766" t="s">
        <v>3876</v>
      </c>
      <c r="B1766" s="3">
        <v>45235.926504629628</v>
      </c>
      <c r="C1766" t="s">
        <v>3877</v>
      </c>
      <c r="D1766" t="s">
        <v>3878</v>
      </c>
      <c r="E1766" t="s">
        <v>25</v>
      </c>
      <c r="F1766" t="s">
        <v>67</v>
      </c>
      <c r="G1766" t="s">
        <v>169</v>
      </c>
      <c r="H1766">
        <v>5</v>
      </c>
      <c r="I1766" s="4">
        <v>330.7</v>
      </c>
      <c r="J1766" s="4">
        <v>1653.5</v>
      </c>
    </row>
    <row r="1767" spans="1:10" x14ac:dyDescent="0.2">
      <c r="A1767" t="s">
        <v>3879</v>
      </c>
      <c r="B1767" s="3">
        <v>45236.007384259261</v>
      </c>
      <c r="C1767" t="s">
        <v>3880</v>
      </c>
      <c r="D1767" t="s">
        <v>3881</v>
      </c>
      <c r="E1767" t="s">
        <v>14</v>
      </c>
      <c r="F1767" t="s">
        <v>80</v>
      </c>
      <c r="G1767" t="s">
        <v>361</v>
      </c>
      <c r="H1767">
        <v>2</v>
      </c>
      <c r="I1767" s="4">
        <v>716.53</v>
      </c>
      <c r="J1767" s="4">
        <v>1433.06</v>
      </c>
    </row>
    <row r="1768" spans="1:10" x14ac:dyDescent="0.2">
      <c r="A1768" t="s">
        <v>3882</v>
      </c>
      <c r="B1768" s="3">
        <v>45236.167928240742</v>
      </c>
      <c r="C1768" t="s">
        <v>1964</v>
      </c>
      <c r="D1768" t="s">
        <v>1965</v>
      </c>
      <c r="E1768" t="s">
        <v>35</v>
      </c>
      <c r="F1768" t="s">
        <v>30</v>
      </c>
      <c r="G1768" t="s">
        <v>31</v>
      </c>
      <c r="H1768">
        <v>4</v>
      </c>
      <c r="I1768" s="4">
        <v>151.29</v>
      </c>
      <c r="J1768" s="4">
        <v>605.16</v>
      </c>
    </row>
    <row r="1769" spans="1:10" x14ac:dyDescent="0.2">
      <c r="A1769" t="s">
        <v>3883</v>
      </c>
      <c r="B1769" s="3">
        <v>45236.215173611112</v>
      </c>
      <c r="C1769" t="s">
        <v>3884</v>
      </c>
      <c r="D1769" t="s">
        <v>3885</v>
      </c>
      <c r="E1769" t="s">
        <v>25</v>
      </c>
      <c r="F1769" t="s">
        <v>51</v>
      </c>
      <c r="G1769" t="s">
        <v>116</v>
      </c>
      <c r="H1769">
        <v>4</v>
      </c>
      <c r="I1769" s="4">
        <v>53.69</v>
      </c>
      <c r="J1769" s="4">
        <v>214.76</v>
      </c>
    </row>
    <row r="1770" spans="1:10" x14ac:dyDescent="0.2">
      <c r="A1770" t="s">
        <v>3886</v>
      </c>
      <c r="B1770" s="3">
        <v>45236.318229166667</v>
      </c>
      <c r="C1770" t="s">
        <v>3887</v>
      </c>
      <c r="D1770" t="s">
        <v>3888</v>
      </c>
      <c r="E1770" t="s">
        <v>40</v>
      </c>
      <c r="F1770" t="s">
        <v>20</v>
      </c>
      <c r="G1770" t="s">
        <v>98</v>
      </c>
      <c r="H1770">
        <v>2</v>
      </c>
      <c r="I1770" s="4">
        <v>272.18</v>
      </c>
      <c r="J1770" s="4">
        <v>544.36</v>
      </c>
    </row>
    <row r="1771" spans="1:10" x14ac:dyDescent="0.2">
      <c r="A1771" t="s">
        <v>3889</v>
      </c>
      <c r="B1771" s="3">
        <v>45236.577488425923</v>
      </c>
      <c r="C1771" t="s">
        <v>3890</v>
      </c>
      <c r="D1771" t="s">
        <v>3891</v>
      </c>
      <c r="E1771" t="s">
        <v>35</v>
      </c>
      <c r="F1771" t="s">
        <v>20</v>
      </c>
      <c r="G1771" t="s">
        <v>56</v>
      </c>
      <c r="H1771">
        <v>5</v>
      </c>
      <c r="I1771" s="4">
        <v>1287.51</v>
      </c>
      <c r="J1771" s="4">
        <v>6437.55</v>
      </c>
    </row>
    <row r="1772" spans="1:10" x14ac:dyDescent="0.2">
      <c r="A1772" t="s">
        <v>3892</v>
      </c>
      <c r="B1772" s="3">
        <v>45236.598761574067</v>
      </c>
      <c r="C1772" t="s">
        <v>3893</v>
      </c>
      <c r="D1772" t="s">
        <v>3894</v>
      </c>
      <c r="E1772" t="s">
        <v>25</v>
      </c>
      <c r="F1772" t="s">
        <v>51</v>
      </c>
      <c r="G1772" t="s">
        <v>286</v>
      </c>
      <c r="H1772">
        <v>5</v>
      </c>
      <c r="I1772" s="4">
        <v>105.13</v>
      </c>
      <c r="J1772" s="4">
        <v>525.65</v>
      </c>
    </row>
    <row r="1773" spans="1:10" x14ac:dyDescent="0.2">
      <c r="A1773" t="s">
        <v>3895</v>
      </c>
      <c r="B1773" s="3">
        <v>45236.823333333326</v>
      </c>
      <c r="C1773" t="s">
        <v>3896</v>
      </c>
      <c r="D1773" t="s">
        <v>3897</v>
      </c>
      <c r="E1773" t="s">
        <v>25</v>
      </c>
      <c r="F1773" t="s">
        <v>20</v>
      </c>
      <c r="G1773" t="s">
        <v>36</v>
      </c>
      <c r="H1773">
        <v>10</v>
      </c>
      <c r="I1773" s="4">
        <v>236.94</v>
      </c>
      <c r="J1773" s="4">
        <v>2369.4</v>
      </c>
    </row>
    <row r="1774" spans="1:10" x14ac:dyDescent="0.2">
      <c r="A1774" t="s">
        <v>3898</v>
      </c>
      <c r="B1774" s="3">
        <v>45236.839699074073</v>
      </c>
      <c r="C1774" t="s">
        <v>2095</v>
      </c>
      <c r="D1774" t="s">
        <v>2096</v>
      </c>
      <c r="E1774" t="s">
        <v>35</v>
      </c>
      <c r="F1774" t="s">
        <v>67</v>
      </c>
      <c r="G1774" t="s">
        <v>203</v>
      </c>
      <c r="H1774">
        <v>7</v>
      </c>
      <c r="I1774" s="4">
        <v>65.62</v>
      </c>
      <c r="J1774" s="4">
        <v>459.34</v>
      </c>
    </row>
    <row r="1775" spans="1:10" x14ac:dyDescent="0.2">
      <c r="A1775" t="s">
        <v>3899</v>
      </c>
      <c r="B1775" s="3">
        <v>45236.883611111109</v>
      </c>
      <c r="C1775" t="s">
        <v>911</v>
      </c>
      <c r="D1775" t="s">
        <v>912</v>
      </c>
      <c r="E1775" t="s">
        <v>40</v>
      </c>
      <c r="F1775" t="s">
        <v>30</v>
      </c>
      <c r="G1775" t="s">
        <v>47</v>
      </c>
      <c r="H1775">
        <v>1</v>
      </c>
      <c r="I1775" s="4">
        <v>206.49</v>
      </c>
      <c r="J1775" s="4">
        <v>206.49</v>
      </c>
    </row>
    <row r="1776" spans="1:10" x14ac:dyDescent="0.2">
      <c r="A1776" t="s">
        <v>3900</v>
      </c>
      <c r="B1776" s="3">
        <v>45236.981851851851</v>
      </c>
      <c r="C1776" t="s">
        <v>310</v>
      </c>
      <c r="D1776" t="s">
        <v>311</v>
      </c>
      <c r="E1776" t="s">
        <v>25</v>
      </c>
      <c r="F1776" t="s">
        <v>20</v>
      </c>
      <c r="G1776" t="s">
        <v>21</v>
      </c>
      <c r="H1776">
        <v>7</v>
      </c>
      <c r="I1776" s="4">
        <v>595.97</v>
      </c>
      <c r="J1776" s="4">
        <v>4171.79</v>
      </c>
    </row>
    <row r="1777" spans="1:10" x14ac:dyDescent="0.2">
      <c r="A1777" t="s">
        <v>3901</v>
      </c>
      <c r="B1777" s="3">
        <v>45237.023252314822</v>
      </c>
      <c r="C1777" t="s">
        <v>3902</v>
      </c>
      <c r="D1777" t="s">
        <v>3903</v>
      </c>
      <c r="E1777" t="s">
        <v>35</v>
      </c>
      <c r="F1777" t="s">
        <v>80</v>
      </c>
      <c r="G1777" t="s">
        <v>361</v>
      </c>
      <c r="H1777">
        <v>8</v>
      </c>
      <c r="I1777" s="4">
        <v>176.2</v>
      </c>
      <c r="J1777" s="4">
        <v>1409.6</v>
      </c>
    </row>
    <row r="1778" spans="1:10" x14ac:dyDescent="0.2">
      <c r="A1778" t="s">
        <v>3904</v>
      </c>
      <c r="B1778" s="3">
        <v>45237.153969907413</v>
      </c>
      <c r="C1778" t="s">
        <v>987</v>
      </c>
      <c r="D1778" t="s">
        <v>988</v>
      </c>
      <c r="E1778" t="s">
        <v>14</v>
      </c>
      <c r="F1778" t="s">
        <v>51</v>
      </c>
      <c r="G1778" t="s">
        <v>286</v>
      </c>
      <c r="H1778">
        <v>9</v>
      </c>
      <c r="I1778" s="4">
        <v>35.840000000000003</v>
      </c>
      <c r="J1778" s="4">
        <v>322.56000000000012</v>
      </c>
    </row>
    <row r="1779" spans="1:10" x14ac:dyDescent="0.2">
      <c r="A1779" t="s">
        <v>3905</v>
      </c>
      <c r="B1779" s="3">
        <v>45237.235578703701</v>
      </c>
      <c r="C1779" t="s">
        <v>737</v>
      </c>
      <c r="D1779" t="s">
        <v>738</v>
      </c>
      <c r="E1779" t="s">
        <v>14</v>
      </c>
      <c r="F1779" t="s">
        <v>51</v>
      </c>
      <c r="G1779" t="s">
        <v>72</v>
      </c>
      <c r="H1779">
        <v>3</v>
      </c>
      <c r="I1779" s="4">
        <v>78.28</v>
      </c>
      <c r="J1779" s="4">
        <v>234.84</v>
      </c>
    </row>
    <row r="1780" spans="1:10" x14ac:dyDescent="0.2">
      <c r="A1780" t="s">
        <v>3906</v>
      </c>
      <c r="B1780" s="3">
        <v>45237.356076388889</v>
      </c>
      <c r="C1780" t="s">
        <v>3907</v>
      </c>
      <c r="D1780" t="s">
        <v>3908</v>
      </c>
      <c r="E1780" t="s">
        <v>40</v>
      </c>
      <c r="F1780" t="s">
        <v>67</v>
      </c>
      <c r="G1780" t="s">
        <v>199</v>
      </c>
      <c r="H1780">
        <v>3</v>
      </c>
      <c r="I1780" s="4">
        <v>515.27</v>
      </c>
      <c r="J1780" s="4">
        <v>1545.81</v>
      </c>
    </row>
    <row r="1781" spans="1:10" x14ac:dyDescent="0.2">
      <c r="A1781" t="s">
        <v>3909</v>
      </c>
      <c r="B1781" s="3">
        <v>45237.474618055552</v>
      </c>
      <c r="C1781" t="s">
        <v>2486</v>
      </c>
      <c r="D1781" t="s">
        <v>2487</v>
      </c>
      <c r="E1781" t="s">
        <v>25</v>
      </c>
      <c r="F1781" t="s">
        <v>80</v>
      </c>
      <c r="G1781" t="s">
        <v>361</v>
      </c>
      <c r="H1781">
        <v>5</v>
      </c>
      <c r="I1781" s="4">
        <v>768.32</v>
      </c>
      <c r="J1781" s="4">
        <v>3841.6</v>
      </c>
    </row>
    <row r="1782" spans="1:10" x14ac:dyDescent="0.2">
      <c r="A1782" t="s">
        <v>3910</v>
      </c>
      <c r="B1782" s="3">
        <v>45237.672048611108</v>
      </c>
      <c r="C1782" t="s">
        <v>1900</v>
      </c>
      <c r="D1782" t="s">
        <v>1901</v>
      </c>
      <c r="E1782" t="s">
        <v>35</v>
      </c>
      <c r="F1782" t="s">
        <v>30</v>
      </c>
      <c r="G1782" t="s">
        <v>47</v>
      </c>
      <c r="H1782">
        <v>3</v>
      </c>
      <c r="I1782" s="4">
        <v>71.03</v>
      </c>
      <c r="J1782" s="4">
        <v>213.09</v>
      </c>
    </row>
    <row r="1783" spans="1:10" x14ac:dyDescent="0.2">
      <c r="A1783" t="s">
        <v>3911</v>
      </c>
      <c r="B1783" s="3">
        <v>45237.675162037027</v>
      </c>
      <c r="C1783" t="s">
        <v>633</v>
      </c>
      <c r="D1783" t="s">
        <v>634</v>
      </c>
      <c r="E1783" t="s">
        <v>40</v>
      </c>
      <c r="F1783" t="s">
        <v>30</v>
      </c>
      <c r="G1783" t="s">
        <v>76</v>
      </c>
      <c r="H1783">
        <v>4</v>
      </c>
      <c r="I1783" s="4">
        <v>8.4</v>
      </c>
      <c r="J1783" s="4">
        <v>33.6</v>
      </c>
    </row>
    <row r="1784" spans="1:10" x14ac:dyDescent="0.2">
      <c r="A1784" t="s">
        <v>3912</v>
      </c>
      <c r="B1784" s="3">
        <v>45237.738530092603</v>
      </c>
      <c r="C1784" t="s">
        <v>3913</v>
      </c>
      <c r="D1784" t="s">
        <v>3914</v>
      </c>
      <c r="E1784" t="s">
        <v>14</v>
      </c>
      <c r="F1784" t="s">
        <v>30</v>
      </c>
      <c r="G1784" t="s">
        <v>31</v>
      </c>
      <c r="H1784">
        <v>5</v>
      </c>
      <c r="I1784" s="4">
        <v>28.51</v>
      </c>
      <c r="J1784" s="4">
        <v>142.55000000000001</v>
      </c>
    </row>
    <row r="1785" spans="1:10" x14ac:dyDescent="0.2">
      <c r="A1785" t="s">
        <v>3915</v>
      </c>
      <c r="B1785" s="3">
        <v>45238.071423611109</v>
      </c>
      <c r="C1785" t="s">
        <v>1262</v>
      </c>
      <c r="D1785" t="s">
        <v>1263</v>
      </c>
      <c r="E1785" t="s">
        <v>14</v>
      </c>
      <c r="F1785" t="s">
        <v>15</v>
      </c>
      <c r="G1785" t="s">
        <v>63</v>
      </c>
      <c r="H1785">
        <v>6</v>
      </c>
      <c r="I1785" s="4">
        <v>8.85</v>
      </c>
      <c r="J1785" s="4">
        <v>53.099999999999987</v>
      </c>
    </row>
    <row r="1786" spans="1:10" x14ac:dyDescent="0.2">
      <c r="A1786" t="s">
        <v>3916</v>
      </c>
      <c r="B1786" s="3">
        <v>45239.202615740738</v>
      </c>
      <c r="C1786" t="s">
        <v>3166</v>
      </c>
      <c r="D1786" t="s">
        <v>3167</v>
      </c>
      <c r="E1786" t="s">
        <v>14</v>
      </c>
      <c r="F1786" t="s">
        <v>51</v>
      </c>
      <c r="G1786" t="s">
        <v>72</v>
      </c>
      <c r="H1786">
        <v>9</v>
      </c>
      <c r="I1786" s="4">
        <v>34.119999999999997</v>
      </c>
      <c r="J1786" s="4">
        <v>307.08</v>
      </c>
    </row>
    <row r="1787" spans="1:10" x14ac:dyDescent="0.2">
      <c r="A1787" t="s">
        <v>3917</v>
      </c>
      <c r="B1787" s="3">
        <v>45239.593194444453</v>
      </c>
      <c r="C1787" t="s">
        <v>1200</v>
      </c>
      <c r="D1787" t="s">
        <v>1201</v>
      </c>
      <c r="E1787" t="s">
        <v>35</v>
      </c>
      <c r="F1787" t="s">
        <v>20</v>
      </c>
      <c r="G1787" t="s">
        <v>98</v>
      </c>
      <c r="H1787">
        <v>8</v>
      </c>
      <c r="I1787" s="4">
        <v>1091.42</v>
      </c>
      <c r="J1787" s="4">
        <v>8731.36</v>
      </c>
    </row>
    <row r="1788" spans="1:10" x14ac:dyDescent="0.2">
      <c r="A1788" t="s">
        <v>3918</v>
      </c>
      <c r="B1788" s="3">
        <v>45239.964270833327</v>
      </c>
      <c r="C1788" t="s">
        <v>478</v>
      </c>
      <c r="D1788" t="s">
        <v>479</v>
      </c>
      <c r="E1788" t="s">
        <v>35</v>
      </c>
      <c r="F1788" t="s">
        <v>20</v>
      </c>
      <c r="G1788" t="s">
        <v>36</v>
      </c>
      <c r="H1788">
        <v>2</v>
      </c>
      <c r="I1788" s="4">
        <v>353.64</v>
      </c>
      <c r="J1788" s="4">
        <v>707.28</v>
      </c>
    </row>
    <row r="1789" spans="1:10" x14ac:dyDescent="0.2">
      <c r="A1789" t="s">
        <v>3919</v>
      </c>
      <c r="B1789" s="3">
        <v>45240.381377314807</v>
      </c>
      <c r="C1789" t="s">
        <v>506</v>
      </c>
      <c r="D1789" t="s">
        <v>507</v>
      </c>
      <c r="E1789" t="s">
        <v>14</v>
      </c>
      <c r="F1789" t="s">
        <v>30</v>
      </c>
      <c r="G1789" t="s">
        <v>192</v>
      </c>
      <c r="H1789">
        <v>3</v>
      </c>
      <c r="I1789" s="4">
        <v>61.02</v>
      </c>
      <c r="J1789" s="4">
        <v>183.06</v>
      </c>
    </row>
    <row r="1790" spans="1:10" x14ac:dyDescent="0.2">
      <c r="A1790" t="s">
        <v>3920</v>
      </c>
      <c r="B1790" s="3">
        <v>45240.469039351847</v>
      </c>
      <c r="C1790" t="s">
        <v>1565</v>
      </c>
      <c r="D1790" t="s">
        <v>1566</v>
      </c>
      <c r="E1790" t="s">
        <v>40</v>
      </c>
      <c r="F1790" t="s">
        <v>20</v>
      </c>
      <c r="G1790" t="s">
        <v>36</v>
      </c>
      <c r="H1790">
        <v>8</v>
      </c>
      <c r="I1790" s="4">
        <v>238.49</v>
      </c>
      <c r="J1790" s="4">
        <v>1907.92</v>
      </c>
    </row>
    <row r="1791" spans="1:10" x14ac:dyDescent="0.2">
      <c r="A1791" t="s">
        <v>3921</v>
      </c>
      <c r="B1791" s="3">
        <v>45240.754895833343</v>
      </c>
      <c r="C1791" t="s">
        <v>3922</v>
      </c>
      <c r="D1791" t="s">
        <v>3923</v>
      </c>
      <c r="E1791" t="s">
        <v>35</v>
      </c>
      <c r="F1791" t="s">
        <v>80</v>
      </c>
      <c r="G1791" t="s">
        <v>249</v>
      </c>
      <c r="H1791">
        <v>4</v>
      </c>
      <c r="I1791" s="4">
        <v>72.05</v>
      </c>
      <c r="J1791" s="4">
        <v>288.2</v>
      </c>
    </row>
    <row r="1792" spans="1:10" x14ac:dyDescent="0.2">
      <c r="A1792" t="s">
        <v>3924</v>
      </c>
      <c r="B1792" s="3">
        <v>45241.124444444453</v>
      </c>
      <c r="C1792" t="s">
        <v>2250</v>
      </c>
      <c r="D1792" t="s">
        <v>2251</v>
      </c>
      <c r="E1792" t="s">
        <v>35</v>
      </c>
      <c r="F1792" t="s">
        <v>51</v>
      </c>
      <c r="G1792" t="s">
        <v>72</v>
      </c>
      <c r="H1792">
        <v>2</v>
      </c>
      <c r="I1792" s="4">
        <v>12.72</v>
      </c>
      <c r="J1792" s="4">
        <v>25.44</v>
      </c>
    </row>
    <row r="1793" spans="1:10" x14ac:dyDescent="0.2">
      <c r="A1793" t="s">
        <v>3925</v>
      </c>
      <c r="B1793" s="3">
        <v>45241.617847222216</v>
      </c>
      <c r="C1793" t="s">
        <v>3926</v>
      </c>
      <c r="D1793" t="s">
        <v>3927</v>
      </c>
      <c r="E1793" t="s">
        <v>14</v>
      </c>
      <c r="F1793" t="s">
        <v>15</v>
      </c>
      <c r="G1793" t="s">
        <v>102</v>
      </c>
      <c r="H1793">
        <v>1</v>
      </c>
      <c r="I1793" s="4">
        <v>24.11</v>
      </c>
      <c r="J1793" s="4">
        <v>24.11</v>
      </c>
    </row>
    <row r="1794" spans="1:10" x14ac:dyDescent="0.2">
      <c r="A1794" t="s">
        <v>3928</v>
      </c>
      <c r="B1794" s="3">
        <v>45242.021863425929</v>
      </c>
      <c r="C1794" t="s">
        <v>3929</v>
      </c>
      <c r="D1794" t="s">
        <v>3930</v>
      </c>
      <c r="E1794" t="s">
        <v>35</v>
      </c>
      <c r="F1794" t="s">
        <v>67</v>
      </c>
      <c r="G1794" t="s">
        <v>169</v>
      </c>
      <c r="H1794">
        <v>5</v>
      </c>
      <c r="I1794" s="4">
        <v>320.06</v>
      </c>
      <c r="J1794" s="4">
        <v>1600.3</v>
      </c>
    </row>
    <row r="1795" spans="1:10" x14ac:dyDescent="0.2">
      <c r="A1795" t="s">
        <v>3931</v>
      </c>
      <c r="B1795" s="3">
        <v>45242.502175925933</v>
      </c>
      <c r="C1795" t="s">
        <v>966</v>
      </c>
      <c r="D1795" t="s">
        <v>967</v>
      </c>
      <c r="E1795" t="s">
        <v>14</v>
      </c>
      <c r="F1795" t="s">
        <v>80</v>
      </c>
      <c r="G1795" t="s">
        <v>361</v>
      </c>
      <c r="H1795">
        <v>7</v>
      </c>
      <c r="I1795" s="4">
        <v>725.71</v>
      </c>
      <c r="J1795" s="4">
        <v>5079.97</v>
      </c>
    </row>
    <row r="1796" spans="1:10" x14ac:dyDescent="0.2">
      <c r="A1796" t="s">
        <v>3932</v>
      </c>
      <c r="B1796" s="3">
        <v>45242.570717592593</v>
      </c>
      <c r="C1796" t="s">
        <v>509</v>
      </c>
      <c r="D1796" t="s">
        <v>510</v>
      </c>
      <c r="E1796" t="s">
        <v>25</v>
      </c>
      <c r="F1796" t="s">
        <v>15</v>
      </c>
      <c r="G1796" t="s">
        <v>16</v>
      </c>
      <c r="H1796">
        <v>8</v>
      </c>
      <c r="I1796" s="4">
        <v>30.48</v>
      </c>
      <c r="J1796" s="4">
        <v>243.84</v>
      </c>
    </row>
    <row r="1797" spans="1:10" x14ac:dyDescent="0.2">
      <c r="A1797" t="s">
        <v>3933</v>
      </c>
      <c r="B1797" s="3">
        <v>45242.582719907397</v>
      </c>
      <c r="C1797" t="s">
        <v>3679</v>
      </c>
      <c r="D1797" t="s">
        <v>3680</v>
      </c>
      <c r="E1797" t="s">
        <v>25</v>
      </c>
      <c r="F1797" t="s">
        <v>30</v>
      </c>
      <c r="G1797" t="s">
        <v>47</v>
      </c>
      <c r="H1797">
        <v>10</v>
      </c>
      <c r="I1797" s="4">
        <v>66.540000000000006</v>
      </c>
      <c r="J1797" s="4">
        <v>665.40000000000009</v>
      </c>
    </row>
    <row r="1798" spans="1:10" x14ac:dyDescent="0.2">
      <c r="A1798" t="s">
        <v>3934</v>
      </c>
      <c r="B1798" s="3">
        <v>45242.602962962963</v>
      </c>
      <c r="C1798" t="s">
        <v>1056</v>
      </c>
      <c r="D1798" t="s">
        <v>1057</v>
      </c>
      <c r="E1798" t="s">
        <v>25</v>
      </c>
      <c r="F1798" t="s">
        <v>80</v>
      </c>
      <c r="G1798" t="s">
        <v>387</v>
      </c>
      <c r="H1798">
        <v>7</v>
      </c>
      <c r="I1798" s="4">
        <v>203.1</v>
      </c>
      <c r="J1798" s="4">
        <v>1421.7</v>
      </c>
    </row>
    <row r="1799" spans="1:10" x14ac:dyDescent="0.2">
      <c r="A1799" t="s">
        <v>3935</v>
      </c>
      <c r="B1799" s="3">
        <v>45242.679074074083</v>
      </c>
      <c r="C1799" t="s">
        <v>645</v>
      </c>
      <c r="D1799" t="s">
        <v>646</v>
      </c>
      <c r="E1799" t="s">
        <v>14</v>
      </c>
      <c r="F1799" t="s">
        <v>51</v>
      </c>
      <c r="G1799" t="s">
        <v>286</v>
      </c>
      <c r="H1799">
        <v>2</v>
      </c>
      <c r="I1799" s="4">
        <v>38.31</v>
      </c>
      <c r="J1799" s="4">
        <v>76.62</v>
      </c>
    </row>
    <row r="1800" spans="1:10" x14ac:dyDescent="0.2">
      <c r="A1800" t="s">
        <v>3936</v>
      </c>
      <c r="B1800" s="3">
        <v>45242.909131944441</v>
      </c>
      <c r="C1800" t="s">
        <v>257</v>
      </c>
      <c r="D1800" t="s">
        <v>258</v>
      </c>
      <c r="E1800" t="s">
        <v>14</v>
      </c>
      <c r="F1800" t="s">
        <v>20</v>
      </c>
      <c r="G1800" t="s">
        <v>21</v>
      </c>
      <c r="H1800">
        <v>6</v>
      </c>
      <c r="I1800" s="4">
        <v>872.05</v>
      </c>
      <c r="J1800" s="4">
        <v>5232.2999999999993</v>
      </c>
    </row>
    <row r="1801" spans="1:10" x14ac:dyDescent="0.2">
      <c r="A1801" t="s">
        <v>3937</v>
      </c>
      <c r="B1801" s="3">
        <v>45242.974409722221</v>
      </c>
      <c r="C1801" t="s">
        <v>1885</v>
      </c>
      <c r="D1801" t="s">
        <v>1886</v>
      </c>
      <c r="E1801" t="s">
        <v>40</v>
      </c>
      <c r="F1801" t="s">
        <v>80</v>
      </c>
      <c r="G1801" t="s">
        <v>361</v>
      </c>
      <c r="H1801">
        <v>5</v>
      </c>
      <c r="I1801" s="4">
        <v>188.84</v>
      </c>
      <c r="J1801" s="4">
        <v>944.2</v>
      </c>
    </row>
    <row r="1802" spans="1:10" x14ac:dyDescent="0.2">
      <c r="A1802" t="s">
        <v>3938</v>
      </c>
      <c r="B1802" s="3">
        <v>45243.144467592603</v>
      </c>
      <c r="C1802" t="s">
        <v>2971</v>
      </c>
      <c r="D1802" t="s">
        <v>2972</v>
      </c>
      <c r="E1802" t="s">
        <v>25</v>
      </c>
      <c r="F1802" t="s">
        <v>51</v>
      </c>
      <c r="G1802" t="s">
        <v>286</v>
      </c>
      <c r="H1802">
        <v>10</v>
      </c>
      <c r="I1802" s="4">
        <v>120.28</v>
      </c>
      <c r="J1802" s="4">
        <v>1202.8</v>
      </c>
    </row>
    <row r="1803" spans="1:10" x14ac:dyDescent="0.2">
      <c r="A1803" t="s">
        <v>3939</v>
      </c>
      <c r="B1803" s="3">
        <v>45243.214594907397</v>
      </c>
      <c r="C1803" t="s">
        <v>3456</v>
      </c>
      <c r="D1803" t="s">
        <v>3457</v>
      </c>
      <c r="E1803" t="s">
        <v>25</v>
      </c>
      <c r="F1803" t="s">
        <v>30</v>
      </c>
      <c r="G1803" t="s">
        <v>76</v>
      </c>
      <c r="H1803">
        <v>4</v>
      </c>
      <c r="I1803" s="4">
        <v>21.12</v>
      </c>
      <c r="J1803" s="4">
        <v>84.48</v>
      </c>
    </row>
    <row r="1804" spans="1:10" x14ac:dyDescent="0.2">
      <c r="A1804" t="s">
        <v>3940</v>
      </c>
      <c r="B1804" s="3">
        <v>45243.313159722216</v>
      </c>
      <c r="C1804" t="s">
        <v>65</v>
      </c>
      <c r="D1804" t="s">
        <v>66</v>
      </c>
      <c r="E1804" t="s">
        <v>14</v>
      </c>
      <c r="F1804" t="s">
        <v>15</v>
      </c>
      <c r="G1804" t="s">
        <v>102</v>
      </c>
      <c r="H1804">
        <v>4</v>
      </c>
      <c r="I1804" s="4">
        <v>19.89</v>
      </c>
      <c r="J1804" s="4">
        <v>79.56</v>
      </c>
    </row>
    <row r="1805" spans="1:10" x14ac:dyDescent="0.2">
      <c r="A1805" t="s">
        <v>3941</v>
      </c>
      <c r="B1805" s="3">
        <v>45243.330833333333</v>
      </c>
      <c r="C1805" t="s">
        <v>3942</v>
      </c>
      <c r="D1805" t="s">
        <v>3943</v>
      </c>
      <c r="E1805" t="s">
        <v>40</v>
      </c>
      <c r="F1805" t="s">
        <v>15</v>
      </c>
      <c r="G1805" t="s">
        <v>26</v>
      </c>
      <c r="H1805">
        <v>1</v>
      </c>
      <c r="I1805" s="4">
        <v>17.3</v>
      </c>
      <c r="J1805" s="4">
        <v>17.3</v>
      </c>
    </row>
    <row r="1806" spans="1:10" x14ac:dyDescent="0.2">
      <c r="A1806" t="s">
        <v>3944</v>
      </c>
      <c r="B1806" s="3">
        <v>45243.358611111107</v>
      </c>
      <c r="C1806" t="s">
        <v>2916</v>
      </c>
      <c r="D1806" t="s">
        <v>2917</v>
      </c>
      <c r="E1806" t="s">
        <v>35</v>
      </c>
      <c r="F1806" t="s">
        <v>15</v>
      </c>
      <c r="G1806" t="s">
        <v>102</v>
      </c>
      <c r="H1806">
        <v>8</v>
      </c>
      <c r="I1806" s="4">
        <v>3.83</v>
      </c>
      <c r="J1806" s="4">
        <v>30.64</v>
      </c>
    </row>
    <row r="1807" spans="1:10" x14ac:dyDescent="0.2">
      <c r="A1807" t="s">
        <v>3945</v>
      </c>
      <c r="B1807" s="3">
        <v>45243.402719907397</v>
      </c>
      <c r="C1807" t="s">
        <v>538</v>
      </c>
      <c r="D1807" t="s">
        <v>539</v>
      </c>
      <c r="E1807" t="s">
        <v>40</v>
      </c>
      <c r="F1807" t="s">
        <v>51</v>
      </c>
      <c r="G1807" t="s">
        <v>72</v>
      </c>
      <c r="H1807">
        <v>3</v>
      </c>
      <c r="I1807" s="4">
        <v>40.26</v>
      </c>
      <c r="J1807" s="4">
        <v>120.78</v>
      </c>
    </row>
    <row r="1808" spans="1:10" x14ac:dyDescent="0.2">
      <c r="A1808" t="s">
        <v>3946</v>
      </c>
      <c r="B1808" s="3">
        <v>45243.430393518523</v>
      </c>
      <c r="C1808" t="s">
        <v>275</v>
      </c>
      <c r="D1808" t="s">
        <v>276</v>
      </c>
      <c r="E1808" t="s">
        <v>25</v>
      </c>
      <c r="F1808" t="s">
        <v>20</v>
      </c>
      <c r="G1808" t="s">
        <v>21</v>
      </c>
      <c r="H1808">
        <v>7</v>
      </c>
      <c r="I1808" s="4">
        <v>343.75</v>
      </c>
      <c r="J1808" s="4">
        <v>2406.25</v>
      </c>
    </row>
    <row r="1809" spans="1:10" x14ac:dyDescent="0.2">
      <c r="A1809" t="s">
        <v>3947</v>
      </c>
      <c r="B1809" s="3">
        <v>45243.604016203702</v>
      </c>
      <c r="C1809" t="s">
        <v>45</v>
      </c>
      <c r="D1809" t="s">
        <v>46</v>
      </c>
      <c r="E1809" t="s">
        <v>40</v>
      </c>
      <c r="F1809" t="s">
        <v>15</v>
      </c>
      <c r="G1809" t="s">
        <v>16</v>
      </c>
      <c r="H1809">
        <v>10</v>
      </c>
      <c r="I1809" s="4">
        <v>23.49</v>
      </c>
      <c r="J1809" s="4">
        <v>234.9</v>
      </c>
    </row>
    <row r="1810" spans="1:10" x14ac:dyDescent="0.2">
      <c r="A1810" t="s">
        <v>3948</v>
      </c>
      <c r="B1810" s="3">
        <v>45243.794629629629</v>
      </c>
      <c r="C1810" t="s">
        <v>3949</v>
      </c>
      <c r="D1810" t="s">
        <v>3950</v>
      </c>
      <c r="E1810" t="s">
        <v>25</v>
      </c>
      <c r="F1810" t="s">
        <v>51</v>
      </c>
      <c r="G1810" t="s">
        <v>116</v>
      </c>
      <c r="H1810">
        <v>10</v>
      </c>
      <c r="I1810" s="4">
        <v>58.64</v>
      </c>
      <c r="J1810" s="4">
        <v>586.4</v>
      </c>
    </row>
    <row r="1811" spans="1:10" x14ac:dyDescent="0.2">
      <c r="A1811" t="s">
        <v>3951</v>
      </c>
      <c r="B1811" s="3">
        <v>45244.455740740741</v>
      </c>
      <c r="C1811" t="s">
        <v>1472</v>
      </c>
      <c r="D1811" t="s">
        <v>1473</v>
      </c>
      <c r="E1811" t="s">
        <v>25</v>
      </c>
      <c r="F1811" t="s">
        <v>30</v>
      </c>
      <c r="G1811" t="s">
        <v>162</v>
      </c>
      <c r="H1811">
        <v>9</v>
      </c>
      <c r="I1811" s="4">
        <v>35.44</v>
      </c>
      <c r="J1811" s="4">
        <v>318.95999999999998</v>
      </c>
    </row>
    <row r="1812" spans="1:10" x14ac:dyDescent="0.2">
      <c r="A1812" t="s">
        <v>3952</v>
      </c>
      <c r="B1812" s="3">
        <v>45244.526666666658</v>
      </c>
      <c r="C1812" t="s">
        <v>3953</v>
      </c>
      <c r="D1812" t="s">
        <v>3954</v>
      </c>
      <c r="E1812" t="s">
        <v>25</v>
      </c>
      <c r="F1812" t="s">
        <v>51</v>
      </c>
      <c r="G1812" t="s">
        <v>72</v>
      </c>
      <c r="H1812">
        <v>7</v>
      </c>
      <c r="I1812" s="4">
        <v>11.72</v>
      </c>
      <c r="J1812" s="4">
        <v>82.04</v>
      </c>
    </row>
    <row r="1813" spans="1:10" x14ac:dyDescent="0.2">
      <c r="A1813" t="s">
        <v>3955</v>
      </c>
      <c r="B1813" s="3">
        <v>45244.663680555554</v>
      </c>
      <c r="C1813" t="s">
        <v>1256</v>
      </c>
      <c r="D1813" t="s">
        <v>1257</v>
      </c>
      <c r="E1813" t="s">
        <v>35</v>
      </c>
      <c r="F1813" t="s">
        <v>30</v>
      </c>
      <c r="G1813" t="s">
        <v>162</v>
      </c>
      <c r="H1813">
        <v>7</v>
      </c>
      <c r="I1813" s="4">
        <v>21.08</v>
      </c>
      <c r="J1813" s="4">
        <v>147.56</v>
      </c>
    </row>
    <row r="1814" spans="1:10" x14ac:dyDescent="0.2">
      <c r="A1814" t="s">
        <v>3956</v>
      </c>
      <c r="B1814" s="3">
        <v>45244.91333333333</v>
      </c>
      <c r="C1814" t="s">
        <v>3957</v>
      </c>
      <c r="D1814" t="s">
        <v>3958</v>
      </c>
      <c r="E1814" t="s">
        <v>14</v>
      </c>
      <c r="F1814" t="s">
        <v>80</v>
      </c>
      <c r="G1814" t="s">
        <v>387</v>
      </c>
      <c r="H1814">
        <v>5</v>
      </c>
      <c r="I1814" s="4">
        <v>148.19999999999999</v>
      </c>
      <c r="J1814" s="4">
        <v>741</v>
      </c>
    </row>
    <row r="1815" spans="1:10" x14ac:dyDescent="0.2">
      <c r="A1815" t="s">
        <v>3959</v>
      </c>
      <c r="B1815" s="3">
        <v>45245.095335648148</v>
      </c>
      <c r="C1815" t="s">
        <v>3877</v>
      </c>
      <c r="D1815" t="s">
        <v>3878</v>
      </c>
      <c r="E1815" t="s">
        <v>40</v>
      </c>
      <c r="F1815" t="s">
        <v>67</v>
      </c>
      <c r="G1815" t="s">
        <v>199</v>
      </c>
      <c r="H1815">
        <v>10</v>
      </c>
      <c r="I1815" s="4">
        <v>587.98</v>
      </c>
      <c r="J1815" s="4">
        <v>5879.8</v>
      </c>
    </row>
    <row r="1816" spans="1:10" x14ac:dyDescent="0.2">
      <c r="A1816" t="s">
        <v>3960</v>
      </c>
      <c r="B1816" s="3">
        <v>45245.096921296303</v>
      </c>
      <c r="C1816" t="s">
        <v>3961</v>
      </c>
      <c r="D1816" t="s">
        <v>3962</v>
      </c>
      <c r="E1816" t="s">
        <v>35</v>
      </c>
      <c r="F1816" t="s">
        <v>67</v>
      </c>
      <c r="G1816" t="s">
        <v>203</v>
      </c>
      <c r="H1816">
        <v>3</v>
      </c>
      <c r="I1816" s="4">
        <v>140.74</v>
      </c>
      <c r="J1816" s="4">
        <v>422.22</v>
      </c>
    </row>
    <row r="1817" spans="1:10" x14ac:dyDescent="0.2">
      <c r="A1817" t="s">
        <v>3963</v>
      </c>
      <c r="B1817" s="3">
        <v>45245.409803240742</v>
      </c>
      <c r="C1817" t="s">
        <v>3964</v>
      </c>
      <c r="D1817" t="s">
        <v>3965</v>
      </c>
      <c r="E1817" t="s">
        <v>25</v>
      </c>
      <c r="F1817" t="s">
        <v>80</v>
      </c>
      <c r="G1817" t="s">
        <v>249</v>
      </c>
      <c r="H1817">
        <v>6</v>
      </c>
      <c r="I1817" s="4">
        <v>84.11</v>
      </c>
      <c r="J1817" s="4">
        <v>504.66</v>
      </c>
    </row>
    <row r="1818" spans="1:10" x14ac:dyDescent="0.2">
      <c r="A1818" t="s">
        <v>3966</v>
      </c>
      <c r="B1818" s="3">
        <v>45245.509097222217</v>
      </c>
      <c r="C1818" t="s">
        <v>2779</v>
      </c>
      <c r="D1818" t="s">
        <v>2780</v>
      </c>
      <c r="E1818" t="s">
        <v>40</v>
      </c>
      <c r="F1818" t="s">
        <v>80</v>
      </c>
      <c r="G1818" t="s">
        <v>361</v>
      </c>
      <c r="H1818">
        <v>3</v>
      </c>
      <c r="I1818" s="4">
        <v>584.75</v>
      </c>
      <c r="J1818" s="4">
        <v>1754.25</v>
      </c>
    </row>
    <row r="1819" spans="1:10" x14ac:dyDescent="0.2">
      <c r="A1819" t="s">
        <v>3967</v>
      </c>
      <c r="B1819" s="3">
        <v>45245.768819444442</v>
      </c>
      <c r="C1819" t="s">
        <v>3968</v>
      </c>
      <c r="D1819" t="s">
        <v>3969</v>
      </c>
      <c r="E1819" t="s">
        <v>14</v>
      </c>
      <c r="F1819" t="s">
        <v>51</v>
      </c>
      <c r="G1819" t="s">
        <v>52</v>
      </c>
      <c r="H1819">
        <v>3</v>
      </c>
      <c r="I1819" s="4">
        <v>17.16</v>
      </c>
      <c r="J1819" s="4">
        <v>51.48</v>
      </c>
    </row>
    <row r="1820" spans="1:10" x14ac:dyDescent="0.2">
      <c r="A1820" t="s">
        <v>3970</v>
      </c>
      <c r="B1820" s="3">
        <v>45245.915821759263</v>
      </c>
      <c r="C1820" t="s">
        <v>3971</v>
      </c>
      <c r="D1820" t="s">
        <v>3972</v>
      </c>
      <c r="E1820" t="s">
        <v>35</v>
      </c>
      <c r="F1820" t="s">
        <v>51</v>
      </c>
      <c r="G1820" t="s">
        <v>52</v>
      </c>
      <c r="H1820">
        <v>5</v>
      </c>
      <c r="I1820" s="4">
        <v>17.2</v>
      </c>
      <c r="J1820" s="4">
        <v>86</v>
      </c>
    </row>
    <row r="1821" spans="1:10" x14ac:dyDescent="0.2">
      <c r="A1821" t="s">
        <v>3973</v>
      </c>
      <c r="B1821" s="3">
        <v>45245.993391203701</v>
      </c>
      <c r="C1821" t="s">
        <v>2702</v>
      </c>
      <c r="D1821" t="s">
        <v>2703</v>
      </c>
      <c r="E1821" t="s">
        <v>25</v>
      </c>
      <c r="F1821" t="s">
        <v>80</v>
      </c>
      <c r="G1821" t="s">
        <v>361</v>
      </c>
      <c r="H1821">
        <v>3</v>
      </c>
      <c r="I1821" s="4">
        <v>724.08</v>
      </c>
      <c r="J1821" s="4">
        <v>2172.2399999999998</v>
      </c>
    </row>
    <row r="1822" spans="1:10" x14ac:dyDescent="0.2">
      <c r="A1822" t="s">
        <v>3974</v>
      </c>
      <c r="B1822" s="3">
        <v>45246.579247685193</v>
      </c>
      <c r="C1822" t="s">
        <v>1950</v>
      </c>
      <c r="D1822" t="s">
        <v>1951</v>
      </c>
      <c r="E1822" t="s">
        <v>14</v>
      </c>
      <c r="F1822" t="s">
        <v>51</v>
      </c>
      <c r="G1822" t="s">
        <v>286</v>
      </c>
      <c r="H1822">
        <v>3</v>
      </c>
      <c r="I1822" s="4">
        <v>61.93</v>
      </c>
      <c r="J1822" s="4">
        <v>185.79</v>
      </c>
    </row>
    <row r="1823" spans="1:10" x14ac:dyDescent="0.2">
      <c r="A1823" t="s">
        <v>3975</v>
      </c>
      <c r="B1823" s="3">
        <v>45246.791863425933</v>
      </c>
      <c r="C1823" t="s">
        <v>1175</v>
      </c>
      <c r="D1823" t="s">
        <v>1176</v>
      </c>
      <c r="E1823" t="s">
        <v>25</v>
      </c>
      <c r="F1823" t="s">
        <v>51</v>
      </c>
      <c r="G1823" t="s">
        <v>286</v>
      </c>
      <c r="H1823">
        <v>3</v>
      </c>
      <c r="I1823" s="4">
        <v>112.91</v>
      </c>
      <c r="J1823" s="4">
        <v>338.73</v>
      </c>
    </row>
    <row r="1824" spans="1:10" x14ac:dyDescent="0.2">
      <c r="A1824" t="s">
        <v>3976</v>
      </c>
      <c r="B1824" s="3">
        <v>45246.93</v>
      </c>
      <c r="C1824" t="s">
        <v>3977</v>
      </c>
      <c r="D1824" t="s">
        <v>3978</v>
      </c>
      <c r="E1824" t="s">
        <v>35</v>
      </c>
      <c r="F1824" t="s">
        <v>15</v>
      </c>
      <c r="G1824" t="s">
        <v>63</v>
      </c>
      <c r="H1824">
        <v>9</v>
      </c>
      <c r="I1824" s="4">
        <v>23.8</v>
      </c>
      <c r="J1824" s="4">
        <v>214.2</v>
      </c>
    </row>
    <row r="1825" spans="1:10" x14ac:dyDescent="0.2">
      <c r="A1825" t="s">
        <v>3979</v>
      </c>
      <c r="B1825" s="3">
        <v>45247.484409722223</v>
      </c>
      <c r="C1825" t="s">
        <v>2657</v>
      </c>
      <c r="D1825" t="s">
        <v>2658</v>
      </c>
      <c r="E1825" t="s">
        <v>35</v>
      </c>
      <c r="F1825" t="s">
        <v>67</v>
      </c>
      <c r="G1825" t="s">
        <v>120</v>
      </c>
      <c r="H1825">
        <v>2</v>
      </c>
      <c r="I1825" s="4">
        <v>48.03</v>
      </c>
      <c r="J1825" s="4">
        <v>96.06</v>
      </c>
    </row>
    <row r="1826" spans="1:10" x14ac:dyDescent="0.2">
      <c r="A1826" t="s">
        <v>3980</v>
      </c>
      <c r="B1826" s="3">
        <v>45247.8281712963</v>
      </c>
      <c r="C1826" t="s">
        <v>3611</v>
      </c>
      <c r="D1826" t="s">
        <v>3612</v>
      </c>
      <c r="E1826" t="s">
        <v>14</v>
      </c>
      <c r="F1826" t="s">
        <v>30</v>
      </c>
      <c r="G1826" t="s">
        <v>76</v>
      </c>
      <c r="H1826">
        <v>8</v>
      </c>
      <c r="I1826" s="4">
        <v>6.49</v>
      </c>
      <c r="J1826" s="4">
        <v>51.92</v>
      </c>
    </row>
    <row r="1827" spans="1:10" x14ac:dyDescent="0.2">
      <c r="A1827" t="s">
        <v>3981</v>
      </c>
      <c r="B1827" s="3">
        <v>45247.903090277781</v>
      </c>
      <c r="C1827" t="s">
        <v>3982</v>
      </c>
      <c r="D1827" t="s">
        <v>3983</v>
      </c>
      <c r="E1827" t="s">
        <v>35</v>
      </c>
      <c r="F1827" t="s">
        <v>67</v>
      </c>
      <c r="G1827" t="s">
        <v>68</v>
      </c>
      <c r="H1827">
        <v>1</v>
      </c>
      <c r="I1827" s="4">
        <v>1708.84</v>
      </c>
      <c r="J1827" s="4">
        <v>1708.84</v>
      </c>
    </row>
    <row r="1828" spans="1:10" x14ac:dyDescent="0.2">
      <c r="A1828" t="s">
        <v>3984</v>
      </c>
      <c r="B1828" s="3">
        <v>45247.943287037036</v>
      </c>
      <c r="C1828" t="s">
        <v>791</v>
      </c>
      <c r="D1828" t="s">
        <v>792</v>
      </c>
      <c r="E1828" t="s">
        <v>40</v>
      </c>
      <c r="F1828" t="s">
        <v>80</v>
      </c>
      <c r="G1828" t="s">
        <v>81</v>
      </c>
      <c r="H1828">
        <v>8</v>
      </c>
      <c r="I1828" s="4">
        <v>36.79</v>
      </c>
      <c r="J1828" s="4">
        <v>294.32</v>
      </c>
    </row>
    <row r="1829" spans="1:10" x14ac:dyDescent="0.2">
      <c r="A1829" t="s">
        <v>3985</v>
      </c>
      <c r="B1829" s="3">
        <v>45248.147870370369</v>
      </c>
      <c r="C1829" t="s">
        <v>2131</v>
      </c>
      <c r="D1829" t="s">
        <v>2132</v>
      </c>
      <c r="E1829" t="s">
        <v>14</v>
      </c>
      <c r="F1829" t="s">
        <v>51</v>
      </c>
      <c r="G1829" t="s">
        <v>52</v>
      </c>
      <c r="H1829">
        <v>1</v>
      </c>
      <c r="I1829" s="4">
        <v>8.24</v>
      </c>
      <c r="J1829" s="4">
        <v>8.24</v>
      </c>
    </row>
    <row r="1830" spans="1:10" x14ac:dyDescent="0.2">
      <c r="A1830" t="s">
        <v>3986</v>
      </c>
      <c r="B1830" s="3">
        <v>45248.178946759261</v>
      </c>
      <c r="C1830" t="s">
        <v>688</v>
      </c>
      <c r="D1830" t="s">
        <v>689</v>
      </c>
      <c r="E1830" t="s">
        <v>25</v>
      </c>
      <c r="F1830" t="s">
        <v>15</v>
      </c>
      <c r="G1830" t="s">
        <v>16</v>
      </c>
      <c r="H1830">
        <v>4</v>
      </c>
      <c r="I1830" s="4">
        <v>49.25</v>
      </c>
      <c r="J1830" s="4">
        <v>197</v>
      </c>
    </row>
    <row r="1831" spans="1:10" x14ac:dyDescent="0.2">
      <c r="A1831" t="s">
        <v>3987</v>
      </c>
      <c r="B1831" s="3">
        <v>45248.476157407407</v>
      </c>
      <c r="C1831" t="s">
        <v>3988</v>
      </c>
      <c r="D1831" t="s">
        <v>3989</v>
      </c>
      <c r="E1831" t="s">
        <v>40</v>
      </c>
      <c r="F1831" t="s">
        <v>67</v>
      </c>
      <c r="G1831" t="s">
        <v>68</v>
      </c>
      <c r="H1831">
        <v>9</v>
      </c>
      <c r="I1831" s="4">
        <v>2183.25</v>
      </c>
      <c r="J1831" s="4">
        <v>19649.25</v>
      </c>
    </row>
    <row r="1832" spans="1:10" x14ac:dyDescent="0.2">
      <c r="A1832" t="s">
        <v>3990</v>
      </c>
      <c r="B1832" s="3">
        <v>45248.793912037043</v>
      </c>
      <c r="C1832" t="s">
        <v>2993</v>
      </c>
      <c r="D1832" t="s">
        <v>2994</v>
      </c>
      <c r="E1832" t="s">
        <v>25</v>
      </c>
      <c r="F1832" t="s">
        <v>51</v>
      </c>
      <c r="G1832" t="s">
        <v>116</v>
      </c>
      <c r="H1832">
        <v>9</v>
      </c>
      <c r="I1832" s="4">
        <v>31.17</v>
      </c>
      <c r="J1832" s="4">
        <v>280.52999999999997</v>
      </c>
    </row>
    <row r="1833" spans="1:10" x14ac:dyDescent="0.2">
      <c r="A1833" t="s">
        <v>3991</v>
      </c>
      <c r="B1833" s="3">
        <v>45248.985405092593</v>
      </c>
      <c r="C1833" t="s">
        <v>1068</v>
      </c>
      <c r="D1833" t="s">
        <v>1069</v>
      </c>
      <c r="E1833" t="s">
        <v>14</v>
      </c>
      <c r="F1833" t="s">
        <v>67</v>
      </c>
      <c r="G1833" t="s">
        <v>169</v>
      </c>
      <c r="H1833">
        <v>9</v>
      </c>
      <c r="I1833" s="4">
        <v>89.59</v>
      </c>
      <c r="J1833" s="4">
        <v>806.31000000000006</v>
      </c>
    </row>
    <row r="1834" spans="1:10" x14ac:dyDescent="0.2">
      <c r="A1834" t="s">
        <v>3992</v>
      </c>
      <c r="B1834" s="3">
        <v>45249.099641203713</v>
      </c>
      <c r="C1834" t="s">
        <v>578</v>
      </c>
      <c r="D1834" t="s">
        <v>579</v>
      </c>
      <c r="E1834" t="s">
        <v>40</v>
      </c>
      <c r="F1834" t="s">
        <v>15</v>
      </c>
      <c r="G1834" t="s">
        <v>26</v>
      </c>
      <c r="H1834">
        <v>10</v>
      </c>
      <c r="I1834" s="4">
        <v>10.029999999999999</v>
      </c>
      <c r="J1834" s="4">
        <v>100.3</v>
      </c>
    </row>
    <row r="1835" spans="1:10" x14ac:dyDescent="0.2">
      <c r="A1835" t="s">
        <v>3993</v>
      </c>
      <c r="B1835" s="3">
        <v>45249.212118055562</v>
      </c>
      <c r="C1835" t="s">
        <v>930</v>
      </c>
      <c r="D1835" t="s">
        <v>931</v>
      </c>
      <c r="E1835" t="s">
        <v>14</v>
      </c>
      <c r="F1835" t="s">
        <v>67</v>
      </c>
      <c r="G1835" t="s">
        <v>68</v>
      </c>
      <c r="H1835">
        <v>10</v>
      </c>
      <c r="I1835" s="4">
        <v>1072.25</v>
      </c>
      <c r="J1835" s="4">
        <v>10722.5</v>
      </c>
    </row>
    <row r="1836" spans="1:10" x14ac:dyDescent="0.2">
      <c r="A1836" t="s">
        <v>3994</v>
      </c>
      <c r="B1836" s="3">
        <v>45249.318043981482</v>
      </c>
      <c r="C1836" t="s">
        <v>3995</v>
      </c>
      <c r="D1836" t="s">
        <v>3996</v>
      </c>
      <c r="E1836" t="s">
        <v>35</v>
      </c>
      <c r="F1836" t="s">
        <v>51</v>
      </c>
      <c r="G1836" t="s">
        <v>286</v>
      </c>
      <c r="H1836">
        <v>7</v>
      </c>
      <c r="I1836" s="4">
        <v>63.84</v>
      </c>
      <c r="J1836" s="4">
        <v>446.88</v>
      </c>
    </row>
    <row r="1837" spans="1:10" x14ac:dyDescent="0.2">
      <c r="A1837" t="s">
        <v>3997</v>
      </c>
      <c r="B1837" s="3">
        <v>45249.36347222222</v>
      </c>
      <c r="C1837" t="s">
        <v>137</v>
      </c>
      <c r="D1837" t="s">
        <v>138</v>
      </c>
      <c r="E1837" t="s">
        <v>40</v>
      </c>
      <c r="F1837" t="s">
        <v>20</v>
      </c>
      <c r="G1837" t="s">
        <v>56</v>
      </c>
      <c r="H1837">
        <v>6</v>
      </c>
      <c r="I1837" s="4">
        <v>1910.27</v>
      </c>
      <c r="J1837" s="4">
        <v>11461.62</v>
      </c>
    </row>
    <row r="1838" spans="1:10" x14ac:dyDescent="0.2">
      <c r="A1838" t="s">
        <v>3998</v>
      </c>
      <c r="B1838" s="3">
        <v>45249.409050925933</v>
      </c>
      <c r="C1838" t="s">
        <v>1978</v>
      </c>
      <c r="D1838" t="s">
        <v>1979</v>
      </c>
      <c r="E1838" t="s">
        <v>35</v>
      </c>
      <c r="F1838" t="s">
        <v>20</v>
      </c>
      <c r="G1838" t="s">
        <v>98</v>
      </c>
      <c r="H1838">
        <v>1</v>
      </c>
      <c r="I1838" s="4">
        <v>833.65</v>
      </c>
      <c r="J1838" s="4">
        <v>833.65</v>
      </c>
    </row>
    <row r="1839" spans="1:10" x14ac:dyDescent="0.2">
      <c r="A1839" t="s">
        <v>3999</v>
      </c>
      <c r="B1839" s="3">
        <v>45249.703113425923</v>
      </c>
      <c r="C1839" t="s">
        <v>4000</v>
      </c>
      <c r="D1839" t="s">
        <v>4001</v>
      </c>
      <c r="E1839" t="s">
        <v>14</v>
      </c>
      <c r="F1839" t="s">
        <v>67</v>
      </c>
      <c r="G1839" t="s">
        <v>169</v>
      </c>
      <c r="H1839">
        <v>2</v>
      </c>
      <c r="I1839" s="4">
        <v>300.02</v>
      </c>
      <c r="J1839" s="4">
        <v>600.04</v>
      </c>
    </row>
    <row r="1840" spans="1:10" x14ac:dyDescent="0.2">
      <c r="A1840" t="s">
        <v>4002</v>
      </c>
      <c r="B1840" s="3">
        <v>45250.069131944438</v>
      </c>
      <c r="C1840" t="s">
        <v>791</v>
      </c>
      <c r="D1840" t="s">
        <v>792</v>
      </c>
      <c r="E1840" t="s">
        <v>40</v>
      </c>
      <c r="F1840" t="s">
        <v>15</v>
      </c>
      <c r="G1840" t="s">
        <v>16</v>
      </c>
      <c r="H1840">
        <v>8</v>
      </c>
      <c r="I1840" s="4">
        <v>8.9600000000000009</v>
      </c>
      <c r="J1840" s="4">
        <v>71.680000000000007</v>
      </c>
    </row>
    <row r="1841" spans="1:10" x14ac:dyDescent="0.2">
      <c r="A1841" t="s">
        <v>4003</v>
      </c>
      <c r="B1841" s="3">
        <v>45250.148148148153</v>
      </c>
      <c r="C1841" t="s">
        <v>4004</v>
      </c>
      <c r="D1841" t="s">
        <v>4005</v>
      </c>
      <c r="E1841" t="s">
        <v>14</v>
      </c>
      <c r="F1841" t="s">
        <v>80</v>
      </c>
      <c r="G1841" t="s">
        <v>361</v>
      </c>
      <c r="H1841">
        <v>71</v>
      </c>
      <c r="I1841" s="4">
        <v>713.94</v>
      </c>
      <c r="J1841" s="4">
        <v>50689.740000000013</v>
      </c>
    </row>
    <row r="1842" spans="1:10" x14ac:dyDescent="0.2">
      <c r="A1842" t="s">
        <v>4006</v>
      </c>
      <c r="B1842" s="3">
        <v>45250.180868055562</v>
      </c>
      <c r="C1842" t="s">
        <v>2095</v>
      </c>
      <c r="D1842" t="s">
        <v>2096</v>
      </c>
      <c r="E1842" t="s">
        <v>25</v>
      </c>
      <c r="F1842" t="s">
        <v>80</v>
      </c>
      <c r="G1842" t="s">
        <v>188</v>
      </c>
      <c r="H1842">
        <v>5</v>
      </c>
      <c r="I1842" s="4">
        <v>33.549999999999997</v>
      </c>
      <c r="J1842" s="4">
        <v>167.75</v>
      </c>
    </row>
    <row r="1843" spans="1:10" x14ac:dyDescent="0.2">
      <c r="A1843" t="s">
        <v>4007</v>
      </c>
      <c r="B1843" s="3">
        <v>45250.38177083333</v>
      </c>
      <c r="C1843" t="s">
        <v>420</v>
      </c>
      <c r="D1843" t="s">
        <v>421</v>
      </c>
      <c r="E1843" t="s">
        <v>35</v>
      </c>
      <c r="F1843" t="s">
        <v>30</v>
      </c>
      <c r="G1843" t="s">
        <v>162</v>
      </c>
      <c r="H1843">
        <v>8</v>
      </c>
      <c r="I1843" s="4">
        <v>69.239999999999995</v>
      </c>
      <c r="J1843" s="4">
        <v>553.91999999999996</v>
      </c>
    </row>
    <row r="1844" spans="1:10" x14ac:dyDescent="0.2">
      <c r="A1844" t="s">
        <v>4008</v>
      </c>
      <c r="B1844" s="3">
        <v>45250.657824074071</v>
      </c>
      <c r="C1844" t="s">
        <v>392</v>
      </c>
      <c r="D1844" t="s">
        <v>393</v>
      </c>
      <c r="E1844" t="s">
        <v>14</v>
      </c>
      <c r="F1844" t="s">
        <v>15</v>
      </c>
      <c r="G1844" t="s">
        <v>102</v>
      </c>
      <c r="H1844">
        <v>9</v>
      </c>
      <c r="I1844" s="4">
        <v>7.69</v>
      </c>
      <c r="J1844" s="4">
        <v>69.210000000000008</v>
      </c>
    </row>
    <row r="1845" spans="1:10" x14ac:dyDescent="0.2">
      <c r="A1845" t="s">
        <v>4009</v>
      </c>
      <c r="B1845" s="3">
        <v>45250.925925925927</v>
      </c>
      <c r="C1845" t="s">
        <v>340</v>
      </c>
      <c r="D1845" t="s">
        <v>341</v>
      </c>
      <c r="E1845" t="s">
        <v>25</v>
      </c>
      <c r="F1845" t="s">
        <v>80</v>
      </c>
      <c r="G1845" t="s">
        <v>188</v>
      </c>
      <c r="H1845">
        <v>2</v>
      </c>
      <c r="I1845" s="4">
        <v>177.66</v>
      </c>
      <c r="J1845" s="4">
        <v>355.32</v>
      </c>
    </row>
    <row r="1846" spans="1:10" x14ac:dyDescent="0.2">
      <c r="A1846" t="s">
        <v>4010</v>
      </c>
      <c r="B1846" s="3">
        <v>45251.110520833332</v>
      </c>
      <c r="C1846" t="s">
        <v>457</v>
      </c>
      <c r="D1846" t="s">
        <v>458</v>
      </c>
      <c r="E1846" t="s">
        <v>35</v>
      </c>
      <c r="F1846" t="s">
        <v>51</v>
      </c>
      <c r="G1846" t="s">
        <v>286</v>
      </c>
      <c r="H1846">
        <v>8</v>
      </c>
      <c r="I1846" s="4">
        <v>102.86</v>
      </c>
      <c r="J1846" s="4">
        <v>822.88</v>
      </c>
    </row>
    <row r="1847" spans="1:10" x14ac:dyDescent="0.2">
      <c r="A1847" t="s">
        <v>4011</v>
      </c>
      <c r="B1847" s="3">
        <v>45251.207395833328</v>
      </c>
      <c r="C1847" t="s">
        <v>4012</v>
      </c>
      <c r="D1847" t="s">
        <v>4013</v>
      </c>
      <c r="E1847" t="s">
        <v>35</v>
      </c>
      <c r="F1847" t="s">
        <v>67</v>
      </c>
      <c r="G1847" t="s">
        <v>68</v>
      </c>
      <c r="H1847">
        <v>7</v>
      </c>
      <c r="I1847" s="4">
        <v>1858.91</v>
      </c>
      <c r="J1847" s="4">
        <v>13012.37</v>
      </c>
    </row>
    <row r="1848" spans="1:10" x14ac:dyDescent="0.2">
      <c r="A1848" t="s">
        <v>4014</v>
      </c>
      <c r="B1848" s="3">
        <v>45251.669976851852</v>
      </c>
      <c r="C1848" t="s">
        <v>2148</v>
      </c>
      <c r="D1848" t="s">
        <v>2149</v>
      </c>
      <c r="E1848" t="s">
        <v>25</v>
      </c>
      <c r="F1848" t="s">
        <v>20</v>
      </c>
      <c r="G1848" t="s">
        <v>56</v>
      </c>
      <c r="H1848">
        <v>10</v>
      </c>
      <c r="I1848" s="4">
        <v>1209.26</v>
      </c>
      <c r="J1848" s="4">
        <v>12092.6</v>
      </c>
    </row>
    <row r="1849" spans="1:10" x14ac:dyDescent="0.2">
      <c r="A1849" t="s">
        <v>4015</v>
      </c>
      <c r="B1849" s="3">
        <v>45251.671388888892</v>
      </c>
      <c r="C1849" t="s">
        <v>340</v>
      </c>
      <c r="D1849" t="s">
        <v>341</v>
      </c>
      <c r="E1849" t="s">
        <v>35</v>
      </c>
      <c r="F1849" t="s">
        <v>51</v>
      </c>
      <c r="G1849" t="s">
        <v>286</v>
      </c>
      <c r="H1849">
        <v>9</v>
      </c>
      <c r="I1849" s="4">
        <v>95.81</v>
      </c>
      <c r="J1849" s="4">
        <v>862.29</v>
      </c>
    </row>
    <row r="1850" spans="1:10" x14ac:dyDescent="0.2">
      <c r="A1850" t="s">
        <v>4016</v>
      </c>
      <c r="B1850" s="3">
        <v>45251.827905092592</v>
      </c>
      <c r="C1850" t="s">
        <v>4017</v>
      </c>
      <c r="D1850" t="s">
        <v>4018</v>
      </c>
      <c r="E1850" t="s">
        <v>25</v>
      </c>
      <c r="F1850" t="s">
        <v>30</v>
      </c>
      <c r="G1850" t="s">
        <v>162</v>
      </c>
      <c r="H1850">
        <v>3</v>
      </c>
      <c r="I1850" s="4">
        <v>116.15</v>
      </c>
      <c r="J1850" s="4">
        <v>348.45</v>
      </c>
    </row>
    <row r="1851" spans="1:10" x14ac:dyDescent="0.2">
      <c r="A1851" t="s">
        <v>4019</v>
      </c>
      <c r="B1851" s="3">
        <v>45251.847037037027</v>
      </c>
      <c r="C1851" t="s">
        <v>978</v>
      </c>
      <c r="D1851" t="s">
        <v>979</v>
      </c>
      <c r="E1851" t="s">
        <v>35</v>
      </c>
      <c r="F1851" t="s">
        <v>51</v>
      </c>
      <c r="G1851" t="s">
        <v>72</v>
      </c>
      <c r="H1851">
        <v>1</v>
      </c>
      <c r="I1851" s="4">
        <v>71.88</v>
      </c>
      <c r="J1851" s="4">
        <v>71.88</v>
      </c>
    </row>
    <row r="1852" spans="1:10" x14ac:dyDescent="0.2">
      <c r="A1852" t="s">
        <v>4020</v>
      </c>
      <c r="B1852" s="3">
        <v>45251.908391203702</v>
      </c>
      <c r="C1852" t="s">
        <v>3557</v>
      </c>
      <c r="D1852" t="s">
        <v>3558</v>
      </c>
      <c r="E1852" t="s">
        <v>35</v>
      </c>
      <c r="F1852" t="s">
        <v>15</v>
      </c>
      <c r="G1852" t="s">
        <v>154</v>
      </c>
      <c r="H1852">
        <v>7</v>
      </c>
      <c r="I1852" s="4">
        <v>8.0399999999999991</v>
      </c>
      <c r="J1852" s="4">
        <v>56.279999999999987</v>
      </c>
    </row>
    <row r="1853" spans="1:10" x14ac:dyDescent="0.2">
      <c r="A1853" t="s">
        <v>4021</v>
      </c>
      <c r="B1853" s="3">
        <v>45252.342141203713</v>
      </c>
      <c r="C1853" t="s">
        <v>4022</v>
      </c>
      <c r="D1853" t="s">
        <v>4023</v>
      </c>
      <c r="E1853" t="s">
        <v>40</v>
      </c>
      <c r="F1853" t="s">
        <v>15</v>
      </c>
      <c r="G1853" t="s">
        <v>26</v>
      </c>
      <c r="H1853">
        <v>7</v>
      </c>
      <c r="I1853" s="4">
        <v>14.23</v>
      </c>
      <c r="J1853" s="4">
        <v>99.61</v>
      </c>
    </row>
    <row r="1854" spans="1:10" x14ac:dyDescent="0.2">
      <c r="A1854" t="s">
        <v>4024</v>
      </c>
      <c r="B1854" s="3">
        <v>45252.485625000001</v>
      </c>
      <c r="C1854" t="s">
        <v>1099</v>
      </c>
      <c r="D1854" t="s">
        <v>1100</v>
      </c>
      <c r="E1854" t="s">
        <v>14</v>
      </c>
      <c r="F1854" t="s">
        <v>51</v>
      </c>
      <c r="G1854" t="s">
        <v>72</v>
      </c>
      <c r="H1854">
        <v>5</v>
      </c>
      <c r="I1854" s="4">
        <v>42.05</v>
      </c>
      <c r="J1854" s="4">
        <v>210.25</v>
      </c>
    </row>
    <row r="1855" spans="1:10" x14ac:dyDescent="0.2">
      <c r="A1855" t="s">
        <v>4025</v>
      </c>
      <c r="B1855" s="3">
        <v>45252.915023148147</v>
      </c>
      <c r="C1855" t="s">
        <v>378</v>
      </c>
      <c r="D1855" t="s">
        <v>379</v>
      </c>
      <c r="E1855" t="s">
        <v>25</v>
      </c>
      <c r="F1855" t="s">
        <v>67</v>
      </c>
      <c r="G1855" t="s">
        <v>203</v>
      </c>
      <c r="H1855">
        <v>3</v>
      </c>
      <c r="I1855" s="4">
        <v>184.44</v>
      </c>
      <c r="J1855" s="4">
        <v>553.31999999999994</v>
      </c>
    </row>
    <row r="1856" spans="1:10" x14ac:dyDescent="0.2">
      <c r="A1856" t="s">
        <v>4026</v>
      </c>
      <c r="B1856" s="3">
        <v>45252.927476851852</v>
      </c>
      <c r="C1856" t="s">
        <v>2063</v>
      </c>
      <c r="D1856" t="s">
        <v>2064</v>
      </c>
      <c r="E1856" t="s">
        <v>40</v>
      </c>
      <c r="F1856" t="s">
        <v>67</v>
      </c>
      <c r="G1856" t="s">
        <v>169</v>
      </c>
      <c r="H1856">
        <v>2</v>
      </c>
      <c r="I1856" s="4">
        <v>426.57</v>
      </c>
      <c r="J1856" s="4">
        <v>853.14</v>
      </c>
    </row>
    <row r="1857" spans="1:10" x14ac:dyDescent="0.2">
      <c r="A1857" t="s">
        <v>4027</v>
      </c>
      <c r="B1857" s="3">
        <v>45253.003368055557</v>
      </c>
      <c r="C1857" t="s">
        <v>4028</v>
      </c>
      <c r="D1857" t="s">
        <v>4029</v>
      </c>
      <c r="E1857" t="s">
        <v>40</v>
      </c>
      <c r="F1857" t="s">
        <v>30</v>
      </c>
      <c r="G1857" t="s">
        <v>192</v>
      </c>
      <c r="H1857">
        <v>5</v>
      </c>
      <c r="I1857" s="4">
        <v>30.58</v>
      </c>
      <c r="J1857" s="4">
        <v>152.9</v>
      </c>
    </row>
    <row r="1858" spans="1:10" x14ac:dyDescent="0.2">
      <c r="A1858" t="s">
        <v>4030</v>
      </c>
      <c r="B1858" s="3">
        <v>45253.016527777778</v>
      </c>
      <c r="C1858" t="s">
        <v>45</v>
      </c>
      <c r="D1858" t="s">
        <v>46</v>
      </c>
      <c r="E1858" t="s">
        <v>25</v>
      </c>
      <c r="F1858" t="s">
        <v>20</v>
      </c>
      <c r="G1858" t="s">
        <v>21</v>
      </c>
      <c r="H1858">
        <v>4</v>
      </c>
      <c r="I1858" s="4">
        <v>1483.55</v>
      </c>
      <c r="J1858" s="4">
        <v>5934.2</v>
      </c>
    </row>
    <row r="1859" spans="1:10" x14ac:dyDescent="0.2">
      <c r="A1859" t="s">
        <v>4031</v>
      </c>
      <c r="B1859" s="3">
        <v>45253.366724537038</v>
      </c>
      <c r="C1859" t="s">
        <v>118</v>
      </c>
      <c r="D1859" t="s">
        <v>119</v>
      </c>
      <c r="E1859" t="s">
        <v>14</v>
      </c>
      <c r="F1859" t="s">
        <v>20</v>
      </c>
      <c r="G1859" t="s">
        <v>21</v>
      </c>
      <c r="H1859">
        <v>5</v>
      </c>
      <c r="I1859" s="4">
        <v>732.61</v>
      </c>
      <c r="J1859" s="4">
        <v>3663.05</v>
      </c>
    </row>
    <row r="1860" spans="1:10" x14ac:dyDescent="0.2">
      <c r="A1860" t="s">
        <v>4032</v>
      </c>
      <c r="B1860" s="3">
        <v>45253.672037037039</v>
      </c>
      <c r="C1860" t="s">
        <v>325</v>
      </c>
      <c r="D1860" t="s">
        <v>326</v>
      </c>
      <c r="E1860" t="s">
        <v>14</v>
      </c>
      <c r="F1860" t="s">
        <v>80</v>
      </c>
      <c r="G1860" t="s">
        <v>188</v>
      </c>
      <c r="H1860">
        <v>1</v>
      </c>
      <c r="I1860" s="4">
        <v>115.51</v>
      </c>
      <c r="J1860" s="4">
        <v>115.51</v>
      </c>
    </row>
    <row r="1861" spans="1:10" x14ac:dyDescent="0.2">
      <c r="A1861" t="s">
        <v>4033</v>
      </c>
      <c r="B1861" s="3">
        <v>45253.701412037037</v>
      </c>
      <c r="C1861" t="s">
        <v>2214</v>
      </c>
      <c r="D1861" t="s">
        <v>2215</v>
      </c>
      <c r="E1861" t="s">
        <v>35</v>
      </c>
      <c r="F1861" t="s">
        <v>30</v>
      </c>
      <c r="G1861" t="s">
        <v>76</v>
      </c>
      <c r="H1861">
        <v>7</v>
      </c>
      <c r="I1861" s="4">
        <v>7.91</v>
      </c>
      <c r="J1861" s="4">
        <v>55.37</v>
      </c>
    </row>
    <row r="1862" spans="1:10" x14ac:dyDescent="0.2">
      <c r="A1862" t="s">
        <v>4034</v>
      </c>
      <c r="B1862" s="3">
        <v>45253.821342592593</v>
      </c>
      <c r="C1862" t="s">
        <v>2101</v>
      </c>
      <c r="D1862" t="s">
        <v>2102</v>
      </c>
      <c r="E1862" t="s">
        <v>14</v>
      </c>
      <c r="F1862" t="s">
        <v>20</v>
      </c>
      <c r="G1862" t="s">
        <v>98</v>
      </c>
      <c r="H1862">
        <v>10</v>
      </c>
      <c r="I1862" s="4">
        <v>1090.47</v>
      </c>
      <c r="J1862" s="4">
        <v>10904.7</v>
      </c>
    </row>
    <row r="1863" spans="1:10" x14ac:dyDescent="0.2">
      <c r="A1863" t="s">
        <v>4035</v>
      </c>
      <c r="B1863" s="3">
        <v>45253.892222222217</v>
      </c>
      <c r="C1863" t="s">
        <v>4036</v>
      </c>
      <c r="D1863" t="s">
        <v>4037</v>
      </c>
      <c r="E1863" t="s">
        <v>40</v>
      </c>
      <c r="F1863" t="s">
        <v>15</v>
      </c>
      <c r="G1863" t="s">
        <v>102</v>
      </c>
      <c r="H1863">
        <v>5</v>
      </c>
      <c r="I1863" s="4">
        <v>17.600000000000001</v>
      </c>
      <c r="J1863" s="4">
        <v>88</v>
      </c>
    </row>
    <row r="1864" spans="1:10" x14ac:dyDescent="0.2">
      <c r="A1864" t="s">
        <v>4038</v>
      </c>
      <c r="B1864" s="3">
        <v>45253.905844907407</v>
      </c>
      <c r="C1864" t="s">
        <v>710</v>
      </c>
      <c r="D1864" t="s">
        <v>711</v>
      </c>
      <c r="E1864" t="s">
        <v>14</v>
      </c>
      <c r="F1864" t="s">
        <v>51</v>
      </c>
      <c r="G1864" t="s">
        <v>72</v>
      </c>
      <c r="H1864">
        <v>8</v>
      </c>
      <c r="I1864" s="4">
        <v>63.39</v>
      </c>
      <c r="J1864" s="4">
        <v>507.12</v>
      </c>
    </row>
    <row r="1865" spans="1:10" x14ac:dyDescent="0.2">
      <c r="A1865" t="s">
        <v>4039</v>
      </c>
      <c r="B1865" s="3">
        <v>45254.130486111113</v>
      </c>
      <c r="C1865" t="s">
        <v>3563</v>
      </c>
      <c r="D1865" t="s">
        <v>3564</v>
      </c>
      <c r="E1865" t="s">
        <v>14</v>
      </c>
      <c r="F1865" t="s">
        <v>80</v>
      </c>
      <c r="G1865" t="s">
        <v>81</v>
      </c>
      <c r="H1865">
        <v>3</v>
      </c>
      <c r="I1865" s="4">
        <v>33.65</v>
      </c>
      <c r="J1865" s="4">
        <v>100.95</v>
      </c>
    </row>
    <row r="1866" spans="1:10" x14ac:dyDescent="0.2">
      <c r="A1866" t="s">
        <v>4040</v>
      </c>
      <c r="B1866" s="3">
        <v>45254.369664351849</v>
      </c>
      <c r="C1866" t="s">
        <v>4041</v>
      </c>
      <c r="D1866" t="s">
        <v>4042</v>
      </c>
      <c r="E1866" t="s">
        <v>35</v>
      </c>
      <c r="F1866" t="s">
        <v>30</v>
      </c>
      <c r="G1866" t="s">
        <v>192</v>
      </c>
      <c r="H1866">
        <v>4</v>
      </c>
      <c r="I1866" s="4">
        <v>106.32</v>
      </c>
      <c r="J1866" s="4">
        <v>425.28</v>
      </c>
    </row>
    <row r="1867" spans="1:10" x14ac:dyDescent="0.2">
      <c r="A1867" t="s">
        <v>4043</v>
      </c>
      <c r="B1867" s="3">
        <v>45254.533229166656</v>
      </c>
      <c r="C1867" t="s">
        <v>420</v>
      </c>
      <c r="D1867" t="s">
        <v>421</v>
      </c>
      <c r="E1867" t="s">
        <v>14</v>
      </c>
      <c r="F1867" t="s">
        <v>15</v>
      </c>
      <c r="G1867" t="s">
        <v>26</v>
      </c>
      <c r="H1867">
        <v>9</v>
      </c>
      <c r="I1867" s="4">
        <v>17.64</v>
      </c>
      <c r="J1867" s="4">
        <v>158.76</v>
      </c>
    </row>
    <row r="1868" spans="1:10" x14ac:dyDescent="0.2">
      <c r="A1868" t="s">
        <v>4044</v>
      </c>
      <c r="B1868" s="3">
        <v>45254.804629629631</v>
      </c>
      <c r="C1868" t="s">
        <v>2088</v>
      </c>
      <c r="D1868" t="s">
        <v>2089</v>
      </c>
      <c r="E1868" t="s">
        <v>14</v>
      </c>
      <c r="F1868" t="s">
        <v>30</v>
      </c>
      <c r="G1868" t="s">
        <v>31</v>
      </c>
      <c r="H1868">
        <v>3</v>
      </c>
      <c r="I1868" s="4">
        <v>233.7</v>
      </c>
      <c r="J1868" s="4">
        <v>701.09999999999991</v>
      </c>
    </row>
    <row r="1869" spans="1:10" x14ac:dyDescent="0.2">
      <c r="A1869" t="s">
        <v>4045</v>
      </c>
      <c r="B1869" s="3">
        <v>45254.819421296299</v>
      </c>
      <c r="C1869" t="s">
        <v>355</v>
      </c>
      <c r="D1869" t="s">
        <v>356</v>
      </c>
      <c r="E1869" t="s">
        <v>14</v>
      </c>
      <c r="F1869" t="s">
        <v>30</v>
      </c>
      <c r="G1869" t="s">
        <v>162</v>
      </c>
      <c r="H1869">
        <v>4</v>
      </c>
      <c r="I1869" s="4">
        <v>55.22</v>
      </c>
      <c r="J1869" s="4">
        <v>220.88</v>
      </c>
    </row>
    <row r="1870" spans="1:10" x14ac:dyDescent="0.2">
      <c r="A1870" t="s">
        <v>4046</v>
      </c>
      <c r="B1870" s="3">
        <v>45254.861979166657</v>
      </c>
      <c r="C1870" t="s">
        <v>2161</v>
      </c>
      <c r="D1870" t="s">
        <v>2162</v>
      </c>
      <c r="E1870" t="s">
        <v>35</v>
      </c>
      <c r="F1870" t="s">
        <v>80</v>
      </c>
      <c r="G1870" t="s">
        <v>81</v>
      </c>
      <c r="H1870">
        <v>6</v>
      </c>
      <c r="I1870" s="4">
        <v>36.619999999999997</v>
      </c>
      <c r="J1870" s="4">
        <v>219.72</v>
      </c>
    </row>
    <row r="1871" spans="1:10" x14ac:dyDescent="0.2">
      <c r="A1871" t="s">
        <v>4047</v>
      </c>
      <c r="B1871" s="3">
        <v>45255.093171296299</v>
      </c>
      <c r="C1871" t="s">
        <v>4048</v>
      </c>
      <c r="D1871" t="s">
        <v>4049</v>
      </c>
      <c r="E1871" t="s">
        <v>40</v>
      </c>
      <c r="F1871" t="s">
        <v>67</v>
      </c>
      <c r="G1871" t="s">
        <v>120</v>
      </c>
      <c r="H1871">
        <v>10</v>
      </c>
      <c r="I1871" s="4">
        <v>51.85</v>
      </c>
      <c r="J1871" s="4">
        <v>518.5</v>
      </c>
    </row>
    <row r="1872" spans="1:10" x14ac:dyDescent="0.2">
      <c r="A1872" t="s">
        <v>4050</v>
      </c>
      <c r="B1872" s="3">
        <v>45255.205520833333</v>
      </c>
      <c r="C1872" t="s">
        <v>4051</v>
      </c>
      <c r="D1872" t="s">
        <v>4052</v>
      </c>
      <c r="E1872" t="s">
        <v>35</v>
      </c>
      <c r="F1872" t="s">
        <v>30</v>
      </c>
      <c r="G1872" t="s">
        <v>31</v>
      </c>
      <c r="H1872">
        <v>7</v>
      </c>
      <c r="I1872" s="4">
        <v>237.46</v>
      </c>
      <c r="J1872" s="4">
        <v>1662.22</v>
      </c>
    </row>
    <row r="1873" spans="1:10" x14ac:dyDescent="0.2">
      <c r="A1873" t="s">
        <v>4053</v>
      </c>
      <c r="B1873" s="3">
        <v>45255.250937500001</v>
      </c>
      <c r="C1873" t="s">
        <v>2044</v>
      </c>
      <c r="D1873" t="s">
        <v>2045</v>
      </c>
      <c r="E1873" t="s">
        <v>25</v>
      </c>
      <c r="F1873" t="s">
        <v>51</v>
      </c>
      <c r="G1873" t="s">
        <v>116</v>
      </c>
      <c r="H1873">
        <v>5</v>
      </c>
      <c r="I1873" s="4">
        <v>38.43</v>
      </c>
      <c r="J1873" s="4">
        <v>192.15</v>
      </c>
    </row>
    <row r="1874" spans="1:10" x14ac:dyDescent="0.2">
      <c r="A1874" t="s">
        <v>4054</v>
      </c>
      <c r="B1874" s="3">
        <v>45255.304247685177</v>
      </c>
      <c r="C1874" t="s">
        <v>1903</v>
      </c>
      <c r="D1874" t="s">
        <v>1904</v>
      </c>
      <c r="E1874" t="s">
        <v>14</v>
      </c>
      <c r="F1874" t="s">
        <v>15</v>
      </c>
      <c r="G1874" t="s">
        <v>63</v>
      </c>
      <c r="H1874">
        <v>2</v>
      </c>
      <c r="I1874" s="4">
        <v>10.94</v>
      </c>
      <c r="J1874" s="4">
        <v>21.88</v>
      </c>
    </row>
    <row r="1875" spans="1:10" x14ac:dyDescent="0.2">
      <c r="A1875" t="s">
        <v>4055</v>
      </c>
      <c r="B1875" s="3">
        <v>45255.395104166673</v>
      </c>
      <c r="C1875" t="s">
        <v>1048</v>
      </c>
      <c r="D1875" t="s">
        <v>1049</v>
      </c>
      <c r="E1875" t="s">
        <v>14</v>
      </c>
      <c r="F1875" t="s">
        <v>51</v>
      </c>
      <c r="G1875" t="s">
        <v>72</v>
      </c>
      <c r="H1875">
        <v>3</v>
      </c>
      <c r="I1875" s="4">
        <v>67.430000000000007</v>
      </c>
      <c r="J1875" s="4">
        <v>202.29</v>
      </c>
    </row>
    <row r="1876" spans="1:10" x14ac:dyDescent="0.2">
      <c r="A1876" t="s">
        <v>4056</v>
      </c>
      <c r="B1876" s="3">
        <v>45255.487314814818</v>
      </c>
      <c r="C1876" t="s">
        <v>4057</v>
      </c>
      <c r="D1876" t="s">
        <v>4058</v>
      </c>
      <c r="E1876" t="s">
        <v>25</v>
      </c>
      <c r="F1876" t="s">
        <v>30</v>
      </c>
      <c r="G1876" t="s">
        <v>76</v>
      </c>
      <c r="H1876">
        <v>6</v>
      </c>
      <c r="I1876" s="4">
        <v>25.46</v>
      </c>
      <c r="J1876" s="4">
        <v>152.76</v>
      </c>
    </row>
    <row r="1877" spans="1:10" x14ac:dyDescent="0.2">
      <c r="A1877" t="s">
        <v>4059</v>
      </c>
      <c r="B1877" s="3">
        <v>45255.685532407413</v>
      </c>
      <c r="C1877" t="s">
        <v>2712</v>
      </c>
      <c r="D1877" t="s">
        <v>2713</v>
      </c>
      <c r="E1877" t="s">
        <v>14</v>
      </c>
      <c r="F1877" t="s">
        <v>51</v>
      </c>
      <c r="G1877" t="s">
        <v>72</v>
      </c>
      <c r="H1877">
        <v>4</v>
      </c>
      <c r="I1877" s="4">
        <v>51.44</v>
      </c>
      <c r="J1877" s="4">
        <v>205.76</v>
      </c>
    </row>
    <row r="1878" spans="1:10" x14ac:dyDescent="0.2">
      <c r="A1878" t="s">
        <v>4060</v>
      </c>
      <c r="B1878" s="3">
        <v>45255.852465277778</v>
      </c>
      <c r="C1878" t="s">
        <v>3874</v>
      </c>
      <c r="D1878" t="s">
        <v>3875</v>
      </c>
      <c r="E1878" t="s">
        <v>25</v>
      </c>
      <c r="F1878" t="s">
        <v>51</v>
      </c>
      <c r="G1878" t="s">
        <v>106</v>
      </c>
      <c r="H1878">
        <v>10</v>
      </c>
      <c r="I1878" s="4">
        <v>96.81</v>
      </c>
      <c r="J1878" s="4">
        <v>968.1</v>
      </c>
    </row>
    <row r="1879" spans="1:10" x14ac:dyDescent="0.2">
      <c r="A1879" t="s">
        <v>4061</v>
      </c>
      <c r="B1879" s="3">
        <v>45255.915092592593</v>
      </c>
      <c r="C1879" t="s">
        <v>560</v>
      </c>
      <c r="D1879" t="s">
        <v>561</v>
      </c>
      <c r="E1879" t="s">
        <v>14</v>
      </c>
      <c r="F1879" t="s">
        <v>20</v>
      </c>
      <c r="G1879" t="s">
        <v>85</v>
      </c>
      <c r="H1879">
        <v>6</v>
      </c>
      <c r="I1879" s="4">
        <v>103.95</v>
      </c>
      <c r="J1879" s="4">
        <v>623.70000000000005</v>
      </c>
    </row>
    <row r="1880" spans="1:10" x14ac:dyDescent="0.2">
      <c r="A1880" t="s">
        <v>4062</v>
      </c>
      <c r="B1880" s="3">
        <v>45256.206493055557</v>
      </c>
      <c r="C1880" t="s">
        <v>1727</v>
      </c>
      <c r="D1880" t="s">
        <v>1728</v>
      </c>
      <c r="E1880" t="s">
        <v>35</v>
      </c>
      <c r="F1880" t="s">
        <v>67</v>
      </c>
      <c r="G1880" t="s">
        <v>199</v>
      </c>
      <c r="H1880">
        <v>5</v>
      </c>
      <c r="I1880" s="4">
        <v>344.92</v>
      </c>
      <c r="J1880" s="4">
        <v>1724.6</v>
      </c>
    </row>
    <row r="1881" spans="1:10" x14ac:dyDescent="0.2">
      <c r="A1881" t="s">
        <v>4063</v>
      </c>
      <c r="B1881" s="3">
        <v>45256.428587962961</v>
      </c>
      <c r="C1881" t="s">
        <v>389</v>
      </c>
      <c r="D1881" t="s">
        <v>390</v>
      </c>
      <c r="E1881" t="s">
        <v>14</v>
      </c>
      <c r="F1881" t="s">
        <v>30</v>
      </c>
      <c r="G1881" t="s">
        <v>192</v>
      </c>
      <c r="H1881">
        <v>6</v>
      </c>
      <c r="I1881" s="4">
        <v>73.14</v>
      </c>
      <c r="J1881" s="4">
        <v>438.84</v>
      </c>
    </row>
    <row r="1882" spans="1:10" x14ac:dyDescent="0.2">
      <c r="A1882" t="s">
        <v>4064</v>
      </c>
      <c r="B1882" s="3">
        <v>45256.568981481483</v>
      </c>
      <c r="C1882" t="s">
        <v>4065</v>
      </c>
      <c r="D1882" t="s">
        <v>4066</v>
      </c>
      <c r="E1882" t="s">
        <v>40</v>
      </c>
      <c r="F1882" t="s">
        <v>30</v>
      </c>
      <c r="G1882" t="s">
        <v>47</v>
      </c>
      <c r="H1882">
        <v>5</v>
      </c>
      <c r="I1882" s="4">
        <v>106.51</v>
      </c>
      <c r="J1882" s="4">
        <v>532.55000000000007</v>
      </c>
    </row>
    <row r="1883" spans="1:10" x14ac:dyDescent="0.2">
      <c r="A1883" t="s">
        <v>4067</v>
      </c>
      <c r="B1883" s="3">
        <v>45256.970949074072</v>
      </c>
      <c r="C1883" t="s">
        <v>4068</v>
      </c>
      <c r="D1883" t="s">
        <v>4069</v>
      </c>
      <c r="E1883" t="s">
        <v>35</v>
      </c>
      <c r="F1883" t="s">
        <v>67</v>
      </c>
      <c r="G1883" t="s">
        <v>120</v>
      </c>
      <c r="H1883">
        <v>5</v>
      </c>
      <c r="I1883" s="4">
        <v>36.270000000000003</v>
      </c>
      <c r="J1883" s="4">
        <v>181.35</v>
      </c>
    </row>
    <row r="1884" spans="1:10" x14ac:dyDescent="0.2">
      <c r="A1884" t="s">
        <v>4070</v>
      </c>
      <c r="B1884" s="3">
        <v>45257.158692129633</v>
      </c>
      <c r="C1884" t="s">
        <v>1150</v>
      </c>
      <c r="D1884" t="s">
        <v>1151</v>
      </c>
      <c r="E1884" t="s">
        <v>25</v>
      </c>
      <c r="F1884" t="s">
        <v>51</v>
      </c>
      <c r="G1884" t="s">
        <v>286</v>
      </c>
      <c r="H1884">
        <v>6</v>
      </c>
      <c r="I1884" s="4">
        <v>11.34</v>
      </c>
      <c r="J1884" s="4">
        <v>68.039999999999992</v>
      </c>
    </row>
    <row r="1885" spans="1:10" x14ac:dyDescent="0.2">
      <c r="A1885" t="s">
        <v>4071</v>
      </c>
      <c r="B1885" s="3">
        <v>45257.201226851852</v>
      </c>
      <c r="C1885" t="s">
        <v>2460</v>
      </c>
      <c r="D1885" t="s">
        <v>2461</v>
      </c>
      <c r="E1885" t="s">
        <v>14</v>
      </c>
      <c r="F1885" t="s">
        <v>67</v>
      </c>
      <c r="G1885" t="s">
        <v>199</v>
      </c>
      <c r="H1885">
        <v>4</v>
      </c>
      <c r="I1885" s="4">
        <v>424.2</v>
      </c>
      <c r="J1885" s="4">
        <v>1696.8</v>
      </c>
    </row>
    <row r="1886" spans="1:10" x14ac:dyDescent="0.2">
      <c r="A1886" t="s">
        <v>4072</v>
      </c>
      <c r="B1886" s="3">
        <v>45257.213252314818</v>
      </c>
      <c r="C1886" t="s">
        <v>4073</v>
      </c>
      <c r="D1886" t="s">
        <v>4074</v>
      </c>
      <c r="E1886" t="s">
        <v>25</v>
      </c>
      <c r="F1886" t="s">
        <v>67</v>
      </c>
      <c r="G1886" t="s">
        <v>120</v>
      </c>
      <c r="H1886">
        <v>1</v>
      </c>
      <c r="I1886" s="4">
        <v>35.29</v>
      </c>
      <c r="J1886" s="4">
        <v>35.29</v>
      </c>
    </row>
    <row r="1887" spans="1:10" x14ac:dyDescent="0.2">
      <c r="A1887" t="s">
        <v>4075</v>
      </c>
      <c r="B1887" s="3">
        <v>45257.522789351853</v>
      </c>
      <c r="C1887" t="s">
        <v>3803</v>
      </c>
      <c r="D1887" t="s">
        <v>3804</v>
      </c>
      <c r="E1887" t="s">
        <v>35</v>
      </c>
      <c r="F1887" t="s">
        <v>20</v>
      </c>
      <c r="G1887" t="s">
        <v>85</v>
      </c>
      <c r="H1887">
        <v>9</v>
      </c>
      <c r="I1887" s="4">
        <v>255.89</v>
      </c>
      <c r="J1887" s="4">
        <v>2303.0100000000002</v>
      </c>
    </row>
    <row r="1888" spans="1:10" x14ac:dyDescent="0.2">
      <c r="A1888" t="s">
        <v>4076</v>
      </c>
      <c r="B1888" s="3">
        <v>45257.540555555563</v>
      </c>
      <c r="C1888" t="s">
        <v>4077</v>
      </c>
      <c r="D1888" t="s">
        <v>4078</v>
      </c>
      <c r="E1888" t="s">
        <v>40</v>
      </c>
      <c r="F1888" t="s">
        <v>80</v>
      </c>
      <c r="G1888" t="s">
        <v>387</v>
      </c>
      <c r="H1888">
        <v>6</v>
      </c>
      <c r="I1888" s="4">
        <v>333.55</v>
      </c>
      <c r="J1888" s="4">
        <v>2001.3</v>
      </c>
    </row>
    <row r="1889" spans="1:10" x14ac:dyDescent="0.2">
      <c r="A1889" t="s">
        <v>4079</v>
      </c>
      <c r="B1889" s="3">
        <v>45257.587881944448</v>
      </c>
      <c r="C1889" t="s">
        <v>4080</v>
      </c>
      <c r="D1889" t="s">
        <v>4081</v>
      </c>
      <c r="E1889" t="s">
        <v>40</v>
      </c>
      <c r="F1889" t="s">
        <v>67</v>
      </c>
      <c r="G1889" t="s">
        <v>199</v>
      </c>
      <c r="H1889">
        <v>1</v>
      </c>
      <c r="I1889" s="4">
        <v>606.15</v>
      </c>
      <c r="J1889" s="4">
        <v>606.15</v>
      </c>
    </row>
    <row r="1890" spans="1:10" x14ac:dyDescent="0.2">
      <c r="A1890" t="s">
        <v>4082</v>
      </c>
      <c r="B1890" s="3">
        <v>45258.025231481479</v>
      </c>
      <c r="C1890" t="s">
        <v>2900</v>
      </c>
      <c r="D1890" t="s">
        <v>2901</v>
      </c>
      <c r="E1890" t="s">
        <v>25</v>
      </c>
      <c r="F1890" t="s">
        <v>20</v>
      </c>
      <c r="G1890" t="s">
        <v>36</v>
      </c>
      <c r="H1890">
        <v>4</v>
      </c>
      <c r="I1890" s="4">
        <v>201.58</v>
      </c>
      <c r="J1890" s="4">
        <v>806.32</v>
      </c>
    </row>
    <row r="1891" spans="1:10" x14ac:dyDescent="0.2">
      <c r="A1891" t="s">
        <v>4083</v>
      </c>
      <c r="B1891" s="3">
        <v>45258.237245370372</v>
      </c>
      <c r="C1891" t="s">
        <v>4084</v>
      </c>
      <c r="D1891" t="s">
        <v>4085</v>
      </c>
      <c r="E1891" t="s">
        <v>35</v>
      </c>
      <c r="F1891" t="s">
        <v>51</v>
      </c>
      <c r="G1891" t="s">
        <v>72</v>
      </c>
      <c r="H1891">
        <v>3</v>
      </c>
      <c r="I1891" s="4">
        <v>17.88</v>
      </c>
      <c r="J1891" s="4">
        <v>53.64</v>
      </c>
    </row>
    <row r="1892" spans="1:10" x14ac:dyDescent="0.2">
      <c r="A1892" t="s">
        <v>4086</v>
      </c>
      <c r="B1892" s="3">
        <v>45258.263379629629</v>
      </c>
      <c r="C1892" t="s">
        <v>737</v>
      </c>
      <c r="D1892" t="s">
        <v>738</v>
      </c>
      <c r="E1892" t="s">
        <v>25</v>
      </c>
      <c r="F1892" t="s">
        <v>20</v>
      </c>
      <c r="G1892" t="s">
        <v>85</v>
      </c>
      <c r="H1892">
        <v>4</v>
      </c>
      <c r="I1892" s="4">
        <v>44.31</v>
      </c>
      <c r="J1892" s="4">
        <v>177.24</v>
      </c>
    </row>
    <row r="1893" spans="1:10" x14ac:dyDescent="0.2">
      <c r="A1893" t="s">
        <v>4087</v>
      </c>
      <c r="B1893" s="3">
        <v>45258.411793981482</v>
      </c>
      <c r="C1893" t="s">
        <v>1169</v>
      </c>
      <c r="D1893" t="s">
        <v>1170</v>
      </c>
      <c r="E1893" t="s">
        <v>35</v>
      </c>
      <c r="F1893" t="s">
        <v>30</v>
      </c>
      <c r="G1893" t="s">
        <v>31</v>
      </c>
      <c r="H1893">
        <v>7</v>
      </c>
      <c r="I1893" s="4">
        <v>117.44</v>
      </c>
      <c r="J1893" s="4">
        <v>822.07999999999993</v>
      </c>
    </row>
    <row r="1894" spans="1:10" x14ac:dyDescent="0.2">
      <c r="A1894" t="s">
        <v>4088</v>
      </c>
      <c r="B1894" s="3">
        <v>45258.662060185183</v>
      </c>
      <c r="C1894" t="s">
        <v>4089</v>
      </c>
      <c r="D1894" t="s">
        <v>4090</v>
      </c>
      <c r="E1894" t="s">
        <v>40</v>
      </c>
      <c r="F1894" t="s">
        <v>15</v>
      </c>
      <c r="G1894" t="s">
        <v>102</v>
      </c>
      <c r="H1894">
        <v>4</v>
      </c>
      <c r="I1894" s="4">
        <v>3.6</v>
      </c>
      <c r="J1894" s="4">
        <v>14.4</v>
      </c>
    </row>
    <row r="1895" spans="1:10" x14ac:dyDescent="0.2">
      <c r="A1895" t="s">
        <v>4091</v>
      </c>
      <c r="B1895" s="3">
        <v>45258.858055555553</v>
      </c>
      <c r="C1895" t="s">
        <v>4089</v>
      </c>
      <c r="D1895" t="s">
        <v>4090</v>
      </c>
      <c r="E1895" t="s">
        <v>14</v>
      </c>
      <c r="F1895" t="s">
        <v>15</v>
      </c>
      <c r="G1895" t="s">
        <v>16</v>
      </c>
      <c r="H1895">
        <v>3</v>
      </c>
      <c r="I1895" s="4">
        <v>7.51</v>
      </c>
      <c r="J1895" s="4">
        <v>22.53</v>
      </c>
    </row>
    <row r="1896" spans="1:10" x14ac:dyDescent="0.2">
      <c r="A1896" t="s">
        <v>4092</v>
      </c>
      <c r="B1896" s="3">
        <v>45259.126284722217</v>
      </c>
      <c r="C1896" t="s">
        <v>2400</v>
      </c>
      <c r="D1896" t="s">
        <v>2401</v>
      </c>
      <c r="E1896" t="s">
        <v>35</v>
      </c>
      <c r="F1896" t="s">
        <v>30</v>
      </c>
      <c r="G1896" t="s">
        <v>47</v>
      </c>
      <c r="H1896">
        <v>10</v>
      </c>
      <c r="I1896" s="4">
        <v>224.96</v>
      </c>
      <c r="J1896" s="4">
        <v>2249.6</v>
      </c>
    </row>
    <row r="1897" spans="1:10" x14ac:dyDescent="0.2">
      <c r="A1897" t="s">
        <v>4093</v>
      </c>
      <c r="B1897" s="3">
        <v>45259.627708333333</v>
      </c>
      <c r="C1897" t="s">
        <v>2954</v>
      </c>
      <c r="D1897" t="s">
        <v>2955</v>
      </c>
      <c r="E1897" t="s">
        <v>35</v>
      </c>
      <c r="F1897" t="s">
        <v>15</v>
      </c>
      <c r="G1897" t="s">
        <v>154</v>
      </c>
      <c r="H1897">
        <v>2</v>
      </c>
      <c r="I1897" s="4">
        <v>3.69</v>
      </c>
      <c r="J1897" s="4">
        <v>7.38</v>
      </c>
    </row>
    <row r="1898" spans="1:10" x14ac:dyDescent="0.2">
      <c r="A1898" t="s">
        <v>4094</v>
      </c>
      <c r="B1898" s="3">
        <v>45259.827268518522</v>
      </c>
      <c r="C1898" t="s">
        <v>1718</v>
      </c>
      <c r="D1898" t="s">
        <v>1719</v>
      </c>
      <c r="E1898" t="s">
        <v>35</v>
      </c>
      <c r="F1898" t="s">
        <v>30</v>
      </c>
      <c r="G1898" t="s">
        <v>47</v>
      </c>
      <c r="H1898">
        <v>4</v>
      </c>
      <c r="I1898" s="4">
        <v>198.51</v>
      </c>
      <c r="J1898" s="4">
        <v>794.04</v>
      </c>
    </row>
    <row r="1899" spans="1:10" x14ac:dyDescent="0.2">
      <c r="A1899" t="s">
        <v>4095</v>
      </c>
      <c r="B1899" s="3">
        <v>45259.863425925927</v>
      </c>
      <c r="C1899" t="s">
        <v>4096</v>
      </c>
      <c r="D1899" t="s">
        <v>4097</v>
      </c>
      <c r="E1899" t="s">
        <v>14</v>
      </c>
      <c r="F1899" t="s">
        <v>67</v>
      </c>
      <c r="G1899" t="s">
        <v>203</v>
      </c>
      <c r="H1899">
        <v>1</v>
      </c>
      <c r="I1899" s="4">
        <v>166.26</v>
      </c>
      <c r="J1899" s="4">
        <v>166.26</v>
      </c>
    </row>
    <row r="1900" spans="1:10" x14ac:dyDescent="0.2">
      <c r="A1900" t="s">
        <v>4098</v>
      </c>
      <c r="B1900" s="3">
        <v>45259.995254629634</v>
      </c>
      <c r="C1900" t="s">
        <v>4099</v>
      </c>
      <c r="D1900" t="s">
        <v>4100</v>
      </c>
      <c r="E1900" t="s">
        <v>35</v>
      </c>
      <c r="F1900" t="s">
        <v>51</v>
      </c>
      <c r="G1900" t="s">
        <v>72</v>
      </c>
      <c r="H1900">
        <v>4</v>
      </c>
      <c r="I1900" s="4">
        <v>58.7</v>
      </c>
      <c r="J1900" s="4">
        <v>234.8</v>
      </c>
    </row>
    <row r="1901" spans="1:10" x14ac:dyDescent="0.2">
      <c r="A1901" t="s">
        <v>4101</v>
      </c>
      <c r="B1901" s="3">
        <v>45260.140439814822</v>
      </c>
      <c r="C1901" t="s">
        <v>4102</v>
      </c>
      <c r="D1901" t="s">
        <v>4103</v>
      </c>
      <c r="E1901" t="s">
        <v>14</v>
      </c>
      <c r="F1901" t="s">
        <v>20</v>
      </c>
      <c r="G1901" t="s">
        <v>98</v>
      </c>
      <c r="H1901">
        <v>6</v>
      </c>
      <c r="I1901" s="4">
        <v>627.95000000000005</v>
      </c>
      <c r="J1901" s="4">
        <v>3767.7</v>
      </c>
    </row>
    <row r="1902" spans="1:10" x14ac:dyDescent="0.2">
      <c r="A1902" t="s">
        <v>4104</v>
      </c>
      <c r="B1902" s="3">
        <v>45260.339074074072</v>
      </c>
      <c r="C1902" t="s">
        <v>2482</v>
      </c>
      <c r="D1902" t="s">
        <v>2483</v>
      </c>
      <c r="E1902" t="s">
        <v>14</v>
      </c>
      <c r="F1902" t="s">
        <v>20</v>
      </c>
      <c r="G1902" t="s">
        <v>36</v>
      </c>
      <c r="H1902">
        <v>76</v>
      </c>
      <c r="I1902" s="4">
        <v>293.88</v>
      </c>
      <c r="J1902" s="4">
        <v>22334.880000000001</v>
      </c>
    </row>
    <row r="1903" spans="1:10" x14ac:dyDescent="0.2">
      <c r="A1903" t="s">
        <v>4105</v>
      </c>
      <c r="B1903" s="3">
        <v>45260.460532407407</v>
      </c>
      <c r="C1903" t="s">
        <v>3173</v>
      </c>
      <c r="D1903" t="s">
        <v>3174</v>
      </c>
      <c r="E1903" t="s">
        <v>35</v>
      </c>
      <c r="F1903" t="s">
        <v>80</v>
      </c>
      <c r="G1903" t="s">
        <v>361</v>
      </c>
      <c r="H1903">
        <v>2</v>
      </c>
      <c r="I1903" s="4">
        <v>878.48</v>
      </c>
      <c r="J1903" s="4">
        <v>1756.96</v>
      </c>
    </row>
    <row r="1904" spans="1:10" x14ac:dyDescent="0.2">
      <c r="A1904" t="s">
        <v>4106</v>
      </c>
      <c r="B1904" s="3">
        <v>45260.503287037027</v>
      </c>
      <c r="C1904" t="s">
        <v>4107</v>
      </c>
      <c r="D1904" t="s">
        <v>4108</v>
      </c>
      <c r="E1904" t="s">
        <v>14</v>
      </c>
      <c r="F1904" t="s">
        <v>20</v>
      </c>
      <c r="G1904" t="s">
        <v>21</v>
      </c>
      <c r="H1904">
        <v>4</v>
      </c>
      <c r="I1904" s="4">
        <v>2359.41</v>
      </c>
      <c r="J1904" s="4">
        <v>9437.64</v>
      </c>
    </row>
    <row r="1905" spans="1:10" x14ac:dyDescent="0.2">
      <c r="A1905" t="s">
        <v>4109</v>
      </c>
      <c r="B1905" s="3">
        <v>45260.605115740742</v>
      </c>
      <c r="C1905" t="s">
        <v>2148</v>
      </c>
      <c r="D1905" t="s">
        <v>2149</v>
      </c>
      <c r="E1905" t="s">
        <v>40</v>
      </c>
      <c r="F1905" t="s">
        <v>30</v>
      </c>
      <c r="G1905" t="s">
        <v>192</v>
      </c>
      <c r="H1905">
        <v>10</v>
      </c>
      <c r="I1905" s="4">
        <v>51.98</v>
      </c>
      <c r="J1905" s="4">
        <v>519.79999999999995</v>
      </c>
    </row>
    <row r="1906" spans="1:10" x14ac:dyDescent="0.2">
      <c r="A1906" t="s">
        <v>4110</v>
      </c>
      <c r="B1906" s="3">
        <v>45260.727685185193</v>
      </c>
      <c r="C1906" t="s">
        <v>1727</v>
      </c>
      <c r="D1906" t="s">
        <v>1728</v>
      </c>
      <c r="E1906" t="s">
        <v>40</v>
      </c>
      <c r="F1906" t="s">
        <v>67</v>
      </c>
      <c r="G1906" t="s">
        <v>203</v>
      </c>
      <c r="H1906">
        <v>8</v>
      </c>
      <c r="I1906" s="4">
        <v>162.81</v>
      </c>
      <c r="J1906" s="4">
        <v>1302.48</v>
      </c>
    </row>
    <row r="1907" spans="1:10" x14ac:dyDescent="0.2">
      <c r="A1907" t="s">
        <v>4111</v>
      </c>
      <c r="B1907" s="3">
        <v>45260.783495370371</v>
      </c>
      <c r="C1907" t="s">
        <v>375</v>
      </c>
      <c r="D1907" t="s">
        <v>376</v>
      </c>
      <c r="E1907" t="s">
        <v>40</v>
      </c>
      <c r="F1907" t="s">
        <v>51</v>
      </c>
      <c r="G1907" t="s">
        <v>72</v>
      </c>
      <c r="H1907">
        <v>4</v>
      </c>
      <c r="I1907" s="4">
        <v>36.270000000000003</v>
      </c>
      <c r="J1907" s="4">
        <v>145.08000000000001</v>
      </c>
    </row>
    <row r="1908" spans="1:10" x14ac:dyDescent="0.2">
      <c r="A1908" t="s">
        <v>4112</v>
      </c>
      <c r="B1908" s="3">
        <v>45261.100451388891</v>
      </c>
      <c r="C1908" t="s">
        <v>3034</v>
      </c>
      <c r="D1908" t="s">
        <v>3035</v>
      </c>
      <c r="E1908" t="s">
        <v>40</v>
      </c>
      <c r="F1908" t="s">
        <v>80</v>
      </c>
      <c r="G1908" t="s">
        <v>361</v>
      </c>
      <c r="H1908">
        <v>1</v>
      </c>
      <c r="I1908" s="4">
        <v>348.34</v>
      </c>
      <c r="J1908" s="4">
        <v>348.34</v>
      </c>
    </row>
    <row r="1909" spans="1:10" x14ac:dyDescent="0.2">
      <c r="A1909" t="s">
        <v>4113</v>
      </c>
      <c r="B1909" s="3">
        <v>45261.581134259257</v>
      </c>
      <c r="C1909" t="s">
        <v>4114</v>
      </c>
      <c r="D1909" t="s">
        <v>4115</v>
      </c>
      <c r="E1909" t="s">
        <v>35</v>
      </c>
      <c r="F1909" t="s">
        <v>51</v>
      </c>
      <c r="G1909" t="s">
        <v>52</v>
      </c>
      <c r="H1909">
        <v>1</v>
      </c>
      <c r="I1909" s="4">
        <v>5.97</v>
      </c>
      <c r="J1909" s="4">
        <v>5.97</v>
      </c>
    </row>
    <row r="1910" spans="1:10" x14ac:dyDescent="0.2">
      <c r="A1910" t="s">
        <v>4116</v>
      </c>
      <c r="B1910" s="3">
        <v>45261.587199074071</v>
      </c>
      <c r="C1910" t="s">
        <v>2047</v>
      </c>
      <c r="D1910" t="s">
        <v>2048</v>
      </c>
      <c r="E1910" t="s">
        <v>40</v>
      </c>
      <c r="F1910" t="s">
        <v>15</v>
      </c>
      <c r="G1910" t="s">
        <v>102</v>
      </c>
      <c r="H1910">
        <v>2</v>
      </c>
      <c r="I1910" s="4">
        <v>16.14</v>
      </c>
      <c r="J1910" s="4">
        <v>32.28</v>
      </c>
    </row>
    <row r="1911" spans="1:10" x14ac:dyDescent="0.2">
      <c r="A1911" t="s">
        <v>4117</v>
      </c>
      <c r="B1911" s="3">
        <v>45261.704270833332</v>
      </c>
      <c r="C1911" t="s">
        <v>4012</v>
      </c>
      <c r="D1911" t="s">
        <v>4013</v>
      </c>
      <c r="E1911" t="s">
        <v>25</v>
      </c>
      <c r="F1911" t="s">
        <v>67</v>
      </c>
      <c r="G1911" t="s">
        <v>68</v>
      </c>
      <c r="H1911">
        <v>8</v>
      </c>
      <c r="I1911" s="4">
        <v>1522.64</v>
      </c>
      <c r="J1911" s="4">
        <v>12181.12</v>
      </c>
    </row>
    <row r="1912" spans="1:10" x14ac:dyDescent="0.2">
      <c r="A1912" t="s">
        <v>4118</v>
      </c>
      <c r="B1912" s="3">
        <v>45262.174432870372</v>
      </c>
      <c r="C1912" t="s">
        <v>266</v>
      </c>
      <c r="D1912" t="s">
        <v>267</v>
      </c>
      <c r="E1912" t="s">
        <v>14</v>
      </c>
      <c r="F1912" t="s">
        <v>15</v>
      </c>
      <c r="G1912" t="s">
        <v>16</v>
      </c>
      <c r="H1912">
        <v>8</v>
      </c>
      <c r="I1912" s="4">
        <v>16.809999999999999</v>
      </c>
      <c r="J1912" s="4">
        <v>134.47999999999999</v>
      </c>
    </row>
    <row r="1913" spans="1:10" x14ac:dyDescent="0.2">
      <c r="A1913" t="s">
        <v>4119</v>
      </c>
      <c r="B1913" s="3">
        <v>45262.182013888887</v>
      </c>
      <c r="C1913" t="s">
        <v>1210</v>
      </c>
      <c r="D1913" t="s">
        <v>1211</v>
      </c>
      <c r="E1913" t="s">
        <v>25</v>
      </c>
      <c r="F1913" t="s">
        <v>20</v>
      </c>
      <c r="G1913" t="s">
        <v>36</v>
      </c>
      <c r="H1913">
        <v>4</v>
      </c>
      <c r="I1913" s="4">
        <v>103.79</v>
      </c>
      <c r="J1913" s="4">
        <v>415.16</v>
      </c>
    </row>
    <row r="1914" spans="1:10" x14ac:dyDescent="0.2">
      <c r="A1914" t="s">
        <v>4120</v>
      </c>
      <c r="B1914" s="3">
        <v>45262.241527777784</v>
      </c>
      <c r="C1914" t="s">
        <v>4121</v>
      </c>
      <c r="D1914" t="s">
        <v>4122</v>
      </c>
      <c r="E1914" t="s">
        <v>35</v>
      </c>
      <c r="F1914" t="s">
        <v>80</v>
      </c>
      <c r="G1914" t="s">
        <v>387</v>
      </c>
      <c r="H1914">
        <v>6</v>
      </c>
      <c r="I1914" s="4">
        <v>531.66</v>
      </c>
      <c r="J1914" s="4">
        <v>3189.96</v>
      </c>
    </row>
    <row r="1915" spans="1:10" x14ac:dyDescent="0.2">
      <c r="A1915" t="s">
        <v>4123</v>
      </c>
      <c r="B1915" s="3">
        <v>45262.280300925922</v>
      </c>
      <c r="C1915" t="s">
        <v>4124</v>
      </c>
      <c r="D1915" t="s">
        <v>4125</v>
      </c>
      <c r="E1915" t="s">
        <v>14</v>
      </c>
      <c r="F1915" t="s">
        <v>67</v>
      </c>
      <c r="G1915" t="s">
        <v>120</v>
      </c>
      <c r="H1915">
        <v>2</v>
      </c>
      <c r="I1915" s="4">
        <v>56.57</v>
      </c>
      <c r="J1915" s="4">
        <v>113.14</v>
      </c>
    </row>
    <row r="1916" spans="1:10" x14ac:dyDescent="0.2">
      <c r="A1916" t="s">
        <v>4126</v>
      </c>
      <c r="B1916" s="3">
        <v>45262.516215277778</v>
      </c>
      <c r="C1916" t="s">
        <v>4127</v>
      </c>
      <c r="D1916" t="s">
        <v>4128</v>
      </c>
      <c r="E1916" t="s">
        <v>14</v>
      </c>
      <c r="F1916" t="s">
        <v>20</v>
      </c>
      <c r="G1916" t="s">
        <v>85</v>
      </c>
      <c r="H1916">
        <v>2</v>
      </c>
      <c r="I1916" s="4">
        <v>329.29</v>
      </c>
      <c r="J1916" s="4">
        <v>658.58</v>
      </c>
    </row>
    <row r="1917" spans="1:10" x14ac:dyDescent="0.2">
      <c r="A1917" t="s">
        <v>4129</v>
      </c>
      <c r="B1917" s="3">
        <v>45262.749861111108</v>
      </c>
      <c r="C1917" t="s">
        <v>978</v>
      </c>
      <c r="D1917" t="s">
        <v>979</v>
      </c>
      <c r="E1917" t="s">
        <v>40</v>
      </c>
      <c r="F1917" t="s">
        <v>67</v>
      </c>
      <c r="G1917" t="s">
        <v>68</v>
      </c>
      <c r="H1917">
        <v>10</v>
      </c>
      <c r="I1917" s="4">
        <v>1026.42</v>
      </c>
      <c r="J1917" s="4">
        <v>10264.200000000001</v>
      </c>
    </row>
    <row r="1918" spans="1:10" x14ac:dyDescent="0.2">
      <c r="A1918" t="s">
        <v>4130</v>
      </c>
      <c r="B1918" s="3">
        <v>45262.886122685188</v>
      </c>
      <c r="C1918" t="s">
        <v>1862</v>
      </c>
      <c r="D1918" t="s">
        <v>1863</v>
      </c>
      <c r="E1918" t="s">
        <v>40</v>
      </c>
      <c r="F1918" t="s">
        <v>51</v>
      </c>
      <c r="G1918" t="s">
        <v>116</v>
      </c>
      <c r="H1918">
        <v>8</v>
      </c>
      <c r="I1918" s="4">
        <v>53.81</v>
      </c>
      <c r="J1918" s="4">
        <v>430.48</v>
      </c>
    </row>
    <row r="1919" spans="1:10" x14ac:dyDescent="0.2">
      <c r="A1919" t="s">
        <v>4131</v>
      </c>
      <c r="B1919" s="3">
        <v>45263.40766203704</v>
      </c>
      <c r="C1919" t="s">
        <v>152</v>
      </c>
      <c r="D1919" t="s">
        <v>153</v>
      </c>
      <c r="E1919" t="s">
        <v>25</v>
      </c>
      <c r="F1919" t="s">
        <v>51</v>
      </c>
      <c r="G1919" t="s">
        <v>286</v>
      </c>
      <c r="H1919">
        <v>8</v>
      </c>
      <c r="I1919" s="4">
        <v>76.13</v>
      </c>
      <c r="J1919" s="4">
        <v>609.04</v>
      </c>
    </row>
    <row r="1920" spans="1:10" x14ac:dyDescent="0.2">
      <c r="A1920" t="s">
        <v>4132</v>
      </c>
      <c r="B1920" s="3">
        <v>45263.553194444437</v>
      </c>
      <c r="C1920" t="s">
        <v>2834</v>
      </c>
      <c r="D1920" t="s">
        <v>2835</v>
      </c>
      <c r="E1920" t="s">
        <v>40</v>
      </c>
      <c r="F1920" t="s">
        <v>67</v>
      </c>
      <c r="G1920" t="s">
        <v>68</v>
      </c>
      <c r="H1920">
        <v>4</v>
      </c>
      <c r="I1920" s="4">
        <v>1009.05</v>
      </c>
      <c r="J1920" s="4">
        <v>4036.2</v>
      </c>
    </row>
    <row r="1921" spans="1:10" x14ac:dyDescent="0.2">
      <c r="A1921" t="s">
        <v>4133</v>
      </c>
      <c r="B1921" s="3">
        <v>45263.821400462963</v>
      </c>
      <c r="C1921" t="s">
        <v>4134</v>
      </c>
      <c r="D1921" t="s">
        <v>4135</v>
      </c>
      <c r="E1921" t="s">
        <v>25</v>
      </c>
      <c r="F1921" t="s">
        <v>15</v>
      </c>
      <c r="G1921" t="s">
        <v>63</v>
      </c>
      <c r="H1921">
        <v>6</v>
      </c>
      <c r="I1921" s="4">
        <v>2.35</v>
      </c>
      <c r="J1921" s="4">
        <v>14.1</v>
      </c>
    </row>
    <row r="1922" spans="1:10" x14ac:dyDescent="0.2">
      <c r="A1922" t="s">
        <v>4136</v>
      </c>
      <c r="B1922" s="3">
        <v>45264.050636574073</v>
      </c>
      <c r="C1922" t="s">
        <v>4137</v>
      </c>
      <c r="D1922" t="s">
        <v>4138</v>
      </c>
      <c r="E1922" t="s">
        <v>14</v>
      </c>
      <c r="F1922" t="s">
        <v>20</v>
      </c>
      <c r="G1922" t="s">
        <v>98</v>
      </c>
      <c r="H1922">
        <v>8</v>
      </c>
      <c r="I1922" s="4">
        <v>445.36</v>
      </c>
      <c r="J1922" s="4">
        <v>3562.88</v>
      </c>
    </row>
    <row r="1923" spans="1:10" x14ac:dyDescent="0.2">
      <c r="A1923" t="s">
        <v>4139</v>
      </c>
      <c r="B1923" s="3">
        <v>45264.143368055556</v>
      </c>
      <c r="C1923" t="s">
        <v>2073</v>
      </c>
      <c r="D1923" t="s">
        <v>2074</v>
      </c>
      <c r="E1923" t="s">
        <v>40</v>
      </c>
      <c r="F1923" t="s">
        <v>30</v>
      </c>
      <c r="G1923" t="s">
        <v>31</v>
      </c>
      <c r="H1923">
        <v>10</v>
      </c>
      <c r="I1923" s="4">
        <v>81.7</v>
      </c>
      <c r="J1923" s="4">
        <v>817</v>
      </c>
    </row>
    <row r="1924" spans="1:10" x14ac:dyDescent="0.2">
      <c r="A1924" t="s">
        <v>4140</v>
      </c>
      <c r="B1924" s="3">
        <v>45264.649687500001</v>
      </c>
      <c r="C1924" t="s">
        <v>4141</v>
      </c>
      <c r="D1924" t="s">
        <v>4142</v>
      </c>
      <c r="E1924" t="s">
        <v>14</v>
      </c>
      <c r="F1924" t="s">
        <v>51</v>
      </c>
      <c r="G1924" t="s">
        <v>116</v>
      </c>
      <c r="H1924">
        <v>7</v>
      </c>
      <c r="I1924" s="4">
        <v>41.55</v>
      </c>
      <c r="J1924" s="4">
        <v>290.85000000000002</v>
      </c>
    </row>
    <row r="1925" spans="1:10" x14ac:dyDescent="0.2">
      <c r="A1925" t="s">
        <v>4143</v>
      </c>
      <c r="B1925" s="3">
        <v>45264.731909722221</v>
      </c>
      <c r="C1925" t="s">
        <v>2754</v>
      </c>
      <c r="D1925" t="s">
        <v>2755</v>
      </c>
      <c r="E1925" t="s">
        <v>40</v>
      </c>
      <c r="F1925" t="s">
        <v>15</v>
      </c>
      <c r="G1925" t="s">
        <v>63</v>
      </c>
      <c r="H1925">
        <v>8</v>
      </c>
      <c r="I1925" s="4">
        <v>17.43</v>
      </c>
      <c r="J1925" s="4">
        <v>139.44</v>
      </c>
    </row>
    <row r="1926" spans="1:10" x14ac:dyDescent="0.2">
      <c r="A1926" t="s">
        <v>4144</v>
      </c>
      <c r="B1926" s="3">
        <v>45265.302210648151</v>
      </c>
      <c r="C1926" t="s">
        <v>3750</v>
      </c>
      <c r="D1926" t="s">
        <v>3751</v>
      </c>
      <c r="E1926" t="s">
        <v>14</v>
      </c>
      <c r="F1926" t="s">
        <v>67</v>
      </c>
      <c r="G1926" t="s">
        <v>169</v>
      </c>
      <c r="H1926">
        <v>7</v>
      </c>
      <c r="I1926" s="4">
        <v>270.56</v>
      </c>
      <c r="J1926" s="4">
        <v>1893.92</v>
      </c>
    </row>
    <row r="1927" spans="1:10" x14ac:dyDescent="0.2">
      <c r="A1927" t="s">
        <v>4145</v>
      </c>
      <c r="B1927" s="3">
        <v>45265.355752314812</v>
      </c>
      <c r="C1927" t="s">
        <v>1186</v>
      </c>
      <c r="D1927" t="s">
        <v>1187</v>
      </c>
      <c r="E1927" t="s">
        <v>14</v>
      </c>
      <c r="F1927" t="s">
        <v>67</v>
      </c>
      <c r="G1927" t="s">
        <v>68</v>
      </c>
      <c r="H1927">
        <v>8</v>
      </c>
      <c r="I1927" s="4">
        <v>2060.3200000000002</v>
      </c>
      <c r="J1927" s="4">
        <v>16482.560000000001</v>
      </c>
    </row>
    <row r="1928" spans="1:10" x14ac:dyDescent="0.2">
      <c r="A1928" t="s">
        <v>4146</v>
      </c>
      <c r="B1928" s="3">
        <v>45265.874421296299</v>
      </c>
      <c r="C1928" t="s">
        <v>554</v>
      </c>
      <c r="D1928" t="s">
        <v>555</v>
      </c>
      <c r="E1928" t="s">
        <v>35</v>
      </c>
      <c r="F1928" t="s">
        <v>67</v>
      </c>
      <c r="G1928" t="s">
        <v>169</v>
      </c>
      <c r="H1928">
        <v>6</v>
      </c>
      <c r="I1928" s="4">
        <v>192.81</v>
      </c>
      <c r="J1928" s="4">
        <v>1156.8599999999999</v>
      </c>
    </row>
    <row r="1929" spans="1:10" x14ac:dyDescent="0.2">
      <c r="A1929" t="s">
        <v>4147</v>
      </c>
      <c r="B1929" s="3">
        <v>45266.166273148148</v>
      </c>
      <c r="C1929" t="s">
        <v>794</v>
      </c>
      <c r="D1929" t="s">
        <v>795</v>
      </c>
      <c r="E1929" t="s">
        <v>40</v>
      </c>
      <c r="F1929" t="s">
        <v>51</v>
      </c>
      <c r="G1929" t="s">
        <v>72</v>
      </c>
      <c r="H1929">
        <v>1</v>
      </c>
      <c r="I1929" s="4">
        <v>72.41</v>
      </c>
      <c r="J1929" s="4">
        <v>72.41</v>
      </c>
    </row>
    <row r="1930" spans="1:10" x14ac:dyDescent="0.2">
      <c r="A1930" t="s">
        <v>4148</v>
      </c>
      <c r="B1930" s="3">
        <v>45266.471782407411</v>
      </c>
      <c r="C1930" t="s">
        <v>3058</v>
      </c>
      <c r="D1930" t="s">
        <v>3059</v>
      </c>
      <c r="E1930" t="s">
        <v>40</v>
      </c>
      <c r="F1930" t="s">
        <v>15</v>
      </c>
      <c r="G1930" t="s">
        <v>16</v>
      </c>
      <c r="H1930">
        <v>8</v>
      </c>
      <c r="I1930" s="4">
        <v>11.21</v>
      </c>
      <c r="J1930" s="4">
        <v>89.68</v>
      </c>
    </row>
    <row r="1931" spans="1:10" x14ac:dyDescent="0.2">
      <c r="A1931" t="s">
        <v>4149</v>
      </c>
      <c r="B1931" s="3">
        <v>45266.546990740739</v>
      </c>
      <c r="C1931" t="s">
        <v>4036</v>
      </c>
      <c r="D1931" t="s">
        <v>4037</v>
      </c>
      <c r="E1931" t="s">
        <v>40</v>
      </c>
      <c r="F1931" t="s">
        <v>15</v>
      </c>
      <c r="G1931" t="s">
        <v>154</v>
      </c>
      <c r="H1931">
        <v>5</v>
      </c>
      <c r="I1931" s="4">
        <v>5.76</v>
      </c>
      <c r="J1931" s="4">
        <v>28.8</v>
      </c>
    </row>
    <row r="1932" spans="1:10" x14ac:dyDescent="0.2">
      <c r="A1932" t="s">
        <v>4150</v>
      </c>
      <c r="B1932" s="3">
        <v>45266.547337962962</v>
      </c>
      <c r="C1932" t="s">
        <v>1849</v>
      </c>
      <c r="D1932" t="s">
        <v>1850</v>
      </c>
      <c r="E1932" t="s">
        <v>14</v>
      </c>
      <c r="F1932" t="s">
        <v>80</v>
      </c>
      <c r="G1932" t="s">
        <v>81</v>
      </c>
      <c r="H1932">
        <v>9</v>
      </c>
      <c r="I1932" s="4">
        <v>53.28</v>
      </c>
      <c r="J1932" s="4">
        <v>479.52</v>
      </c>
    </row>
    <row r="1933" spans="1:10" x14ac:dyDescent="0.2">
      <c r="A1933" t="s">
        <v>4151</v>
      </c>
      <c r="B1933" s="3">
        <v>45266.582303240742</v>
      </c>
      <c r="C1933" t="s">
        <v>1365</v>
      </c>
      <c r="D1933" t="s">
        <v>1366</v>
      </c>
      <c r="E1933" t="s">
        <v>35</v>
      </c>
      <c r="F1933" t="s">
        <v>80</v>
      </c>
      <c r="G1933" t="s">
        <v>249</v>
      </c>
      <c r="H1933">
        <v>6</v>
      </c>
      <c r="I1933" s="4">
        <v>339.67</v>
      </c>
      <c r="J1933" s="4">
        <v>2038.02</v>
      </c>
    </row>
    <row r="1934" spans="1:10" x14ac:dyDescent="0.2">
      <c r="A1934" t="s">
        <v>4152</v>
      </c>
      <c r="B1934" s="3">
        <v>45267.265972222223</v>
      </c>
      <c r="C1934" t="s">
        <v>2339</v>
      </c>
      <c r="D1934" t="s">
        <v>2340</v>
      </c>
      <c r="E1934" t="s">
        <v>35</v>
      </c>
      <c r="F1934" t="s">
        <v>80</v>
      </c>
      <c r="G1934" t="s">
        <v>249</v>
      </c>
      <c r="H1934">
        <v>8</v>
      </c>
      <c r="I1934" s="4">
        <v>177.19</v>
      </c>
      <c r="J1934" s="4">
        <v>1417.52</v>
      </c>
    </row>
    <row r="1935" spans="1:10" x14ac:dyDescent="0.2">
      <c r="A1935" t="s">
        <v>4153</v>
      </c>
      <c r="B1935" s="3">
        <v>45267.480104166672</v>
      </c>
      <c r="C1935" t="s">
        <v>1259</v>
      </c>
      <c r="D1935" t="s">
        <v>1260</v>
      </c>
      <c r="E1935" t="s">
        <v>14</v>
      </c>
      <c r="F1935" t="s">
        <v>15</v>
      </c>
      <c r="G1935" t="s">
        <v>154</v>
      </c>
      <c r="H1935">
        <v>1</v>
      </c>
      <c r="I1935" s="4">
        <v>7.5</v>
      </c>
      <c r="J1935" s="4">
        <v>7.5</v>
      </c>
    </row>
    <row r="1936" spans="1:10" x14ac:dyDescent="0.2">
      <c r="A1936" t="s">
        <v>4154</v>
      </c>
      <c r="B1936" s="3">
        <v>45267.957291666673</v>
      </c>
      <c r="C1936" t="s">
        <v>4155</v>
      </c>
      <c r="D1936" t="s">
        <v>4156</v>
      </c>
      <c r="E1936" t="s">
        <v>25</v>
      </c>
      <c r="F1936" t="s">
        <v>67</v>
      </c>
      <c r="G1936" t="s">
        <v>203</v>
      </c>
      <c r="H1936">
        <v>3</v>
      </c>
      <c r="I1936" s="4">
        <v>30.8</v>
      </c>
      <c r="J1936" s="4">
        <v>92.4</v>
      </c>
    </row>
    <row r="1937" spans="1:10" x14ac:dyDescent="0.2">
      <c r="A1937" t="s">
        <v>4157</v>
      </c>
      <c r="B1937" s="3">
        <v>45268.561874999999</v>
      </c>
      <c r="C1937" t="s">
        <v>2804</v>
      </c>
      <c r="D1937" t="s">
        <v>2805</v>
      </c>
      <c r="E1937" t="s">
        <v>25</v>
      </c>
      <c r="F1937" t="s">
        <v>15</v>
      </c>
      <c r="G1937" t="s">
        <v>26</v>
      </c>
      <c r="H1937">
        <v>7</v>
      </c>
      <c r="I1937" s="4">
        <v>17.940000000000001</v>
      </c>
      <c r="J1937" s="4">
        <v>125.58</v>
      </c>
    </row>
    <row r="1938" spans="1:10" x14ac:dyDescent="0.2">
      <c r="A1938" t="s">
        <v>4158</v>
      </c>
      <c r="B1938" s="3">
        <v>45268.74324074074</v>
      </c>
      <c r="C1938" t="s">
        <v>2971</v>
      </c>
      <c r="D1938" t="s">
        <v>2972</v>
      </c>
      <c r="E1938" t="s">
        <v>40</v>
      </c>
      <c r="F1938" t="s">
        <v>67</v>
      </c>
      <c r="G1938" t="s">
        <v>199</v>
      </c>
      <c r="H1938">
        <v>5</v>
      </c>
      <c r="I1938" s="4">
        <v>508.07</v>
      </c>
      <c r="J1938" s="4">
        <v>2540.35</v>
      </c>
    </row>
    <row r="1939" spans="1:10" x14ac:dyDescent="0.2">
      <c r="A1939" t="s">
        <v>4159</v>
      </c>
      <c r="B1939" s="3">
        <v>45269.747650462959</v>
      </c>
      <c r="C1939" t="s">
        <v>1337</v>
      </c>
      <c r="D1939" t="s">
        <v>1338</v>
      </c>
      <c r="E1939" t="s">
        <v>40</v>
      </c>
      <c r="F1939" t="s">
        <v>67</v>
      </c>
      <c r="G1939" t="s">
        <v>68</v>
      </c>
      <c r="H1939">
        <v>2</v>
      </c>
      <c r="I1939" s="4">
        <v>2061.81</v>
      </c>
      <c r="J1939" s="4">
        <v>4123.62</v>
      </c>
    </row>
    <row r="1940" spans="1:10" x14ac:dyDescent="0.2">
      <c r="A1940" t="s">
        <v>4160</v>
      </c>
      <c r="B1940" s="3">
        <v>45269.8122337963</v>
      </c>
      <c r="C1940" t="s">
        <v>1978</v>
      </c>
      <c r="D1940" t="s">
        <v>1979</v>
      </c>
      <c r="E1940" t="s">
        <v>35</v>
      </c>
      <c r="F1940" t="s">
        <v>20</v>
      </c>
      <c r="G1940" t="s">
        <v>36</v>
      </c>
      <c r="H1940">
        <v>6</v>
      </c>
      <c r="I1940" s="4">
        <v>377.86</v>
      </c>
      <c r="J1940" s="4">
        <v>2267.16</v>
      </c>
    </row>
    <row r="1941" spans="1:10" x14ac:dyDescent="0.2">
      <c r="A1941" t="s">
        <v>4161</v>
      </c>
      <c r="B1941" s="3">
        <v>45269.853437500002</v>
      </c>
      <c r="C1941" t="s">
        <v>1385</v>
      </c>
      <c r="D1941" t="s">
        <v>1386</v>
      </c>
      <c r="E1941" t="s">
        <v>35</v>
      </c>
      <c r="F1941" t="s">
        <v>15</v>
      </c>
      <c r="G1941" t="s">
        <v>63</v>
      </c>
      <c r="H1941">
        <v>3</v>
      </c>
      <c r="I1941" s="4">
        <v>14.63</v>
      </c>
      <c r="J1941" s="4">
        <v>43.89</v>
      </c>
    </row>
    <row r="1942" spans="1:10" x14ac:dyDescent="0.2">
      <c r="A1942" t="s">
        <v>4162</v>
      </c>
      <c r="B1942" s="3">
        <v>45270.410092592603</v>
      </c>
      <c r="C1942" t="s">
        <v>4163</v>
      </c>
      <c r="D1942" t="s">
        <v>4164</v>
      </c>
      <c r="E1942" t="s">
        <v>35</v>
      </c>
      <c r="F1942" t="s">
        <v>30</v>
      </c>
      <c r="G1942" t="s">
        <v>47</v>
      </c>
      <c r="H1942">
        <v>4</v>
      </c>
      <c r="I1942" s="4">
        <v>206.67</v>
      </c>
      <c r="J1942" s="4">
        <v>826.68</v>
      </c>
    </row>
    <row r="1943" spans="1:10" x14ac:dyDescent="0.2">
      <c r="A1943" t="s">
        <v>4165</v>
      </c>
      <c r="B1943" s="3">
        <v>45270.422766203701</v>
      </c>
      <c r="C1943" t="s">
        <v>2566</v>
      </c>
      <c r="D1943" t="s">
        <v>2567</v>
      </c>
      <c r="E1943" t="s">
        <v>25</v>
      </c>
      <c r="F1943" t="s">
        <v>51</v>
      </c>
      <c r="G1943" t="s">
        <v>286</v>
      </c>
      <c r="H1943">
        <v>10</v>
      </c>
      <c r="I1943" s="4">
        <v>170.37</v>
      </c>
      <c r="J1943" s="4">
        <v>1703.7</v>
      </c>
    </row>
    <row r="1944" spans="1:10" x14ac:dyDescent="0.2">
      <c r="A1944" t="s">
        <v>4166</v>
      </c>
      <c r="B1944" s="3">
        <v>45270.647465277783</v>
      </c>
      <c r="C1944" t="s">
        <v>1163</v>
      </c>
      <c r="D1944" t="s">
        <v>1164</v>
      </c>
      <c r="E1944" t="s">
        <v>40</v>
      </c>
      <c r="F1944" t="s">
        <v>80</v>
      </c>
      <c r="G1944" t="s">
        <v>361</v>
      </c>
      <c r="H1944">
        <v>7</v>
      </c>
      <c r="I1944" s="4">
        <v>571.91999999999996</v>
      </c>
      <c r="J1944" s="4">
        <v>4003.44</v>
      </c>
    </row>
    <row r="1945" spans="1:10" x14ac:dyDescent="0.2">
      <c r="A1945" t="s">
        <v>4167</v>
      </c>
      <c r="B1945" s="3">
        <v>45270.848865740743</v>
      </c>
      <c r="C1945" t="s">
        <v>3598</v>
      </c>
      <c r="D1945" t="s">
        <v>3599</v>
      </c>
      <c r="E1945" t="s">
        <v>14</v>
      </c>
      <c r="F1945" t="s">
        <v>20</v>
      </c>
      <c r="G1945" t="s">
        <v>85</v>
      </c>
      <c r="H1945">
        <v>7</v>
      </c>
      <c r="I1945" s="4">
        <v>234.19</v>
      </c>
      <c r="J1945" s="4">
        <v>1639.33</v>
      </c>
    </row>
    <row r="1946" spans="1:10" x14ac:dyDescent="0.2">
      <c r="A1946" t="s">
        <v>4168</v>
      </c>
      <c r="B1946" s="3">
        <v>45270.932002314818</v>
      </c>
      <c r="C1946" t="s">
        <v>4169</v>
      </c>
      <c r="D1946" t="s">
        <v>4170</v>
      </c>
      <c r="E1946" t="s">
        <v>14</v>
      </c>
      <c r="F1946" t="s">
        <v>15</v>
      </c>
      <c r="G1946" t="s">
        <v>16</v>
      </c>
      <c r="H1946">
        <v>5</v>
      </c>
      <c r="I1946" s="4">
        <v>40.83</v>
      </c>
      <c r="J1946" s="4">
        <v>204.15</v>
      </c>
    </row>
    <row r="1947" spans="1:10" x14ac:dyDescent="0.2">
      <c r="A1947" t="s">
        <v>4171</v>
      </c>
      <c r="B1947" s="3">
        <v>45271.152939814812</v>
      </c>
      <c r="C1947" t="s">
        <v>2867</v>
      </c>
      <c r="D1947" t="s">
        <v>2868</v>
      </c>
      <c r="E1947" t="s">
        <v>35</v>
      </c>
      <c r="F1947" t="s">
        <v>51</v>
      </c>
      <c r="G1947" t="s">
        <v>106</v>
      </c>
      <c r="H1947">
        <v>6</v>
      </c>
      <c r="I1947" s="4">
        <v>63.45</v>
      </c>
      <c r="J1947" s="4">
        <v>380.7</v>
      </c>
    </row>
    <row r="1948" spans="1:10" x14ac:dyDescent="0.2">
      <c r="A1948" t="s">
        <v>4172</v>
      </c>
      <c r="B1948" s="3">
        <v>45271.241493055553</v>
      </c>
      <c r="C1948" t="s">
        <v>3619</v>
      </c>
      <c r="D1948" t="s">
        <v>3620</v>
      </c>
      <c r="E1948" t="s">
        <v>25</v>
      </c>
      <c r="F1948" t="s">
        <v>20</v>
      </c>
      <c r="G1948" t="s">
        <v>56</v>
      </c>
      <c r="H1948">
        <v>2</v>
      </c>
      <c r="I1948" s="4">
        <v>2588.96</v>
      </c>
      <c r="J1948" s="4">
        <v>5177.92</v>
      </c>
    </row>
    <row r="1949" spans="1:10" x14ac:dyDescent="0.2">
      <c r="A1949" t="s">
        <v>4173</v>
      </c>
      <c r="B1949" s="3">
        <v>45271.644768518519</v>
      </c>
      <c r="C1949" t="s">
        <v>3055</v>
      </c>
      <c r="D1949" t="s">
        <v>3056</v>
      </c>
      <c r="E1949" t="s">
        <v>14</v>
      </c>
      <c r="F1949" t="s">
        <v>51</v>
      </c>
      <c r="G1949" t="s">
        <v>72</v>
      </c>
      <c r="H1949">
        <v>6</v>
      </c>
      <c r="I1949" s="4">
        <v>22.69</v>
      </c>
      <c r="J1949" s="4">
        <v>136.13999999999999</v>
      </c>
    </row>
    <row r="1950" spans="1:10" x14ac:dyDescent="0.2">
      <c r="A1950" t="s">
        <v>4174</v>
      </c>
      <c r="B1950" s="3">
        <v>45271.753553240742</v>
      </c>
      <c r="C1950" t="s">
        <v>4175</v>
      </c>
      <c r="D1950" t="s">
        <v>4176</v>
      </c>
      <c r="E1950" t="s">
        <v>35</v>
      </c>
      <c r="F1950" t="s">
        <v>80</v>
      </c>
      <c r="G1950" t="s">
        <v>387</v>
      </c>
      <c r="H1950">
        <v>6</v>
      </c>
      <c r="I1950" s="4">
        <v>243.35</v>
      </c>
      <c r="J1950" s="4">
        <v>1460.1</v>
      </c>
    </row>
    <row r="1951" spans="1:10" x14ac:dyDescent="0.2">
      <c r="A1951" t="s">
        <v>4177</v>
      </c>
      <c r="B1951" s="3">
        <v>45271.982858796298</v>
      </c>
      <c r="C1951" t="s">
        <v>2762</v>
      </c>
      <c r="D1951" t="s">
        <v>2763</v>
      </c>
      <c r="E1951" t="s">
        <v>14</v>
      </c>
      <c r="F1951" t="s">
        <v>20</v>
      </c>
      <c r="G1951" t="s">
        <v>98</v>
      </c>
      <c r="H1951">
        <v>3</v>
      </c>
      <c r="I1951" s="4">
        <v>436.9</v>
      </c>
      <c r="J1951" s="4">
        <v>1310.7</v>
      </c>
    </row>
    <row r="1952" spans="1:10" x14ac:dyDescent="0.2">
      <c r="A1952" t="s">
        <v>4178</v>
      </c>
      <c r="B1952" s="3">
        <v>45272.05537037037</v>
      </c>
      <c r="C1952" t="s">
        <v>4179</v>
      </c>
      <c r="D1952" t="s">
        <v>4180</v>
      </c>
      <c r="E1952" t="s">
        <v>40</v>
      </c>
      <c r="F1952" t="s">
        <v>20</v>
      </c>
      <c r="G1952" t="s">
        <v>21</v>
      </c>
      <c r="H1952">
        <v>9</v>
      </c>
      <c r="I1952" s="4">
        <v>777.47</v>
      </c>
      <c r="J1952" s="4">
        <v>6997.23</v>
      </c>
    </row>
    <row r="1953" spans="1:10" x14ac:dyDescent="0.2">
      <c r="A1953" t="s">
        <v>4181</v>
      </c>
      <c r="B1953" s="3">
        <v>45272.061365740738</v>
      </c>
      <c r="C1953" t="s">
        <v>1311</v>
      </c>
      <c r="D1953" t="s">
        <v>1312</v>
      </c>
      <c r="E1953" t="s">
        <v>40</v>
      </c>
      <c r="F1953" t="s">
        <v>80</v>
      </c>
      <c r="G1953" t="s">
        <v>81</v>
      </c>
      <c r="H1953">
        <v>6</v>
      </c>
      <c r="I1953" s="4">
        <v>55.97</v>
      </c>
      <c r="J1953" s="4">
        <v>335.82</v>
      </c>
    </row>
    <row r="1954" spans="1:10" x14ac:dyDescent="0.2">
      <c r="A1954" t="s">
        <v>4182</v>
      </c>
      <c r="B1954" s="3">
        <v>45272.291493055563</v>
      </c>
      <c r="C1954" t="s">
        <v>2919</v>
      </c>
      <c r="D1954" t="s">
        <v>2920</v>
      </c>
      <c r="E1954" t="s">
        <v>40</v>
      </c>
      <c r="F1954" t="s">
        <v>30</v>
      </c>
      <c r="G1954" t="s">
        <v>162</v>
      </c>
      <c r="H1954">
        <v>3</v>
      </c>
      <c r="I1954" s="4">
        <v>115.67</v>
      </c>
      <c r="J1954" s="4">
        <v>347.01</v>
      </c>
    </row>
    <row r="1955" spans="1:10" x14ac:dyDescent="0.2">
      <c r="A1955" t="s">
        <v>4183</v>
      </c>
      <c r="B1955" s="3">
        <v>45272.320185185177</v>
      </c>
      <c r="C1955" t="s">
        <v>3284</v>
      </c>
      <c r="D1955" t="s">
        <v>3285</v>
      </c>
      <c r="E1955" t="s">
        <v>40</v>
      </c>
      <c r="F1955" t="s">
        <v>51</v>
      </c>
      <c r="G1955" t="s">
        <v>286</v>
      </c>
      <c r="H1955">
        <v>8</v>
      </c>
      <c r="I1955" s="4">
        <v>76.23</v>
      </c>
      <c r="J1955" s="4">
        <v>609.84</v>
      </c>
    </row>
    <row r="1956" spans="1:10" x14ac:dyDescent="0.2">
      <c r="A1956" t="s">
        <v>4184</v>
      </c>
      <c r="B1956" s="3">
        <v>45272.424178240741</v>
      </c>
      <c r="C1956" t="s">
        <v>2385</v>
      </c>
      <c r="D1956" t="s">
        <v>2386</v>
      </c>
      <c r="E1956" t="s">
        <v>40</v>
      </c>
      <c r="F1956" t="s">
        <v>80</v>
      </c>
      <c r="G1956" t="s">
        <v>361</v>
      </c>
      <c r="H1956">
        <v>6</v>
      </c>
      <c r="I1956" s="4">
        <v>562.41999999999996</v>
      </c>
      <c r="J1956" s="4">
        <v>3374.52</v>
      </c>
    </row>
    <row r="1957" spans="1:10" x14ac:dyDescent="0.2">
      <c r="A1957" t="s">
        <v>4185</v>
      </c>
      <c r="B1957" s="3">
        <v>45272.486192129632</v>
      </c>
      <c r="C1957" t="s">
        <v>1964</v>
      </c>
      <c r="D1957" t="s">
        <v>1965</v>
      </c>
      <c r="E1957" t="s">
        <v>40</v>
      </c>
      <c r="F1957" t="s">
        <v>67</v>
      </c>
      <c r="G1957" t="s">
        <v>169</v>
      </c>
      <c r="H1957">
        <v>3</v>
      </c>
      <c r="I1957" s="4">
        <v>186.6</v>
      </c>
      <c r="J1957" s="4">
        <v>559.79999999999995</v>
      </c>
    </row>
    <row r="1958" spans="1:10" x14ac:dyDescent="0.2">
      <c r="A1958" t="s">
        <v>4186</v>
      </c>
      <c r="B1958" s="3">
        <v>45272.804189814808</v>
      </c>
      <c r="C1958" t="s">
        <v>924</v>
      </c>
      <c r="D1958" t="s">
        <v>925</v>
      </c>
      <c r="E1958" t="s">
        <v>40</v>
      </c>
      <c r="F1958" t="s">
        <v>67</v>
      </c>
      <c r="G1958" t="s">
        <v>199</v>
      </c>
      <c r="H1958">
        <v>9</v>
      </c>
      <c r="I1958" s="4">
        <v>583.53</v>
      </c>
      <c r="J1958" s="4">
        <v>5251.77</v>
      </c>
    </row>
    <row r="1959" spans="1:10" x14ac:dyDescent="0.2">
      <c r="A1959" t="s">
        <v>4187</v>
      </c>
      <c r="B1959" s="3">
        <v>45272.810879629629</v>
      </c>
      <c r="C1959" t="s">
        <v>1277</v>
      </c>
      <c r="D1959" t="s">
        <v>1278</v>
      </c>
      <c r="E1959" t="s">
        <v>14</v>
      </c>
      <c r="F1959" t="s">
        <v>51</v>
      </c>
      <c r="G1959" t="s">
        <v>286</v>
      </c>
      <c r="H1959">
        <v>9</v>
      </c>
      <c r="I1959" s="4">
        <v>128.29</v>
      </c>
      <c r="J1959" s="4">
        <v>1154.6099999999999</v>
      </c>
    </row>
    <row r="1960" spans="1:10" x14ac:dyDescent="0.2">
      <c r="A1960" t="s">
        <v>4188</v>
      </c>
      <c r="B1960" s="3">
        <v>45273.155046296299</v>
      </c>
      <c r="C1960" t="s">
        <v>4189</v>
      </c>
      <c r="D1960" t="s">
        <v>4190</v>
      </c>
      <c r="E1960" t="s">
        <v>14</v>
      </c>
      <c r="F1960" t="s">
        <v>51</v>
      </c>
      <c r="G1960" t="s">
        <v>116</v>
      </c>
      <c r="H1960">
        <v>7</v>
      </c>
      <c r="I1960" s="4">
        <v>23.91</v>
      </c>
      <c r="J1960" s="4">
        <v>167.37</v>
      </c>
    </row>
    <row r="1961" spans="1:10" x14ac:dyDescent="0.2">
      <c r="A1961" t="s">
        <v>4191</v>
      </c>
      <c r="B1961" s="3">
        <v>45273.170381944437</v>
      </c>
      <c r="C1961" t="s">
        <v>1637</v>
      </c>
      <c r="D1961" t="s">
        <v>1638</v>
      </c>
      <c r="E1961" t="s">
        <v>25</v>
      </c>
      <c r="F1961" t="s">
        <v>67</v>
      </c>
      <c r="G1961" t="s">
        <v>203</v>
      </c>
      <c r="H1961">
        <v>5</v>
      </c>
      <c r="I1961" s="4">
        <v>53.7</v>
      </c>
      <c r="J1961" s="4">
        <v>268.5</v>
      </c>
    </row>
    <row r="1962" spans="1:10" x14ac:dyDescent="0.2">
      <c r="A1962" t="s">
        <v>4192</v>
      </c>
      <c r="B1962" s="3">
        <v>45273.316111111111</v>
      </c>
      <c r="C1962" t="s">
        <v>3552</v>
      </c>
      <c r="D1962" t="s">
        <v>3553</v>
      </c>
      <c r="E1962" t="s">
        <v>40</v>
      </c>
      <c r="F1962" t="s">
        <v>80</v>
      </c>
      <c r="G1962" t="s">
        <v>249</v>
      </c>
      <c r="H1962">
        <v>10</v>
      </c>
      <c r="I1962" s="4">
        <v>329.88</v>
      </c>
      <c r="J1962" s="4">
        <v>3298.8</v>
      </c>
    </row>
    <row r="1963" spans="1:10" x14ac:dyDescent="0.2">
      <c r="A1963" t="s">
        <v>4193</v>
      </c>
      <c r="B1963" s="3">
        <v>45273.363206018519</v>
      </c>
      <c r="C1963" t="s">
        <v>1554</v>
      </c>
      <c r="D1963" t="s">
        <v>1555</v>
      </c>
      <c r="E1963" t="s">
        <v>40</v>
      </c>
      <c r="F1963" t="s">
        <v>30</v>
      </c>
      <c r="G1963" t="s">
        <v>31</v>
      </c>
      <c r="H1963">
        <v>3</v>
      </c>
      <c r="I1963" s="4">
        <v>238.13</v>
      </c>
      <c r="J1963" s="4">
        <v>714.39</v>
      </c>
    </row>
    <row r="1964" spans="1:10" x14ac:dyDescent="0.2">
      <c r="A1964" t="s">
        <v>4194</v>
      </c>
      <c r="B1964" s="3">
        <v>45273.872349537043</v>
      </c>
      <c r="C1964" t="s">
        <v>2735</v>
      </c>
      <c r="D1964" t="s">
        <v>2736</v>
      </c>
      <c r="E1964" t="s">
        <v>25</v>
      </c>
      <c r="F1964" t="s">
        <v>67</v>
      </c>
      <c r="G1964" t="s">
        <v>203</v>
      </c>
      <c r="H1964">
        <v>8</v>
      </c>
      <c r="I1964" s="4">
        <v>80.430000000000007</v>
      </c>
      <c r="J1964" s="4">
        <v>643.44000000000005</v>
      </c>
    </row>
    <row r="1965" spans="1:10" x14ac:dyDescent="0.2">
      <c r="A1965" t="s">
        <v>4195</v>
      </c>
      <c r="B1965" s="3">
        <v>45274.037152777782</v>
      </c>
      <c r="C1965" t="s">
        <v>2971</v>
      </c>
      <c r="D1965" t="s">
        <v>2972</v>
      </c>
      <c r="E1965" t="s">
        <v>40</v>
      </c>
      <c r="F1965" t="s">
        <v>15</v>
      </c>
      <c r="G1965" t="s">
        <v>154</v>
      </c>
      <c r="H1965">
        <v>6</v>
      </c>
      <c r="I1965" s="4">
        <v>6.02</v>
      </c>
      <c r="J1965" s="4">
        <v>36.119999999999997</v>
      </c>
    </row>
    <row r="1966" spans="1:10" x14ac:dyDescent="0.2">
      <c r="A1966" t="s">
        <v>4196</v>
      </c>
      <c r="B1966" s="3">
        <v>45274.34207175926</v>
      </c>
      <c r="C1966" t="s">
        <v>3090</v>
      </c>
      <c r="D1966" t="s">
        <v>3091</v>
      </c>
      <c r="E1966" t="s">
        <v>25</v>
      </c>
      <c r="F1966" t="s">
        <v>80</v>
      </c>
      <c r="G1966" t="s">
        <v>81</v>
      </c>
      <c r="H1966">
        <v>9</v>
      </c>
      <c r="I1966" s="4">
        <v>38.24</v>
      </c>
      <c r="J1966" s="4">
        <v>344.16</v>
      </c>
    </row>
    <row r="1967" spans="1:10" x14ac:dyDescent="0.2">
      <c r="A1967" t="s">
        <v>4197</v>
      </c>
      <c r="B1967" s="3">
        <v>45274.685277777768</v>
      </c>
      <c r="C1967" t="s">
        <v>3929</v>
      </c>
      <c r="D1967" t="s">
        <v>3930</v>
      </c>
      <c r="E1967" t="s">
        <v>25</v>
      </c>
      <c r="F1967" t="s">
        <v>67</v>
      </c>
      <c r="G1967" t="s">
        <v>199</v>
      </c>
      <c r="H1967">
        <v>9</v>
      </c>
      <c r="I1967" s="4">
        <v>827.58</v>
      </c>
      <c r="J1967" s="4">
        <v>7448.22</v>
      </c>
    </row>
    <row r="1968" spans="1:10" x14ac:dyDescent="0.2">
      <c r="A1968" t="s">
        <v>4198</v>
      </c>
      <c r="B1968" s="3">
        <v>45274.841203703712</v>
      </c>
      <c r="C1968" t="s">
        <v>251</v>
      </c>
      <c r="D1968" t="s">
        <v>252</v>
      </c>
      <c r="E1968" t="s">
        <v>14</v>
      </c>
      <c r="F1968" t="s">
        <v>67</v>
      </c>
      <c r="G1968" t="s">
        <v>199</v>
      </c>
      <c r="H1968">
        <v>2</v>
      </c>
      <c r="I1968" s="4">
        <v>405.65</v>
      </c>
      <c r="J1968" s="4">
        <v>811.3</v>
      </c>
    </row>
    <row r="1969" spans="1:10" x14ac:dyDescent="0.2">
      <c r="A1969" t="s">
        <v>4199</v>
      </c>
      <c r="B1969" s="3">
        <v>45274.914618055547</v>
      </c>
      <c r="C1969" t="s">
        <v>2742</v>
      </c>
      <c r="D1969" t="s">
        <v>2743</v>
      </c>
      <c r="E1969" t="s">
        <v>14</v>
      </c>
      <c r="F1969" t="s">
        <v>51</v>
      </c>
      <c r="G1969" t="s">
        <v>116</v>
      </c>
      <c r="H1969">
        <v>1</v>
      </c>
      <c r="I1969" s="4">
        <v>31.6</v>
      </c>
      <c r="J1969" s="4">
        <v>31.6</v>
      </c>
    </row>
    <row r="1970" spans="1:10" x14ac:dyDescent="0.2">
      <c r="A1970" t="s">
        <v>4200</v>
      </c>
      <c r="B1970" s="3">
        <v>45275.222256944442</v>
      </c>
      <c r="C1970" t="s">
        <v>4201</v>
      </c>
      <c r="D1970" t="s">
        <v>4202</v>
      </c>
      <c r="E1970" t="s">
        <v>25</v>
      </c>
      <c r="F1970" t="s">
        <v>67</v>
      </c>
      <c r="G1970" t="s">
        <v>68</v>
      </c>
      <c r="H1970">
        <v>8</v>
      </c>
      <c r="I1970" s="4">
        <v>749.89</v>
      </c>
      <c r="J1970" s="4">
        <v>5999.12</v>
      </c>
    </row>
    <row r="1971" spans="1:10" x14ac:dyDescent="0.2">
      <c r="A1971" t="s">
        <v>4203</v>
      </c>
      <c r="B1971" s="3">
        <v>45275.229629629634</v>
      </c>
      <c r="C1971" t="s">
        <v>1514</v>
      </c>
      <c r="D1971" t="s">
        <v>1515</v>
      </c>
      <c r="E1971" t="s">
        <v>35</v>
      </c>
      <c r="F1971" t="s">
        <v>20</v>
      </c>
      <c r="G1971" t="s">
        <v>56</v>
      </c>
      <c r="H1971">
        <v>61</v>
      </c>
      <c r="I1971" s="4">
        <v>2527.1999999999998</v>
      </c>
      <c r="J1971" s="4">
        <v>154159.20000000001</v>
      </c>
    </row>
    <row r="1972" spans="1:10" x14ac:dyDescent="0.2">
      <c r="A1972" t="s">
        <v>4204</v>
      </c>
      <c r="B1972" s="3">
        <v>45275.31590277778</v>
      </c>
      <c r="C1972" t="s">
        <v>3003</v>
      </c>
      <c r="D1972" t="s">
        <v>3004</v>
      </c>
      <c r="E1972" t="s">
        <v>40</v>
      </c>
      <c r="F1972" t="s">
        <v>51</v>
      </c>
      <c r="G1972" t="s">
        <v>72</v>
      </c>
      <c r="H1972">
        <v>6</v>
      </c>
      <c r="I1972" s="4">
        <v>78.52</v>
      </c>
      <c r="J1972" s="4">
        <v>471.12</v>
      </c>
    </row>
    <row r="1973" spans="1:10" x14ac:dyDescent="0.2">
      <c r="A1973" t="s">
        <v>4205</v>
      </c>
      <c r="B1973" s="3">
        <v>45275.415613425917</v>
      </c>
      <c r="C1973" t="s">
        <v>4206</v>
      </c>
      <c r="D1973" t="s">
        <v>4207</v>
      </c>
      <c r="E1973" t="s">
        <v>40</v>
      </c>
      <c r="F1973" t="s">
        <v>20</v>
      </c>
      <c r="G1973" t="s">
        <v>21</v>
      </c>
      <c r="H1973">
        <v>5</v>
      </c>
      <c r="I1973" s="4">
        <v>648.83000000000004</v>
      </c>
      <c r="J1973" s="4">
        <v>3244.15</v>
      </c>
    </row>
    <row r="1974" spans="1:10" x14ac:dyDescent="0.2">
      <c r="A1974" t="s">
        <v>4208</v>
      </c>
      <c r="B1974" s="3">
        <v>45275.662962962961</v>
      </c>
      <c r="C1974" t="s">
        <v>1705</v>
      </c>
      <c r="D1974" t="s">
        <v>1706</v>
      </c>
      <c r="E1974" t="s">
        <v>25</v>
      </c>
      <c r="F1974" t="s">
        <v>51</v>
      </c>
      <c r="G1974" t="s">
        <v>52</v>
      </c>
      <c r="H1974">
        <v>2</v>
      </c>
      <c r="I1974" s="4">
        <v>17.25</v>
      </c>
      <c r="J1974" s="4">
        <v>34.5</v>
      </c>
    </row>
    <row r="1975" spans="1:10" x14ac:dyDescent="0.2">
      <c r="A1975" t="s">
        <v>4209</v>
      </c>
      <c r="B1975" s="3">
        <v>45275.72896990741</v>
      </c>
      <c r="C1975" t="s">
        <v>3547</v>
      </c>
      <c r="D1975" t="s">
        <v>3548</v>
      </c>
      <c r="E1975" t="s">
        <v>25</v>
      </c>
      <c r="F1975" t="s">
        <v>80</v>
      </c>
      <c r="G1975" t="s">
        <v>188</v>
      </c>
      <c r="H1975">
        <v>3</v>
      </c>
      <c r="I1975" s="4">
        <v>133.94</v>
      </c>
      <c r="J1975" s="4">
        <v>401.82</v>
      </c>
    </row>
    <row r="1976" spans="1:10" x14ac:dyDescent="0.2">
      <c r="A1976" t="s">
        <v>4210</v>
      </c>
      <c r="B1976" s="3">
        <v>45275.733437499999</v>
      </c>
      <c r="C1976" t="s">
        <v>4211</v>
      </c>
      <c r="D1976" t="s">
        <v>4212</v>
      </c>
      <c r="E1976" t="s">
        <v>25</v>
      </c>
      <c r="F1976" t="s">
        <v>20</v>
      </c>
      <c r="G1976" t="s">
        <v>85</v>
      </c>
      <c r="H1976">
        <v>9</v>
      </c>
      <c r="I1976" s="4">
        <v>91.59</v>
      </c>
      <c r="J1976" s="4">
        <v>824.31000000000006</v>
      </c>
    </row>
    <row r="1977" spans="1:10" x14ac:dyDescent="0.2">
      <c r="A1977" t="s">
        <v>4213</v>
      </c>
      <c r="B1977" s="3">
        <v>45275.875659722216</v>
      </c>
      <c r="C1977" t="s">
        <v>4214</v>
      </c>
      <c r="D1977" t="s">
        <v>4215</v>
      </c>
      <c r="E1977" t="s">
        <v>40</v>
      </c>
      <c r="F1977" t="s">
        <v>51</v>
      </c>
      <c r="G1977" t="s">
        <v>286</v>
      </c>
      <c r="H1977">
        <v>10</v>
      </c>
      <c r="I1977" s="4">
        <v>31.61</v>
      </c>
      <c r="J1977" s="4">
        <v>316.10000000000002</v>
      </c>
    </row>
    <row r="1978" spans="1:10" x14ac:dyDescent="0.2">
      <c r="A1978" t="s">
        <v>4216</v>
      </c>
      <c r="B1978" s="3">
        <v>45276.287256944437</v>
      </c>
      <c r="C1978" t="s">
        <v>33</v>
      </c>
      <c r="D1978" t="s">
        <v>34</v>
      </c>
      <c r="E1978" t="s">
        <v>25</v>
      </c>
      <c r="F1978" t="s">
        <v>80</v>
      </c>
      <c r="G1978" t="s">
        <v>249</v>
      </c>
      <c r="H1978">
        <v>6</v>
      </c>
      <c r="I1978" s="4">
        <v>442.77</v>
      </c>
      <c r="J1978" s="4">
        <v>2656.62</v>
      </c>
    </row>
    <row r="1979" spans="1:10" x14ac:dyDescent="0.2">
      <c r="A1979" t="s">
        <v>4217</v>
      </c>
      <c r="B1979" s="3">
        <v>45276.380474537043</v>
      </c>
      <c r="C1979" t="s">
        <v>1622</v>
      </c>
      <c r="D1979" t="s">
        <v>1623</v>
      </c>
      <c r="E1979" t="s">
        <v>25</v>
      </c>
      <c r="F1979" t="s">
        <v>30</v>
      </c>
      <c r="G1979" t="s">
        <v>192</v>
      </c>
      <c r="H1979">
        <v>7</v>
      </c>
      <c r="I1979" s="4">
        <v>137.19999999999999</v>
      </c>
      <c r="J1979" s="4">
        <v>960.39999999999986</v>
      </c>
    </row>
    <row r="1980" spans="1:10" x14ac:dyDescent="0.2">
      <c r="A1980" t="s">
        <v>4218</v>
      </c>
      <c r="B1980" s="3">
        <v>45276.639837962961</v>
      </c>
      <c r="C1980" t="s">
        <v>1362</v>
      </c>
      <c r="D1980" t="s">
        <v>1363</v>
      </c>
      <c r="E1980" t="s">
        <v>35</v>
      </c>
      <c r="F1980" t="s">
        <v>67</v>
      </c>
      <c r="G1980" t="s">
        <v>169</v>
      </c>
      <c r="H1980">
        <v>4</v>
      </c>
      <c r="I1980" s="4">
        <v>136.99</v>
      </c>
      <c r="J1980" s="4">
        <v>547.96</v>
      </c>
    </row>
    <row r="1981" spans="1:10" x14ac:dyDescent="0.2">
      <c r="A1981" t="s">
        <v>4219</v>
      </c>
      <c r="B1981" s="3">
        <v>45276.944328703707</v>
      </c>
      <c r="C1981" t="s">
        <v>2369</v>
      </c>
      <c r="D1981" t="s">
        <v>2370</v>
      </c>
      <c r="E1981" t="s">
        <v>25</v>
      </c>
      <c r="F1981" t="s">
        <v>67</v>
      </c>
      <c r="G1981" t="s">
        <v>120</v>
      </c>
      <c r="H1981">
        <v>8</v>
      </c>
      <c r="I1981" s="4">
        <v>31.69</v>
      </c>
      <c r="J1981" s="4">
        <v>253.52</v>
      </c>
    </row>
    <row r="1982" spans="1:10" x14ac:dyDescent="0.2">
      <c r="A1982" t="s">
        <v>4220</v>
      </c>
      <c r="B1982" s="3">
        <v>45277.3675</v>
      </c>
      <c r="C1982" t="s">
        <v>4221</v>
      </c>
      <c r="D1982" t="s">
        <v>4222</v>
      </c>
      <c r="E1982" t="s">
        <v>25</v>
      </c>
      <c r="F1982" t="s">
        <v>51</v>
      </c>
      <c r="G1982" t="s">
        <v>116</v>
      </c>
      <c r="H1982">
        <v>4</v>
      </c>
      <c r="I1982" s="4">
        <v>55.39</v>
      </c>
      <c r="J1982" s="4">
        <v>221.56</v>
      </c>
    </row>
    <row r="1983" spans="1:10" x14ac:dyDescent="0.2">
      <c r="A1983" t="s">
        <v>4223</v>
      </c>
      <c r="B1983" s="3">
        <v>45277.44871527778</v>
      </c>
      <c r="C1983" t="s">
        <v>4224</v>
      </c>
      <c r="D1983" t="s">
        <v>4225</v>
      </c>
      <c r="E1983" t="s">
        <v>35</v>
      </c>
      <c r="F1983" t="s">
        <v>15</v>
      </c>
      <c r="G1983" t="s">
        <v>16</v>
      </c>
      <c r="H1983">
        <v>10</v>
      </c>
      <c r="I1983" s="4">
        <v>49.71</v>
      </c>
      <c r="J1983" s="4">
        <v>497.1</v>
      </c>
    </row>
    <row r="1984" spans="1:10" x14ac:dyDescent="0.2">
      <c r="A1984" t="s">
        <v>4226</v>
      </c>
      <c r="B1984" s="3">
        <v>45277.864895833343</v>
      </c>
      <c r="C1984" t="s">
        <v>4227</v>
      </c>
      <c r="D1984" t="s">
        <v>4228</v>
      </c>
      <c r="E1984" t="s">
        <v>35</v>
      </c>
      <c r="F1984" t="s">
        <v>20</v>
      </c>
      <c r="G1984" t="s">
        <v>85</v>
      </c>
      <c r="H1984">
        <v>3</v>
      </c>
      <c r="I1984" s="4">
        <v>362.39</v>
      </c>
      <c r="J1984" s="4">
        <v>1087.17</v>
      </c>
    </row>
    <row r="1985" spans="1:10" x14ac:dyDescent="0.2">
      <c r="A1985" t="s">
        <v>4229</v>
      </c>
      <c r="B1985" s="3">
        <v>45278.045312499999</v>
      </c>
      <c r="C1985" t="s">
        <v>2432</v>
      </c>
      <c r="D1985" t="s">
        <v>2433</v>
      </c>
      <c r="E1985" t="s">
        <v>35</v>
      </c>
      <c r="F1985" t="s">
        <v>20</v>
      </c>
      <c r="G1985" t="s">
        <v>36</v>
      </c>
      <c r="H1985">
        <v>1</v>
      </c>
      <c r="I1985" s="4">
        <v>217.64</v>
      </c>
      <c r="J1985" s="4">
        <v>217.64</v>
      </c>
    </row>
    <row r="1986" spans="1:10" x14ac:dyDescent="0.2">
      <c r="A1986" t="s">
        <v>4230</v>
      </c>
      <c r="B1986" s="3">
        <v>45278.337326388893</v>
      </c>
      <c r="C1986" t="s">
        <v>313</v>
      </c>
      <c r="D1986" t="s">
        <v>314</v>
      </c>
      <c r="E1986" t="s">
        <v>25</v>
      </c>
      <c r="F1986" t="s">
        <v>51</v>
      </c>
      <c r="G1986" t="s">
        <v>72</v>
      </c>
      <c r="H1986">
        <v>6</v>
      </c>
      <c r="I1986" s="4">
        <v>40.68</v>
      </c>
      <c r="J1986" s="4">
        <v>244.08</v>
      </c>
    </row>
    <row r="1987" spans="1:10" x14ac:dyDescent="0.2">
      <c r="A1987" t="s">
        <v>4231</v>
      </c>
      <c r="B1987" s="3">
        <v>45278.555115740739</v>
      </c>
      <c r="C1987" t="s">
        <v>108</v>
      </c>
      <c r="D1987" t="s">
        <v>109</v>
      </c>
      <c r="E1987" t="s">
        <v>25</v>
      </c>
      <c r="F1987" t="s">
        <v>30</v>
      </c>
      <c r="G1987" t="s">
        <v>192</v>
      </c>
      <c r="H1987">
        <v>6</v>
      </c>
      <c r="I1987" s="4">
        <v>74.48</v>
      </c>
      <c r="J1987" s="4">
        <v>446.88</v>
      </c>
    </row>
    <row r="1988" spans="1:10" x14ac:dyDescent="0.2">
      <c r="A1988" t="s">
        <v>4232</v>
      </c>
      <c r="B1988" s="3">
        <v>45278.662222222221</v>
      </c>
      <c r="C1988" t="s">
        <v>2669</v>
      </c>
      <c r="D1988" t="s">
        <v>2670</v>
      </c>
      <c r="E1988" t="s">
        <v>14</v>
      </c>
      <c r="F1988" t="s">
        <v>67</v>
      </c>
      <c r="G1988" t="s">
        <v>68</v>
      </c>
      <c r="H1988">
        <v>9</v>
      </c>
      <c r="I1988" s="4">
        <v>1582.93</v>
      </c>
      <c r="J1988" s="4">
        <v>14246.37</v>
      </c>
    </row>
    <row r="1989" spans="1:10" x14ac:dyDescent="0.2">
      <c r="A1989" t="s">
        <v>4233</v>
      </c>
      <c r="B1989" s="3">
        <v>45278.910821759258</v>
      </c>
      <c r="C1989" t="s">
        <v>785</v>
      </c>
      <c r="D1989" t="s">
        <v>786</v>
      </c>
      <c r="E1989" t="s">
        <v>25</v>
      </c>
      <c r="F1989" t="s">
        <v>15</v>
      </c>
      <c r="G1989" t="s">
        <v>16</v>
      </c>
      <c r="H1989">
        <v>3</v>
      </c>
      <c r="I1989" s="4">
        <v>33.89</v>
      </c>
      <c r="J1989" s="4">
        <v>101.67</v>
      </c>
    </row>
    <row r="1990" spans="1:10" x14ac:dyDescent="0.2">
      <c r="A1990" t="s">
        <v>4234</v>
      </c>
      <c r="B1990" s="3">
        <v>45278.944525462961</v>
      </c>
      <c r="C1990" t="s">
        <v>1856</v>
      </c>
      <c r="D1990" t="s">
        <v>1857</v>
      </c>
      <c r="E1990" t="s">
        <v>14</v>
      </c>
      <c r="F1990" t="s">
        <v>15</v>
      </c>
      <c r="G1990" t="s">
        <v>154</v>
      </c>
      <c r="H1990">
        <v>2</v>
      </c>
      <c r="I1990" s="4">
        <v>5.7</v>
      </c>
      <c r="J1990" s="4">
        <v>11.4</v>
      </c>
    </row>
    <row r="1991" spans="1:10" x14ac:dyDescent="0.2">
      <c r="A1991" t="s">
        <v>4235</v>
      </c>
      <c r="B1991" s="3">
        <v>45279.090069444443</v>
      </c>
      <c r="C1991" t="s">
        <v>572</v>
      </c>
      <c r="D1991" t="s">
        <v>573</v>
      </c>
      <c r="E1991" t="s">
        <v>40</v>
      </c>
      <c r="F1991" t="s">
        <v>80</v>
      </c>
      <c r="G1991" t="s">
        <v>361</v>
      </c>
      <c r="H1991">
        <v>6</v>
      </c>
      <c r="I1991" s="4">
        <v>265.52</v>
      </c>
      <c r="J1991" s="4">
        <v>1593.12</v>
      </c>
    </row>
    <row r="1992" spans="1:10" x14ac:dyDescent="0.2">
      <c r="A1992" t="s">
        <v>4236</v>
      </c>
      <c r="B1992" s="3">
        <v>45279.151562500003</v>
      </c>
      <c r="C1992" t="s">
        <v>1056</v>
      </c>
      <c r="D1992" t="s">
        <v>1057</v>
      </c>
      <c r="E1992" t="s">
        <v>25</v>
      </c>
      <c r="F1992" t="s">
        <v>20</v>
      </c>
      <c r="G1992" t="s">
        <v>56</v>
      </c>
      <c r="H1992">
        <v>7</v>
      </c>
      <c r="I1992" s="4">
        <v>2156.58</v>
      </c>
      <c r="J1992" s="4">
        <v>15096.06</v>
      </c>
    </row>
    <row r="1993" spans="1:10" x14ac:dyDescent="0.2">
      <c r="A1993" t="s">
        <v>4237</v>
      </c>
      <c r="B1993" s="3">
        <v>45279.386365740742</v>
      </c>
      <c r="C1993" t="s">
        <v>2220</v>
      </c>
      <c r="D1993" t="s">
        <v>2221</v>
      </c>
      <c r="E1993" t="s">
        <v>25</v>
      </c>
      <c r="F1993" t="s">
        <v>67</v>
      </c>
      <c r="G1993" t="s">
        <v>68</v>
      </c>
      <c r="H1993">
        <v>4</v>
      </c>
      <c r="I1993" s="4">
        <v>1580.04</v>
      </c>
      <c r="J1993" s="4">
        <v>6320.16</v>
      </c>
    </row>
    <row r="1994" spans="1:10" x14ac:dyDescent="0.2">
      <c r="A1994" t="s">
        <v>4238</v>
      </c>
      <c r="B1994" s="3">
        <v>45279.515451388892</v>
      </c>
      <c r="C1994" t="s">
        <v>4000</v>
      </c>
      <c r="D1994" t="s">
        <v>4001</v>
      </c>
      <c r="E1994" t="s">
        <v>35</v>
      </c>
      <c r="F1994" t="s">
        <v>67</v>
      </c>
      <c r="G1994" t="s">
        <v>68</v>
      </c>
      <c r="H1994">
        <v>7</v>
      </c>
      <c r="I1994" s="4">
        <v>965.85</v>
      </c>
      <c r="J1994" s="4">
        <v>6760.95</v>
      </c>
    </row>
    <row r="1995" spans="1:10" x14ac:dyDescent="0.2">
      <c r="A1995" t="s">
        <v>4239</v>
      </c>
      <c r="B1995" s="3">
        <v>45279.702627314808</v>
      </c>
      <c r="C1995" t="s">
        <v>4240</v>
      </c>
      <c r="D1995" t="s">
        <v>4241</v>
      </c>
      <c r="E1995" t="s">
        <v>35</v>
      </c>
      <c r="F1995" t="s">
        <v>80</v>
      </c>
      <c r="G1995" t="s">
        <v>81</v>
      </c>
      <c r="H1995">
        <v>6</v>
      </c>
      <c r="I1995" s="4">
        <v>66.39</v>
      </c>
      <c r="J1995" s="4">
        <v>398.34</v>
      </c>
    </row>
    <row r="1996" spans="1:10" x14ac:dyDescent="0.2">
      <c r="A1996" t="s">
        <v>4242</v>
      </c>
      <c r="B1996" s="3">
        <v>45279.902430555558</v>
      </c>
      <c r="C1996" t="s">
        <v>506</v>
      </c>
      <c r="D1996" t="s">
        <v>507</v>
      </c>
      <c r="E1996" t="s">
        <v>35</v>
      </c>
      <c r="F1996" t="s">
        <v>20</v>
      </c>
      <c r="G1996" t="s">
        <v>21</v>
      </c>
      <c r="H1996">
        <v>10</v>
      </c>
      <c r="I1996" s="4">
        <v>1223.76</v>
      </c>
      <c r="J1996" s="4">
        <v>12237.6</v>
      </c>
    </row>
    <row r="1997" spans="1:10" x14ac:dyDescent="0.2">
      <c r="A1997" t="s">
        <v>4243</v>
      </c>
      <c r="B1997" s="3">
        <v>45280.037256944437</v>
      </c>
      <c r="C1997" t="s">
        <v>4244</v>
      </c>
      <c r="D1997" t="s">
        <v>4245</v>
      </c>
      <c r="E1997" t="s">
        <v>14</v>
      </c>
      <c r="F1997" t="s">
        <v>20</v>
      </c>
      <c r="G1997" t="s">
        <v>36</v>
      </c>
      <c r="H1997">
        <v>3</v>
      </c>
      <c r="I1997" s="4">
        <v>416.63</v>
      </c>
      <c r="J1997" s="4">
        <v>1249.8900000000001</v>
      </c>
    </row>
    <row r="1998" spans="1:10" x14ac:dyDescent="0.2">
      <c r="A1998" t="s">
        <v>4246</v>
      </c>
      <c r="B1998" s="3">
        <v>45280.365787037037</v>
      </c>
      <c r="C1998" t="s">
        <v>4247</v>
      </c>
      <c r="D1998" t="s">
        <v>4248</v>
      </c>
      <c r="E1998" t="s">
        <v>40</v>
      </c>
      <c r="F1998" t="s">
        <v>80</v>
      </c>
      <c r="G1998" t="s">
        <v>81</v>
      </c>
      <c r="H1998">
        <v>3</v>
      </c>
      <c r="I1998" s="4">
        <v>50.73</v>
      </c>
      <c r="J1998" s="4">
        <v>152.19</v>
      </c>
    </row>
    <row r="1999" spans="1:10" x14ac:dyDescent="0.2">
      <c r="A1999" t="s">
        <v>4249</v>
      </c>
      <c r="B1999" s="3">
        <v>45280.371736111112</v>
      </c>
      <c r="C1999" t="s">
        <v>4250</v>
      </c>
      <c r="D1999" t="s">
        <v>4251</v>
      </c>
      <c r="E1999" t="s">
        <v>14</v>
      </c>
      <c r="F1999" t="s">
        <v>20</v>
      </c>
      <c r="G1999" t="s">
        <v>56</v>
      </c>
      <c r="H1999">
        <v>8</v>
      </c>
      <c r="I1999" s="4">
        <v>314.52999999999997</v>
      </c>
      <c r="J1999" s="4">
        <v>2516.2399999999998</v>
      </c>
    </row>
    <row r="2000" spans="1:10" x14ac:dyDescent="0.2">
      <c r="A2000" t="s">
        <v>4252</v>
      </c>
      <c r="B2000" s="3">
        <v>45281.107349537036</v>
      </c>
      <c r="C2000" t="s">
        <v>229</v>
      </c>
      <c r="D2000" t="s">
        <v>230</v>
      </c>
      <c r="E2000" t="s">
        <v>40</v>
      </c>
      <c r="F2000" t="s">
        <v>15</v>
      </c>
      <c r="G2000" t="s">
        <v>102</v>
      </c>
      <c r="H2000">
        <v>8</v>
      </c>
      <c r="I2000" s="4">
        <v>23.38</v>
      </c>
      <c r="J2000" s="4">
        <v>187.04</v>
      </c>
    </row>
    <row r="2001" spans="1:10" x14ac:dyDescent="0.2">
      <c r="A2001" t="s">
        <v>4253</v>
      </c>
      <c r="B2001" s="3">
        <v>45281.534444444442</v>
      </c>
      <c r="C2001" t="s">
        <v>1314</v>
      </c>
      <c r="D2001" t="s">
        <v>1315</v>
      </c>
      <c r="E2001" t="s">
        <v>40</v>
      </c>
      <c r="F2001" t="s">
        <v>80</v>
      </c>
      <c r="G2001" t="s">
        <v>81</v>
      </c>
      <c r="H2001">
        <v>6</v>
      </c>
      <c r="I2001" s="4">
        <v>75.39</v>
      </c>
      <c r="J2001" s="4">
        <v>452.34</v>
      </c>
    </row>
    <row r="2002" spans="1:10" x14ac:dyDescent="0.2">
      <c r="A2002" t="s">
        <v>4254</v>
      </c>
      <c r="B2002" s="3">
        <v>45281.787175925929</v>
      </c>
      <c r="C2002" t="s">
        <v>1921</v>
      </c>
      <c r="D2002" t="s">
        <v>1922</v>
      </c>
      <c r="E2002" t="s">
        <v>35</v>
      </c>
      <c r="F2002" t="s">
        <v>30</v>
      </c>
      <c r="G2002" t="s">
        <v>47</v>
      </c>
      <c r="H2002">
        <v>5</v>
      </c>
      <c r="I2002" s="4">
        <v>83</v>
      </c>
      <c r="J2002" s="4">
        <v>415</v>
      </c>
    </row>
    <row r="2003" spans="1:10" x14ac:dyDescent="0.2">
      <c r="A2003" t="s">
        <v>4255</v>
      </c>
      <c r="B2003" s="3">
        <v>45281.856307870366</v>
      </c>
      <c r="C2003" t="s">
        <v>146</v>
      </c>
      <c r="D2003" t="s">
        <v>147</v>
      </c>
      <c r="E2003" t="s">
        <v>14</v>
      </c>
      <c r="F2003" t="s">
        <v>51</v>
      </c>
      <c r="G2003" t="s">
        <v>52</v>
      </c>
      <c r="H2003">
        <v>1</v>
      </c>
      <c r="I2003" s="4">
        <v>27.09</v>
      </c>
      <c r="J2003" s="4">
        <v>27.09</v>
      </c>
    </row>
    <row r="2004" spans="1:10" x14ac:dyDescent="0.2">
      <c r="A2004" t="s">
        <v>4256</v>
      </c>
      <c r="B2004" s="3">
        <v>45282.089907407397</v>
      </c>
      <c r="C2004" t="s">
        <v>4257</v>
      </c>
      <c r="D2004" t="s">
        <v>4258</v>
      </c>
      <c r="E2004" t="s">
        <v>35</v>
      </c>
      <c r="F2004" t="s">
        <v>80</v>
      </c>
      <c r="G2004" t="s">
        <v>387</v>
      </c>
      <c r="H2004">
        <v>7</v>
      </c>
      <c r="I2004" s="4">
        <v>526.28</v>
      </c>
      <c r="J2004" s="4">
        <v>3683.96</v>
      </c>
    </row>
    <row r="2005" spans="1:10" x14ac:dyDescent="0.2">
      <c r="A2005" t="s">
        <v>4259</v>
      </c>
      <c r="B2005" s="3">
        <v>45282.451238425929</v>
      </c>
      <c r="C2005" t="s">
        <v>42</v>
      </c>
      <c r="D2005" t="s">
        <v>43</v>
      </c>
      <c r="E2005" t="s">
        <v>40</v>
      </c>
      <c r="F2005" t="s">
        <v>51</v>
      </c>
      <c r="G2005" t="s">
        <v>72</v>
      </c>
      <c r="H2005">
        <v>3</v>
      </c>
      <c r="I2005" s="4">
        <v>68.739999999999995</v>
      </c>
      <c r="J2005" s="4">
        <v>206.22</v>
      </c>
    </row>
    <row r="2006" spans="1:10" x14ac:dyDescent="0.2">
      <c r="A2006" t="s">
        <v>4260</v>
      </c>
      <c r="B2006" s="3">
        <v>45282.555243055547</v>
      </c>
      <c r="C2006" t="s">
        <v>4261</v>
      </c>
      <c r="D2006" t="s">
        <v>4262</v>
      </c>
      <c r="E2006" t="s">
        <v>40</v>
      </c>
      <c r="F2006" t="s">
        <v>67</v>
      </c>
      <c r="G2006" t="s">
        <v>169</v>
      </c>
      <c r="H2006">
        <v>7</v>
      </c>
      <c r="I2006" s="4">
        <v>417.01</v>
      </c>
      <c r="J2006" s="4">
        <v>2919.07</v>
      </c>
    </row>
    <row r="2007" spans="1:10" x14ac:dyDescent="0.2">
      <c r="A2007" t="s">
        <v>4263</v>
      </c>
      <c r="B2007" s="3">
        <v>45283.292349537027</v>
      </c>
      <c r="C2007" t="s">
        <v>4264</v>
      </c>
      <c r="D2007" t="s">
        <v>4265</v>
      </c>
      <c r="E2007" t="s">
        <v>40</v>
      </c>
      <c r="F2007" t="s">
        <v>51</v>
      </c>
      <c r="G2007" t="s">
        <v>72</v>
      </c>
      <c r="H2007">
        <v>10</v>
      </c>
      <c r="I2007" s="4">
        <v>35.96</v>
      </c>
      <c r="J2007" s="4">
        <v>359.6</v>
      </c>
    </row>
    <row r="2008" spans="1:10" x14ac:dyDescent="0.2">
      <c r="A2008" t="s">
        <v>4266</v>
      </c>
      <c r="B2008" s="3">
        <v>45283.430775462963</v>
      </c>
      <c r="C2008" t="s">
        <v>2010</v>
      </c>
      <c r="D2008" t="s">
        <v>2011</v>
      </c>
      <c r="E2008" t="s">
        <v>14</v>
      </c>
      <c r="F2008" t="s">
        <v>30</v>
      </c>
      <c r="G2008" t="s">
        <v>162</v>
      </c>
      <c r="H2008">
        <v>6</v>
      </c>
      <c r="I2008" s="4">
        <v>23.65</v>
      </c>
      <c r="J2008" s="4">
        <v>141.9</v>
      </c>
    </row>
    <row r="2009" spans="1:10" x14ac:dyDescent="0.2">
      <c r="A2009" t="s">
        <v>4267</v>
      </c>
      <c r="B2009" s="3">
        <v>45283.47314814815</v>
      </c>
      <c r="C2009" t="s">
        <v>1059</v>
      </c>
      <c r="D2009" t="s">
        <v>1060</v>
      </c>
      <c r="E2009" t="s">
        <v>25</v>
      </c>
      <c r="F2009" t="s">
        <v>30</v>
      </c>
      <c r="G2009" t="s">
        <v>192</v>
      </c>
      <c r="H2009">
        <v>2</v>
      </c>
      <c r="I2009" s="4">
        <v>87.74</v>
      </c>
      <c r="J2009" s="4">
        <v>175.48</v>
      </c>
    </row>
    <row r="2010" spans="1:10" x14ac:dyDescent="0.2">
      <c r="A2010" t="s">
        <v>4268</v>
      </c>
      <c r="B2010" s="3">
        <v>45283.53429398148</v>
      </c>
      <c r="C2010" t="s">
        <v>2926</v>
      </c>
      <c r="D2010" t="s">
        <v>2927</v>
      </c>
      <c r="E2010" t="s">
        <v>35</v>
      </c>
      <c r="F2010" t="s">
        <v>80</v>
      </c>
      <c r="G2010" t="s">
        <v>81</v>
      </c>
      <c r="H2010">
        <v>10</v>
      </c>
      <c r="I2010" s="4">
        <v>61</v>
      </c>
      <c r="J2010" s="4">
        <v>610</v>
      </c>
    </row>
    <row r="2011" spans="1:10" x14ac:dyDescent="0.2">
      <c r="A2011" t="s">
        <v>4269</v>
      </c>
      <c r="B2011" s="3">
        <v>45283.609675925924</v>
      </c>
      <c r="C2011" t="s">
        <v>2790</v>
      </c>
      <c r="D2011" t="s">
        <v>2791</v>
      </c>
      <c r="E2011" t="s">
        <v>25</v>
      </c>
      <c r="F2011" t="s">
        <v>80</v>
      </c>
      <c r="G2011" t="s">
        <v>81</v>
      </c>
      <c r="H2011">
        <v>3</v>
      </c>
      <c r="I2011" s="4">
        <v>45.34</v>
      </c>
      <c r="J2011" s="4">
        <v>136.02000000000001</v>
      </c>
    </row>
    <row r="2012" spans="1:10" x14ac:dyDescent="0.2">
      <c r="A2012" t="s">
        <v>4270</v>
      </c>
      <c r="B2012" s="3">
        <v>45283.635312500002</v>
      </c>
      <c r="C2012" t="s">
        <v>4271</v>
      </c>
      <c r="D2012" t="s">
        <v>4272</v>
      </c>
      <c r="E2012" t="s">
        <v>40</v>
      </c>
      <c r="F2012" t="s">
        <v>30</v>
      </c>
      <c r="G2012" t="s">
        <v>192</v>
      </c>
      <c r="H2012">
        <v>2</v>
      </c>
      <c r="I2012" s="4">
        <v>35.28</v>
      </c>
      <c r="J2012" s="4">
        <v>70.56</v>
      </c>
    </row>
    <row r="2013" spans="1:10" x14ac:dyDescent="0.2">
      <c r="A2013" t="s">
        <v>4273</v>
      </c>
      <c r="B2013" s="3">
        <v>45283.734942129631</v>
      </c>
      <c r="C2013" t="s">
        <v>4274</v>
      </c>
      <c r="D2013" t="s">
        <v>4275</v>
      </c>
      <c r="E2013" t="s">
        <v>25</v>
      </c>
      <c r="F2013" t="s">
        <v>15</v>
      </c>
      <c r="G2013" t="s">
        <v>102</v>
      </c>
      <c r="H2013">
        <v>9</v>
      </c>
      <c r="I2013" s="4">
        <v>6.43</v>
      </c>
      <c r="J2013" s="4">
        <v>57.87</v>
      </c>
    </row>
    <row r="2014" spans="1:10" x14ac:dyDescent="0.2">
      <c r="A2014" t="s">
        <v>4276</v>
      </c>
      <c r="B2014" s="3">
        <v>45284.283425925933</v>
      </c>
      <c r="C2014" t="s">
        <v>4277</v>
      </c>
      <c r="D2014" t="s">
        <v>4278</v>
      </c>
      <c r="E2014" t="s">
        <v>40</v>
      </c>
      <c r="F2014" t="s">
        <v>80</v>
      </c>
      <c r="G2014" t="s">
        <v>361</v>
      </c>
      <c r="H2014">
        <v>6</v>
      </c>
      <c r="I2014" s="4">
        <v>782.03</v>
      </c>
      <c r="J2014" s="4">
        <v>4692.18</v>
      </c>
    </row>
    <row r="2015" spans="1:10" x14ac:dyDescent="0.2">
      <c r="A2015" t="s">
        <v>4279</v>
      </c>
      <c r="B2015" s="3">
        <v>45284.337835648148</v>
      </c>
      <c r="C2015" t="s">
        <v>4280</v>
      </c>
      <c r="D2015" t="s">
        <v>4281</v>
      </c>
      <c r="E2015" t="s">
        <v>25</v>
      </c>
      <c r="F2015" t="s">
        <v>67</v>
      </c>
      <c r="G2015" t="s">
        <v>68</v>
      </c>
      <c r="H2015">
        <v>7</v>
      </c>
      <c r="I2015" s="4">
        <v>868.62</v>
      </c>
      <c r="J2015" s="4">
        <v>6080.34</v>
      </c>
    </row>
    <row r="2016" spans="1:10" x14ac:dyDescent="0.2">
      <c r="A2016" t="s">
        <v>4282</v>
      </c>
      <c r="B2016" s="3">
        <v>45284.806585648148</v>
      </c>
      <c r="C2016" t="s">
        <v>2584</v>
      </c>
      <c r="D2016" t="s">
        <v>2585</v>
      </c>
      <c r="E2016" t="s">
        <v>40</v>
      </c>
      <c r="F2016" t="s">
        <v>20</v>
      </c>
      <c r="G2016" t="s">
        <v>21</v>
      </c>
      <c r="H2016">
        <v>5</v>
      </c>
      <c r="I2016" s="4">
        <v>1150.8800000000001</v>
      </c>
      <c r="J2016" s="4">
        <v>5754.4000000000005</v>
      </c>
    </row>
    <row r="2017" spans="1:10" x14ac:dyDescent="0.2">
      <c r="A2017" t="s">
        <v>4283</v>
      </c>
      <c r="B2017" s="3">
        <v>45284.973668981482</v>
      </c>
      <c r="C2017" t="s">
        <v>2104</v>
      </c>
      <c r="D2017" t="s">
        <v>2105</v>
      </c>
      <c r="E2017" t="s">
        <v>25</v>
      </c>
      <c r="F2017" t="s">
        <v>80</v>
      </c>
      <c r="G2017" t="s">
        <v>188</v>
      </c>
      <c r="H2017">
        <v>10</v>
      </c>
      <c r="I2017" s="4">
        <v>143.66999999999999</v>
      </c>
      <c r="J2017" s="4">
        <v>1436.7</v>
      </c>
    </row>
    <row r="2018" spans="1:10" x14ac:dyDescent="0.2">
      <c r="A2018" t="s">
        <v>4284</v>
      </c>
      <c r="B2018" s="3">
        <v>45285.094212962962</v>
      </c>
      <c r="C2018" t="s">
        <v>648</v>
      </c>
      <c r="D2018" t="s">
        <v>649</v>
      </c>
      <c r="E2018" t="s">
        <v>25</v>
      </c>
      <c r="F2018" t="s">
        <v>80</v>
      </c>
      <c r="G2018" t="s">
        <v>81</v>
      </c>
      <c r="H2018">
        <v>1</v>
      </c>
      <c r="I2018" s="4">
        <v>50.29</v>
      </c>
      <c r="J2018" s="4">
        <v>50.29</v>
      </c>
    </row>
    <row r="2019" spans="1:10" x14ac:dyDescent="0.2">
      <c r="A2019" t="s">
        <v>4285</v>
      </c>
      <c r="B2019" s="3">
        <v>45285.134062500001</v>
      </c>
      <c r="C2019" t="s">
        <v>294</v>
      </c>
      <c r="D2019" t="s">
        <v>295</v>
      </c>
      <c r="E2019" t="s">
        <v>25</v>
      </c>
      <c r="F2019" t="s">
        <v>51</v>
      </c>
      <c r="G2019" t="s">
        <v>286</v>
      </c>
      <c r="H2019">
        <v>9</v>
      </c>
      <c r="I2019" s="4">
        <v>131.93</v>
      </c>
      <c r="J2019" s="4">
        <v>1187.3699999999999</v>
      </c>
    </row>
    <row r="2020" spans="1:10" x14ac:dyDescent="0.2">
      <c r="A2020" t="s">
        <v>4286</v>
      </c>
      <c r="B2020" s="3">
        <v>45285.46297453704</v>
      </c>
      <c r="C2020" t="s">
        <v>4179</v>
      </c>
      <c r="D2020" t="s">
        <v>4180</v>
      </c>
      <c r="E2020" t="s">
        <v>14</v>
      </c>
      <c r="F2020" t="s">
        <v>80</v>
      </c>
      <c r="G2020" t="s">
        <v>387</v>
      </c>
      <c r="H2020">
        <v>2</v>
      </c>
      <c r="I2020" s="4">
        <v>164.29</v>
      </c>
      <c r="J2020" s="4">
        <v>328.58</v>
      </c>
    </row>
    <row r="2021" spans="1:10" x14ac:dyDescent="0.2">
      <c r="A2021" t="s">
        <v>4287</v>
      </c>
      <c r="B2021" s="3">
        <v>45286.178576388891</v>
      </c>
      <c r="C2021" t="s">
        <v>1514</v>
      </c>
      <c r="D2021" t="s">
        <v>1515</v>
      </c>
      <c r="E2021" t="s">
        <v>25</v>
      </c>
      <c r="F2021" t="s">
        <v>51</v>
      </c>
      <c r="G2021" t="s">
        <v>106</v>
      </c>
      <c r="H2021">
        <v>8</v>
      </c>
      <c r="I2021" s="4">
        <v>180.15</v>
      </c>
      <c r="J2021" s="4">
        <v>1441.2</v>
      </c>
    </row>
    <row r="2022" spans="1:10" x14ac:dyDescent="0.2">
      <c r="A2022" t="s">
        <v>4288</v>
      </c>
      <c r="B2022" s="3">
        <v>45286.511238425926</v>
      </c>
      <c r="C2022" t="s">
        <v>1220</v>
      </c>
      <c r="D2022" t="s">
        <v>1221</v>
      </c>
      <c r="E2022" t="s">
        <v>35</v>
      </c>
      <c r="F2022" t="s">
        <v>80</v>
      </c>
      <c r="G2022" t="s">
        <v>81</v>
      </c>
      <c r="H2022">
        <v>1</v>
      </c>
      <c r="I2022" s="4">
        <v>21.15</v>
      </c>
      <c r="J2022" s="4">
        <v>21.15</v>
      </c>
    </row>
    <row r="2023" spans="1:10" x14ac:dyDescent="0.2">
      <c r="A2023" t="s">
        <v>4289</v>
      </c>
      <c r="B2023" s="3">
        <v>45286.592430555553</v>
      </c>
      <c r="C2023" t="s">
        <v>4247</v>
      </c>
      <c r="D2023" t="s">
        <v>4248</v>
      </c>
      <c r="E2023" t="s">
        <v>35</v>
      </c>
      <c r="F2023" t="s">
        <v>30</v>
      </c>
      <c r="G2023" t="s">
        <v>192</v>
      </c>
      <c r="H2023">
        <v>3</v>
      </c>
      <c r="I2023" s="4">
        <v>113.58</v>
      </c>
      <c r="J2023" s="4">
        <v>340.74</v>
      </c>
    </row>
    <row r="2024" spans="1:10" x14ac:dyDescent="0.2">
      <c r="A2024" t="s">
        <v>4290</v>
      </c>
      <c r="B2024" s="3">
        <v>45286.765057870369</v>
      </c>
      <c r="C2024" t="s">
        <v>108</v>
      </c>
      <c r="D2024" t="s">
        <v>109</v>
      </c>
      <c r="E2024" t="s">
        <v>14</v>
      </c>
      <c r="F2024" t="s">
        <v>67</v>
      </c>
      <c r="G2024" t="s">
        <v>169</v>
      </c>
      <c r="H2024">
        <v>1</v>
      </c>
      <c r="I2024" s="4">
        <v>226.52</v>
      </c>
      <c r="J2024" s="4">
        <v>226.52</v>
      </c>
    </row>
    <row r="2025" spans="1:10" x14ac:dyDescent="0.2">
      <c r="A2025" t="s">
        <v>4291</v>
      </c>
      <c r="B2025" s="3">
        <v>45286.959074074082</v>
      </c>
      <c r="C2025" t="s">
        <v>1169</v>
      </c>
      <c r="D2025" t="s">
        <v>1170</v>
      </c>
      <c r="E2025" t="s">
        <v>40</v>
      </c>
      <c r="F2025" t="s">
        <v>15</v>
      </c>
      <c r="G2025" t="s">
        <v>16</v>
      </c>
      <c r="H2025">
        <v>9</v>
      </c>
      <c r="I2025" s="4">
        <v>17.66</v>
      </c>
      <c r="J2025" s="4">
        <v>158.94</v>
      </c>
    </row>
    <row r="2026" spans="1:10" x14ac:dyDescent="0.2">
      <c r="A2026" t="s">
        <v>4292</v>
      </c>
      <c r="B2026" s="3">
        <v>45287.377280092587</v>
      </c>
      <c r="C2026" t="s">
        <v>3588</v>
      </c>
      <c r="D2026" t="s">
        <v>3589</v>
      </c>
      <c r="E2026" t="s">
        <v>25</v>
      </c>
      <c r="F2026" t="s">
        <v>67</v>
      </c>
      <c r="G2026" t="s">
        <v>203</v>
      </c>
      <c r="H2026">
        <v>5</v>
      </c>
      <c r="I2026" s="4">
        <v>85.17</v>
      </c>
      <c r="J2026" s="4">
        <v>425.85</v>
      </c>
    </row>
    <row r="2027" spans="1:10" x14ac:dyDescent="0.2">
      <c r="A2027" t="s">
        <v>4293</v>
      </c>
      <c r="B2027" s="3">
        <v>45287.540798611109</v>
      </c>
      <c r="C2027" t="s">
        <v>620</v>
      </c>
      <c r="D2027" t="s">
        <v>621</v>
      </c>
      <c r="E2027" t="s">
        <v>35</v>
      </c>
      <c r="F2027" t="s">
        <v>51</v>
      </c>
      <c r="G2027" t="s">
        <v>52</v>
      </c>
      <c r="H2027">
        <v>7</v>
      </c>
      <c r="I2027" s="4">
        <v>6.72</v>
      </c>
      <c r="J2027" s="4">
        <v>47.04</v>
      </c>
    </row>
    <row r="2028" spans="1:10" x14ac:dyDescent="0.2">
      <c r="A2028" t="s">
        <v>4294</v>
      </c>
      <c r="B2028" s="3">
        <v>45287.60423611111</v>
      </c>
      <c r="C2028" t="s">
        <v>2107</v>
      </c>
      <c r="D2028" t="s">
        <v>2108</v>
      </c>
      <c r="E2028" t="s">
        <v>14</v>
      </c>
      <c r="F2028" t="s">
        <v>51</v>
      </c>
      <c r="G2028" t="s">
        <v>72</v>
      </c>
      <c r="H2028">
        <v>6</v>
      </c>
      <c r="I2028" s="4">
        <v>29.2</v>
      </c>
      <c r="J2028" s="4">
        <v>175.2</v>
      </c>
    </row>
    <row r="2029" spans="1:10" x14ac:dyDescent="0.2">
      <c r="A2029" t="s">
        <v>4295</v>
      </c>
      <c r="B2029" s="3">
        <v>45287.699895833342</v>
      </c>
      <c r="C2029" t="s">
        <v>974</v>
      </c>
      <c r="D2029" t="s">
        <v>975</v>
      </c>
      <c r="E2029" t="s">
        <v>14</v>
      </c>
      <c r="F2029" t="s">
        <v>30</v>
      </c>
      <c r="G2029" t="s">
        <v>192</v>
      </c>
      <c r="H2029">
        <v>10</v>
      </c>
      <c r="I2029" s="4">
        <v>47.76</v>
      </c>
      <c r="J2029" s="4">
        <v>477.6</v>
      </c>
    </row>
    <row r="2030" spans="1:10" x14ac:dyDescent="0.2">
      <c r="A2030" t="s">
        <v>4296</v>
      </c>
      <c r="B2030" s="3">
        <v>45287.850231481483</v>
      </c>
      <c r="C2030" t="s">
        <v>201</v>
      </c>
      <c r="D2030" t="s">
        <v>202</v>
      </c>
      <c r="E2030" t="s">
        <v>14</v>
      </c>
      <c r="F2030" t="s">
        <v>20</v>
      </c>
      <c r="G2030" t="s">
        <v>98</v>
      </c>
      <c r="H2030">
        <v>8</v>
      </c>
      <c r="I2030" s="4">
        <v>818.66</v>
      </c>
      <c r="J2030" s="4">
        <v>6549.28</v>
      </c>
    </row>
    <row r="2031" spans="1:10" x14ac:dyDescent="0.2">
      <c r="A2031" t="s">
        <v>4297</v>
      </c>
      <c r="B2031" s="3">
        <v>45287.98847222222</v>
      </c>
      <c r="C2031" t="s">
        <v>1606</v>
      </c>
      <c r="D2031" t="s">
        <v>1607</v>
      </c>
      <c r="E2031" t="s">
        <v>40</v>
      </c>
      <c r="F2031" t="s">
        <v>20</v>
      </c>
      <c r="G2031" t="s">
        <v>56</v>
      </c>
      <c r="H2031">
        <v>2</v>
      </c>
      <c r="I2031" s="4">
        <v>257.95</v>
      </c>
      <c r="J2031" s="4">
        <v>515.9</v>
      </c>
    </row>
    <row r="2032" spans="1:10" x14ac:dyDescent="0.2">
      <c r="A2032" t="s">
        <v>4298</v>
      </c>
      <c r="B2032" s="3">
        <v>45288.073807870373</v>
      </c>
      <c r="C2032" t="s">
        <v>4299</v>
      </c>
      <c r="D2032" t="s">
        <v>4300</v>
      </c>
      <c r="E2032" t="s">
        <v>14</v>
      </c>
      <c r="F2032" t="s">
        <v>15</v>
      </c>
      <c r="G2032" t="s">
        <v>102</v>
      </c>
      <c r="H2032">
        <v>8</v>
      </c>
      <c r="I2032" s="4">
        <v>22.29</v>
      </c>
      <c r="J2032" s="4">
        <v>178.32</v>
      </c>
    </row>
    <row r="2033" spans="1:10" x14ac:dyDescent="0.2">
      <c r="A2033" t="s">
        <v>4301</v>
      </c>
      <c r="B2033" s="3">
        <v>45288.267592592587</v>
      </c>
      <c r="C2033" t="s">
        <v>180</v>
      </c>
      <c r="D2033" t="s">
        <v>181</v>
      </c>
      <c r="E2033" t="s">
        <v>35</v>
      </c>
      <c r="F2033" t="s">
        <v>15</v>
      </c>
      <c r="G2033" t="s">
        <v>63</v>
      </c>
      <c r="H2033">
        <v>10</v>
      </c>
      <c r="I2033" s="4">
        <v>28.46</v>
      </c>
      <c r="J2033" s="4">
        <v>284.60000000000002</v>
      </c>
    </row>
    <row r="2034" spans="1:10" x14ac:dyDescent="0.2">
      <c r="A2034" t="s">
        <v>4302</v>
      </c>
      <c r="B2034" s="3">
        <v>45288.884710648148</v>
      </c>
      <c r="C2034" t="s">
        <v>2566</v>
      </c>
      <c r="D2034" t="s">
        <v>2567</v>
      </c>
      <c r="E2034" t="s">
        <v>25</v>
      </c>
      <c r="F2034" t="s">
        <v>15</v>
      </c>
      <c r="G2034" t="s">
        <v>102</v>
      </c>
      <c r="H2034">
        <v>6</v>
      </c>
      <c r="I2034" s="4">
        <v>3.34</v>
      </c>
      <c r="J2034" s="4">
        <v>20.04</v>
      </c>
    </row>
    <row r="2035" spans="1:10" x14ac:dyDescent="0.2">
      <c r="A2035" t="s">
        <v>4303</v>
      </c>
      <c r="B2035" s="3">
        <v>45288.927488425928</v>
      </c>
      <c r="C2035" t="s">
        <v>1102</v>
      </c>
      <c r="D2035" t="s">
        <v>1103</v>
      </c>
      <c r="E2035" t="s">
        <v>14</v>
      </c>
      <c r="F2035" t="s">
        <v>30</v>
      </c>
      <c r="G2035" t="s">
        <v>162</v>
      </c>
      <c r="H2035">
        <v>9</v>
      </c>
      <c r="I2035" s="4">
        <v>81.56</v>
      </c>
      <c r="J2035" s="4">
        <v>734.04</v>
      </c>
    </row>
    <row r="2036" spans="1:10" x14ac:dyDescent="0.2">
      <c r="A2036" t="s">
        <v>4304</v>
      </c>
      <c r="B2036" s="3">
        <v>45288.994201388887</v>
      </c>
      <c r="C2036" t="s">
        <v>4264</v>
      </c>
      <c r="D2036" t="s">
        <v>4265</v>
      </c>
      <c r="E2036" t="s">
        <v>14</v>
      </c>
      <c r="F2036" t="s">
        <v>51</v>
      </c>
      <c r="G2036" t="s">
        <v>286</v>
      </c>
      <c r="H2036">
        <v>2</v>
      </c>
      <c r="I2036" s="4">
        <v>126.35</v>
      </c>
      <c r="J2036" s="4">
        <v>252.7</v>
      </c>
    </row>
    <row r="2037" spans="1:10" x14ac:dyDescent="0.2">
      <c r="A2037" t="s">
        <v>4305</v>
      </c>
      <c r="B2037" s="3">
        <v>45289.058321759258</v>
      </c>
      <c r="C2037" t="s">
        <v>2830</v>
      </c>
      <c r="D2037" t="s">
        <v>2831</v>
      </c>
      <c r="E2037" t="s">
        <v>14</v>
      </c>
      <c r="F2037" t="s">
        <v>80</v>
      </c>
      <c r="G2037" t="s">
        <v>249</v>
      </c>
      <c r="H2037">
        <v>6</v>
      </c>
      <c r="I2037" s="4">
        <v>304.41000000000003</v>
      </c>
      <c r="J2037" s="4">
        <v>1826.46</v>
      </c>
    </row>
    <row r="2038" spans="1:10" x14ac:dyDescent="0.2">
      <c r="A2038" t="s">
        <v>4306</v>
      </c>
      <c r="B2038" s="3">
        <v>45289.119942129633</v>
      </c>
      <c r="C2038" t="s">
        <v>1377</v>
      </c>
      <c r="D2038" t="s">
        <v>1378</v>
      </c>
      <c r="E2038" t="s">
        <v>40</v>
      </c>
      <c r="F2038" t="s">
        <v>20</v>
      </c>
      <c r="G2038" t="s">
        <v>85</v>
      </c>
      <c r="H2038">
        <v>8</v>
      </c>
      <c r="I2038" s="4">
        <v>96.42</v>
      </c>
      <c r="J2038" s="4">
        <v>771.36</v>
      </c>
    </row>
    <row r="2039" spans="1:10" x14ac:dyDescent="0.2">
      <c r="A2039" t="s">
        <v>4307</v>
      </c>
      <c r="B2039" s="3">
        <v>45289.642581018517</v>
      </c>
      <c r="C2039" t="s">
        <v>4308</v>
      </c>
      <c r="D2039" t="s">
        <v>4309</v>
      </c>
      <c r="E2039" t="s">
        <v>25</v>
      </c>
      <c r="F2039" t="s">
        <v>80</v>
      </c>
      <c r="G2039" t="s">
        <v>361</v>
      </c>
      <c r="H2039">
        <v>2</v>
      </c>
      <c r="I2039" s="4">
        <v>124.42</v>
      </c>
      <c r="J2039" s="4">
        <v>248.84</v>
      </c>
    </row>
    <row r="2040" spans="1:10" x14ac:dyDescent="0.2">
      <c r="A2040" t="s">
        <v>4310</v>
      </c>
      <c r="B2040" s="3">
        <v>45289.654560185183</v>
      </c>
      <c r="C2040" t="s">
        <v>3601</v>
      </c>
      <c r="D2040" t="s">
        <v>3602</v>
      </c>
      <c r="E2040" t="s">
        <v>14</v>
      </c>
      <c r="F2040" t="s">
        <v>15</v>
      </c>
      <c r="G2040" t="s">
        <v>16</v>
      </c>
      <c r="H2040">
        <v>8</v>
      </c>
      <c r="I2040" s="4">
        <v>24.39</v>
      </c>
      <c r="J2040" s="4">
        <v>195.12</v>
      </c>
    </row>
    <row r="2041" spans="1:10" x14ac:dyDescent="0.2">
      <c r="A2041" t="s">
        <v>4311</v>
      </c>
      <c r="B2041" s="3">
        <v>45289.656886574077</v>
      </c>
      <c r="C2041" t="s">
        <v>3075</v>
      </c>
      <c r="D2041" t="s">
        <v>3076</v>
      </c>
      <c r="E2041" t="s">
        <v>40</v>
      </c>
      <c r="F2041" t="s">
        <v>30</v>
      </c>
      <c r="G2041" t="s">
        <v>31</v>
      </c>
      <c r="H2041">
        <v>3</v>
      </c>
      <c r="I2041" s="4">
        <v>42.98</v>
      </c>
      <c r="J2041" s="4">
        <v>128.94</v>
      </c>
    </row>
    <row r="2042" spans="1:10" x14ac:dyDescent="0.2">
      <c r="A2042" t="s">
        <v>4312</v>
      </c>
      <c r="B2042" s="3">
        <v>45290.015057870369</v>
      </c>
      <c r="C2042" t="s">
        <v>4313</v>
      </c>
      <c r="D2042" t="s">
        <v>4314</v>
      </c>
      <c r="E2042" t="s">
        <v>14</v>
      </c>
      <c r="F2042" t="s">
        <v>30</v>
      </c>
      <c r="G2042" t="s">
        <v>192</v>
      </c>
      <c r="H2042">
        <v>10</v>
      </c>
      <c r="I2042" s="4">
        <v>113.57</v>
      </c>
      <c r="J2042" s="4">
        <v>1135.7</v>
      </c>
    </row>
    <row r="2043" spans="1:10" x14ac:dyDescent="0.2">
      <c r="A2043" t="s">
        <v>4315</v>
      </c>
      <c r="B2043" s="3">
        <v>45290.317824074067</v>
      </c>
      <c r="C2043" t="s">
        <v>1917</v>
      </c>
      <c r="D2043" t="s">
        <v>1918</v>
      </c>
      <c r="E2043" t="s">
        <v>14</v>
      </c>
      <c r="F2043" t="s">
        <v>51</v>
      </c>
      <c r="G2043" t="s">
        <v>116</v>
      </c>
      <c r="H2043">
        <v>3</v>
      </c>
      <c r="I2043" s="4">
        <v>42.28</v>
      </c>
      <c r="J2043" s="4">
        <v>126.84</v>
      </c>
    </row>
    <row r="2044" spans="1:10" x14ac:dyDescent="0.2">
      <c r="A2044" t="s">
        <v>4316</v>
      </c>
      <c r="B2044" s="3">
        <v>45290.342453703714</v>
      </c>
      <c r="C2044" t="s">
        <v>2617</v>
      </c>
      <c r="D2044" t="s">
        <v>2618</v>
      </c>
      <c r="E2044" t="s">
        <v>25</v>
      </c>
      <c r="F2044" t="s">
        <v>67</v>
      </c>
      <c r="G2044" t="s">
        <v>199</v>
      </c>
      <c r="H2044">
        <v>4</v>
      </c>
      <c r="I2044" s="4">
        <v>646.76</v>
      </c>
      <c r="J2044" s="4">
        <v>2587.04</v>
      </c>
    </row>
    <row r="2045" spans="1:10" x14ac:dyDescent="0.2">
      <c r="A2045" t="s">
        <v>4317</v>
      </c>
      <c r="B2045" s="3">
        <v>45290.386631944442</v>
      </c>
      <c r="C2045" t="s">
        <v>4250</v>
      </c>
      <c r="D2045" t="s">
        <v>4251</v>
      </c>
      <c r="E2045" t="s">
        <v>14</v>
      </c>
      <c r="F2045" t="s">
        <v>15</v>
      </c>
      <c r="G2045" t="s">
        <v>16</v>
      </c>
      <c r="H2045">
        <v>8</v>
      </c>
      <c r="I2045" s="4">
        <v>5.73</v>
      </c>
      <c r="J2045" s="4">
        <v>45.84</v>
      </c>
    </row>
    <row r="2046" spans="1:10" x14ac:dyDescent="0.2">
      <c r="A2046" t="s">
        <v>4318</v>
      </c>
      <c r="B2046" s="3">
        <v>45290.546724537038</v>
      </c>
      <c r="C2046" t="s">
        <v>1964</v>
      </c>
      <c r="D2046" t="s">
        <v>1965</v>
      </c>
      <c r="E2046" t="s">
        <v>35</v>
      </c>
      <c r="F2046" t="s">
        <v>20</v>
      </c>
      <c r="G2046" t="s">
        <v>36</v>
      </c>
      <c r="H2046">
        <v>4</v>
      </c>
      <c r="I2046" s="4">
        <v>427.3</v>
      </c>
      <c r="J2046" s="4">
        <v>1709.2</v>
      </c>
    </row>
    <row r="2047" spans="1:10" x14ac:dyDescent="0.2">
      <c r="A2047" t="s">
        <v>4319</v>
      </c>
      <c r="B2047" s="3">
        <v>45290.814942129633</v>
      </c>
      <c r="C2047" t="s">
        <v>885</v>
      </c>
      <c r="D2047" t="s">
        <v>886</v>
      </c>
      <c r="E2047" t="s">
        <v>40</v>
      </c>
      <c r="F2047" t="s">
        <v>67</v>
      </c>
      <c r="G2047" t="s">
        <v>68</v>
      </c>
      <c r="H2047">
        <v>3</v>
      </c>
      <c r="I2047" s="4">
        <v>1395.96</v>
      </c>
      <c r="J2047" s="4">
        <v>4187.88</v>
      </c>
    </row>
    <row r="2048" spans="1:10" x14ac:dyDescent="0.2">
      <c r="A2048" t="s">
        <v>4320</v>
      </c>
      <c r="B2048" s="3">
        <v>45291.036064814813</v>
      </c>
      <c r="C2048" t="s">
        <v>1391</v>
      </c>
      <c r="D2048" t="s">
        <v>1392</v>
      </c>
      <c r="E2048" t="s">
        <v>35</v>
      </c>
      <c r="F2048" t="s">
        <v>20</v>
      </c>
      <c r="G2048" t="s">
        <v>85</v>
      </c>
      <c r="H2048">
        <v>1</v>
      </c>
      <c r="I2048" s="4">
        <v>327.9</v>
      </c>
      <c r="J2048" s="4">
        <v>327.9</v>
      </c>
    </row>
    <row r="2049" spans="1:10" x14ac:dyDescent="0.2">
      <c r="A2049" t="s">
        <v>4321</v>
      </c>
      <c r="B2049" s="3">
        <v>45291.078958333332</v>
      </c>
      <c r="C2049" t="s">
        <v>217</v>
      </c>
      <c r="D2049" t="s">
        <v>218</v>
      </c>
      <c r="E2049" t="s">
        <v>25</v>
      </c>
      <c r="F2049" t="s">
        <v>30</v>
      </c>
      <c r="G2049" t="s">
        <v>76</v>
      </c>
      <c r="H2049">
        <v>8</v>
      </c>
      <c r="I2049" s="4">
        <v>20.27</v>
      </c>
      <c r="J2049" s="4">
        <v>162.16</v>
      </c>
    </row>
    <row r="2050" spans="1:10" x14ac:dyDescent="0.2">
      <c r="A2050" t="s">
        <v>4322</v>
      </c>
      <c r="B2050" s="3">
        <v>45291.236817129633</v>
      </c>
      <c r="C2050" t="s">
        <v>527</v>
      </c>
      <c r="D2050" t="s">
        <v>528</v>
      </c>
      <c r="E2050" t="s">
        <v>14</v>
      </c>
      <c r="F2050" t="s">
        <v>51</v>
      </c>
      <c r="G2050" t="s">
        <v>286</v>
      </c>
      <c r="H2050">
        <v>5</v>
      </c>
      <c r="I2050" s="4">
        <v>108.97</v>
      </c>
      <c r="J2050" s="4">
        <v>544.85</v>
      </c>
    </row>
    <row r="2051" spans="1:10" x14ac:dyDescent="0.2">
      <c r="A2051" t="s">
        <v>4323</v>
      </c>
      <c r="B2051" s="3">
        <v>45291.614039351851</v>
      </c>
      <c r="C2051" t="s">
        <v>4280</v>
      </c>
      <c r="D2051" t="s">
        <v>4281</v>
      </c>
      <c r="E2051" t="s">
        <v>25</v>
      </c>
      <c r="F2051" t="s">
        <v>30</v>
      </c>
      <c r="G2051" t="s">
        <v>76</v>
      </c>
      <c r="H2051">
        <v>7</v>
      </c>
      <c r="I2051" s="4">
        <v>39.9</v>
      </c>
      <c r="J2051" s="4">
        <v>279.3</v>
      </c>
    </row>
    <row r="2052" spans="1:10" x14ac:dyDescent="0.2">
      <c r="A2052" t="s">
        <v>4324</v>
      </c>
      <c r="B2052" s="3">
        <v>45291.944328703707</v>
      </c>
      <c r="C2052" t="s">
        <v>614</v>
      </c>
      <c r="D2052" t="s">
        <v>615</v>
      </c>
      <c r="E2052" t="s">
        <v>35</v>
      </c>
      <c r="F2052" t="s">
        <v>20</v>
      </c>
      <c r="G2052" t="s">
        <v>98</v>
      </c>
      <c r="H2052">
        <v>2</v>
      </c>
      <c r="I2052" s="4">
        <v>1116</v>
      </c>
      <c r="J2052" s="4">
        <v>2232</v>
      </c>
    </row>
    <row r="2053" spans="1:10" x14ac:dyDescent="0.2">
      <c r="A2053" t="s">
        <v>4325</v>
      </c>
      <c r="B2053" s="3">
        <v>45291.967916666668</v>
      </c>
      <c r="C2053" t="s">
        <v>2817</v>
      </c>
      <c r="D2053" t="s">
        <v>2818</v>
      </c>
      <c r="E2053" t="s">
        <v>14</v>
      </c>
      <c r="F2053" t="s">
        <v>51</v>
      </c>
      <c r="G2053" t="s">
        <v>72</v>
      </c>
      <c r="H2053">
        <v>7</v>
      </c>
      <c r="I2053" s="4">
        <v>33.58</v>
      </c>
      <c r="J2053" s="4">
        <v>235.06</v>
      </c>
    </row>
    <row r="2054" spans="1:10" x14ac:dyDescent="0.2">
      <c r="A2054" t="s">
        <v>4326</v>
      </c>
      <c r="B2054" s="3">
        <v>45292.055532407408</v>
      </c>
      <c r="C2054" t="s">
        <v>4327</v>
      </c>
      <c r="D2054" t="s">
        <v>4328</v>
      </c>
      <c r="E2054" t="s">
        <v>40</v>
      </c>
      <c r="F2054" t="s">
        <v>30</v>
      </c>
      <c r="G2054" t="s">
        <v>162</v>
      </c>
      <c r="H2054">
        <v>3</v>
      </c>
      <c r="I2054" s="4">
        <v>33.4</v>
      </c>
      <c r="J2054" s="4">
        <v>100.2</v>
      </c>
    </row>
    <row r="2055" spans="1:10" x14ac:dyDescent="0.2">
      <c r="A2055" t="s">
        <v>4329</v>
      </c>
      <c r="B2055" s="3">
        <v>45292.090289351851</v>
      </c>
      <c r="C2055" t="s">
        <v>777</v>
      </c>
      <c r="D2055" t="s">
        <v>778</v>
      </c>
      <c r="E2055" t="s">
        <v>14</v>
      </c>
      <c r="F2055" t="s">
        <v>20</v>
      </c>
      <c r="G2055" t="s">
        <v>36</v>
      </c>
      <c r="H2055">
        <v>1</v>
      </c>
      <c r="I2055" s="4">
        <v>349.01</v>
      </c>
      <c r="J2055" s="4">
        <v>349.01</v>
      </c>
    </row>
    <row r="2056" spans="1:10" x14ac:dyDescent="0.2">
      <c r="A2056" t="s">
        <v>4330</v>
      </c>
      <c r="B2056" s="3">
        <v>45292.326157407413</v>
      </c>
      <c r="C2056" t="s">
        <v>1206</v>
      </c>
      <c r="D2056" t="s">
        <v>1207</v>
      </c>
      <c r="E2056" t="s">
        <v>40</v>
      </c>
      <c r="F2056" t="s">
        <v>51</v>
      </c>
      <c r="G2056" t="s">
        <v>116</v>
      </c>
      <c r="H2056">
        <v>3</v>
      </c>
      <c r="I2056" s="4">
        <v>22.28</v>
      </c>
      <c r="J2056" s="4">
        <v>66.84</v>
      </c>
    </row>
    <row r="2057" spans="1:10" x14ac:dyDescent="0.2">
      <c r="A2057" t="s">
        <v>4331</v>
      </c>
      <c r="B2057" s="3">
        <v>45292.756678240738</v>
      </c>
      <c r="C2057" t="s">
        <v>3485</v>
      </c>
      <c r="D2057" t="s">
        <v>3486</v>
      </c>
      <c r="E2057" t="s">
        <v>40</v>
      </c>
      <c r="F2057" t="s">
        <v>80</v>
      </c>
      <c r="G2057" t="s">
        <v>188</v>
      </c>
      <c r="H2057">
        <v>9</v>
      </c>
      <c r="I2057" s="4">
        <v>183.13</v>
      </c>
      <c r="J2057" s="4">
        <v>1648.17</v>
      </c>
    </row>
    <row r="2058" spans="1:10" x14ac:dyDescent="0.2">
      <c r="A2058" t="s">
        <v>4332</v>
      </c>
      <c r="B2058" s="3">
        <v>45292.885960648149</v>
      </c>
      <c r="C2058" t="s">
        <v>1159</v>
      </c>
      <c r="D2058" t="s">
        <v>1160</v>
      </c>
      <c r="E2058" t="s">
        <v>14</v>
      </c>
      <c r="F2058" t="s">
        <v>67</v>
      </c>
      <c r="G2058" t="s">
        <v>120</v>
      </c>
      <c r="H2058">
        <v>3</v>
      </c>
      <c r="I2058" s="4">
        <v>48.8</v>
      </c>
      <c r="J2058" s="4">
        <v>146.4</v>
      </c>
    </row>
    <row r="2059" spans="1:10" x14ac:dyDescent="0.2">
      <c r="A2059" t="s">
        <v>4333</v>
      </c>
      <c r="B2059" s="3">
        <v>45293.606122685182</v>
      </c>
      <c r="C2059" t="s">
        <v>58</v>
      </c>
      <c r="D2059" t="s">
        <v>59</v>
      </c>
      <c r="E2059" t="s">
        <v>14</v>
      </c>
      <c r="F2059" t="s">
        <v>67</v>
      </c>
      <c r="G2059" t="s">
        <v>199</v>
      </c>
      <c r="H2059">
        <v>10</v>
      </c>
      <c r="I2059" s="4">
        <v>887.08</v>
      </c>
      <c r="J2059" s="4">
        <v>8870.8000000000011</v>
      </c>
    </row>
    <row r="2060" spans="1:10" x14ac:dyDescent="0.2">
      <c r="A2060" t="s">
        <v>4334</v>
      </c>
      <c r="B2060" s="3">
        <v>45293.621608796297</v>
      </c>
      <c r="C2060" t="s">
        <v>294</v>
      </c>
      <c r="D2060" t="s">
        <v>295</v>
      </c>
      <c r="E2060" t="s">
        <v>14</v>
      </c>
      <c r="F2060" t="s">
        <v>15</v>
      </c>
      <c r="G2060" t="s">
        <v>63</v>
      </c>
      <c r="H2060">
        <v>8</v>
      </c>
      <c r="I2060" s="4">
        <v>15.9</v>
      </c>
      <c r="J2060" s="4">
        <v>127.2</v>
      </c>
    </row>
    <row r="2061" spans="1:10" x14ac:dyDescent="0.2">
      <c r="A2061" t="s">
        <v>4335</v>
      </c>
      <c r="B2061" s="3">
        <v>45293.752708333333</v>
      </c>
      <c r="C2061" t="s">
        <v>272</v>
      </c>
      <c r="D2061" t="s">
        <v>273</v>
      </c>
      <c r="E2061" t="s">
        <v>35</v>
      </c>
      <c r="F2061" t="s">
        <v>20</v>
      </c>
      <c r="G2061" t="s">
        <v>56</v>
      </c>
      <c r="H2061">
        <v>9</v>
      </c>
      <c r="I2061" s="4">
        <v>1410.28</v>
      </c>
      <c r="J2061" s="4">
        <v>12692.52</v>
      </c>
    </row>
    <row r="2062" spans="1:10" x14ac:dyDescent="0.2">
      <c r="A2062" t="s">
        <v>4336</v>
      </c>
      <c r="B2062" s="3">
        <v>45293.762812499997</v>
      </c>
      <c r="C2062" t="s">
        <v>535</v>
      </c>
      <c r="D2062" t="s">
        <v>536</v>
      </c>
      <c r="E2062" t="s">
        <v>14</v>
      </c>
      <c r="F2062" t="s">
        <v>80</v>
      </c>
      <c r="G2062" t="s">
        <v>387</v>
      </c>
      <c r="H2062">
        <v>8</v>
      </c>
      <c r="I2062" s="4">
        <v>222.73</v>
      </c>
      <c r="J2062" s="4">
        <v>1781.84</v>
      </c>
    </row>
    <row r="2063" spans="1:10" x14ac:dyDescent="0.2">
      <c r="A2063" t="s">
        <v>4337</v>
      </c>
      <c r="B2063" s="3">
        <v>45293.990648148138</v>
      </c>
      <c r="C2063" t="s">
        <v>3485</v>
      </c>
      <c r="D2063" t="s">
        <v>3486</v>
      </c>
      <c r="E2063" t="s">
        <v>14</v>
      </c>
      <c r="F2063" t="s">
        <v>67</v>
      </c>
      <c r="G2063" t="s">
        <v>68</v>
      </c>
      <c r="H2063">
        <v>4</v>
      </c>
      <c r="I2063" s="4">
        <v>1938.26</v>
      </c>
      <c r="J2063" s="4">
        <v>7753.04</v>
      </c>
    </row>
    <row r="2064" spans="1:10" x14ac:dyDescent="0.2">
      <c r="A2064" t="s">
        <v>4338</v>
      </c>
      <c r="B2064" s="3">
        <v>45294.365208333344</v>
      </c>
      <c r="C2064" t="s">
        <v>4339</v>
      </c>
      <c r="D2064" t="s">
        <v>4340</v>
      </c>
      <c r="E2064" t="s">
        <v>14</v>
      </c>
      <c r="F2064" t="s">
        <v>20</v>
      </c>
      <c r="G2064" t="s">
        <v>56</v>
      </c>
      <c r="H2064">
        <v>1</v>
      </c>
      <c r="I2064" s="4">
        <v>1270.8599999999999</v>
      </c>
      <c r="J2064" s="4">
        <v>1270.8599999999999</v>
      </c>
    </row>
    <row r="2065" spans="1:10" x14ac:dyDescent="0.2">
      <c r="A2065" t="s">
        <v>4341</v>
      </c>
      <c r="B2065" s="3">
        <v>45294.857997685183</v>
      </c>
      <c r="C2065" t="s">
        <v>4342</v>
      </c>
      <c r="D2065" t="s">
        <v>4343</v>
      </c>
      <c r="E2065" t="s">
        <v>35</v>
      </c>
      <c r="F2065" t="s">
        <v>20</v>
      </c>
      <c r="G2065" t="s">
        <v>21</v>
      </c>
      <c r="H2065">
        <v>3</v>
      </c>
      <c r="I2065" s="4">
        <v>212.94</v>
      </c>
      <c r="J2065" s="4">
        <v>638.81999999999994</v>
      </c>
    </row>
    <row r="2066" spans="1:10" x14ac:dyDescent="0.2">
      <c r="A2066" t="s">
        <v>4344</v>
      </c>
      <c r="B2066" s="3">
        <v>45295.058067129627</v>
      </c>
      <c r="C2066" t="s">
        <v>122</v>
      </c>
      <c r="D2066" t="s">
        <v>123</v>
      </c>
      <c r="E2066" t="s">
        <v>14</v>
      </c>
      <c r="F2066" t="s">
        <v>30</v>
      </c>
      <c r="G2066" t="s">
        <v>192</v>
      </c>
      <c r="H2066">
        <v>5</v>
      </c>
      <c r="I2066" s="4">
        <v>107.76</v>
      </c>
      <c r="J2066" s="4">
        <v>538.80000000000007</v>
      </c>
    </row>
    <row r="2067" spans="1:10" x14ac:dyDescent="0.2">
      <c r="A2067" t="s">
        <v>4345</v>
      </c>
      <c r="B2067" s="3">
        <v>45295.312974537039</v>
      </c>
      <c r="C2067" t="s">
        <v>171</v>
      </c>
      <c r="D2067" t="s">
        <v>172</v>
      </c>
      <c r="E2067" t="s">
        <v>14</v>
      </c>
      <c r="F2067" t="s">
        <v>20</v>
      </c>
      <c r="G2067" t="s">
        <v>56</v>
      </c>
      <c r="H2067">
        <v>9</v>
      </c>
      <c r="I2067" s="4">
        <v>1988.45</v>
      </c>
      <c r="J2067" s="4">
        <v>17896.05</v>
      </c>
    </row>
    <row r="2068" spans="1:10" x14ac:dyDescent="0.2">
      <c r="A2068" t="s">
        <v>4346</v>
      </c>
      <c r="B2068" s="3">
        <v>45295.474386574067</v>
      </c>
      <c r="C2068" t="s">
        <v>4347</v>
      </c>
      <c r="D2068" t="s">
        <v>4348</v>
      </c>
      <c r="E2068" t="s">
        <v>40</v>
      </c>
      <c r="F2068" t="s">
        <v>67</v>
      </c>
      <c r="G2068" t="s">
        <v>169</v>
      </c>
      <c r="H2068">
        <v>1</v>
      </c>
      <c r="I2068" s="4">
        <v>394.96</v>
      </c>
      <c r="J2068" s="4">
        <v>394.96</v>
      </c>
    </row>
    <row r="2069" spans="1:10" x14ac:dyDescent="0.2">
      <c r="A2069" t="s">
        <v>4349</v>
      </c>
      <c r="B2069" s="3">
        <v>45295.577939814822</v>
      </c>
      <c r="C2069" t="s">
        <v>4350</v>
      </c>
      <c r="D2069" t="s">
        <v>4351</v>
      </c>
      <c r="E2069" t="s">
        <v>25</v>
      </c>
      <c r="F2069" t="s">
        <v>80</v>
      </c>
      <c r="G2069" t="s">
        <v>361</v>
      </c>
      <c r="H2069">
        <v>7</v>
      </c>
      <c r="I2069" s="4">
        <v>445.17</v>
      </c>
      <c r="J2069" s="4">
        <v>3116.19</v>
      </c>
    </row>
    <row r="2070" spans="1:10" x14ac:dyDescent="0.2">
      <c r="A2070" t="s">
        <v>4352</v>
      </c>
      <c r="B2070" s="3">
        <v>45296.005787037036</v>
      </c>
      <c r="C2070" t="s">
        <v>3412</v>
      </c>
      <c r="D2070" t="s">
        <v>3413</v>
      </c>
      <c r="E2070" t="s">
        <v>14</v>
      </c>
      <c r="F2070" t="s">
        <v>51</v>
      </c>
      <c r="G2070" t="s">
        <v>106</v>
      </c>
      <c r="H2070">
        <v>4</v>
      </c>
      <c r="I2070" s="4">
        <v>172.26</v>
      </c>
      <c r="J2070" s="4">
        <v>689.04</v>
      </c>
    </row>
    <row r="2071" spans="1:10" x14ac:dyDescent="0.2">
      <c r="A2071" t="s">
        <v>4353</v>
      </c>
      <c r="B2071" s="3">
        <v>45296.102662037039</v>
      </c>
      <c r="C2071" t="s">
        <v>4354</v>
      </c>
      <c r="D2071" t="s">
        <v>4355</v>
      </c>
      <c r="E2071" t="s">
        <v>25</v>
      </c>
      <c r="F2071" t="s">
        <v>51</v>
      </c>
      <c r="G2071" t="s">
        <v>72</v>
      </c>
      <c r="H2071">
        <v>7</v>
      </c>
      <c r="I2071" s="4">
        <v>79.12</v>
      </c>
      <c r="J2071" s="4">
        <v>553.84</v>
      </c>
    </row>
    <row r="2072" spans="1:10" x14ac:dyDescent="0.2">
      <c r="A2072" t="s">
        <v>4356</v>
      </c>
      <c r="B2072" s="3">
        <v>45296.128645833327</v>
      </c>
      <c r="C2072" t="s">
        <v>3598</v>
      </c>
      <c r="D2072" t="s">
        <v>3599</v>
      </c>
      <c r="E2072" t="s">
        <v>40</v>
      </c>
      <c r="F2072" t="s">
        <v>30</v>
      </c>
      <c r="G2072" t="s">
        <v>76</v>
      </c>
      <c r="H2072">
        <v>3</v>
      </c>
      <c r="I2072" s="4">
        <v>20</v>
      </c>
      <c r="J2072" s="4">
        <v>60</v>
      </c>
    </row>
    <row r="2073" spans="1:10" x14ac:dyDescent="0.2">
      <c r="A2073" t="s">
        <v>4357</v>
      </c>
      <c r="B2073" s="3">
        <v>45296.373784722222</v>
      </c>
      <c r="C2073" t="s">
        <v>697</v>
      </c>
      <c r="D2073" t="s">
        <v>698</v>
      </c>
      <c r="E2073" t="s">
        <v>35</v>
      </c>
      <c r="F2073" t="s">
        <v>51</v>
      </c>
      <c r="G2073" t="s">
        <v>286</v>
      </c>
      <c r="H2073">
        <v>2</v>
      </c>
      <c r="I2073" s="4">
        <v>128.11000000000001</v>
      </c>
      <c r="J2073" s="4">
        <v>256.22000000000003</v>
      </c>
    </row>
    <row r="2074" spans="1:10" x14ac:dyDescent="0.2">
      <c r="A2074" t="s">
        <v>4358</v>
      </c>
      <c r="B2074" s="3">
        <v>45296.381828703707</v>
      </c>
      <c r="C2074" t="s">
        <v>300</v>
      </c>
      <c r="D2074" t="s">
        <v>301</v>
      </c>
      <c r="E2074" t="s">
        <v>40</v>
      </c>
      <c r="F2074" t="s">
        <v>15</v>
      </c>
      <c r="G2074" t="s">
        <v>26</v>
      </c>
      <c r="H2074">
        <v>2</v>
      </c>
      <c r="I2074" s="4">
        <v>13.09</v>
      </c>
      <c r="J2074" s="4">
        <v>26.18</v>
      </c>
    </row>
    <row r="2075" spans="1:10" x14ac:dyDescent="0.2">
      <c r="A2075" t="s">
        <v>4359</v>
      </c>
      <c r="B2075" s="3">
        <v>45296.703564814823</v>
      </c>
      <c r="C2075" t="s">
        <v>186</v>
      </c>
      <c r="D2075" t="s">
        <v>187</v>
      </c>
      <c r="E2075" t="s">
        <v>40</v>
      </c>
      <c r="F2075" t="s">
        <v>30</v>
      </c>
      <c r="G2075" t="s">
        <v>162</v>
      </c>
      <c r="H2075">
        <v>5</v>
      </c>
      <c r="I2075" s="4">
        <v>74.52</v>
      </c>
      <c r="J2075" s="4">
        <v>372.6</v>
      </c>
    </row>
    <row r="2076" spans="1:10" x14ac:dyDescent="0.2">
      <c r="A2076" t="s">
        <v>4360</v>
      </c>
      <c r="B2076" s="3">
        <v>45297.078483796293</v>
      </c>
      <c r="C2076" t="s">
        <v>4361</v>
      </c>
      <c r="D2076" t="s">
        <v>4362</v>
      </c>
      <c r="E2076" t="s">
        <v>40</v>
      </c>
      <c r="F2076" t="s">
        <v>51</v>
      </c>
      <c r="G2076" t="s">
        <v>106</v>
      </c>
      <c r="H2076">
        <v>4</v>
      </c>
      <c r="I2076" s="4">
        <v>73.58</v>
      </c>
      <c r="J2076" s="4">
        <v>294.32</v>
      </c>
    </row>
    <row r="2077" spans="1:10" x14ac:dyDescent="0.2">
      <c r="A2077" t="s">
        <v>4363</v>
      </c>
      <c r="B2077" s="3">
        <v>45297.085810185177</v>
      </c>
      <c r="C2077" t="s">
        <v>4364</v>
      </c>
      <c r="D2077" t="s">
        <v>4365</v>
      </c>
      <c r="E2077" t="s">
        <v>35</v>
      </c>
      <c r="F2077" t="s">
        <v>67</v>
      </c>
      <c r="G2077" t="s">
        <v>199</v>
      </c>
      <c r="H2077">
        <v>4</v>
      </c>
      <c r="I2077" s="4">
        <v>675.56</v>
      </c>
      <c r="J2077" s="4">
        <v>2702.24</v>
      </c>
    </row>
    <row r="2078" spans="1:10" x14ac:dyDescent="0.2">
      <c r="A2078" t="s">
        <v>4366</v>
      </c>
      <c r="B2078" s="3">
        <v>45297.14806712963</v>
      </c>
      <c r="C2078" t="s">
        <v>4367</v>
      </c>
      <c r="D2078" t="s">
        <v>4368</v>
      </c>
      <c r="E2078" t="s">
        <v>25</v>
      </c>
      <c r="F2078" t="s">
        <v>15</v>
      </c>
      <c r="G2078" t="s">
        <v>63</v>
      </c>
      <c r="H2078">
        <v>2</v>
      </c>
      <c r="I2078" s="4">
        <v>21.36</v>
      </c>
      <c r="J2078" s="4">
        <v>42.72</v>
      </c>
    </row>
    <row r="2079" spans="1:10" x14ac:dyDescent="0.2">
      <c r="A2079" t="s">
        <v>4369</v>
      </c>
      <c r="B2079" s="3">
        <v>45297.161689814813</v>
      </c>
      <c r="C2079" t="s">
        <v>3015</v>
      </c>
      <c r="D2079" t="s">
        <v>3016</v>
      </c>
      <c r="E2079" t="s">
        <v>25</v>
      </c>
      <c r="F2079" t="s">
        <v>15</v>
      </c>
      <c r="G2079" t="s">
        <v>154</v>
      </c>
      <c r="H2079">
        <v>7</v>
      </c>
      <c r="I2079" s="4">
        <v>3.28</v>
      </c>
      <c r="J2079" s="4">
        <v>22.96</v>
      </c>
    </row>
    <row r="2080" spans="1:10" x14ac:dyDescent="0.2">
      <c r="A2080" t="s">
        <v>4370</v>
      </c>
      <c r="B2080" s="3">
        <v>45297.439826388887</v>
      </c>
      <c r="C2080" t="s">
        <v>3166</v>
      </c>
      <c r="D2080" t="s">
        <v>3167</v>
      </c>
      <c r="E2080" t="s">
        <v>40</v>
      </c>
      <c r="F2080" t="s">
        <v>20</v>
      </c>
      <c r="G2080" t="s">
        <v>36</v>
      </c>
      <c r="H2080">
        <v>10</v>
      </c>
      <c r="I2080" s="4">
        <v>173.4</v>
      </c>
      <c r="J2080" s="4">
        <v>1734</v>
      </c>
    </row>
    <row r="2081" spans="1:10" x14ac:dyDescent="0.2">
      <c r="A2081" t="s">
        <v>4371</v>
      </c>
      <c r="B2081" s="3">
        <v>45297.505185185182</v>
      </c>
      <c r="C2081" t="s">
        <v>716</v>
      </c>
      <c r="D2081" t="s">
        <v>717</v>
      </c>
      <c r="E2081" t="s">
        <v>40</v>
      </c>
      <c r="F2081" t="s">
        <v>80</v>
      </c>
      <c r="G2081" t="s">
        <v>249</v>
      </c>
      <c r="H2081">
        <v>1</v>
      </c>
      <c r="I2081" s="4">
        <v>153.61000000000001</v>
      </c>
      <c r="J2081" s="4">
        <v>153.61000000000001</v>
      </c>
    </row>
    <row r="2082" spans="1:10" x14ac:dyDescent="0.2">
      <c r="A2082" t="s">
        <v>4372</v>
      </c>
      <c r="B2082" s="3">
        <v>45297.764479166668</v>
      </c>
      <c r="C2082" t="s">
        <v>3887</v>
      </c>
      <c r="D2082" t="s">
        <v>3888</v>
      </c>
      <c r="E2082" t="s">
        <v>25</v>
      </c>
      <c r="F2082" t="s">
        <v>30</v>
      </c>
      <c r="G2082" t="s">
        <v>31</v>
      </c>
      <c r="H2082">
        <v>3</v>
      </c>
      <c r="I2082" s="4">
        <v>199.67</v>
      </c>
      <c r="J2082" s="4">
        <v>599.01</v>
      </c>
    </row>
    <row r="2083" spans="1:10" x14ac:dyDescent="0.2">
      <c r="A2083" t="s">
        <v>4373</v>
      </c>
      <c r="B2083" s="3">
        <v>45297.929606481477</v>
      </c>
      <c r="C2083" t="s">
        <v>74</v>
      </c>
      <c r="D2083" t="s">
        <v>75</v>
      </c>
      <c r="E2083" t="s">
        <v>14</v>
      </c>
      <c r="F2083" t="s">
        <v>30</v>
      </c>
      <c r="G2083" t="s">
        <v>47</v>
      </c>
      <c r="H2083">
        <v>10</v>
      </c>
      <c r="I2083" s="4">
        <v>94.03</v>
      </c>
      <c r="J2083" s="4">
        <v>940.3</v>
      </c>
    </row>
    <row r="2084" spans="1:10" x14ac:dyDescent="0.2">
      <c r="A2084" t="s">
        <v>4374</v>
      </c>
      <c r="B2084" s="3">
        <v>45298.171990740739</v>
      </c>
      <c r="C2084" t="s">
        <v>1127</v>
      </c>
      <c r="D2084" t="s">
        <v>1128</v>
      </c>
      <c r="E2084" t="s">
        <v>35</v>
      </c>
      <c r="F2084" t="s">
        <v>80</v>
      </c>
      <c r="G2084" t="s">
        <v>81</v>
      </c>
      <c r="H2084">
        <v>3</v>
      </c>
      <c r="I2084" s="4">
        <v>33.36</v>
      </c>
      <c r="J2084" s="4">
        <v>100.08</v>
      </c>
    </row>
    <row r="2085" spans="1:10" x14ac:dyDescent="0.2">
      <c r="A2085" t="s">
        <v>4375</v>
      </c>
      <c r="B2085" s="3">
        <v>45298.720925925933</v>
      </c>
      <c r="C2085" t="s">
        <v>238</v>
      </c>
      <c r="D2085" t="s">
        <v>239</v>
      </c>
      <c r="E2085" t="s">
        <v>25</v>
      </c>
      <c r="F2085" t="s">
        <v>30</v>
      </c>
      <c r="G2085" t="s">
        <v>31</v>
      </c>
      <c r="H2085">
        <v>10</v>
      </c>
      <c r="I2085" s="4">
        <v>29.74</v>
      </c>
      <c r="J2085" s="4">
        <v>297.39999999999998</v>
      </c>
    </row>
    <row r="2086" spans="1:10" x14ac:dyDescent="0.2">
      <c r="A2086" t="s">
        <v>4376</v>
      </c>
      <c r="B2086" s="3">
        <v>45299.041817129633</v>
      </c>
      <c r="C2086" t="s">
        <v>2795</v>
      </c>
      <c r="D2086" t="s">
        <v>2796</v>
      </c>
      <c r="E2086" t="s">
        <v>14</v>
      </c>
      <c r="F2086" t="s">
        <v>67</v>
      </c>
      <c r="G2086" t="s">
        <v>68</v>
      </c>
      <c r="H2086">
        <v>5</v>
      </c>
      <c r="I2086" s="4">
        <v>1035.92</v>
      </c>
      <c r="J2086" s="4">
        <v>5179.6000000000004</v>
      </c>
    </row>
    <row r="2087" spans="1:10" x14ac:dyDescent="0.2">
      <c r="A2087" t="s">
        <v>4377</v>
      </c>
      <c r="B2087" s="3">
        <v>45299.113946759258</v>
      </c>
      <c r="C2087" t="s">
        <v>4378</v>
      </c>
      <c r="D2087" t="s">
        <v>4379</v>
      </c>
      <c r="E2087" t="s">
        <v>25</v>
      </c>
      <c r="F2087" t="s">
        <v>30</v>
      </c>
      <c r="G2087" t="s">
        <v>31</v>
      </c>
      <c r="H2087">
        <v>5</v>
      </c>
      <c r="I2087" s="4">
        <v>116.55</v>
      </c>
      <c r="J2087" s="4">
        <v>582.75</v>
      </c>
    </row>
    <row r="2088" spans="1:10" x14ac:dyDescent="0.2">
      <c r="A2088" t="s">
        <v>4380</v>
      </c>
      <c r="B2088" s="3">
        <v>45299.507118055553</v>
      </c>
      <c r="C2088" t="s">
        <v>1737</v>
      </c>
      <c r="D2088" t="s">
        <v>1738</v>
      </c>
      <c r="E2088" t="s">
        <v>14</v>
      </c>
      <c r="F2088" t="s">
        <v>80</v>
      </c>
      <c r="G2088" t="s">
        <v>387</v>
      </c>
      <c r="H2088">
        <v>3</v>
      </c>
      <c r="I2088" s="4">
        <v>67.38</v>
      </c>
      <c r="J2088" s="4">
        <v>202.14</v>
      </c>
    </row>
    <row r="2089" spans="1:10" x14ac:dyDescent="0.2">
      <c r="A2089" t="s">
        <v>4381</v>
      </c>
      <c r="B2089" s="3">
        <v>45299.536064814813</v>
      </c>
      <c r="C2089" t="s">
        <v>171</v>
      </c>
      <c r="D2089" t="s">
        <v>172</v>
      </c>
      <c r="E2089" t="s">
        <v>14</v>
      </c>
      <c r="F2089" t="s">
        <v>80</v>
      </c>
      <c r="G2089" t="s">
        <v>249</v>
      </c>
      <c r="H2089">
        <v>8</v>
      </c>
      <c r="I2089" s="4">
        <v>358.78</v>
      </c>
      <c r="J2089" s="4">
        <v>2870.24</v>
      </c>
    </row>
    <row r="2090" spans="1:10" x14ac:dyDescent="0.2">
      <c r="A2090" t="s">
        <v>4382</v>
      </c>
      <c r="B2090" s="3">
        <v>45299.605949074074</v>
      </c>
      <c r="C2090" t="s">
        <v>4383</v>
      </c>
      <c r="D2090" t="s">
        <v>4384</v>
      </c>
      <c r="E2090" t="s">
        <v>35</v>
      </c>
      <c r="F2090" t="s">
        <v>80</v>
      </c>
      <c r="G2090" t="s">
        <v>188</v>
      </c>
      <c r="H2090">
        <v>2</v>
      </c>
      <c r="I2090" s="4">
        <v>136.93</v>
      </c>
      <c r="J2090" s="4">
        <v>273.86</v>
      </c>
    </row>
    <row r="2091" spans="1:10" x14ac:dyDescent="0.2">
      <c r="A2091" t="s">
        <v>4385</v>
      </c>
      <c r="B2091" s="3">
        <v>45299.7500462963</v>
      </c>
      <c r="C2091" t="s">
        <v>426</v>
      </c>
      <c r="D2091" t="s">
        <v>427</v>
      </c>
      <c r="E2091" t="s">
        <v>25</v>
      </c>
      <c r="F2091" t="s">
        <v>30</v>
      </c>
      <c r="G2091" t="s">
        <v>192</v>
      </c>
      <c r="H2091">
        <v>8</v>
      </c>
      <c r="I2091" s="4">
        <v>90.78</v>
      </c>
      <c r="J2091" s="4">
        <v>726.24</v>
      </c>
    </row>
    <row r="2092" spans="1:10" x14ac:dyDescent="0.2">
      <c r="A2092" t="s">
        <v>4386</v>
      </c>
      <c r="B2092" s="3">
        <v>45300.04184027778</v>
      </c>
      <c r="C2092" t="s">
        <v>1284</v>
      </c>
      <c r="D2092" t="s">
        <v>1285</v>
      </c>
      <c r="E2092" t="s">
        <v>40</v>
      </c>
      <c r="F2092" t="s">
        <v>51</v>
      </c>
      <c r="G2092" t="s">
        <v>106</v>
      </c>
      <c r="H2092">
        <v>4</v>
      </c>
      <c r="I2092" s="4">
        <v>159.53</v>
      </c>
      <c r="J2092" s="4">
        <v>638.12</v>
      </c>
    </row>
    <row r="2093" spans="1:10" x14ac:dyDescent="0.2">
      <c r="A2093" t="s">
        <v>4387</v>
      </c>
      <c r="B2093" s="3">
        <v>45300.072777777779</v>
      </c>
      <c r="C2093" t="s">
        <v>445</v>
      </c>
      <c r="D2093" t="s">
        <v>446</v>
      </c>
      <c r="E2093" t="s">
        <v>14</v>
      </c>
      <c r="F2093" t="s">
        <v>51</v>
      </c>
      <c r="G2093" t="s">
        <v>116</v>
      </c>
      <c r="H2093">
        <v>9</v>
      </c>
      <c r="I2093" s="4">
        <v>12.89</v>
      </c>
      <c r="J2093" s="4">
        <v>116.01</v>
      </c>
    </row>
    <row r="2094" spans="1:10" x14ac:dyDescent="0.2">
      <c r="A2094" t="s">
        <v>4388</v>
      </c>
      <c r="B2094" s="3">
        <v>45300.172766203701</v>
      </c>
      <c r="C2094" t="s">
        <v>1702</v>
      </c>
      <c r="D2094" t="s">
        <v>1703</v>
      </c>
      <c r="E2094" t="s">
        <v>14</v>
      </c>
      <c r="F2094" t="s">
        <v>15</v>
      </c>
      <c r="G2094" t="s">
        <v>63</v>
      </c>
      <c r="H2094">
        <v>1</v>
      </c>
      <c r="I2094" s="4">
        <v>7.04</v>
      </c>
      <c r="J2094" s="4">
        <v>7.04</v>
      </c>
    </row>
    <row r="2095" spans="1:10" x14ac:dyDescent="0.2">
      <c r="A2095" t="s">
        <v>4389</v>
      </c>
      <c r="B2095" s="3">
        <v>45300.356053240743</v>
      </c>
      <c r="C2095" t="s">
        <v>3637</v>
      </c>
      <c r="D2095" t="s">
        <v>3638</v>
      </c>
      <c r="E2095" t="s">
        <v>25</v>
      </c>
      <c r="F2095" t="s">
        <v>67</v>
      </c>
      <c r="G2095" t="s">
        <v>68</v>
      </c>
      <c r="H2095">
        <v>4</v>
      </c>
      <c r="I2095" s="4">
        <v>2137.14</v>
      </c>
      <c r="J2095" s="4">
        <v>8548.56</v>
      </c>
    </row>
    <row r="2096" spans="1:10" x14ac:dyDescent="0.2">
      <c r="A2096" t="s">
        <v>4390</v>
      </c>
      <c r="B2096" s="3">
        <v>45300.505196759259</v>
      </c>
      <c r="C2096" t="s">
        <v>2107</v>
      </c>
      <c r="D2096" t="s">
        <v>2108</v>
      </c>
      <c r="E2096" t="s">
        <v>25</v>
      </c>
      <c r="F2096" t="s">
        <v>51</v>
      </c>
      <c r="G2096" t="s">
        <v>52</v>
      </c>
      <c r="H2096">
        <v>9</v>
      </c>
      <c r="I2096" s="4">
        <v>29.22</v>
      </c>
      <c r="J2096" s="4">
        <v>262.98</v>
      </c>
    </row>
    <row r="2097" spans="1:10" x14ac:dyDescent="0.2">
      <c r="A2097" t="s">
        <v>4391</v>
      </c>
      <c r="B2097" s="3">
        <v>45300.947187500002</v>
      </c>
      <c r="C2097" t="s">
        <v>226</v>
      </c>
      <c r="D2097" t="s">
        <v>227</v>
      </c>
      <c r="E2097" t="s">
        <v>25</v>
      </c>
      <c r="F2097" t="s">
        <v>80</v>
      </c>
      <c r="G2097" t="s">
        <v>188</v>
      </c>
      <c r="H2097">
        <v>6</v>
      </c>
      <c r="I2097" s="4">
        <v>102.93</v>
      </c>
      <c r="J2097" s="4">
        <v>617.58000000000004</v>
      </c>
    </row>
    <row r="2098" spans="1:10" x14ac:dyDescent="0.2">
      <c r="A2098" t="s">
        <v>4392</v>
      </c>
      <c r="B2098" s="3">
        <v>45301.470462962963</v>
      </c>
      <c r="C2098" t="s">
        <v>722</v>
      </c>
      <c r="D2098" t="s">
        <v>723</v>
      </c>
      <c r="E2098" t="s">
        <v>35</v>
      </c>
      <c r="F2098" t="s">
        <v>20</v>
      </c>
      <c r="G2098" t="s">
        <v>56</v>
      </c>
      <c r="H2098">
        <v>1</v>
      </c>
      <c r="I2098" s="4">
        <v>2242.88</v>
      </c>
      <c r="J2098" s="4">
        <v>2242.88</v>
      </c>
    </row>
    <row r="2099" spans="1:10" x14ac:dyDescent="0.2">
      <c r="A2099" t="s">
        <v>4393</v>
      </c>
      <c r="B2099" s="3">
        <v>45302.334837962961</v>
      </c>
      <c r="C2099" t="s">
        <v>241</v>
      </c>
      <c r="D2099" t="s">
        <v>242</v>
      </c>
      <c r="E2099" t="s">
        <v>40</v>
      </c>
      <c r="F2099" t="s">
        <v>67</v>
      </c>
      <c r="G2099" t="s">
        <v>199</v>
      </c>
      <c r="H2099">
        <v>8</v>
      </c>
      <c r="I2099" s="4">
        <v>858.13</v>
      </c>
      <c r="J2099" s="4">
        <v>6865.04</v>
      </c>
    </row>
    <row r="2100" spans="1:10" x14ac:dyDescent="0.2">
      <c r="A2100" t="s">
        <v>4394</v>
      </c>
      <c r="B2100" s="3">
        <v>45302.533831018518</v>
      </c>
      <c r="C2100" t="s">
        <v>4395</v>
      </c>
      <c r="D2100" t="s">
        <v>4396</v>
      </c>
      <c r="E2100" t="s">
        <v>35</v>
      </c>
      <c r="F2100" t="s">
        <v>15</v>
      </c>
      <c r="G2100" t="s">
        <v>16</v>
      </c>
      <c r="H2100">
        <v>5</v>
      </c>
      <c r="I2100" s="4">
        <v>6.42</v>
      </c>
      <c r="J2100" s="4">
        <v>32.1</v>
      </c>
    </row>
    <row r="2101" spans="1:10" x14ac:dyDescent="0.2">
      <c r="A2101" t="s">
        <v>4397</v>
      </c>
      <c r="B2101" s="3">
        <v>45302.604722222219</v>
      </c>
      <c r="C2101" t="s">
        <v>4080</v>
      </c>
      <c r="D2101" t="s">
        <v>4081</v>
      </c>
      <c r="E2101" t="s">
        <v>35</v>
      </c>
      <c r="F2101" t="s">
        <v>67</v>
      </c>
      <c r="G2101" t="s">
        <v>68</v>
      </c>
      <c r="H2101">
        <v>9</v>
      </c>
      <c r="I2101" s="4">
        <v>891.82</v>
      </c>
      <c r="J2101" s="4">
        <v>8026.38</v>
      </c>
    </row>
    <row r="2102" spans="1:10" x14ac:dyDescent="0.2">
      <c r="A2102" t="s">
        <v>4398</v>
      </c>
      <c r="B2102" s="3">
        <v>45302.62636574074</v>
      </c>
      <c r="C2102" t="s">
        <v>1942</v>
      </c>
      <c r="D2102" t="s">
        <v>1943</v>
      </c>
      <c r="E2102" t="s">
        <v>25</v>
      </c>
      <c r="F2102" t="s">
        <v>51</v>
      </c>
      <c r="G2102" t="s">
        <v>116</v>
      </c>
      <c r="H2102">
        <v>5</v>
      </c>
      <c r="I2102" s="4">
        <v>17.61</v>
      </c>
      <c r="J2102" s="4">
        <v>88.05</v>
      </c>
    </row>
    <row r="2103" spans="1:10" x14ac:dyDescent="0.2">
      <c r="A2103" t="s">
        <v>4399</v>
      </c>
      <c r="B2103" s="3">
        <v>45302.894108796303</v>
      </c>
      <c r="C2103" t="s">
        <v>4400</v>
      </c>
      <c r="D2103" t="s">
        <v>4401</v>
      </c>
      <c r="E2103" t="s">
        <v>25</v>
      </c>
      <c r="F2103" t="s">
        <v>67</v>
      </c>
      <c r="G2103" t="s">
        <v>169</v>
      </c>
      <c r="H2103">
        <v>7</v>
      </c>
      <c r="I2103" s="4">
        <v>146.91</v>
      </c>
      <c r="J2103" s="4">
        <v>1028.3699999999999</v>
      </c>
    </row>
    <row r="2104" spans="1:10" x14ac:dyDescent="0.2">
      <c r="A2104" t="s">
        <v>4402</v>
      </c>
      <c r="B2104" s="3">
        <v>45303.038553240738</v>
      </c>
      <c r="C2104" t="s">
        <v>1448</v>
      </c>
      <c r="D2104" t="s">
        <v>1449</v>
      </c>
      <c r="E2104" t="s">
        <v>25</v>
      </c>
      <c r="F2104" t="s">
        <v>80</v>
      </c>
      <c r="G2104" t="s">
        <v>188</v>
      </c>
      <c r="H2104">
        <v>3</v>
      </c>
      <c r="I2104" s="4">
        <v>63.2</v>
      </c>
      <c r="J2104" s="4">
        <v>189.6</v>
      </c>
    </row>
    <row r="2105" spans="1:10" x14ac:dyDescent="0.2">
      <c r="A2105" t="s">
        <v>4403</v>
      </c>
      <c r="B2105" s="3">
        <v>45303.238634259258</v>
      </c>
      <c r="C2105" t="s">
        <v>1290</v>
      </c>
      <c r="D2105" t="s">
        <v>1291</v>
      </c>
      <c r="E2105" t="s">
        <v>35</v>
      </c>
      <c r="F2105" t="s">
        <v>51</v>
      </c>
      <c r="G2105" t="s">
        <v>286</v>
      </c>
      <c r="H2105">
        <v>4</v>
      </c>
      <c r="I2105" s="4">
        <v>107.57</v>
      </c>
      <c r="J2105" s="4">
        <v>430.28</v>
      </c>
    </row>
    <row r="2106" spans="1:10" x14ac:dyDescent="0.2">
      <c r="A2106" t="s">
        <v>4404</v>
      </c>
      <c r="B2106" s="3">
        <v>45303.355173611111</v>
      </c>
      <c r="C2106" t="s">
        <v>3964</v>
      </c>
      <c r="D2106" t="s">
        <v>3965</v>
      </c>
      <c r="E2106" t="s">
        <v>40</v>
      </c>
      <c r="F2106" t="s">
        <v>30</v>
      </c>
      <c r="G2106" t="s">
        <v>76</v>
      </c>
      <c r="H2106">
        <v>1</v>
      </c>
      <c r="I2106" s="4">
        <v>16.91</v>
      </c>
      <c r="J2106" s="4">
        <v>16.91</v>
      </c>
    </row>
    <row r="2107" spans="1:10" x14ac:dyDescent="0.2">
      <c r="A2107" t="s">
        <v>4405</v>
      </c>
      <c r="B2107" s="3">
        <v>45303.742534722223</v>
      </c>
      <c r="C2107" t="s">
        <v>1779</v>
      </c>
      <c r="D2107" t="s">
        <v>1780</v>
      </c>
      <c r="E2107" t="s">
        <v>40</v>
      </c>
      <c r="F2107" t="s">
        <v>51</v>
      </c>
      <c r="G2107" t="s">
        <v>72</v>
      </c>
      <c r="H2107">
        <v>3</v>
      </c>
      <c r="I2107" s="4">
        <v>21.68</v>
      </c>
      <c r="J2107" s="4">
        <v>65.039999999999992</v>
      </c>
    </row>
    <row r="2108" spans="1:10" x14ac:dyDescent="0.2">
      <c r="A2108" t="s">
        <v>4406</v>
      </c>
      <c r="B2108" s="3">
        <v>45303.77857638889</v>
      </c>
      <c r="C2108" t="s">
        <v>1978</v>
      </c>
      <c r="D2108" t="s">
        <v>1979</v>
      </c>
      <c r="E2108" t="s">
        <v>40</v>
      </c>
      <c r="F2108" t="s">
        <v>15</v>
      </c>
      <c r="G2108" t="s">
        <v>26</v>
      </c>
      <c r="H2108">
        <v>48</v>
      </c>
      <c r="I2108" s="4">
        <v>12.63</v>
      </c>
      <c r="J2108" s="4">
        <v>606.24</v>
      </c>
    </row>
    <row r="2109" spans="1:10" x14ac:dyDescent="0.2">
      <c r="A2109" t="s">
        <v>4407</v>
      </c>
      <c r="B2109" s="3">
        <v>45303.865347222221</v>
      </c>
      <c r="C2109" t="s">
        <v>999</v>
      </c>
      <c r="D2109" t="s">
        <v>1000</v>
      </c>
      <c r="E2109" t="s">
        <v>25</v>
      </c>
      <c r="F2109" t="s">
        <v>30</v>
      </c>
      <c r="G2109" t="s">
        <v>31</v>
      </c>
      <c r="H2109">
        <v>7</v>
      </c>
      <c r="I2109" s="4">
        <v>200.08</v>
      </c>
      <c r="J2109" s="4">
        <v>1400.56</v>
      </c>
    </row>
    <row r="2110" spans="1:10" x14ac:dyDescent="0.2">
      <c r="A2110" t="s">
        <v>4408</v>
      </c>
      <c r="B2110" s="3">
        <v>45303.947384259263</v>
      </c>
      <c r="C2110" t="s">
        <v>734</v>
      </c>
      <c r="D2110" t="s">
        <v>735</v>
      </c>
      <c r="E2110" t="s">
        <v>35</v>
      </c>
      <c r="F2110" t="s">
        <v>15</v>
      </c>
      <c r="G2110" t="s">
        <v>63</v>
      </c>
      <c r="H2110">
        <v>2</v>
      </c>
      <c r="I2110" s="4">
        <v>17.149999999999999</v>
      </c>
      <c r="J2110" s="4">
        <v>34.299999999999997</v>
      </c>
    </row>
    <row r="2111" spans="1:10" x14ac:dyDescent="0.2">
      <c r="A2111" t="s">
        <v>4409</v>
      </c>
      <c r="B2111" s="3">
        <v>45303.999907407408</v>
      </c>
      <c r="C2111" t="s">
        <v>2421</v>
      </c>
      <c r="D2111" t="s">
        <v>2422</v>
      </c>
      <c r="E2111" t="s">
        <v>35</v>
      </c>
      <c r="F2111" t="s">
        <v>67</v>
      </c>
      <c r="G2111" t="s">
        <v>68</v>
      </c>
      <c r="H2111">
        <v>10</v>
      </c>
      <c r="I2111" s="4">
        <v>1479.2</v>
      </c>
      <c r="J2111" s="4">
        <v>14792</v>
      </c>
    </row>
    <row r="2112" spans="1:10" x14ac:dyDescent="0.2">
      <c r="A2112" t="s">
        <v>4410</v>
      </c>
      <c r="B2112" s="3">
        <v>45304.021967592591</v>
      </c>
      <c r="C2112" t="s">
        <v>3236</v>
      </c>
      <c r="D2112" t="s">
        <v>3237</v>
      </c>
      <c r="E2112" t="s">
        <v>14</v>
      </c>
      <c r="F2112" t="s">
        <v>51</v>
      </c>
      <c r="G2112" t="s">
        <v>52</v>
      </c>
      <c r="H2112">
        <v>1</v>
      </c>
      <c r="I2112" s="4">
        <v>9.66</v>
      </c>
      <c r="J2112" s="4">
        <v>9.66</v>
      </c>
    </row>
    <row r="2113" spans="1:10" x14ac:dyDescent="0.2">
      <c r="A2113" t="s">
        <v>4411</v>
      </c>
      <c r="B2113" s="3">
        <v>45304.131180555552</v>
      </c>
      <c r="C2113" t="s">
        <v>4412</v>
      </c>
      <c r="D2113" t="s">
        <v>4413</v>
      </c>
      <c r="E2113" t="s">
        <v>35</v>
      </c>
      <c r="F2113" t="s">
        <v>30</v>
      </c>
      <c r="G2113" t="s">
        <v>47</v>
      </c>
      <c r="H2113">
        <v>6</v>
      </c>
      <c r="I2113" s="4">
        <v>49.45</v>
      </c>
      <c r="J2113" s="4">
        <v>296.7</v>
      </c>
    </row>
    <row r="2114" spans="1:10" x14ac:dyDescent="0.2">
      <c r="A2114" t="s">
        <v>4414</v>
      </c>
      <c r="B2114" s="3">
        <v>45304.685567129629</v>
      </c>
      <c r="C2114" t="s">
        <v>620</v>
      </c>
      <c r="D2114" t="s">
        <v>621</v>
      </c>
      <c r="E2114" t="s">
        <v>40</v>
      </c>
      <c r="F2114" t="s">
        <v>51</v>
      </c>
      <c r="G2114" t="s">
        <v>52</v>
      </c>
      <c r="H2114">
        <v>4</v>
      </c>
      <c r="I2114" s="4">
        <v>15.83</v>
      </c>
      <c r="J2114" s="4">
        <v>63.32</v>
      </c>
    </row>
    <row r="2115" spans="1:10" x14ac:dyDescent="0.2">
      <c r="A2115" t="s">
        <v>4415</v>
      </c>
      <c r="B2115" s="3">
        <v>45305.341921296298</v>
      </c>
      <c r="C2115" t="s">
        <v>4416</v>
      </c>
      <c r="D2115" t="s">
        <v>4417</v>
      </c>
      <c r="E2115" t="s">
        <v>35</v>
      </c>
      <c r="F2115" t="s">
        <v>67</v>
      </c>
      <c r="G2115" t="s">
        <v>120</v>
      </c>
      <c r="H2115">
        <v>5</v>
      </c>
      <c r="I2115" s="4">
        <v>30.9</v>
      </c>
      <c r="J2115" s="4">
        <v>154.5</v>
      </c>
    </row>
    <row r="2116" spans="1:10" x14ac:dyDescent="0.2">
      <c r="A2116" t="s">
        <v>4418</v>
      </c>
      <c r="B2116" s="3">
        <v>45305.373622685183</v>
      </c>
      <c r="C2116" t="s">
        <v>2243</v>
      </c>
      <c r="D2116" t="s">
        <v>2244</v>
      </c>
      <c r="E2116" t="s">
        <v>25</v>
      </c>
      <c r="F2116" t="s">
        <v>15</v>
      </c>
      <c r="G2116" t="s">
        <v>102</v>
      </c>
      <c r="H2116">
        <v>2</v>
      </c>
      <c r="I2116" s="4">
        <v>23.07</v>
      </c>
      <c r="J2116" s="4">
        <v>46.14</v>
      </c>
    </row>
    <row r="2117" spans="1:10" x14ac:dyDescent="0.2">
      <c r="A2117" t="s">
        <v>4419</v>
      </c>
      <c r="B2117" s="3">
        <v>45305.374571759261</v>
      </c>
      <c r="C2117" t="s">
        <v>4420</v>
      </c>
      <c r="D2117" t="s">
        <v>4421</v>
      </c>
      <c r="E2117" t="s">
        <v>35</v>
      </c>
      <c r="F2117" t="s">
        <v>30</v>
      </c>
      <c r="G2117" t="s">
        <v>162</v>
      </c>
      <c r="H2117">
        <v>9</v>
      </c>
      <c r="I2117" s="4">
        <v>75.739999999999995</v>
      </c>
      <c r="J2117" s="4">
        <v>681.66</v>
      </c>
    </row>
    <row r="2118" spans="1:10" x14ac:dyDescent="0.2">
      <c r="A2118" t="s">
        <v>4422</v>
      </c>
      <c r="B2118" s="3">
        <v>45305.666597222233</v>
      </c>
      <c r="C2118" t="s">
        <v>1712</v>
      </c>
      <c r="D2118" t="s">
        <v>1713</v>
      </c>
      <c r="E2118" t="s">
        <v>25</v>
      </c>
      <c r="F2118" t="s">
        <v>80</v>
      </c>
      <c r="G2118" t="s">
        <v>249</v>
      </c>
      <c r="H2118">
        <v>7</v>
      </c>
      <c r="I2118" s="4">
        <v>174.64</v>
      </c>
      <c r="J2118" s="4">
        <v>1222.48</v>
      </c>
    </row>
    <row r="2119" spans="1:10" x14ac:dyDescent="0.2">
      <c r="A2119" t="s">
        <v>4423</v>
      </c>
      <c r="B2119" s="3">
        <v>45305.680081018523</v>
      </c>
      <c r="C2119" t="s">
        <v>4424</v>
      </c>
      <c r="D2119" t="s">
        <v>4425</v>
      </c>
      <c r="E2119" t="s">
        <v>14</v>
      </c>
      <c r="F2119" t="s">
        <v>30</v>
      </c>
      <c r="G2119" t="s">
        <v>31</v>
      </c>
      <c r="H2119">
        <v>2</v>
      </c>
      <c r="I2119" s="4">
        <v>204.23</v>
      </c>
      <c r="J2119" s="4">
        <v>408.46</v>
      </c>
    </row>
    <row r="2120" spans="1:10" x14ac:dyDescent="0.2">
      <c r="A2120" t="s">
        <v>4426</v>
      </c>
      <c r="B2120" s="3">
        <v>45305.857615740737</v>
      </c>
      <c r="C2120" t="s">
        <v>3887</v>
      </c>
      <c r="D2120" t="s">
        <v>3888</v>
      </c>
      <c r="E2120" t="s">
        <v>14</v>
      </c>
      <c r="F2120" t="s">
        <v>20</v>
      </c>
      <c r="G2120" t="s">
        <v>21</v>
      </c>
      <c r="H2120">
        <v>6</v>
      </c>
      <c r="I2120" s="4">
        <v>1019.52</v>
      </c>
      <c r="J2120" s="4">
        <v>6117.12</v>
      </c>
    </row>
    <row r="2121" spans="1:10" x14ac:dyDescent="0.2">
      <c r="A2121" t="s">
        <v>4427</v>
      </c>
      <c r="B2121" s="3">
        <v>45306.304606481477</v>
      </c>
      <c r="C2121" t="s">
        <v>4428</v>
      </c>
      <c r="D2121" t="s">
        <v>4429</v>
      </c>
      <c r="E2121" t="s">
        <v>40</v>
      </c>
      <c r="F2121" t="s">
        <v>67</v>
      </c>
      <c r="G2121" t="s">
        <v>120</v>
      </c>
      <c r="H2121">
        <v>2</v>
      </c>
      <c r="I2121" s="4">
        <v>18.02</v>
      </c>
      <c r="J2121" s="4">
        <v>36.04</v>
      </c>
    </row>
    <row r="2122" spans="1:10" x14ac:dyDescent="0.2">
      <c r="A2122" t="s">
        <v>4430</v>
      </c>
      <c r="B2122" s="3">
        <v>45306.354687500003</v>
      </c>
      <c r="C2122" t="s">
        <v>4431</v>
      </c>
      <c r="D2122" t="s">
        <v>4432</v>
      </c>
      <c r="E2122" t="s">
        <v>35</v>
      </c>
      <c r="F2122" t="s">
        <v>51</v>
      </c>
      <c r="G2122" t="s">
        <v>116</v>
      </c>
      <c r="H2122">
        <v>3</v>
      </c>
      <c r="I2122" s="4">
        <v>19.010000000000002</v>
      </c>
      <c r="J2122" s="4">
        <v>57.03</v>
      </c>
    </row>
    <row r="2123" spans="1:10" x14ac:dyDescent="0.2">
      <c r="A2123" t="s">
        <v>4433</v>
      </c>
      <c r="B2123" s="3">
        <v>45306.474710648137</v>
      </c>
      <c r="C2123" t="s">
        <v>1048</v>
      </c>
      <c r="D2123" t="s">
        <v>1049</v>
      </c>
      <c r="E2123" t="s">
        <v>14</v>
      </c>
      <c r="F2123" t="s">
        <v>51</v>
      </c>
      <c r="G2123" t="s">
        <v>52</v>
      </c>
      <c r="H2123">
        <v>5</v>
      </c>
      <c r="I2123" s="4">
        <v>8.9700000000000006</v>
      </c>
      <c r="J2123" s="4">
        <v>44.85</v>
      </c>
    </row>
    <row r="2124" spans="1:10" x14ac:dyDescent="0.2">
      <c r="A2124" t="s">
        <v>4434</v>
      </c>
      <c r="B2124" s="3">
        <v>45306.504432870373</v>
      </c>
      <c r="C2124" t="s">
        <v>834</v>
      </c>
      <c r="D2124" t="s">
        <v>835</v>
      </c>
      <c r="E2124" t="s">
        <v>35</v>
      </c>
      <c r="F2124" t="s">
        <v>30</v>
      </c>
      <c r="G2124" t="s">
        <v>47</v>
      </c>
      <c r="H2124">
        <v>3</v>
      </c>
      <c r="I2124" s="4">
        <v>161.74</v>
      </c>
      <c r="J2124" s="4">
        <v>485.22</v>
      </c>
    </row>
    <row r="2125" spans="1:10" x14ac:dyDescent="0.2">
      <c r="A2125" t="s">
        <v>4435</v>
      </c>
      <c r="B2125" s="3">
        <v>45306.560868055552</v>
      </c>
      <c r="C2125" t="s">
        <v>4436</v>
      </c>
      <c r="D2125" t="s">
        <v>4437</v>
      </c>
      <c r="E2125" t="s">
        <v>35</v>
      </c>
      <c r="F2125" t="s">
        <v>20</v>
      </c>
      <c r="G2125" t="s">
        <v>85</v>
      </c>
      <c r="H2125">
        <v>7</v>
      </c>
      <c r="I2125" s="4">
        <v>249.03</v>
      </c>
      <c r="J2125" s="4">
        <v>1743.21</v>
      </c>
    </row>
    <row r="2126" spans="1:10" x14ac:dyDescent="0.2">
      <c r="A2126" t="s">
        <v>4438</v>
      </c>
      <c r="B2126" s="3">
        <v>45306.667754629627</v>
      </c>
      <c r="C2126" t="s">
        <v>4439</v>
      </c>
      <c r="D2126" t="s">
        <v>4440</v>
      </c>
      <c r="E2126" t="s">
        <v>25</v>
      </c>
      <c r="F2126" t="s">
        <v>51</v>
      </c>
      <c r="G2126" t="s">
        <v>116</v>
      </c>
      <c r="H2126">
        <v>8</v>
      </c>
      <c r="I2126" s="4">
        <v>48.07</v>
      </c>
      <c r="J2126" s="4">
        <v>384.56</v>
      </c>
    </row>
    <row r="2127" spans="1:10" x14ac:dyDescent="0.2">
      <c r="A2127" t="s">
        <v>4441</v>
      </c>
      <c r="B2127" s="3">
        <v>45307.036620370367</v>
      </c>
      <c r="C2127" t="s">
        <v>4261</v>
      </c>
      <c r="D2127" t="s">
        <v>4262</v>
      </c>
      <c r="E2127" t="s">
        <v>25</v>
      </c>
      <c r="F2127" t="s">
        <v>51</v>
      </c>
      <c r="G2127" t="s">
        <v>72</v>
      </c>
      <c r="H2127">
        <v>6</v>
      </c>
      <c r="I2127" s="4">
        <v>50.97</v>
      </c>
      <c r="J2127" s="4">
        <v>305.82</v>
      </c>
    </row>
    <row r="2128" spans="1:10" x14ac:dyDescent="0.2">
      <c r="A2128" t="s">
        <v>4442</v>
      </c>
      <c r="B2128" s="3">
        <v>45307.139976851853</v>
      </c>
      <c r="C2128" t="s">
        <v>1998</v>
      </c>
      <c r="D2128" t="s">
        <v>1999</v>
      </c>
      <c r="E2128" t="s">
        <v>35</v>
      </c>
      <c r="F2128" t="s">
        <v>51</v>
      </c>
      <c r="G2128" t="s">
        <v>72</v>
      </c>
      <c r="H2128">
        <v>9</v>
      </c>
      <c r="I2128" s="4">
        <v>62.33</v>
      </c>
      <c r="J2128" s="4">
        <v>560.97</v>
      </c>
    </row>
    <row r="2129" spans="1:10" x14ac:dyDescent="0.2">
      <c r="A2129" t="s">
        <v>4443</v>
      </c>
      <c r="B2129" s="3">
        <v>45307.156608796293</v>
      </c>
      <c r="C2129" t="s">
        <v>1147</v>
      </c>
      <c r="D2129" t="s">
        <v>1148</v>
      </c>
      <c r="E2129" t="s">
        <v>14</v>
      </c>
      <c r="F2129" t="s">
        <v>30</v>
      </c>
      <c r="G2129" t="s">
        <v>31</v>
      </c>
      <c r="H2129">
        <v>8</v>
      </c>
      <c r="I2129" s="4">
        <v>161.69999999999999</v>
      </c>
      <c r="J2129" s="4">
        <v>1293.5999999999999</v>
      </c>
    </row>
    <row r="2130" spans="1:10" x14ac:dyDescent="0.2">
      <c r="A2130" t="s">
        <v>4444</v>
      </c>
      <c r="B2130" s="3">
        <v>45307.311631944453</v>
      </c>
      <c r="C2130" t="s">
        <v>2143</v>
      </c>
      <c r="D2130" t="s">
        <v>2144</v>
      </c>
      <c r="E2130" t="s">
        <v>35</v>
      </c>
      <c r="F2130" t="s">
        <v>15</v>
      </c>
      <c r="G2130" t="s">
        <v>63</v>
      </c>
      <c r="H2130">
        <v>4</v>
      </c>
      <c r="I2130" s="4">
        <v>19.309999999999999</v>
      </c>
      <c r="J2130" s="4">
        <v>77.239999999999995</v>
      </c>
    </row>
    <row r="2131" spans="1:10" x14ac:dyDescent="0.2">
      <c r="A2131" t="s">
        <v>4445</v>
      </c>
      <c r="B2131" s="3">
        <v>45307.395277777781</v>
      </c>
      <c r="C2131" t="s">
        <v>4250</v>
      </c>
      <c r="D2131" t="s">
        <v>4251</v>
      </c>
      <c r="E2131" t="s">
        <v>14</v>
      </c>
      <c r="F2131" t="s">
        <v>51</v>
      </c>
      <c r="G2131" t="s">
        <v>52</v>
      </c>
      <c r="H2131">
        <v>10</v>
      </c>
      <c r="I2131" s="4">
        <v>6.18</v>
      </c>
      <c r="J2131" s="4">
        <v>61.8</v>
      </c>
    </row>
    <row r="2132" spans="1:10" x14ac:dyDescent="0.2">
      <c r="A2132" t="s">
        <v>4446</v>
      </c>
      <c r="B2132" s="3">
        <v>45307.462581018517</v>
      </c>
      <c r="C2132" t="s">
        <v>2993</v>
      </c>
      <c r="D2132" t="s">
        <v>2994</v>
      </c>
      <c r="E2132" t="s">
        <v>25</v>
      </c>
      <c r="F2132" t="s">
        <v>15</v>
      </c>
      <c r="G2132" t="s">
        <v>26</v>
      </c>
      <c r="H2132">
        <v>10</v>
      </c>
      <c r="I2132" s="4">
        <v>3.48</v>
      </c>
      <c r="J2132" s="4">
        <v>34.799999999999997</v>
      </c>
    </row>
    <row r="2133" spans="1:10" x14ac:dyDescent="0.2">
      <c r="A2133" t="s">
        <v>4447</v>
      </c>
      <c r="B2133" s="3">
        <v>45307.78261574074</v>
      </c>
      <c r="C2133" t="s">
        <v>4448</v>
      </c>
      <c r="D2133" t="s">
        <v>4449</v>
      </c>
      <c r="E2133" t="s">
        <v>25</v>
      </c>
      <c r="F2133" t="s">
        <v>20</v>
      </c>
      <c r="G2133" t="s">
        <v>85</v>
      </c>
      <c r="H2133">
        <v>4</v>
      </c>
      <c r="I2133" s="4">
        <v>290.14</v>
      </c>
      <c r="J2133" s="4">
        <v>1160.56</v>
      </c>
    </row>
    <row r="2134" spans="1:10" x14ac:dyDescent="0.2">
      <c r="A2134" t="s">
        <v>4450</v>
      </c>
      <c r="B2134" s="3">
        <v>45308.181134259263</v>
      </c>
      <c r="C2134" t="s">
        <v>4451</v>
      </c>
      <c r="D2134" t="s">
        <v>4452</v>
      </c>
      <c r="E2134" t="s">
        <v>40</v>
      </c>
      <c r="F2134" t="s">
        <v>67</v>
      </c>
      <c r="G2134" t="s">
        <v>203</v>
      </c>
      <c r="H2134">
        <v>1</v>
      </c>
      <c r="I2134" s="4">
        <v>60.49</v>
      </c>
      <c r="J2134" s="4">
        <v>60.49</v>
      </c>
    </row>
    <row r="2135" spans="1:10" x14ac:dyDescent="0.2">
      <c r="A2135" t="s">
        <v>4453</v>
      </c>
      <c r="B2135" s="3">
        <v>45308.449143518519</v>
      </c>
      <c r="C2135" t="s">
        <v>2174</v>
      </c>
      <c r="D2135" t="s">
        <v>2175</v>
      </c>
      <c r="E2135" t="s">
        <v>40</v>
      </c>
      <c r="F2135" t="s">
        <v>51</v>
      </c>
      <c r="G2135" t="s">
        <v>286</v>
      </c>
      <c r="H2135">
        <v>3</v>
      </c>
      <c r="I2135" s="4">
        <v>29.15</v>
      </c>
      <c r="J2135" s="4">
        <v>87.449999999999989</v>
      </c>
    </row>
    <row r="2136" spans="1:10" x14ac:dyDescent="0.2">
      <c r="A2136" t="s">
        <v>4454</v>
      </c>
      <c r="B2136" s="3">
        <v>45308.737430555557</v>
      </c>
      <c r="C2136" t="s">
        <v>1812</v>
      </c>
      <c r="D2136" t="s">
        <v>1813</v>
      </c>
      <c r="E2136" t="s">
        <v>25</v>
      </c>
      <c r="F2136" t="s">
        <v>80</v>
      </c>
      <c r="G2136" t="s">
        <v>81</v>
      </c>
      <c r="H2136">
        <v>93</v>
      </c>
      <c r="I2136" s="4">
        <v>45.41</v>
      </c>
      <c r="J2136" s="4">
        <v>4223.13</v>
      </c>
    </row>
    <row r="2137" spans="1:10" x14ac:dyDescent="0.2">
      <c r="A2137" t="s">
        <v>4455</v>
      </c>
      <c r="B2137" s="3">
        <v>45308.74150462963</v>
      </c>
      <c r="C2137" t="s">
        <v>813</v>
      </c>
      <c r="D2137" t="s">
        <v>814</v>
      </c>
      <c r="E2137" t="s">
        <v>25</v>
      </c>
      <c r="F2137" t="s">
        <v>51</v>
      </c>
      <c r="G2137" t="s">
        <v>52</v>
      </c>
      <c r="H2137">
        <v>6</v>
      </c>
      <c r="I2137" s="4">
        <v>15.81</v>
      </c>
      <c r="J2137" s="4">
        <v>94.86</v>
      </c>
    </row>
    <row r="2138" spans="1:10" x14ac:dyDescent="0.2">
      <c r="A2138" t="s">
        <v>4456</v>
      </c>
      <c r="B2138" s="3">
        <v>45308.763611111113</v>
      </c>
      <c r="C2138" t="s">
        <v>902</v>
      </c>
      <c r="D2138" t="s">
        <v>903</v>
      </c>
      <c r="E2138" t="s">
        <v>25</v>
      </c>
      <c r="F2138" t="s">
        <v>15</v>
      </c>
      <c r="G2138" t="s">
        <v>16</v>
      </c>
      <c r="H2138">
        <v>1</v>
      </c>
      <c r="I2138" s="4">
        <v>33.770000000000003</v>
      </c>
      <c r="J2138" s="4">
        <v>33.770000000000003</v>
      </c>
    </row>
    <row r="2139" spans="1:10" x14ac:dyDescent="0.2">
      <c r="A2139" t="s">
        <v>4457</v>
      </c>
      <c r="B2139" s="3">
        <v>45309.098541666674</v>
      </c>
      <c r="C2139" t="s">
        <v>4458</v>
      </c>
      <c r="D2139" t="s">
        <v>4459</v>
      </c>
      <c r="E2139" t="s">
        <v>40</v>
      </c>
      <c r="F2139" t="s">
        <v>30</v>
      </c>
      <c r="G2139" t="s">
        <v>162</v>
      </c>
      <c r="H2139">
        <v>1</v>
      </c>
      <c r="I2139" s="4">
        <v>96.78</v>
      </c>
      <c r="J2139" s="4">
        <v>96.78</v>
      </c>
    </row>
    <row r="2140" spans="1:10" x14ac:dyDescent="0.2">
      <c r="A2140" t="s">
        <v>4460</v>
      </c>
      <c r="B2140" s="3">
        <v>45309.176296296297</v>
      </c>
      <c r="C2140" t="s">
        <v>4461</v>
      </c>
      <c r="D2140" t="s">
        <v>4462</v>
      </c>
      <c r="E2140" t="s">
        <v>14</v>
      </c>
      <c r="F2140" t="s">
        <v>80</v>
      </c>
      <c r="G2140" t="s">
        <v>188</v>
      </c>
      <c r="H2140">
        <v>4</v>
      </c>
      <c r="I2140" s="4">
        <v>29.35</v>
      </c>
      <c r="J2140" s="4">
        <v>117.4</v>
      </c>
    </row>
    <row r="2141" spans="1:10" x14ac:dyDescent="0.2">
      <c r="A2141" t="s">
        <v>4463</v>
      </c>
      <c r="B2141" s="3">
        <v>45309.195613425924</v>
      </c>
      <c r="C2141" t="s">
        <v>4464</v>
      </c>
      <c r="D2141" t="s">
        <v>4465</v>
      </c>
      <c r="E2141" t="s">
        <v>14</v>
      </c>
      <c r="F2141" t="s">
        <v>67</v>
      </c>
      <c r="G2141" t="s">
        <v>68</v>
      </c>
      <c r="H2141">
        <v>5</v>
      </c>
      <c r="I2141" s="4">
        <v>1013.78</v>
      </c>
      <c r="J2141" s="4">
        <v>5068.8999999999996</v>
      </c>
    </row>
    <row r="2142" spans="1:10" x14ac:dyDescent="0.2">
      <c r="A2142" t="s">
        <v>4466</v>
      </c>
      <c r="B2142" s="3">
        <v>45309.298090277778</v>
      </c>
      <c r="C2142" t="s">
        <v>3957</v>
      </c>
      <c r="D2142" t="s">
        <v>3958</v>
      </c>
      <c r="E2142" t="s">
        <v>14</v>
      </c>
      <c r="F2142" t="s">
        <v>20</v>
      </c>
      <c r="G2142" t="s">
        <v>85</v>
      </c>
      <c r="H2142">
        <v>3</v>
      </c>
      <c r="I2142" s="4">
        <v>58.4</v>
      </c>
      <c r="J2142" s="4">
        <v>175.2</v>
      </c>
    </row>
    <row r="2143" spans="1:10" x14ac:dyDescent="0.2">
      <c r="A2143" t="s">
        <v>4467</v>
      </c>
      <c r="B2143" s="3">
        <v>45309.364699074067</v>
      </c>
      <c r="C2143" t="s">
        <v>614</v>
      </c>
      <c r="D2143" t="s">
        <v>615</v>
      </c>
      <c r="E2143" t="s">
        <v>14</v>
      </c>
      <c r="F2143" t="s">
        <v>30</v>
      </c>
      <c r="G2143" t="s">
        <v>47</v>
      </c>
      <c r="H2143">
        <v>8</v>
      </c>
      <c r="I2143" s="4">
        <v>203.05</v>
      </c>
      <c r="J2143" s="4">
        <v>1624.4</v>
      </c>
    </row>
    <row r="2144" spans="1:10" x14ac:dyDescent="0.2">
      <c r="A2144" t="s">
        <v>4468</v>
      </c>
      <c r="B2144" s="3">
        <v>45309.731516203698</v>
      </c>
      <c r="C2144" t="s">
        <v>1715</v>
      </c>
      <c r="D2144" t="s">
        <v>1716</v>
      </c>
      <c r="E2144" t="s">
        <v>40</v>
      </c>
      <c r="F2144" t="s">
        <v>30</v>
      </c>
      <c r="G2144" t="s">
        <v>192</v>
      </c>
      <c r="H2144">
        <v>5</v>
      </c>
      <c r="I2144" s="4">
        <v>39.35</v>
      </c>
      <c r="J2144" s="4">
        <v>196.75</v>
      </c>
    </row>
    <row r="2145" spans="1:10" x14ac:dyDescent="0.2">
      <c r="A2145" t="s">
        <v>4469</v>
      </c>
      <c r="B2145" s="3">
        <v>45310.055833333332</v>
      </c>
      <c r="C2145" t="s">
        <v>3763</v>
      </c>
      <c r="D2145" t="s">
        <v>3764</v>
      </c>
      <c r="E2145" t="s">
        <v>40</v>
      </c>
      <c r="F2145" t="s">
        <v>15</v>
      </c>
      <c r="G2145" t="s">
        <v>26</v>
      </c>
      <c r="H2145">
        <v>10</v>
      </c>
      <c r="I2145" s="4">
        <v>19.18</v>
      </c>
      <c r="J2145" s="4">
        <v>191.8</v>
      </c>
    </row>
    <row r="2146" spans="1:10" x14ac:dyDescent="0.2">
      <c r="A2146" t="s">
        <v>4470</v>
      </c>
      <c r="B2146" s="3">
        <v>45310.220300925917</v>
      </c>
      <c r="C2146" t="s">
        <v>1587</v>
      </c>
      <c r="D2146" t="s">
        <v>1588</v>
      </c>
      <c r="E2146" t="s">
        <v>40</v>
      </c>
      <c r="F2146" t="s">
        <v>51</v>
      </c>
      <c r="G2146" t="s">
        <v>52</v>
      </c>
      <c r="H2146">
        <v>7</v>
      </c>
      <c r="I2146" s="4">
        <v>3.92</v>
      </c>
      <c r="J2146" s="4">
        <v>27.44</v>
      </c>
    </row>
    <row r="2147" spans="1:10" x14ac:dyDescent="0.2">
      <c r="A2147" t="s">
        <v>4471</v>
      </c>
      <c r="B2147" s="3">
        <v>45310.245393518519</v>
      </c>
      <c r="C2147" t="s">
        <v>445</v>
      </c>
      <c r="D2147" t="s">
        <v>446</v>
      </c>
      <c r="E2147" t="s">
        <v>40</v>
      </c>
      <c r="F2147" t="s">
        <v>67</v>
      </c>
      <c r="G2147" t="s">
        <v>169</v>
      </c>
      <c r="H2147">
        <v>4</v>
      </c>
      <c r="I2147" s="4">
        <v>257.62</v>
      </c>
      <c r="J2147" s="4">
        <v>1030.48</v>
      </c>
    </row>
    <row r="2148" spans="1:10" x14ac:dyDescent="0.2">
      <c r="A2148" t="s">
        <v>4472</v>
      </c>
      <c r="B2148" s="3">
        <v>45310.30195601852</v>
      </c>
      <c r="C2148" t="s">
        <v>611</v>
      </c>
      <c r="D2148" t="s">
        <v>612</v>
      </c>
      <c r="E2148" t="s">
        <v>14</v>
      </c>
      <c r="F2148" t="s">
        <v>20</v>
      </c>
      <c r="G2148" t="s">
        <v>21</v>
      </c>
      <c r="H2148">
        <v>2</v>
      </c>
      <c r="I2148" s="4">
        <v>691.44</v>
      </c>
      <c r="J2148" s="4">
        <v>1382.88</v>
      </c>
    </row>
    <row r="2149" spans="1:10" x14ac:dyDescent="0.2">
      <c r="A2149" t="s">
        <v>4473</v>
      </c>
      <c r="B2149" s="3">
        <v>45310.480937499997</v>
      </c>
      <c r="C2149" t="s">
        <v>2839</v>
      </c>
      <c r="D2149" t="s">
        <v>2840</v>
      </c>
      <c r="E2149" t="s">
        <v>14</v>
      </c>
      <c r="F2149" t="s">
        <v>67</v>
      </c>
      <c r="G2149" t="s">
        <v>68</v>
      </c>
      <c r="H2149">
        <v>9</v>
      </c>
      <c r="I2149" s="4">
        <v>864.06</v>
      </c>
      <c r="J2149" s="4">
        <v>7776.5399999999991</v>
      </c>
    </row>
    <row r="2150" spans="1:10" x14ac:dyDescent="0.2">
      <c r="A2150" t="s">
        <v>4474</v>
      </c>
      <c r="B2150" s="3">
        <v>45310.511481481481</v>
      </c>
      <c r="C2150" t="s">
        <v>2830</v>
      </c>
      <c r="D2150" t="s">
        <v>2831</v>
      </c>
      <c r="E2150" t="s">
        <v>14</v>
      </c>
      <c r="F2150" t="s">
        <v>67</v>
      </c>
      <c r="G2150" t="s">
        <v>169</v>
      </c>
      <c r="H2150">
        <v>7</v>
      </c>
      <c r="I2150" s="4">
        <v>249.43</v>
      </c>
      <c r="J2150" s="4">
        <v>1746.01</v>
      </c>
    </row>
    <row r="2151" spans="1:10" x14ac:dyDescent="0.2">
      <c r="A2151" t="s">
        <v>4475</v>
      </c>
      <c r="B2151" s="3">
        <v>45310.580231481479</v>
      </c>
      <c r="C2151" t="s">
        <v>4261</v>
      </c>
      <c r="D2151" t="s">
        <v>4262</v>
      </c>
      <c r="E2151" t="s">
        <v>35</v>
      </c>
      <c r="F2151" t="s">
        <v>51</v>
      </c>
      <c r="G2151" t="s">
        <v>116</v>
      </c>
      <c r="H2151">
        <v>9</v>
      </c>
      <c r="I2151" s="4">
        <v>25.14</v>
      </c>
      <c r="J2151" s="4">
        <v>226.26</v>
      </c>
    </row>
    <row r="2152" spans="1:10" x14ac:dyDescent="0.2">
      <c r="A2152" t="s">
        <v>4476</v>
      </c>
      <c r="B2152" s="3">
        <v>45310.641967592594</v>
      </c>
      <c r="C2152" t="s">
        <v>4477</v>
      </c>
      <c r="D2152" t="s">
        <v>4478</v>
      </c>
      <c r="E2152" t="s">
        <v>40</v>
      </c>
      <c r="F2152" t="s">
        <v>51</v>
      </c>
      <c r="G2152" t="s">
        <v>52</v>
      </c>
      <c r="H2152">
        <v>5</v>
      </c>
      <c r="I2152" s="4">
        <v>23.17</v>
      </c>
      <c r="J2152" s="4">
        <v>115.85</v>
      </c>
    </row>
    <row r="2153" spans="1:10" x14ac:dyDescent="0.2">
      <c r="A2153" t="s">
        <v>4479</v>
      </c>
      <c r="B2153" s="3">
        <v>45310.711041666669</v>
      </c>
      <c r="C2153" t="s">
        <v>748</v>
      </c>
      <c r="D2153" t="s">
        <v>749</v>
      </c>
      <c r="E2153" t="s">
        <v>35</v>
      </c>
      <c r="F2153" t="s">
        <v>30</v>
      </c>
      <c r="G2153" t="s">
        <v>162</v>
      </c>
      <c r="H2153">
        <v>8</v>
      </c>
      <c r="I2153" s="4">
        <v>119.35</v>
      </c>
      <c r="J2153" s="4">
        <v>954.8</v>
      </c>
    </row>
    <row r="2154" spans="1:10" x14ac:dyDescent="0.2">
      <c r="A2154" t="s">
        <v>4480</v>
      </c>
      <c r="B2154" s="3">
        <v>45310.978703703702</v>
      </c>
      <c r="C2154" t="s">
        <v>3347</v>
      </c>
      <c r="D2154" t="s">
        <v>3348</v>
      </c>
      <c r="E2154" t="s">
        <v>35</v>
      </c>
      <c r="F2154" t="s">
        <v>20</v>
      </c>
      <c r="G2154" t="s">
        <v>98</v>
      </c>
      <c r="H2154">
        <v>79</v>
      </c>
      <c r="I2154" s="4">
        <v>363.85</v>
      </c>
      <c r="J2154" s="4">
        <v>28744.15</v>
      </c>
    </row>
    <row r="2155" spans="1:10" x14ac:dyDescent="0.2">
      <c r="A2155" t="s">
        <v>4481</v>
      </c>
      <c r="B2155" s="3">
        <v>45311.004201388889</v>
      </c>
      <c r="C2155" t="s">
        <v>1136</v>
      </c>
      <c r="D2155" t="s">
        <v>1137</v>
      </c>
      <c r="E2155" t="s">
        <v>14</v>
      </c>
      <c r="F2155" t="s">
        <v>67</v>
      </c>
      <c r="G2155" t="s">
        <v>199</v>
      </c>
      <c r="H2155">
        <v>9</v>
      </c>
      <c r="I2155" s="4">
        <v>382.72</v>
      </c>
      <c r="J2155" s="4">
        <v>3444.48</v>
      </c>
    </row>
    <row r="2156" spans="1:10" x14ac:dyDescent="0.2">
      <c r="A2156" t="s">
        <v>4482</v>
      </c>
      <c r="B2156" s="3">
        <v>45311.091180555559</v>
      </c>
      <c r="C2156" t="s">
        <v>2762</v>
      </c>
      <c r="D2156" t="s">
        <v>2763</v>
      </c>
      <c r="E2156" t="s">
        <v>25</v>
      </c>
      <c r="F2156" t="s">
        <v>30</v>
      </c>
      <c r="G2156" t="s">
        <v>76</v>
      </c>
      <c r="H2156">
        <v>9</v>
      </c>
      <c r="I2156" s="4">
        <v>10.210000000000001</v>
      </c>
      <c r="J2156" s="4">
        <v>91.890000000000015</v>
      </c>
    </row>
    <row r="2157" spans="1:10" x14ac:dyDescent="0.2">
      <c r="A2157" t="s">
        <v>4483</v>
      </c>
      <c r="B2157" s="3">
        <v>45311.375694444447</v>
      </c>
      <c r="C2157" t="s">
        <v>4484</v>
      </c>
      <c r="D2157" t="s">
        <v>4485</v>
      </c>
      <c r="E2157" t="s">
        <v>14</v>
      </c>
      <c r="F2157" t="s">
        <v>30</v>
      </c>
      <c r="G2157" t="s">
        <v>31</v>
      </c>
      <c r="H2157">
        <v>7</v>
      </c>
      <c r="I2157" s="4">
        <v>118.88</v>
      </c>
      <c r="J2157" s="4">
        <v>832.16</v>
      </c>
    </row>
    <row r="2158" spans="1:10" x14ac:dyDescent="0.2">
      <c r="A2158" t="s">
        <v>4486</v>
      </c>
      <c r="B2158" s="3">
        <v>45311.456817129627</v>
      </c>
      <c r="C2158" t="s">
        <v>584</v>
      </c>
      <c r="D2158" t="s">
        <v>585</v>
      </c>
      <c r="E2158" t="s">
        <v>35</v>
      </c>
      <c r="F2158" t="s">
        <v>51</v>
      </c>
      <c r="G2158" t="s">
        <v>116</v>
      </c>
      <c r="H2158">
        <v>3</v>
      </c>
      <c r="I2158" s="4">
        <v>47.45</v>
      </c>
      <c r="J2158" s="4">
        <v>142.35</v>
      </c>
    </row>
    <row r="2159" spans="1:10" x14ac:dyDescent="0.2">
      <c r="A2159" t="s">
        <v>4487</v>
      </c>
      <c r="B2159" s="3">
        <v>45311.662777777783</v>
      </c>
      <c r="C2159" t="s">
        <v>3532</v>
      </c>
      <c r="D2159" t="s">
        <v>3533</v>
      </c>
      <c r="E2159" t="s">
        <v>14</v>
      </c>
      <c r="F2159" t="s">
        <v>20</v>
      </c>
      <c r="G2159" t="s">
        <v>21</v>
      </c>
      <c r="H2159">
        <v>6</v>
      </c>
      <c r="I2159" s="4">
        <v>1781.21</v>
      </c>
      <c r="J2159" s="4">
        <v>10687.26</v>
      </c>
    </row>
    <row r="2160" spans="1:10" x14ac:dyDescent="0.2">
      <c r="A2160" t="s">
        <v>4488</v>
      </c>
      <c r="B2160" s="3">
        <v>45311.751712962963</v>
      </c>
      <c r="C2160" t="s">
        <v>4489</v>
      </c>
      <c r="D2160" t="s">
        <v>4490</v>
      </c>
      <c r="E2160" t="s">
        <v>25</v>
      </c>
      <c r="F2160" t="s">
        <v>30</v>
      </c>
      <c r="G2160" t="s">
        <v>47</v>
      </c>
      <c r="H2160">
        <v>28</v>
      </c>
      <c r="I2160" s="4">
        <v>163.30000000000001</v>
      </c>
      <c r="J2160" s="4">
        <v>4572.4000000000005</v>
      </c>
    </row>
    <row r="2161" spans="1:10" x14ac:dyDescent="0.2">
      <c r="A2161" t="s">
        <v>4491</v>
      </c>
      <c r="B2161" s="3">
        <v>45311.800706018519</v>
      </c>
      <c r="C2161" t="s">
        <v>768</v>
      </c>
      <c r="D2161" t="s">
        <v>769</v>
      </c>
      <c r="E2161" t="s">
        <v>40</v>
      </c>
      <c r="F2161" t="s">
        <v>30</v>
      </c>
      <c r="G2161" t="s">
        <v>47</v>
      </c>
      <c r="H2161">
        <v>2</v>
      </c>
      <c r="I2161" s="4">
        <v>51.63</v>
      </c>
      <c r="J2161" s="4">
        <v>103.26</v>
      </c>
    </row>
    <row r="2162" spans="1:10" x14ac:dyDescent="0.2">
      <c r="A2162" t="s">
        <v>4492</v>
      </c>
      <c r="B2162" s="3">
        <v>45311.920266203713</v>
      </c>
      <c r="C2162" t="s">
        <v>3784</v>
      </c>
      <c r="D2162" t="s">
        <v>3785</v>
      </c>
      <c r="E2162" t="s">
        <v>35</v>
      </c>
      <c r="F2162" t="s">
        <v>80</v>
      </c>
      <c r="G2162" t="s">
        <v>387</v>
      </c>
      <c r="H2162">
        <v>10</v>
      </c>
      <c r="I2162" s="4">
        <v>266.60000000000002</v>
      </c>
      <c r="J2162" s="4">
        <v>2666</v>
      </c>
    </row>
    <row r="2163" spans="1:10" x14ac:dyDescent="0.2">
      <c r="A2163" t="s">
        <v>4493</v>
      </c>
      <c r="B2163" s="3">
        <v>45312.23400462963</v>
      </c>
      <c r="C2163" t="s">
        <v>1875</v>
      </c>
      <c r="D2163" t="s">
        <v>1876</v>
      </c>
      <c r="E2163" t="s">
        <v>14</v>
      </c>
      <c r="F2163" t="s">
        <v>80</v>
      </c>
      <c r="G2163" t="s">
        <v>249</v>
      </c>
      <c r="H2163">
        <v>3</v>
      </c>
      <c r="I2163" s="4">
        <v>358.44</v>
      </c>
      <c r="J2163" s="4">
        <v>1075.32</v>
      </c>
    </row>
    <row r="2164" spans="1:10" x14ac:dyDescent="0.2">
      <c r="A2164" t="s">
        <v>4494</v>
      </c>
      <c r="B2164" s="3">
        <v>45312.379861111112</v>
      </c>
      <c r="C2164" t="s">
        <v>1809</v>
      </c>
      <c r="D2164" t="s">
        <v>1810</v>
      </c>
      <c r="E2164" t="s">
        <v>25</v>
      </c>
      <c r="F2164" t="s">
        <v>51</v>
      </c>
      <c r="G2164" t="s">
        <v>72</v>
      </c>
      <c r="H2164">
        <v>76</v>
      </c>
      <c r="I2164" s="4">
        <v>64.67</v>
      </c>
      <c r="J2164" s="4">
        <v>4914.92</v>
      </c>
    </row>
    <row r="2165" spans="1:10" x14ac:dyDescent="0.2">
      <c r="A2165" t="s">
        <v>4495</v>
      </c>
      <c r="B2165" s="3">
        <v>45312.439363425918</v>
      </c>
      <c r="C2165" t="s">
        <v>2428</v>
      </c>
      <c r="D2165" t="s">
        <v>2429</v>
      </c>
      <c r="E2165" t="s">
        <v>40</v>
      </c>
      <c r="F2165" t="s">
        <v>51</v>
      </c>
      <c r="G2165" t="s">
        <v>106</v>
      </c>
      <c r="H2165">
        <v>35</v>
      </c>
      <c r="I2165" s="4">
        <v>76.36</v>
      </c>
      <c r="J2165" s="4">
        <v>2672.6</v>
      </c>
    </row>
    <row r="2166" spans="1:10" x14ac:dyDescent="0.2">
      <c r="A2166" t="s">
        <v>4496</v>
      </c>
      <c r="B2166" s="3">
        <v>45312.499965277777</v>
      </c>
      <c r="C2166" t="s">
        <v>1042</v>
      </c>
      <c r="D2166" t="s">
        <v>1043</v>
      </c>
      <c r="E2166" t="s">
        <v>14</v>
      </c>
      <c r="F2166" t="s">
        <v>15</v>
      </c>
      <c r="G2166" t="s">
        <v>102</v>
      </c>
      <c r="H2166">
        <v>7</v>
      </c>
      <c r="I2166" s="4">
        <v>5.53</v>
      </c>
      <c r="J2166" s="4">
        <v>38.71</v>
      </c>
    </row>
    <row r="2167" spans="1:10" x14ac:dyDescent="0.2">
      <c r="A2167" t="s">
        <v>4497</v>
      </c>
      <c r="B2167" s="3">
        <v>45312.698912037027</v>
      </c>
      <c r="C2167" t="s">
        <v>4498</v>
      </c>
      <c r="D2167" t="s">
        <v>4499</v>
      </c>
      <c r="E2167" t="s">
        <v>35</v>
      </c>
      <c r="F2167" t="s">
        <v>30</v>
      </c>
      <c r="G2167" t="s">
        <v>76</v>
      </c>
      <c r="H2167">
        <v>2</v>
      </c>
      <c r="I2167" s="4">
        <v>12.53</v>
      </c>
      <c r="J2167" s="4">
        <v>25.06</v>
      </c>
    </row>
    <row r="2168" spans="1:10" x14ac:dyDescent="0.2">
      <c r="A2168" t="s">
        <v>4500</v>
      </c>
      <c r="B2168" s="3">
        <v>45312.71565972222</v>
      </c>
      <c r="C2168" t="s">
        <v>241</v>
      </c>
      <c r="D2168" t="s">
        <v>242</v>
      </c>
      <c r="E2168" t="s">
        <v>40</v>
      </c>
      <c r="F2168" t="s">
        <v>15</v>
      </c>
      <c r="G2168" t="s">
        <v>154</v>
      </c>
      <c r="H2168">
        <v>9</v>
      </c>
      <c r="I2168" s="4">
        <v>7.38</v>
      </c>
      <c r="J2168" s="4">
        <v>66.42</v>
      </c>
    </row>
    <row r="2169" spans="1:10" x14ac:dyDescent="0.2">
      <c r="A2169" t="s">
        <v>4501</v>
      </c>
      <c r="B2169" s="3">
        <v>45312.820138888892</v>
      </c>
      <c r="C2169" t="s">
        <v>1118</v>
      </c>
      <c r="D2169" t="s">
        <v>1119</v>
      </c>
      <c r="E2169" t="s">
        <v>14</v>
      </c>
      <c r="F2169" t="s">
        <v>51</v>
      </c>
      <c r="G2169" t="s">
        <v>106</v>
      </c>
      <c r="H2169">
        <v>6</v>
      </c>
      <c r="I2169" s="4">
        <v>59.32</v>
      </c>
      <c r="J2169" s="4">
        <v>355.92</v>
      </c>
    </row>
    <row r="2170" spans="1:10" x14ac:dyDescent="0.2">
      <c r="A2170" t="s">
        <v>4502</v>
      </c>
      <c r="B2170" s="3">
        <v>45313.101145833331</v>
      </c>
      <c r="C2170" t="s">
        <v>3713</v>
      </c>
      <c r="D2170" t="s">
        <v>3714</v>
      </c>
      <c r="E2170" t="s">
        <v>14</v>
      </c>
      <c r="F2170" t="s">
        <v>20</v>
      </c>
      <c r="G2170" t="s">
        <v>85</v>
      </c>
      <c r="H2170">
        <v>8</v>
      </c>
      <c r="I2170" s="4">
        <v>191.34</v>
      </c>
      <c r="J2170" s="4">
        <v>1530.72</v>
      </c>
    </row>
    <row r="2171" spans="1:10" x14ac:dyDescent="0.2">
      <c r="A2171" t="s">
        <v>4503</v>
      </c>
      <c r="B2171" s="3">
        <v>45313.116435185177</v>
      </c>
      <c r="C2171" t="s">
        <v>4504</v>
      </c>
      <c r="D2171" t="s">
        <v>4505</v>
      </c>
      <c r="E2171" t="s">
        <v>25</v>
      </c>
      <c r="F2171" t="s">
        <v>80</v>
      </c>
      <c r="G2171" t="s">
        <v>81</v>
      </c>
      <c r="H2171">
        <v>10</v>
      </c>
      <c r="I2171" s="4">
        <v>51.99</v>
      </c>
      <c r="J2171" s="4">
        <v>519.9</v>
      </c>
    </row>
    <row r="2172" spans="1:10" x14ac:dyDescent="0.2">
      <c r="A2172" t="s">
        <v>4506</v>
      </c>
      <c r="B2172" s="3">
        <v>45313.124976851846</v>
      </c>
      <c r="C2172" t="s">
        <v>3738</v>
      </c>
      <c r="D2172" t="s">
        <v>3739</v>
      </c>
      <c r="E2172" t="s">
        <v>14</v>
      </c>
      <c r="F2172" t="s">
        <v>67</v>
      </c>
      <c r="G2172" t="s">
        <v>169</v>
      </c>
      <c r="H2172">
        <v>7</v>
      </c>
      <c r="I2172" s="4">
        <v>198.96</v>
      </c>
      <c r="J2172" s="4">
        <v>1392.72</v>
      </c>
    </row>
    <row r="2173" spans="1:10" x14ac:dyDescent="0.2">
      <c r="A2173" t="s">
        <v>4507</v>
      </c>
      <c r="B2173" s="3">
        <v>45313.254502314812</v>
      </c>
      <c r="C2173" t="s">
        <v>1056</v>
      </c>
      <c r="D2173" t="s">
        <v>1057</v>
      </c>
      <c r="E2173" t="s">
        <v>25</v>
      </c>
      <c r="F2173" t="s">
        <v>15</v>
      </c>
      <c r="G2173" t="s">
        <v>16</v>
      </c>
      <c r="H2173">
        <v>3</v>
      </c>
      <c r="I2173" s="4">
        <v>32.42</v>
      </c>
      <c r="J2173" s="4">
        <v>97.26</v>
      </c>
    </row>
    <row r="2174" spans="1:10" x14ac:dyDescent="0.2">
      <c r="A2174" t="s">
        <v>4508</v>
      </c>
      <c r="B2174" s="3">
        <v>45313.472025462957</v>
      </c>
      <c r="C2174" t="s">
        <v>1461</v>
      </c>
      <c r="D2174" t="s">
        <v>1462</v>
      </c>
      <c r="E2174" t="s">
        <v>25</v>
      </c>
      <c r="F2174" t="s">
        <v>20</v>
      </c>
      <c r="G2174" t="s">
        <v>85</v>
      </c>
      <c r="H2174">
        <v>5</v>
      </c>
      <c r="I2174" s="4">
        <v>262.29000000000002</v>
      </c>
      <c r="J2174" s="4">
        <v>1311.45</v>
      </c>
    </row>
    <row r="2175" spans="1:10" x14ac:dyDescent="0.2">
      <c r="A2175" t="s">
        <v>4509</v>
      </c>
      <c r="B2175" s="3">
        <v>45313.475254629629</v>
      </c>
      <c r="C2175" t="s">
        <v>297</v>
      </c>
      <c r="D2175" t="s">
        <v>298</v>
      </c>
      <c r="E2175" t="s">
        <v>14</v>
      </c>
      <c r="F2175" t="s">
        <v>67</v>
      </c>
      <c r="G2175" t="s">
        <v>120</v>
      </c>
      <c r="H2175">
        <v>1</v>
      </c>
      <c r="I2175" s="4">
        <v>13.1</v>
      </c>
      <c r="J2175" s="4">
        <v>13.1</v>
      </c>
    </row>
    <row r="2176" spans="1:10" x14ac:dyDescent="0.2">
      <c r="A2176" t="s">
        <v>4510</v>
      </c>
      <c r="B2176" s="3">
        <v>45313.722511574073</v>
      </c>
      <c r="C2176" t="s">
        <v>4511</v>
      </c>
      <c r="D2176" t="s">
        <v>4512</v>
      </c>
      <c r="E2176" t="s">
        <v>25</v>
      </c>
      <c r="F2176" t="s">
        <v>51</v>
      </c>
      <c r="G2176" t="s">
        <v>72</v>
      </c>
      <c r="H2176">
        <v>5</v>
      </c>
      <c r="I2176" s="4">
        <v>58.57</v>
      </c>
      <c r="J2176" s="4">
        <v>292.85000000000002</v>
      </c>
    </row>
    <row r="2177" spans="1:10" x14ac:dyDescent="0.2">
      <c r="A2177" t="s">
        <v>4513</v>
      </c>
      <c r="B2177" s="3">
        <v>45313.865243055552</v>
      </c>
      <c r="C2177" t="s">
        <v>4514</v>
      </c>
      <c r="D2177" t="s">
        <v>4515</v>
      </c>
      <c r="E2177" t="s">
        <v>25</v>
      </c>
      <c r="F2177" t="s">
        <v>67</v>
      </c>
      <c r="G2177" t="s">
        <v>169</v>
      </c>
      <c r="H2177">
        <v>4</v>
      </c>
      <c r="I2177" s="4">
        <v>379.08</v>
      </c>
      <c r="J2177" s="4">
        <v>1516.32</v>
      </c>
    </row>
    <row r="2178" spans="1:10" x14ac:dyDescent="0.2">
      <c r="A2178" t="s">
        <v>4516</v>
      </c>
      <c r="B2178" s="3">
        <v>45314.152094907397</v>
      </c>
      <c r="C2178" t="s">
        <v>667</v>
      </c>
      <c r="D2178" t="s">
        <v>668</v>
      </c>
      <c r="E2178" t="s">
        <v>25</v>
      </c>
      <c r="F2178" t="s">
        <v>30</v>
      </c>
      <c r="G2178" t="s">
        <v>47</v>
      </c>
      <c r="H2178">
        <v>6</v>
      </c>
      <c r="I2178" s="4">
        <v>179.46</v>
      </c>
      <c r="J2178" s="4">
        <v>1076.76</v>
      </c>
    </row>
    <row r="2179" spans="1:10" x14ac:dyDescent="0.2">
      <c r="A2179" t="s">
        <v>4517</v>
      </c>
      <c r="B2179" s="3">
        <v>45314.360497685193</v>
      </c>
      <c r="C2179" t="s">
        <v>201</v>
      </c>
      <c r="D2179" t="s">
        <v>202</v>
      </c>
      <c r="E2179" t="s">
        <v>14</v>
      </c>
      <c r="F2179" t="s">
        <v>20</v>
      </c>
      <c r="G2179" t="s">
        <v>98</v>
      </c>
      <c r="H2179">
        <v>2</v>
      </c>
      <c r="I2179" s="4">
        <v>182.05</v>
      </c>
      <c r="J2179" s="4">
        <v>364.1</v>
      </c>
    </row>
    <row r="2180" spans="1:10" x14ac:dyDescent="0.2">
      <c r="A2180" t="s">
        <v>4518</v>
      </c>
      <c r="B2180" s="3">
        <v>45314.463622685187</v>
      </c>
      <c r="C2180" t="s">
        <v>2088</v>
      </c>
      <c r="D2180" t="s">
        <v>2089</v>
      </c>
      <c r="E2180" t="s">
        <v>35</v>
      </c>
      <c r="F2180" t="s">
        <v>15</v>
      </c>
      <c r="G2180" t="s">
        <v>154</v>
      </c>
      <c r="H2180">
        <v>3</v>
      </c>
      <c r="I2180" s="4">
        <v>8.5399999999999991</v>
      </c>
      <c r="J2180" s="4">
        <v>25.62</v>
      </c>
    </row>
    <row r="2181" spans="1:10" x14ac:dyDescent="0.2">
      <c r="A2181" t="s">
        <v>4519</v>
      </c>
      <c r="B2181" s="3">
        <v>45314.751122685193</v>
      </c>
      <c r="C2181" t="s">
        <v>4520</v>
      </c>
      <c r="D2181" t="s">
        <v>4521</v>
      </c>
      <c r="E2181" t="s">
        <v>40</v>
      </c>
      <c r="F2181" t="s">
        <v>67</v>
      </c>
      <c r="G2181" t="s">
        <v>169</v>
      </c>
      <c r="H2181">
        <v>7</v>
      </c>
      <c r="I2181" s="4">
        <v>299</v>
      </c>
      <c r="J2181" s="4">
        <v>2093</v>
      </c>
    </row>
    <row r="2182" spans="1:10" x14ac:dyDescent="0.2">
      <c r="A2182" t="s">
        <v>4522</v>
      </c>
      <c r="B2182" s="3">
        <v>45314.964189814818</v>
      </c>
      <c r="C2182" t="s">
        <v>2264</v>
      </c>
      <c r="D2182" t="s">
        <v>2265</v>
      </c>
      <c r="E2182" t="s">
        <v>40</v>
      </c>
      <c r="F2182" t="s">
        <v>15</v>
      </c>
      <c r="G2182" t="s">
        <v>16</v>
      </c>
      <c r="H2182">
        <v>9</v>
      </c>
      <c r="I2182" s="4">
        <v>31.59</v>
      </c>
      <c r="J2182" s="4">
        <v>284.31</v>
      </c>
    </row>
    <row r="2183" spans="1:10" x14ac:dyDescent="0.2">
      <c r="A2183" t="s">
        <v>4523</v>
      </c>
      <c r="B2183" s="3">
        <v>45315.281458333331</v>
      </c>
      <c r="C2183" t="s">
        <v>4524</v>
      </c>
      <c r="D2183" t="s">
        <v>4525</v>
      </c>
      <c r="E2183" t="s">
        <v>40</v>
      </c>
      <c r="F2183" t="s">
        <v>20</v>
      </c>
      <c r="G2183" t="s">
        <v>98</v>
      </c>
      <c r="H2183">
        <v>2</v>
      </c>
      <c r="I2183" s="4">
        <v>953.62</v>
      </c>
      <c r="J2183" s="4">
        <v>1907.24</v>
      </c>
    </row>
    <row r="2184" spans="1:10" x14ac:dyDescent="0.2">
      <c r="A2184" t="s">
        <v>4526</v>
      </c>
      <c r="B2184" s="3">
        <v>45315.348402777781</v>
      </c>
      <c r="C2184" t="s">
        <v>4527</v>
      </c>
      <c r="D2184" t="s">
        <v>4528</v>
      </c>
      <c r="E2184" t="s">
        <v>25</v>
      </c>
      <c r="F2184" t="s">
        <v>67</v>
      </c>
      <c r="G2184" t="s">
        <v>120</v>
      </c>
      <c r="H2184">
        <v>2</v>
      </c>
      <c r="I2184" s="4">
        <v>23.78</v>
      </c>
      <c r="J2184" s="4">
        <v>47.56</v>
      </c>
    </row>
    <row r="2185" spans="1:10" x14ac:dyDescent="0.2">
      <c r="A2185" t="s">
        <v>4529</v>
      </c>
      <c r="B2185" s="3">
        <v>45315.484293981477</v>
      </c>
      <c r="C2185" t="s">
        <v>4530</v>
      </c>
      <c r="D2185" t="s">
        <v>4531</v>
      </c>
      <c r="E2185" t="s">
        <v>35</v>
      </c>
      <c r="F2185" t="s">
        <v>15</v>
      </c>
      <c r="G2185" t="s">
        <v>26</v>
      </c>
      <c r="H2185">
        <v>10</v>
      </c>
      <c r="I2185" s="4">
        <v>3.32</v>
      </c>
      <c r="J2185" s="4">
        <v>33.200000000000003</v>
      </c>
    </row>
    <row r="2186" spans="1:10" x14ac:dyDescent="0.2">
      <c r="A2186" t="s">
        <v>4532</v>
      </c>
      <c r="B2186" s="3">
        <v>45315.486111111109</v>
      </c>
      <c r="C2186" t="s">
        <v>3995</v>
      </c>
      <c r="D2186" t="s">
        <v>3996</v>
      </c>
      <c r="E2186" t="s">
        <v>14</v>
      </c>
      <c r="F2186" t="s">
        <v>80</v>
      </c>
      <c r="G2186" t="s">
        <v>361</v>
      </c>
      <c r="H2186">
        <v>2</v>
      </c>
      <c r="I2186" s="4">
        <v>562.23</v>
      </c>
      <c r="J2186" s="4">
        <v>1124.46</v>
      </c>
    </row>
    <row r="2187" spans="1:10" x14ac:dyDescent="0.2">
      <c r="A2187" t="s">
        <v>4533</v>
      </c>
      <c r="B2187" s="3">
        <v>45315.66375</v>
      </c>
      <c r="C2187" t="s">
        <v>2847</v>
      </c>
      <c r="D2187" t="s">
        <v>2848</v>
      </c>
      <c r="E2187" t="s">
        <v>25</v>
      </c>
      <c r="F2187" t="s">
        <v>51</v>
      </c>
      <c r="G2187" t="s">
        <v>286</v>
      </c>
      <c r="H2187">
        <v>7</v>
      </c>
      <c r="I2187" s="4">
        <v>127.14</v>
      </c>
      <c r="J2187" s="4">
        <v>889.98</v>
      </c>
    </row>
    <row r="2188" spans="1:10" x14ac:dyDescent="0.2">
      <c r="A2188" t="s">
        <v>4534</v>
      </c>
      <c r="B2188" s="3">
        <v>45316.449618055558</v>
      </c>
      <c r="C2188" t="s">
        <v>515</v>
      </c>
      <c r="D2188" t="s">
        <v>516</v>
      </c>
      <c r="E2188" t="s">
        <v>25</v>
      </c>
      <c r="F2188" t="s">
        <v>30</v>
      </c>
      <c r="G2188" t="s">
        <v>192</v>
      </c>
      <c r="H2188">
        <v>9</v>
      </c>
      <c r="I2188" s="4">
        <v>138.58000000000001</v>
      </c>
      <c r="J2188" s="4">
        <v>1247.22</v>
      </c>
    </row>
    <row r="2189" spans="1:10" x14ac:dyDescent="0.2">
      <c r="A2189" t="s">
        <v>4535</v>
      </c>
      <c r="B2189" s="3">
        <v>45316.923449074071</v>
      </c>
      <c r="C2189" t="s">
        <v>4536</v>
      </c>
      <c r="D2189" t="s">
        <v>4537</v>
      </c>
      <c r="E2189" t="s">
        <v>14</v>
      </c>
      <c r="F2189" t="s">
        <v>30</v>
      </c>
      <c r="G2189" t="s">
        <v>47</v>
      </c>
      <c r="H2189">
        <v>5</v>
      </c>
      <c r="I2189" s="4">
        <v>169.02</v>
      </c>
      <c r="J2189" s="4">
        <v>845.1</v>
      </c>
    </row>
    <row r="2190" spans="1:10" x14ac:dyDescent="0.2">
      <c r="A2190" t="s">
        <v>4538</v>
      </c>
      <c r="B2190" s="3">
        <v>45317.034791666672</v>
      </c>
      <c r="C2190" t="s">
        <v>4539</v>
      </c>
      <c r="D2190" t="s">
        <v>4540</v>
      </c>
      <c r="E2190" t="s">
        <v>14</v>
      </c>
      <c r="F2190" t="s">
        <v>80</v>
      </c>
      <c r="G2190" t="s">
        <v>249</v>
      </c>
      <c r="H2190">
        <v>2</v>
      </c>
      <c r="I2190" s="4">
        <v>266.10000000000002</v>
      </c>
      <c r="J2190" s="4">
        <v>532.20000000000005</v>
      </c>
    </row>
    <row r="2191" spans="1:10" x14ac:dyDescent="0.2">
      <c r="A2191" t="s">
        <v>4541</v>
      </c>
      <c r="B2191" s="3">
        <v>45317.097222222219</v>
      </c>
      <c r="C2191" t="s">
        <v>2209</v>
      </c>
      <c r="D2191" t="s">
        <v>2210</v>
      </c>
      <c r="E2191" t="s">
        <v>40</v>
      </c>
      <c r="F2191" t="s">
        <v>30</v>
      </c>
      <c r="G2191" t="s">
        <v>162</v>
      </c>
      <c r="H2191">
        <v>3</v>
      </c>
      <c r="I2191" s="4">
        <v>74.489999999999995</v>
      </c>
      <c r="J2191" s="4">
        <v>223.47</v>
      </c>
    </row>
    <row r="2192" spans="1:10" x14ac:dyDescent="0.2">
      <c r="A2192" t="s">
        <v>4542</v>
      </c>
      <c r="B2192" s="3">
        <v>45317.297083333331</v>
      </c>
      <c r="C2192" t="s">
        <v>710</v>
      </c>
      <c r="D2192" t="s">
        <v>711</v>
      </c>
      <c r="E2192" t="s">
        <v>14</v>
      </c>
      <c r="F2192" t="s">
        <v>15</v>
      </c>
      <c r="G2192" t="s">
        <v>102</v>
      </c>
      <c r="H2192">
        <v>4</v>
      </c>
      <c r="I2192" s="4">
        <v>20.92</v>
      </c>
      <c r="J2192" s="4">
        <v>83.68</v>
      </c>
    </row>
    <row r="2193" spans="1:10" x14ac:dyDescent="0.2">
      <c r="A2193" t="s">
        <v>4543</v>
      </c>
      <c r="B2193" s="3">
        <v>45317.521331018521</v>
      </c>
      <c r="C2193" t="s">
        <v>981</v>
      </c>
      <c r="D2193" t="s">
        <v>982</v>
      </c>
      <c r="E2193" t="s">
        <v>35</v>
      </c>
      <c r="F2193" t="s">
        <v>20</v>
      </c>
      <c r="G2193" t="s">
        <v>56</v>
      </c>
      <c r="H2193">
        <v>3</v>
      </c>
      <c r="I2193" s="4">
        <v>305.77</v>
      </c>
      <c r="J2193" s="4">
        <v>917.31</v>
      </c>
    </row>
    <row r="2194" spans="1:10" x14ac:dyDescent="0.2">
      <c r="A2194" t="s">
        <v>4544</v>
      </c>
      <c r="B2194" s="3">
        <v>45317.599398148152</v>
      </c>
      <c r="C2194" t="s">
        <v>1541</v>
      </c>
      <c r="D2194" t="s">
        <v>1542</v>
      </c>
      <c r="E2194" t="s">
        <v>14</v>
      </c>
      <c r="F2194" t="s">
        <v>30</v>
      </c>
      <c r="G2194" t="s">
        <v>76</v>
      </c>
      <c r="H2194">
        <v>7</v>
      </c>
      <c r="I2194" s="4">
        <v>23.67</v>
      </c>
      <c r="J2194" s="4">
        <v>165.69</v>
      </c>
    </row>
    <row r="2195" spans="1:10" x14ac:dyDescent="0.2">
      <c r="A2195" t="s">
        <v>4545</v>
      </c>
      <c r="B2195" s="3">
        <v>45317.648020833331</v>
      </c>
      <c r="C2195" t="s">
        <v>1388</v>
      </c>
      <c r="D2195" t="s">
        <v>1389</v>
      </c>
      <c r="E2195" t="s">
        <v>35</v>
      </c>
      <c r="F2195" t="s">
        <v>15</v>
      </c>
      <c r="G2195" t="s">
        <v>154</v>
      </c>
      <c r="H2195">
        <v>7</v>
      </c>
      <c r="I2195" s="4">
        <v>8.2200000000000006</v>
      </c>
      <c r="J2195" s="4">
        <v>57.540000000000013</v>
      </c>
    </row>
    <row r="2196" spans="1:10" x14ac:dyDescent="0.2">
      <c r="A2196" t="s">
        <v>4546</v>
      </c>
      <c r="B2196" s="3">
        <v>45317.661689814813</v>
      </c>
      <c r="C2196" t="s">
        <v>1672</v>
      </c>
      <c r="D2196" t="s">
        <v>1673</v>
      </c>
      <c r="E2196" t="s">
        <v>14</v>
      </c>
      <c r="F2196" t="s">
        <v>67</v>
      </c>
      <c r="G2196" t="s">
        <v>203</v>
      </c>
      <c r="H2196">
        <v>6</v>
      </c>
      <c r="I2196" s="4">
        <v>116.31</v>
      </c>
      <c r="J2196" s="4">
        <v>697.86</v>
      </c>
    </row>
    <row r="2197" spans="1:10" x14ac:dyDescent="0.2">
      <c r="A2197" t="s">
        <v>4547</v>
      </c>
      <c r="B2197" s="3">
        <v>45317.689016203702</v>
      </c>
      <c r="C2197" t="s">
        <v>2180</v>
      </c>
      <c r="D2197" t="s">
        <v>2181</v>
      </c>
      <c r="E2197" t="s">
        <v>35</v>
      </c>
      <c r="F2197" t="s">
        <v>20</v>
      </c>
      <c r="G2197" t="s">
        <v>56</v>
      </c>
      <c r="H2197">
        <v>8</v>
      </c>
      <c r="I2197" s="4">
        <v>1493.01</v>
      </c>
      <c r="J2197" s="4">
        <v>11944.08</v>
      </c>
    </row>
    <row r="2198" spans="1:10" x14ac:dyDescent="0.2">
      <c r="A2198" t="s">
        <v>4548</v>
      </c>
      <c r="B2198" s="3">
        <v>45317.8434837963</v>
      </c>
      <c r="C2198" t="s">
        <v>3381</v>
      </c>
      <c r="D2198" t="s">
        <v>3382</v>
      </c>
      <c r="E2198" t="s">
        <v>14</v>
      </c>
      <c r="F2198" t="s">
        <v>67</v>
      </c>
      <c r="G2198" t="s">
        <v>203</v>
      </c>
      <c r="H2198">
        <v>4</v>
      </c>
      <c r="I2198" s="4">
        <v>157.57</v>
      </c>
      <c r="J2198" s="4">
        <v>630.28</v>
      </c>
    </row>
    <row r="2199" spans="1:10" x14ac:dyDescent="0.2">
      <c r="A2199" t="s">
        <v>4549</v>
      </c>
      <c r="B2199" s="3">
        <v>45317.903981481482</v>
      </c>
      <c r="C2199" t="s">
        <v>1317</v>
      </c>
      <c r="D2199" t="s">
        <v>1318</v>
      </c>
      <c r="E2199" t="s">
        <v>25</v>
      </c>
      <c r="F2199" t="s">
        <v>15</v>
      </c>
      <c r="G2199" t="s">
        <v>63</v>
      </c>
      <c r="H2199">
        <v>34</v>
      </c>
      <c r="I2199" s="4">
        <v>26.1</v>
      </c>
      <c r="J2199" s="4">
        <v>887.40000000000009</v>
      </c>
    </row>
    <row r="2200" spans="1:10" x14ac:dyDescent="0.2">
      <c r="A2200" t="s">
        <v>4550</v>
      </c>
      <c r="B2200" s="3">
        <v>45317.984872685192</v>
      </c>
      <c r="C2200" t="s">
        <v>2894</v>
      </c>
      <c r="D2200" t="s">
        <v>2895</v>
      </c>
      <c r="E2200" t="s">
        <v>35</v>
      </c>
      <c r="F2200" t="s">
        <v>51</v>
      </c>
      <c r="G2200" t="s">
        <v>116</v>
      </c>
      <c r="H2200">
        <v>10</v>
      </c>
      <c r="I2200" s="4">
        <v>59.57</v>
      </c>
      <c r="J2200" s="4">
        <v>595.70000000000005</v>
      </c>
    </row>
    <row r="2201" spans="1:10" x14ac:dyDescent="0.2">
      <c r="A2201" t="s">
        <v>4551</v>
      </c>
      <c r="B2201" s="3">
        <v>45317.985717592594</v>
      </c>
      <c r="C2201" t="s">
        <v>757</v>
      </c>
      <c r="D2201" t="s">
        <v>758</v>
      </c>
      <c r="E2201" t="s">
        <v>25</v>
      </c>
      <c r="F2201" t="s">
        <v>67</v>
      </c>
      <c r="G2201" t="s">
        <v>68</v>
      </c>
      <c r="H2201">
        <v>3</v>
      </c>
      <c r="I2201" s="4">
        <v>2117.11</v>
      </c>
      <c r="J2201" s="4">
        <v>6351.33</v>
      </c>
    </row>
    <row r="2202" spans="1:10" x14ac:dyDescent="0.2">
      <c r="A2202" t="s">
        <v>4552</v>
      </c>
      <c r="B2202" s="3">
        <v>45318.013831018521</v>
      </c>
      <c r="C2202" t="s">
        <v>993</v>
      </c>
      <c r="D2202" t="s">
        <v>994</v>
      </c>
      <c r="E2202" t="s">
        <v>25</v>
      </c>
      <c r="F2202" t="s">
        <v>15</v>
      </c>
      <c r="G2202" t="s">
        <v>154</v>
      </c>
      <c r="H2202">
        <v>2</v>
      </c>
      <c r="I2202" s="4">
        <v>3.49</v>
      </c>
      <c r="J2202" s="4">
        <v>6.98</v>
      </c>
    </row>
    <row r="2203" spans="1:10" x14ac:dyDescent="0.2">
      <c r="A2203" t="s">
        <v>4553</v>
      </c>
      <c r="B2203" s="3">
        <v>45318.082106481481</v>
      </c>
      <c r="C2203" t="s">
        <v>2754</v>
      </c>
      <c r="D2203" t="s">
        <v>2755</v>
      </c>
      <c r="E2203" t="s">
        <v>25</v>
      </c>
      <c r="F2203" t="s">
        <v>20</v>
      </c>
      <c r="G2203" t="s">
        <v>85</v>
      </c>
      <c r="H2203">
        <v>9</v>
      </c>
      <c r="I2203" s="4">
        <v>234.37</v>
      </c>
      <c r="J2203" s="4">
        <v>2109.33</v>
      </c>
    </row>
    <row r="2204" spans="1:10" x14ac:dyDescent="0.2">
      <c r="A2204" t="s">
        <v>4554</v>
      </c>
      <c r="B2204" s="3">
        <v>45318.197511574072</v>
      </c>
      <c r="C2204" t="s">
        <v>3398</v>
      </c>
      <c r="D2204" t="s">
        <v>3399</v>
      </c>
      <c r="E2204" t="s">
        <v>35</v>
      </c>
      <c r="F2204" t="s">
        <v>15</v>
      </c>
      <c r="G2204" t="s">
        <v>102</v>
      </c>
      <c r="H2204">
        <v>4</v>
      </c>
      <c r="I2204" s="4">
        <v>6.96</v>
      </c>
      <c r="J2204" s="4">
        <v>27.84</v>
      </c>
    </row>
    <row r="2205" spans="1:10" x14ac:dyDescent="0.2">
      <c r="A2205" t="s">
        <v>4555</v>
      </c>
      <c r="B2205" s="3">
        <v>45318.567673611113</v>
      </c>
      <c r="C2205" t="s">
        <v>2854</v>
      </c>
      <c r="D2205" t="s">
        <v>2855</v>
      </c>
      <c r="E2205" t="s">
        <v>35</v>
      </c>
      <c r="F2205" t="s">
        <v>67</v>
      </c>
      <c r="G2205" t="s">
        <v>199</v>
      </c>
      <c r="H2205">
        <v>4</v>
      </c>
      <c r="I2205" s="4">
        <v>417.5</v>
      </c>
      <c r="J2205" s="4">
        <v>1670</v>
      </c>
    </row>
    <row r="2206" spans="1:10" x14ac:dyDescent="0.2">
      <c r="A2206" t="s">
        <v>4556</v>
      </c>
      <c r="B2206" s="3">
        <v>45318.5703125</v>
      </c>
      <c r="C2206" t="s">
        <v>2614</v>
      </c>
      <c r="D2206" t="s">
        <v>2615</v>
      </c>
      <c r="E2206" t="s">
        <v>25</v>
      </c>
      <c r="F2206" t="s">
        <v>20</v>
      </c>
      <c r="G2206" t="s">
        <v>85</v>
      </c>
      <c r="H2206">
        <v>4</v>
      </c>
      <c r="I2206" s="4">
        <v>215.4</v>
      </c>
      <c r="J2206" s="4">
        <v>861.6</v>
      </c>
    </row>
    <row r="2207" spans="1:10" x14ac:dyDescent="0.2">
      <c r="A2207" t="s">
        <v>4557</v>
      </c>
      <c r="B2207" s="3">
        <v>45318.578900462962</v>
      </c>
      <c r="C2207" t="s">
        <v>4558</v>
      </c>
      <c r="D2207" t="s">
        <v>4559</v>
      </c>
      <c r="E2207" t="s">
        <v>40</v>
      </c>
      <c r="F2207" t="s">
        <v>51</v>
      </c>
      <c r="G2207" t="s">
        <v>116</v>
      </c>
      <c r="H2207">
        <v>3</v>
      </c>
      <c r="I2207" s="4">
        <v>59.94</v>
      </c>
      <c r="J2207" s="4">
        <v>179.82</v>
      </c>
    </row>
    <row r="2208" spans="1:10" x14ac:dyDescent="0.2">
      <c r="A2208" t="s">
        <v>4560</v>
      </c>
      <c r="B2208" s="3">
        <v>45318.610902777778</v>
      </c>
      <c r="C2208" t="s">
        <v>4561</v>
      </c>
      <c r="D2208" t="s">
        <v>4562</v>
      </c>
      <c r="E2208" t="s">
        <v>14</v>
      </c>
      <c r="F2208" t="s">
        <v>30</v>
      </c>
      <c r="G2208" t="s">
        <v>76</v>
      </c>
      <c r="H2208">
        <v>1</v>
      </c>
      <c r="I2208" s="4">
        <v>6.46</v>
      </c>
      <c r="J2208" s="4">
        <v>6.46</v>
      </c>
    </row>
    <row r="2209" spans="1:10" x14ac:dyDescent="0.2">
      <c r="A2209" t="s">
        <v>4563</v>
      </c>
      <c r="B2209" s="3">
        <v>45318.797708333332</v>
      </c>
      <c r="C2209" t="s">
        <v>3398</v>
      </c>
      <c r="D2209" t="s">
        <v>3399</v>
      </c>
      <c r="E2209" t="s">
        <v>14</v>
      </c>
      <c r="F2209" t="s">
        <v>20</v>
      </c>
      <c r="G2209" t="s">
        <v>56</v>
      </c>
      <c r="H2209">
        <v>3</v>
      </c>
      <c r="I2209" s="4">
        <v>802.31</v>
      </c>
      <c r="J2209" s="4">
        <v>2406.9299999999998</v>
      </c>
    </row>
    <row r="2210" spans="1:10" x14ac:dyDescent="0.2">
      <c r="A2210" t="s">
        <v>4564</v>
      </c>
      <c r="B2210" s="3">
        <v>45318.869120370371</v>
      </c>
      <c r="C2210" t="s">
        <v>2665</v>
      </c>
      <c r="D2210" t="s">
        <v>2666</v>
      </c>
      <c r="E2210" t="s">
        <v>25</v>
      </c>
      <c r="F2210" t="s">
        <v>80</v>
      </c>
      <c r="G2210" t="s">
        <v>188</v>
      </c>
      <c r="H2210">
        <v>1</v>
      </c>
      <c r="I2210" s="4">
        <v>33.1</v>
      </c>
      <c r="J2210" s="4">
        <v>33.1</v>
      </c>
    </row>
    <row r="2211" spans="1:10" x14ac:dyDescent="0.2">
      <c r="A2211" t="s">
        <v>4565</v>
      </c>
      <c r="B2211" s="3">
        <v>45319.227673611109</v>
      </c>
      <c r="C2211" t="s">
        <v>2854</v>
      </c>
      <c r="D2211" t="s">
        <v>2855</v>
      </c>
      <c r="E2211" t="s">
        <v>35</v>
      </c>
      <c r="F2211" t="s">
        <v>51</v>
      </c>
      <c r="G2211" t="s">
        <v>52</v>
      </c>
      <c r="H2211">
        <v>7</v>
      </c>
      <c r="I2211" s="4">
        <v>3.95</v>
      </c>
      <c r="J2211" s="4">
        <v>27.65</v>
      </c>
    </row>
    <row r="2212" spans="1:10" x14ac:dyDescent="0.2">
      <c r="A2212" t="s">
        <v>4566</v>
      </c>
      <c r="B2212" s="3">
        <v>45319.554606481477</v>
      </c>
      <c r="C2212" t="s">
        <v>4395</v>
      </c>
      <c r="D2212" t="s">
        <v>4396</v>
      </c>
      <c r="E2212" t="s">
        <v>40</v>
      </c>
      <c r="F2212" t="s">
        <v>20</v>
      </c>
      <c r="G2212" t="s">
        <v>98</v>
      </c>
      <c r="H2212">
        <v>2</v>
      </c>
      <c r="I2212" s="4">
        <v>503.08</v>
      </c>
      <c r="J2212" s="4">
        <v>1006.16</v>
      </c>
    </row>
    <row r="2213" spans="1:10" x14ac:dyDescent="0.2">
      <c r="A2213" t="s">
        <v>4567</v>
      </c>
      <c r="B2213" s="3">
        <v>45320.284247685187</v>
      </c>
      <c r="C2213" t="s">
        <v>1603</v>
      </c>
      <c r="D2213" t="s">
        <v>1604</v>
      </c>
      <c r="E2213" t="s">
        <v>35</v>
      </c>
      <c r="F2213" t="s">
        <v>20</v>
      </c>
      <c r="G2213" t="s">
        <v>85</v>
      </c>
      <c r="H2213">
        <v>3</v>
      </c>
      <c r="I2213" s="4">
        <v>367.09</v>
      </c>
      <c r="J2213" s="4">
        <v>1101.27</v>
      </c>
    </row>
    <row r="2214" spans="1:10" x14ac:dyDescent="0.2">
      <c r="A2214" t="s">
        <v>4568</v>
      </c>
      <c r="B2214" s="3">
        <v>45320.861238425918</v>
      </c>
      <c r="C2214" t="s">
        <v>761</v>
      </c>
      <c r="D2214" t="s">
        <v>762</v>
      </c>
      <c r="E2214" t="s">
        <v>14</v>
      </c>
      <c r="F2214" t="s">
        <v>30</v>
      </c>
      <c r="G2214" t="s">
        <v>162</v>
      </c>
      <c r="H2214">
        <v>8</v>
      </c>
      <c r="I2214" s="4">
        <v>29.58</v>
      </c>
      <c r="J2214" s="4">
        <v>236.64</v>
      </c>
    </row>
    <row r="2215" spans="1:10" x14ac:dyDescent="0.2">
      <c r="A2215" t="s">
        <v>4569</v>
      </c>
      <c r="B2215" s="3">
        <v>45320.925173611111</v>
      </c>
      <c r="C2215" t="s">
        <v>4570</v>
      </c>
      <c r="D2215" t="s">
        <v>4571</v>
      </c>
      <c r="E2215" t="s">
        <v>35</v>
      </c>
      <c r="F2215" t="s">
        <v>15</v>
      </c>
      <c r="G2215" t="s">
        <v>154</v>
      </c>
      <c r="H2215">
        <v>2</v>
      </c>
      <c r="I2215" s="4">
        <v>6.55</v>
      </c>
      <c r="J2215" s="4">
        <v>13.1</v>
      </c>
    </row>
    <row r="2216" spans="1:10" x14ac:dyDescent="0.2">
      <c r="A2216" t="s">
        <v>4572</v>
      </c>
      <c r="B2216" s="3">
        <v>45321.030995370369</v>
      </c>
      <c r="C2216" t="s">
        <v>1606</v>
      </c>
      <c r="D2216" t="s">
        <v>1607</v>
      </c>
      <c r="E2216" t="s">
        <v>35</v>
      </c>
      <c r="F2216" t="s">
        <v>20</v>
      </c>
      <c r="G2216" t="s">
        <v>98</v>
      </c>
      <c r="H2216">
        <v>1</v>
      </c>
      <c r="I2216" s="4">
        <v>553.09</v>
      </c>
      <c r="J2216" s="4">
        <v>553.09</v>
      </c>
    </row>
    <row r="2217" spans="1:10" x14ac:dyDescent="0.2">
      <c r="A2217" t="s">
        <v>4573</v>
      </c>
      <c r="B2217" s="3">
        <v>45321.174571759257</v>
      </c>
      <c r="C2217" t="s">
        <v>3332</v>
      </c>
      <c r="D2217" t="s">
        <v>3333</v>
      </c>
      <c r="E2217" t="s">
        <v>14</v>
      </c>
      <c r="F2217" t="s">
        <v>20</v>
      </c>
      <c r="G2217" t="s">
        <v>21</v>
      </c>
      <c r="H2217">
        <v>1</v>
      </c>
      <c r="I2217" s="4">
        <v>1449.83</v>
      </c>
      <c r="J2217" s="4">
        <v>1449.83</v>
      </c>
    </row>
    <row r="2218" spans="1:10" x14ac:dyDescent="0.2">
      <c r="A2218" t="s">
        <v>4574</v>
      </c>
      <c r="B2218" s="3">
        <v>45321.236203703702</v>
      </c>
      <c r="C2218" t="s">
        <v>4068</v>
      </c>
      <c r="D2218" t="s">
        <v>4069</v>
      </c>
      <c r="E2218" t="s">
        <v>40</v>
      </c>
      <c r="F2218" t="s">
        <v>80</v>
      </c>
      <c r="G2218" t="s">
        <v>249</v>
      </c>
      <c r="H2218">
        <v>5</v>
      </c>
      <c r="I2218" s="4">
        <v>223.54</v>
      </c>
      <c r="J2218" s="4">
        <v>1117.7</v>
      </c>
    </row>
    <row r="2219" spans="1:10" x14ac:dyDescent="0.2">
      <c r="A2219" t="s">
        <v>4575</v>
      </c>
      <c r="B2219" s="3">
        <v>45321.287407407413</v>
      </c>
      <c r="C2219" t="s">
        <v>1500</v>
      </c>
      <c r="D2219" t="s">
        <v>1501</v>
      </c>
      <c r="E2219" t="s">
        <v>25</v>
      </c>
      <c r="F2219" t="s">
        <v>30</v>
      </c>
      <c r="G2219" t="s">
        <v>162</v>
      </c>
      <c r="H2219">
        <v>9</v>
      </c>
      <c r="I2219" s="4">
        <v>74.849999999999994</v>
      </c>
      <c r="J2219" s="4">
        <v>673.65</v>
      </c>
    </row>
    <row r="2220" spans="1:10" x14ac:dyDescent="0.2">
      <c r="A2220" t="s">
        <v>4576</v>
      </c>
      <c r="B2220" s="3">
        <v>45321.863564814812</v>
      </c>
      <c r="C2220" t="s">
        <v>4577</v>
      </c>
      <c r="D2220" t="s">
        <v>4578</v>
      </c>
      <c r="E2220" t="s">
        <v>35</v>
      </c>
      <c r="F2220" t="s">
        <v>51</v>
      </c>
      <c r="G2220" t="s">
        <v>72</v>
      </c>
      <c r="H2220">
        <v>8</v>
      </c>
      <c r="I2220" s="4">
        <v>74.48</v>
      </c>
      <c r="J2220" s="4">
        <v>595.84</v>
      </c>
    </row>
    <row r="2221" spans="1:10" x14ac:dyDescent="0.2">
      <c r="A2221" t="s">
        <v>4579</v>
      </c>
      <c r="B2221" s="3">
        <v>45322.123796296299</v>
      </c>
      <c r="C2221" t="s">
        <v>3106</v>
      </c>
      <c r="D2221" t="s">
        <v>3107</v>
      </c>
      <c r="E2221" t="s">
        <v>14</v>
      </c>
      <c r="F2221" t="s">
        <v>20</v>
      </c>
      <c r="G2221" t="s">
        <v>85</v>
      </c>
      <c r="H2221">
        <v>6</v>
      </c>
      <c r="I2221" s="4">
        <v>375.1</v>
      </c>
      <c r="J2221" s="4">
        <v>2250.6</v>
      </c>
    </row>
    <row r="2222" spans="1:10" x14ac:dyDescent="0.2">
      <c r="A2222" t="s">
        <v>4580</v>
      </c>
      <c r="B2222" s="3">
        <v>45322.162824074083</v>
      </c>
      <c r="C2222" t="s">
        <v>3576</v>
      </c>
      <c r="D2222" t="s">
        <v>3577</v>
      </c>
      <c r="E2222" t="s">
        <v>25</v>
      </c>
      <c r="F2222" t="s">
        <v>20</v>
      </c>
      <c r="G2222" t="s">
        <v>36</v>
      </c>
      <c r="H2222">
        <v>2</v>
      </c>
      <c r="I2222" s="4">
        <v>92.23</v>
      </c>
      <c r="J2222" s="4">
        <v>184.46</v>
      </c>
    </row>
    <row r="2223" spans="1:10" x14ac:dyDescent="0.2">
      <c r="A2223" t="s">
        <v>4581</v>
      </c>
      <c r="B2223" s="3">
        <v>45322.368750000001</v>
      </c>
      <c r="C2223" t="s">
        <v>1685</v>
      </c>
      <c r="D2223" t="s">
        <v>1686</v>
      </c>
      <c r="E2223" t="s">
        <v>25</v>
      </c>
      <c r="F2223" t="s">
        <v>20</v>
      </c>
      <c r="G2223" t="s">
        <v>36</v>
      </c>
      <c r="H2223">
        <v>9</v>
      </c>
      <c r="I2223" s="4">
        <v>436.09</v>
      </c>
      <c r="J2223" s="4">
        <v>3924.81</v>
      </c>
    </row>
    <row r="2224" spans="1:10" x14ac:dyDescent="0.2">
      <c r="A2224" t="s">
        <v>4582</v>
      </c>
      <c r="B2224" s="3">
        <v>45322.389247685183</v>
      </c>
      <c r="C2224" t="s">
        <v>3078</v>
      </c>
      <c r="D2224" t="s">
        <v>3079</v>
      </c>
      <c r="E2224" t="s">
        <v>40</v>
      </c>
      <c r="F2224" t="s">
        <v>67</v>
      </c>
      <c r="G2224" t="s">
        <v>199</v>
      </c>
      <c r="H2224">
        <v>6</v>
      </c>
      <c r="I2224" s="4">
        <v>846.8</v>
      </c>
      <c r="J2224" s="4">
        <v>5080.7999999999993</v>
      </c>
    </row>
    <row r="2225" spans="1:10" x14ac:dyDescent="0.2">
      <c r="A2225" t="s">
        <v>4583</v>
      </c>
      <c r="B2225" s="3">
        <v>45322.699814814812</v>
      </c>
      <c r="C2225" t="s">
        <v>1295</v>
      </c>
      <c r="D2225" t="s">
        <v>1296</v>
      </c>
      <c r="E2225" t="s">
        <v>25</v>
      </c>
      <c r="F2225" t="s">
        <v>67</v>
      </c>
      <c r="G2225" t="s">
        <v>203</v>
      </c>
      <c r="H2225">
        <v>10</v>
      </c>
      <c r="I2225" s="4">
        <v>184.71</v>
      </c>
      <c r="J2225" s="4">
        <v>1847.1</v>
      </c>
    </row>
    <row r="2226" spans="1:10" x14ac:dyDescent="0.2">
      <c r="A2226" t="s">
        <v>4584</v>
      </c>
      <c r="B2226" s="3">
        <v>45323.379513888889</v>
      </c>
      <c r="C2226" t="s">
        <v>1203</v>
      </c>
      <c r="D2226" t="s">
        <v>1204</v>
      </c>
      <c r="E2226" t="s">
        <v>14</v>
      </c>
      <c r="F2226" t="s">
        <v>15</v>
      </c>
      <c r="G2226" t="s">
        <v>154</v>
      </c>
      <c r="H2226">
        <v>1</v>
      </c>
      <c r="I2226" s="4">
        <v>7.47</v>
      </c>
      <c r="J2226" s="4">
        <v>7.47</v>
      </c>
    </row>
    <row r="2227" spans="1:10" x14ac:dyDescent="0.2">
      <c r="A2227" t="s">
        <v>4585</v>
      </c>
      <c r="B2227" s="3">
        <v>45323.488807870373</v>
      </c>
      <c r="C2227" t="s">
        <v>2080</v>
      </c>
      <c r="D2227" t="s">
        <v>2081</v>
      </c>
      <c r="E2227" t="s">
        <v>25</v>
      </c>
      <c r="F2227" t="s">
        <v>51</v>
      </c>
      <c r="G2227" t="s">
        <v>286</v>
      </c>
      <c r="H2227">
        <v>1</v>
      </c>
      <c r="I2227" s="4">
        <v>17.13</v>
      </c>
      <c r="J2227" s="4">
        <v>17.13</v>
      </c>
    </row>
    <row r="2228" spans="1:10" x14ac:dyDescent="0.2">
      <c r="A2228" t="s">
        <v>4586</v>
      </c>
      <c r="B2228" s="3">
        <v>45323.594490740739</v>
      </c>
      <c r="C2228" t="s">
        <v>1875</v>
      </c>
      <c r="D2228" t="s">
        <v>1876</v>
      </c>
      <c r="E2228" t="s">
        <v>14</v>
      </c>
      <c r="F2228" t="s">
        <v>67</v>
      </c>
      <c r="G2228" t="s">
        <v>68</v>
      </c>
      <c r="H2228">
        <v>2</v>
      </c>
      <c r="I2228" s="4">
        <v>1902.19</v>
      </c>
      <c r="J2228" s="4">
        <v>3804.38</v>
      </c>
    </row>
    <row r="2229" spans="1:10" x14ac:dyDescent="0.2">
      <c r="A2229" t="s">
        <v>4587</v>
      </c>
      <c r="B2229" s="3">
        <v>45323.620115740741</v>
      </c>
      <c r="C2229" t="s">
        <v>4107</v>
      </c>
      <c r="D2229" t="s">
        <v>4108</v>
      </c>
      <c r="E2229" t="s">
        <v>40</v>
      </c>
      <c r="F2229" t="s">
        <v>67</v>
      </c>
      <c r="G2229" t="s">
        <v>203</v>
      </c>
      <c r="H2229">
        <v>2</v>
      </c>
      <c r="I2229" s="4">
        <v>164.17</v>
      </c>
      <c r="J2229" s="4">
        <v>328.34</v>
      </c>
    </row>
    <row r="2230" spans="1:10" x14ac:dyDescent="0.2">
      <c r="A2230" t="s">
        <v>4588</v>
      </c>
      <c r="B2230" s="3">
        <v>45323.83934027778</v>
      </c>
      <c r="C2230" t="s">
        <v>1326</v>
      </c>
      <c r="D2230" t="s">
        <v>1327</v>
      </c>
      <c r="E2230" t="s">
        <v>35</v>
      </c>
      <c r="F2230" t="s">
        <v>30</v>
      </c>
      <c r="G2230" t="s">
        <v>162</v>
      </c>
      <c r="H2230">
        <v>7</v>
      </c>
      <c r="I2230" s="4">
        <v>43.86</v>
      </c>
      <c r="J2230" s="4">
        <v>307.02</v>
      </c>
    </row>
    <row r="2231" spans="1:10" x14ac:dyDescent="0.2">
      <c r="A2231" t="s">
        <v>4589</v>
      </c>
      <c r="B2231" s="3">
        <v>45323.852071759262</v>
      </c>
      <c r="C2231" t="s">
        <v>2067</v>
      </c>
      <c r="D2231" t="s">
        <v>2068</v>
      </c>
      <c r="E2231" t="s">
        <v>14</v>
      </c>
      <c r="F2231" t="s">
        <v>30</v>
      </c>
      <c r="G2231" t="s">
        <v>47</v>
      </c>
      <c r="H2231">
        <v>10</v>
      </c>
      <c r="I2231" s="4">
        <v>220.09</v>
      </c>
      <c r="J2231" s="4">
        <v>2200.9</v>
      </c>
    </row>
    <row r="2232" spans="1:10" x14ac:dyDescent="0.2">
      <c r="A2232" t="s">
        <v>4590</v>
      </c>
      <c r="B2232" s="3">
        <v>45323.899837962963</v>
      </c>
      <c r="C2232" t="s">
        <v>4591</v>
      </c>
      <c r="D2232" t="s">
        <v>4592</v>
      </c>
      <c r="E2232" t="s">
        <v>35</v>
      </c>
      <c r="F2232" t="s">
        <v>51</v>
      </c>
      <c r="G2232" t="s">
        <v>116</v>
      </c>
      <c r="H2232">
        <v>9</v>
      </c>
      <c r="I2232" s="4">
        <v>5.22</v>
      </c>
      <c r="J2232" s="4">
        <v>46.98</v>
      </c>
    </row>
    <row r="2233" spans="1:10" x14ac:dyDescent="0.2">
      <c r="A2233" t="s">
        <v>4593</v>
      </c>
      <c r="B2233" s="3">
        <v>45324.684363425928</v>
      </c>
      <c r="C2233" t="s">
        <v>1859</v>
      </c>
      <c r="D2233" t="s">
        <v>1860</v>
      </c>
      <c r="E2233" t="s">
        <v>25</v>
      </c>
      <c r="F2233" t="s">
        <v>20</v>
      </c>
      <c r="G2233" t="s">
        <v>85</v>
      </c>
      <c r="H2233">
        <v>9</v>
      </c>
      <c r="I2233" s="4">
        <v>46.08</v>
      </c>
      <c r="J2233" s="4">
        <v>414.72</v>
      </c>
    </row>
    <row r="2234" spans="1:10" x14ac:dyDescent="0.2">
      <c r="A2234" t="s">
        <v>4594</v>
      </c>
      <c r="B2234" s="3">
        <v>45325.015057870369</v>
      </c>
      <c r="C2234" t="s">
        <v>4595</v>
      </c>
      <c r="D2234" t="s">
        <v>4596</v>
      </c>
      <c r="E2234" t="s">
        <v>35</v>
      </c>
      <c r="F2234" t="s">
        <v>15</v>
      </c>
      <c r="G2234" t="s">
        <v>102</v>
      </c>
      <c r="H2234">
        <v>10</v>
      </c>
      <c r="I2234" s="4">
        <v>6.57</v>
      </c>
      <c r="J2234" s="4">
        <v>65.7</v>
      </c>
    </row>
    <row r="2235" spans="1:10" x14ac:dyDescent="0.2">
      <c r="A2235" t="s">
        <v>4597</v>
      </c>
      <c r="B2235" s="3">
        <v>45325.095555555563</v>
      </c>
      <c r="C2235" t="s">
        <v>1708</v>
      </c>
      <c r="D2235" t="s">
        <v>1709</v>
      </c>
      <c r="E2235" t="s">
        <v>40</v>
      </c>
      <c r="F2235" t="s">
        <v>15</v>
      </c>
      <c r="G2235" t="s">
        <v>26</v>
      </c>
      <c r="H2235">
        <v>8</v>
      </c>
      <c r="I2235" s="4">
        <v>12.08</v>
      </c>
      <c r="J2235" s="4">
        <v>96.64</v>
      </c>
    </row>
    <row r="2236" spans="1:10" x14ac:dyDescent="0.2">
      <c r="A2236" t="s">
        <v>4598</v>
      </c>
      <c r="B2236" s="3">
        <v>45325.17328703704</v>
      </c>
      <c r="C2236" t="s">
        <v>1950</v>
      </c>
      <c r="D2236" t="s">
        <v>1951</v>
      </c>
      <c r="E2236" t="s">
        <v>14</v>
      </c>
      <c r="F2236" t="s">
        <v>51</v>
      </c>
      <c r="G2236" t="s">
        <v>72</v>
      </c>
      <c r="H2236">
        <v>4</v>
      </c>
      <c r="I2236" s="4">
        <v>69.87</v>
      </c>
      <c r="J2236" s="4">
        <v>279.48</v>
      </c>
    </row>
    <row r="2237" spans="1:10" x14ac:dyDescent="0.2">
      <c r="A2237" t="s">
        <v>4599</v>
      </c>
      <c r="B2237" s="3">
        <v>45325.254374999997</v>
      </c>
      <c r="C2237" t="s">
        <v>1191</v>
      </c>
      <c r="D2237" t="s">
        <v>1192</v>
      </c>
      <c r="E2237" t="s">
        <v>14</v>
      </c>
      <c r="F2237" t="s">
        <v>15</v>
      </c>
      <c r="G2237" t="s">
        <v>154</v>
      </c>
      <c r="H2237">
        <v>6</v>
      </c>
      <c r="I2237" s="4">
        <v>2.99</v>
      </c>
      <c r="J2237" s="4">
        <v>17.940000000000001</v>
      </c>
    </row>
    <row r="2238" spans="1:10" x14ac:dyDescent="0.2">
      <c r="A2238" t="s">
        <v>4600</v>
      </c>
      <c r="B2238" s="3">
        <v>45325.26803240741</v>
      </c>
      <c r="C2238" t="s">
        <v>3477</v>
      </c>
      <c r="D2238" t="s">
        <v>3478</v>
      </c>
      <c r="E2238" t="s">
        <v>14</v>
      </c>
      <c r="F2238" t="s">
        <v>80</v>
      </c>
      <c r="G2238" t="s">
        <v>361</v>
      </c>
      <c r="H2238">
        <v>5</v>
      </c>
      <c r="I2238" s="4">
        <v>598.4</v>
      </c>
      <c r="J2238" s="4">
        <v>2992</v>
      </c>
    </row>
    <row r="2239" spans="1:10" x14ac:dyDescent="0.2">
      <c r="A2239" t="s">
        <v>4601</v>
      </c>
      <c r="B2239" s="3">
        <v>45325.330138888887</v>
      </c>
      <c r="C2239" t="s">
        <v>2052</v>
      </c>
      <c r="D2239" t="s">
        <v>2053</v>
      </c>
      <c r="E2239" t="s">
        <v>40</v>
      </c>
      <c r="F2239" t="s">
        <v>67</v>
      </c>
      <c r="G2239" t="s">
        <v>199</v>
      </c>
      <c r="H2239">
        <v>10</v>
      </c>
      <c r="I2239" s="4">
        <v>836.85</v>
      </c>
      <c r="J2239" s="4">
        <v>8368.5</v>
      </c>
    </row>
    <row r="2240" spans="1:10" x14ac:dyDescent="0.2">
      <c r="A2240" t="s">
        <v>4602</v>
      </c>
      <c r="B2240" s="3">
        <v>45325.509918981479</v>
      </c>
      <c r="C2240" t="s">
        <v>3260</v>
      </c>
      <c r="D2240" t="s">
        <v>3261</v>
      </c>
      <c r="E2240" t="s">
        <v>40</v>
      </c>
      <c r="F2240" t="s">
        <v>20</v>
      </c>
      <c r="G2240" t="s">
        <v>56</v>
      </c>
      <c r="H2240">
        <v>3</v>
      </c>
      <c r="I2240" s="4">
        <v>2227.71</v>
      </c>
      <c r="J2240" s="4">
        <v>6683.13</v>
      </c>
    </row>
    <row r="2241" spans="1:10" x14ac:dyDescent="0.2">
      <c r="A2241" t="s">
        <v>4603</v>
      </c>
      <c r="B2241" s="3">
        <v>45325.733888888892</v>
      </c>
      <c r="C2241" t="s">
        <v>417</v>
      </c>
      <c r="D2241" t="s">
        <v>418</v>
      </c>
      <c r="E2241" t="s">
        <v>35</v>
      </c>
      <c r="F2241" t="s">
        <v>67</v>
      </c>
      <c r="G2241" t="s">
        <v>120</v>
      </c>
      <c r="H2241">
        <v>90</v>
      </c>
      <c r="I2241" s="4">
        <v>52.63</v>
      </c>
      <c r="J2241" s="4">
        <v>4736.7</v>
      </c>
    </row>
    <row r="2242" spans="1:10" x14ac:dyDescent="0.2">
      <c r="A2242" t="s">
        <v>4604</v>
      </c>
      <c r="B2242" s="3">
        <v>45325.886064814818</v>
      </c>
      <c r="C2242" t="s">
        <v>4605</v>
      </c>
      <c r="D2242" t="s">
        <v>4606</v>
      </c>
      <c r="E2242" t="s">
        <v>14</v>
      </c>
      <c r="F2242" t="s">
        <v>51</v>
      </c>
      <c r="G2242" t="s">
        <v>286</v>
      </c>
      <c r="H2242">
        <v>1</v>
      </c>
      <c r="I2242" s="4">
        <v>140.15</v>
      </c>
      <c r="J2242" s="4">
        <v>140.15</v>
      </c>
    </row>
    <row r="2243" spans="1:10" x14ac:dyDescent="0.2">
      <c r="A2243" t="s">
        <v>4607</v>
      </c>
      <c r="B2243" s="3">
        <v>45326.191145833327</v>
      </c>
      <c r="C2243" t="s">
        <v>2702</v>
      </c>
      <c r="D2243" t="s">
        <v>2703</v>
      </c>
      <c r="E2243" t="s">
        <v>35</v>
      </c>
      <c r="F2243" t="s">
        <v>30</v>
      </c>
      <c r="G2243" t="s">
        <v>31</v>
      </c>
      <c r="H2243">
        <v>5</v>
      </c>
      <c r="I2243" s="4">
        <v>73.09</v>
      </c>
      <c r="J2243" s="4">
        <v>365.45</v>
      </c>
    </row>
    <row r="2244" spans="1:10" x14ac:dyDescent="0.2">
      <c r="A2244" t="s">
        <v>4608</v>
      </c>
      <c r="B2244" s="3">
        <v>45326.467731481483</v>
      </c>
      <c r="C2244" t="s">
        <v>4609</v>
      </c>
      <c r="D2244" t="s">
        <v>4610</v>
      </c>
      <c r="E2244" t="s">
        <v>14</v>
      </c>
      <c r="F2244" t="s">
        <v>67</v>
      </c>
      <c r="G2244" t="s">
        <v>199</v>
      </c>
      <c r="H2244">
        <v>4</v>
      </c>
      <c r="I2244" s="4">
        <v>329.2</v>
      </c>
      <c r="J2244" s="4">
        <v>1316.8</v>
      </c>
    </row>
    <row r="2245" spans="1:10" x14ac:dyDescent="0.2">
      <c r="A2245" t="s">
        <v>4611</v>
      </c>
      <c r="B2245" s="3">
        <v>45326.778298611112</v>
      </c>
      <c r="C2245" t="s">
        <v>4612</v>
      </c>
      <c r="D2245" t="s">
        <v>4613</v>
      </c>
      <c r="E2245" t="s">
        <v>14</v>
      </c>
      <c r="F2245" t="s">
        <v>67</v>
      </c>
      <c r="G2245" t="s">
        <v>120</v>
      </c>
      <c r="H2245">
        <v>6</v>
      </c>
      <c r="I2245" s="4">
        <v>27.59</v>
      </c>
      <c r="J2245" s="4">
        <v>165.54</v>
      </c>
    </row>
    <row r="2246" spans="1:10" x14ac:dyDescent="0.2">
      <c r="A2246" t="s">
        <v>4614</v>
      </c>
      <c r="B2246" s="3">
        <v>45327.238217592603</v>
      </c>
      <c r="C2246" t="s">
        <v>2800</v>
      </c>
      <c r="D2246" t="s">
        <v>2801</v>
      </c>
      <c r="E2246" t="s">
        <v>14</v>
      </c>
      <c r="F2246" t="s">
        <v>20</v>
      </c>
      <c r="G2246" t="s">
        <v>36</v>
      </c>
      <c r="H2246">
        <v>4</v>
      </c>
      <c r="I2246" s="4">
        <v>230.87</v>
      </c>
      <c r="J2246" s="4">
        <v>923.48</v>
      </c>
    </row>
    <row r="2247" spans="1:10" x14ac:dyDescent="0.2">
      <c r="A2247" t="s">
        <v>4615</v>
      </c>
      <c r="B2247" s="3">
        <v>45327.51326388889</v>
      </c>
      <c r="C2247" t="s">
        <v>2679</v>
      </c>
      <c r="D2247" t="s">
        <v>2680</v>
      </c>
      <c r="E2247" t="s">
        <v>25</v>
      </c>
      <c r="F2247" t="s">
        <v>20</v>
      </c>
      <c r="G2247" t="s">
        <v>85</v>
      </c>
      <c r="H2247">
        <v>3</v>
      </c>
      <c r="I2247" s="4">
        <v>302.74</v>
      </c>
      <c r="J2247" s="4">
        <v>908.22</v>
      </c>
    </row>
    <row r="2248" spans="1:10" x14ac:dyDescent="0.2">
      <c r="A2248" t="s">
        <v>4616</v>
      </c>
      <c r="B2248" s="3">
        <v>45327.553749999999</v>
      </c>
      <c r="C2248" t="s">
        <v>3064</v>
      </c>
      <c r="D2248" t="s">
        <v>3065</v>
      </c>
      <c r="E2248" t="s">
        <v>14</v>
      </c>
      <c r="F2248" t="s">
        <v>20</v>
      </c>
      <c r="G2248" t="s">
        <v>36</v>
      </c>
      <c r="H2248">
        <v>6</v>
      </c>
      <c r="I2248" s="4">
        <v>115.29</v>
      </c>
      <c r="J2248" s="4">
        <v>691.74</v>
      </c>
    </row>
    <row r="2249" spans="1:10" x14ac:dyDescent="0.2">
      <c r="A2249" t="s">
        <v>4617</v>
      </c>
      <c r="B2249" s="3">
        <v>45327.72583333333</v>
      </c>
      <c r="C2249" t="s">
        <v>3877</v>
      </c>
      <c r="D2249" t="s">
        <v>3878</v>
      </c>
      <c r="E2249" t="s">
        <v>25</v>
      </c>
      <c r="F2249" t="s">
        <v>51</v>
      </c>
      <c r="G2249" t="s">
        <v>116</v>
      </c>
      <c r="H2249">
        <v>8</v>
      </c>
      <c r="I2249" s="4">
        <v>28.74</v>
      </c>
      <c r="J2249" s="4">
        <v>229.92</v>
      </c>
    </row>
    <row r="2250" spans="1:10" x14ac:dyDescent="0.2">
      <c r="A2250" t="s">
        <v>4618</v>
      </c>
      <c r="B2250" s="3">
        <v>45327.927662037036</v>
      </c>
      <c r="C2250" t="s">
        <v>1015</v>
      </c>
      <c r="D2250" t="s">
        <v>1016</v>
      </c>
      <c r="E2250" t="s">
        <v>35</v>
      </c>
      <c r="F2250" t="s">
        <v>51</v>
      </c>
      <c r="G2250" t="s">
        <v>72</v>
      </c>
      <c r="H2250">
        <v>5</v>
      </c>
      <c r="I2250" s="4">
        <v>65.900000000000006</v>
      </c>
      <c r="J2250" s="4">
        <v>329.5</v>
      </c>
    </row>
    <row r="2251" spans="1:10" x14ac:dyDescent="0.2">
      <c r="A2251" t="s">
        <v>4619</v>
      </c>
      <c r="B2251" s="3">
        <v>45328.080543981479</v>
      </c>
      <c r="C2251" t="s">
        <v>4620</v>
      </c>
      <c r="D2251" t="s">
        <v>4621</v>
      </c>
      <c r="E2251" t="s">
        <v>35</v>
      </c>
      <c r="F2251" t="s">
        <v>80</v>
      </c>
      <c r="G2251" t="s">
        <v>249</v>
      </c>
      <c r="H2251">
        <v>8</v>
      </c>
      <c r="I2251" s="4">
        <v>225.81</v>
      </c>
      <c r="J2251" s="4">
        <v>1806.48</v>
      </c>
    </row>
    <row r="2252" spans="1:10" x14ac:dyDescent="0.2">
      <c r="A2252" t="s">
        <v>4622</v>
      </c>
      <c r="B2252" s="3">
        <v>45328.271516203713</v>
      </c>
      <c r="C2252" t="s">
        <v>4623</v>
      </c>
      <c r="D2252" t="s">
        <v>4624</v>
      </c>
      <c r="E2252" t="s">
        <v>40</v>
      </c>
      <c r="F2252" t="s">
        <v>15</v>
      </c>
      <c r="G2252" t="s">
        <v>154</v>
      </c>
      <c r="H2252">
        <v>8</v>
      </c>
      <c r="I2252" s="4">
        <v>6.67</v>
      </c>
      <c r="J2252" s="4">
        <v>53.36</v>
      </c>
    </row>
    <row r="2253" spans="1:10" x14ac:dyDescent="0.2">
      <c r="A2253" t="s">
        <v>4625</v>
      </c>
      <c r="B2253" s="3">
        <v>45328.454675925917</v>
      </c>
      <c r="C2253" t="s">
        <v>4626</v>
      </c>
      <c r="D2253" t="s">
        <v>4627</v>
      </c>
      <c r="E2253" t="s">
        <v>25</v>
      </c>
      <c r="F2253" t="s">
        <v>67</v>
      </c>
      <c r="G2253" t="s">
        <v>120</v>
      </c>
      <c r="H2253">
        <v>8</v>
      </c>
      <c r="I2253" s="4">
        <v>11.46</v>
      </c>
      <c r="J2253" s="4">
        <v>91.68</v>
      </c>
    </row>
    <row r="2254" spans="1:10" x14ac:dyDescent="0.2">
      <c r="A2254" t="s">
        <v>4628</v>
      </c>
      <c r="B2254" s="3">
        <v>45328.596018518518</v>
      </c>
      <c r="C2254" t="s">
        <v>1304</v>
      </c>
      <c r="D2254" t="s">
        <v>1305</v>
      </c>
      <c r="E2254" t="s">
        <v>14</v>
      </c>
      <c r="F2254" t="s">
        <v>51</v>
      </c>
      <c r="G2254" t="s">
        <v>106</v>
      </c>
      <c r="H2254">
        <v>4</v>
      </c>
      <c r="I2254" s="4">
        <v>222.29</v>
      </c>
      <c r="J2254" s="4">
        <v>889.16</v>
      </c>
    </row>
    <row r="2255" spans="1:10" x14ac:dyDescent="0.2">
      <c r="A2255" t="s">
        <v>4629</v>
      </c>
      <c r="B2255" s="3">
        <v>45328.728831018518</v>
      </c>
      <c r="C2255" t="s">
        <v>381</v>
      </c>
      <c r="D2255" t="s">
        <v>382</v>
      </c>
      <c r="E2255" t="s">
        <v>25</v>
      </c>
      <c r="F2255" t="s">
        <v>80</v>
      </c>
      <c r="G2255" t="s">
        <v>361</v>
      </c>
      <c r="H2255">
        <v>2</v>
      </c>
      <c r="I2255" s="4">
        <v>347.15</v>
      </c>
      <c r="J2255" s="4">
        <v>694.3</v>
      </c>
    </row>
    <row r="2256" spans="1:10" x14ac:dyDescent="0.2">
      <c r="A2256" t="s">
        <v>4630</v>
      </c>
      <c r="B2256" s="3">
        <v>45329.066238425927</v>
      </c>
      <c r="C2256" t="s">
        <v>867</v>
      </c>
      <c r="D2256" t="s">
        <v>868</v>
      </c>
      <c r="E2256" t="s">
        <v>35</v>
      </c>
      <c r="F2256" t="s">
        <v>30</v>
      </c>
      <c r="G2256" t="s">
        <v>76</v>
      </c>
      <c r="H2256">
        <v>5</v>
      </c>
      <c r="I2256" s="4">
        <v>14.58</v>
      </c>
      <c r="J2256" s="4">
        <v>72.900000000000006</v>
      </c>
    </row>
    <row r="2257" spans="1:10" x14ac:dyDescent="0.2">
      <c r="A2257" t="s">
        <v>4631</v>
      </c>
      <c r="B2257" s="3">
        <v>45329.528958333343</v>
      </c>
      <c r="C2257" t="s">
        <v>2557</v>
      </c>
      <c r="D2257" t="s">
        <v>2558</v>
      </c>
      <c r="E2257" t="s">
        <v>25</v>
      </c>
      <c r="F2257" t="s">
        <v>20</v>
      </c>
      <c r="G2257" t="s">
        <v>36</v>
      </c>
      <c r="H2257">
        <v>5</v>
      </c>
      <c r="I2257" s="4">
        <v>134.16999999999999</v>
      </c>
      <c r="J2257" s="4">
        <v>670.84999999999991</v>
      </c>
    </row>
    <row r="2258" spans="1:10" x14ac:dyDescent="0.2">
      <c r="A2258" t="s">
        <v>4632</v>
      </c>
      <c r="B2258" s="3">
        <v>45329.627384259264</v>
      </c>
      <c r="C2258" t="s">
        <v>3566</v>
      </c>
      <c r="D2258" t="s">
        <v>3567</v>
      </c>
      <c r="E2258" t="s">
        <v>25</v>
      </c>
      <c r="F2258" t="s">
        <v>30</v>
      </c>
      <c r="G2258" t="s">
        <v>76</v>
      </c>
      <c r="H2258">
        <v>4</v>
      </c>
      <c r="I2258" s="4">
        <v>20.88</v>
      </c>
      <c r="J2258" s="4">
        <v>83.52</v>
      </c>
    </row>
    <row r="2259" spans="1:10" x14ac:dyDescent="0.2">
      <c r="A2259" t="s">
        <v>4633</v>
      </c>
      <c r="B2259" s="3">
        <v>45329.734166666669</v>
      </c>
      <c r="C2259" t="s">
        <v>642</v>
      </c>
      <c r="D2259" t="s">
        <v>643</v>
      </c>
      <c r="E2259" t="s">
        <v>40</v>
      </c>
      <c r="F2259" t="s">
        <v>20</v>
      </c>
      <c r="G2259" t="s">
        <v>36</v>
      </c>
      <c r="H2259">
        <v>6</v>
      </c>
      <c r="I2259" s="4">
        <v>264.62</v>
      </c>
      <c r="J2259" s="4">
        <v>1587.72</v>
      </c>
    </row>
    <row r="2260" spans="1:10" x14ac:dyDescent="0.2">
      <c r="A2260" t="s">
        <v>4634</v>
      </c>
      <c r="B2260" s="3">
        <v>45330.147627314807</v>
      </c>
      <c r="C2260" t="s">
        <v>4635</v>
      </c>
      <c r="D2260" t="s">
        <v>4636</v>
      </c>
      <c r="E2260" t="s">
        <v>25</v>
      </c>
      <c r="F2260" t="s">
        <v>51</v>
      </c>
      <c r="G2260" t="s">
        <v>72</v>
      </c>
      <c r="H2260">
        <v>5</v>
      </c>
      <c r="I2260" s="4">
        <v>48.53</v>
      </c>
      <c r="J2260" s="4">
        <v>242.65</v>
      </c>
    </row>
    <row r="2261" spans="1:10" x14ac:dyDescent="0.2">
      <c r="A2261" t="s">
        <v>4637</v>
      </c>
      <c r="B2261" s="3">
        <v>45330.814872685187</v>
      </c>
      <c r="C2261" t="s">
        <v>454</v>
      </c>
      <c r="D2261" t="s">
        <v>455</v>
      </c>
      <c r="E2261" t="s">
        <v>35</v>
      </c>
      <c r="F2261" t="s">
        <v>30</v>
      </c>
      <c r="G2261" t="s">
        <v>31</v>
      </c>
      <c r="H2261">
        <v>6</v>
      </c>
      <c r="I2261" s="4">
        <v>72.260000000000005</v>
      </c>
      <c r="J2261" s="4">
        <v>433.56000000000012</v>
      </c>
    </row>
    <row r="2262" spans="1:10" x14ac:dyDescent="0.2">
      <c r="A2262" t="s">
        <v>4638</v>
      </c>
      <c r="B2262" s="3">
        <v>45330.948472222219</v>
      </c>
      <c r="C2262" t="s">
        <v>4639</v>
      </c>
      <c r="D2262" t="s">
        <v>4640</v>
      </c>
      <c r="E2262" t="s">
        <v>40</v>
      </c>
      <c r="F2262" t="s">
        <v>20</v>
      </c>
      <c r="G2262" t="s">
        <v>56</v>
      </c>
      <c r="H2262">
        <v>3</v>
      </c>
      <c r="I2262" s="4">
        <v>1268.3800000000001</v>
      </c>
      <c r="J2262" s="4">
        <v>3805.14</v>
      </c>
    </row>
    <row r="2263" spans="1:10" x14ac:dyDescent="0.2">
      <c r="A2263" t="s">
        <v>4641</v>
      </c>
      <c r="B2263" s="3">
        <v>45331.034108796302</v>
      </c>
      <c r="C2263" t="s">
        <v>164</v>
      </c>
      <c r="D2263" t="s">
        <v>165</v>
      </c>
      <c r="E2263" t="s">
        <v>14</v>
      </c>
      <c r="F2263" t="s">
        <v>20</v>
      </c>
      <c r="G2263" t="s">
        <v>85</v>
      </c>
      <c r="H2263">
        <v>1</v>
      </c>
      <c r="I2263" s="4">
        <v>223.14</v>
      </c>
      <c r="J2263" s="4">
        <v>223.14</v>
      </c>
    </row>
    <row r="2264" spans="1:10" x14ac:dyDescent="0.2">
      <c r="A2264" t="s">
        <v>4642</v>
      </c>
      <c r="B2264" s="3">
        <v>45332.080717592587</v>
      </c>
      <c r="C2264" t="s">
        <v>49</v>
      </c>
      <c r="D2264" t="s">
        <v>50</v>
      </c>
      <c r="E2264" t="s">
        <v>14</v>
      </c>
      <c r="F2264" t="s">
        <v>51</v>
      </c>
      <c r="G2264" t="s">
        <v>106</v>
      </c>
      <c r="H2264">
        <v>3</v>
      </c>
      <c r="I2264" s="4">
        <v>114.77</v>
      </c>
      <c r="J2264" s="4">
        <v>344.31</v>
      </c>
    </row>
    <row r="2265" spans="1:10" x14ac:dyDescent="0.2">
      <c r="A2265" t="s">
        <v>4643</v>
      </c>
      <c r="B2265" s="3">
        <v>45332.198541666658</v>
      </c>
      <c r="C2265" t="s">
        <v>493</v>
      </c>
      <c r="D2265" t="s">
        <v>494</v>
      </c>
      <c r="E2265" t="s">
        <v>40</v>
      </c>
      <c r="F2265" t="s">
        <v>20</v>
      </c>
      <c r="G2265" t="s">
        <v>21</v>
      </c>
      <c r="H2265">
        <v>2</v>
      </c>
      <c r="I2265" s="4">
        <v>893.02</v>
      </c>
      <c r="J2265" s="4">
        <v>1786.04</v>
      </c>
    </row>
    <row r="2266" spans="1:10" x14ac:dyDescent="0.2">
      <c r="A2266" t="s">
        <v>4644</v>
      </c>
      <c r="B2266" s="3">
        <v>45332.326469907413</v>
      </c>
      <c r="C2266" t="s">
        <v>524</v>
      </c>
      <c r="D2266" t="s">
        <v>525</v>
      </c>
      <c r="E2266" t="s">
        <v>25</v>
      </c>
      <c r="F2266" t="s">
        <v>15</v>
      </c>
      <c r="G2266" t="s">
        <v>63</v>
      </c>
      <c r="H2266">
        <v>4</v>
      </c>
      <c r="I2266" s="4">
        <v>21.52</v>
      </c>
      <c r="J2266" s="4">
        <v>86.08</v>
      </c>
    </row>
    <row r="2267" spans="1:10" x14ac:dyDescent="0.2">
      <c r="A2267" t="s">
        <v>4645</v>
      </c>
      <c r="B2267" s="3">
        <v>45332.335706018523</v>
      </c>
      <c r="C2267" t="s">
        <v>1344</v>
      </c>
      <c r="D2267" t="s">
        <v>1345</v>
      </c>
      <c r="E2267" t="s">
        <v>35</v>
      </c>
      <c r="F2267" t="s">
        <v>80</v>
      </c>
      <c r="G2267" t="s">
        <v>81</v>
      </c>
      <c r="H2267">
        <v>4</v>
      </c>
      <c r="I2267" s="4">
        <v>12.31</v>
      </c>
      <c r="J2267" s="4">
        <v>49.24</v>
      </c>
    </row>
    <row r="2268" spans="1:10" x14ac:dyDescent="0.2">
      <c r="A2268" t="s">
        <v>4646</v>
      </c>
      <c r="B2268" s="3">
        <v>45332.347905092603</v>
      </c>
      <c r="C2268" t="s">
        <v>1606</v>
      </c>
      <c r="D2268" t="s">
        <v>1607</v>
      </c>
      <c r="E2268" t="s">
        <v>35</v>
      </c>
      <c r="F2268" t="s">
        <v>51</v>
      </c>
      <c r="G2268" t="s">
        <v>116</v>
      </c>
      <c r="H2268">
        <v>9</v>
      </c>
      <c r="I2268" s="4">
        <v>24.94</v>
      </c>
      <c r="J2268" s="4">
        <v>224.46</v>
      </c>
    </row>
    <row r="2269" spans="1:10" x14ac:dyDescent="0.2">
      <c r="A2269" t="s">
        <v>4647</v>
      </c>
      <c r="B2269" s="3">
        <v>45332.368194444447</v>
      </c>
      <c r="C2269" t="s">
        <v>1560</v>
      </c>
      <c r="D2269" t="s">
        <v>1561</v>
      </c>
      <c r="E2269" t="s">
        <v>40</v>
      </c>
      <c r="F2269" t="s">
        <v>51</v>
      </c>
      <c r="G2269" t="s">
        <v>286</v>
      </c>
      <c r="H2269">
        <v>8</v>
      </c>
      <c r="I2269" s="4">
        <v>106.64</v>
      </c>
      <c r="J2269" s="4">
        <v>853.12</v>
      </c>
    </row>
    <row r="2270" spans="1:10" x14ac:dyDescent="0.2">
      <c r="A2270" t="s">
        <v>4648</v>
      </c>
      <c r="B2270" s="3">
        <v>45332.368773148148</v>
      </c>
      <c r="C2270" t="s">
        <v>744</v>
      </c>
      <c r="D2270" t="s">
        <v>745</v>
      </c>
      <c r="E2270" t="s">
        <v>35</v>
      </c>
      <c r="F2270" t="s">
        <v>15</v>
      </c>
      <c r="G2270" t="s">
        <v>154</v>
      </c>
      <c r="H2270">
        <v>10</v>
      </c>
      <c r="I2270" s="4">
        <v>8.0500000000000007</v>
      </c>
      <c r="J2270" s="4">
        <v>80.5</v>
      </c>
    </row>
    <row r="2271" spans="1:10" x14ac:dyDescent="0.2">
      <c r="A2271" t="s">
        <v>4649</v>
      </c>
      <c r="B2271" s="3">
        <v>45332.37090277778</v>
      </c>
      <c r="C2271" t="s">
        <v>4650</v>
      </c>
      <c r="D2271" t="s">
        <v>4651</v>
      </c>
      <c r="E2271" t="s">
        <v>14</v>
      </c>
      <c r="F2271" t="s">
        <v>30</v>
      </c>
      <c r="G2271" t="s">
        <v>162</v>
      </c>
      <c r="H2271">
        <v>7</v>
      </c>
      <c r="I2271" s="4">
        <v>109.88</v>
      </c>
      <c r="J2271" s="4">
        <v>769.16</v>
      </c>
    </row>
    <row r="2272" spans="1:10" x14ac:dyDescent="0.2">
      <c r="A2272" t="s">
        <v>4652</v>
      </c>
      <c r="B2272" s="3">
        <v>45332.734895833331</v>
      </c>
      <c r="C2272" t="s">
        <v>4653</v>
      </c>
      <c r="D2272" t="s">
        <v>4654</v>
      </c>
      <c r="E2272" t="s">
        <v>40</v>
      </c>
      <c r="F2272" t="s">
        <v>15</v>
      </c>
      <c r="G2272" t="s">
        <v>63</v>
      </c>
      <c r="H2272">
        <v>8</v>
      </c>
      <c r="I2272" s="4">
        <v>23.89</v>
      </c>
      <c r="J2272" s="4">
        <v>191.12</v>
      </c>
    </row>
    <row r="2273" spans="1:10" x14ac:dyDescent="0.2">
      <c r="A2273" t="s">
        <v>4655</v>
      </c>
      <c r="B2273" s="3">
        <v>45332.938344907408</v>
      </c>
      <c r="C2273" t="s">
        <v>4620</v>
      </c>
      <c r="D2273" t="s">
        <v>4621</v>
      </c>
      <c r="E2273" t="s">
        <v>25</v>
      </c>
      <c r="F2273" t="s">
        <v>51</v>
      </c>
      <c r="G2273" t="s">
        <v>116</v>
      </c>
      <c r="H2273">
        <v>2</v>
      </c>
      <c r="I2273" s="4">
        <v>32.380000000000003</v>
      </c>
      <c r="J2273" s="4">
        <v>64.760000000000005</v>
      </c>
    </row>
    <row r="2274" spans="1:10" x14ac:dyDescent="0.2">
      <c r="A2274" t="s">
        <v>4656</v>
      </c>
      <c r="B2274" s="3">
        <v>45333.139016203713</v>
      </c>
      <c r="C2274" t="s">
        <v>748</v>
      </c>
      <c r="D2274" t="s">
        <v>749</v>
      </c>
      <c r="E2274" t="s">
        <v>40</v>
      </c>
      <c r="F2274" t="s">
        <v>20</v>
      </c>
      <c r="G2274" t="s">
        <v>21</v>
      </c>
      <c r="H2274">
        <v>10</v>
      </c>
      <c r="I2274" s="4">
        <v>257.07</v>
      </c>
      <c r="J2274" s="4">
        <v>2570.6999999999998</v>
      </c>
    </row>
    <row r="2275" spans="1:10" x14ac:dyDescent="0.2">
      <c r="A2275" t="s">
        <v>4657</v>
      </c>
      <c r="B2275" s="3">
        <v>45333.322789351849</v>
      </c>
      <c r="C2275" t="s">
        <v>4658</v>
      </c>
      <c r="D2275" t="s">
        <v>4659</v>
      </c>
      <c r="E2275" t="s">
        <v>25</v>
      </c>
      <c r="F2275" t="s">
        <v>51</v>
      </c>
      <c r="G2275" t="s">
        <v>116</v>
      </c>
      <c r="H2275">
        <v>5</v>
      </c>
      <c r="I2275" s="4">
        <v>39.15</v>
      </c>
      <c r="J2275" s="4">
        <v>195.75</v>
      </c>
    </row>
    <row r="2276" spans="1:10" x14ac:dyDescent="0.2">
      <c r="A2276" t="s">
        <v>4660</v>
      </c>
      <c r="B2276" s="3">
        <v>45333.495115740741</v>
      </c>
      <c r="C2276" t="s">
        <v>438</v>
      </c>
      <c r="D2276" t="s">
        <v>439</v>
      </c>
      <c r="E2276" t="s">
        <v>40</v>
      </c>
      <c r="F2276" t="s">
        <v>51</v>
      </c>
      <c r="G2276" t="s">
        <v>72</v>
      </c>
      <c r="H2276">
        <v>6</v>
      </c>
      <c r="I2276" s="4">
        <v>79.44</v>
      </c>
      <c r="J2276" s="4">
        <v>476.64</v>
      </c>
    </row>
    <row r="2277" spans="1:10" x14ac:dyDescent="0.2">
      <c r="A2277" t="s">
        <v>4661</v>
      </c>
      <c r="B2277" s="3">
        <v>45333.588437500002</v>
      </c>
      <c r="C2277" t="s">
        <v>4662</v>
      </c>
      <c r="D2277" t="s">
        <v>4663</v>
      </c>
      <c r="E2277" t="s">
        <v>14</v>
      </c>
      <c r="F2277" t="s">
        <v>30</v>
      </c>
      <c r="G2277" t="s">
        <v>162</v>
      </c>
      <c r="H2277">
        <v>1</v>
      </c>
      <c r="I2277" s="4">
        <v>113.13</v>
      </c>
      <c r="J2277" s="4">
        <v>113.13</v>
      </c>
    </row>
    <row r="2278" spans="1:10" x14ac:dyDescent="0.2">
      <c r="A2278" t="s">
        <v>4664</v>
      </c>
      <c r="B2278" s="3">
        <v>45333.647974537038</v>
      </c>
      <c r="C2278" t="s">
        <v>4080</v>
      </c>
      <c r="D2278" t="s">
        <v>4081</v>
      </c>
      <c r="E2278" t="s">
        <v>40</v>
      </c>
      <c r="F2278" t="s">
        <v>30</v>
      </c>
      <c r="G2278" t="s">
        <v>76</v>
      </c>
      <c r="H2278">
        <v>6</v>
      </c>
      <c r="I2278" s="4">
        <v>38.17</v>
      </c>
      <c r="J2278" s="4">
        <v>229.02</v>
      </c>
    </row>
    <row r="2279" spans="1:10" x14ac:dyDescent="0.2">
      <c r="A2279" t="s">
        <v>4665</v>
      </c>
      <c r="B2279" s="3">
        <v>45333.717268518521</v>
      </c>
      <c r="C2279" t="s">
        <v>4666</v>
      </c>
      <c r="D2279" t="s">
        <v>4667</v>
      </c>
      <c r="E2279" t="s">
        <v>25</v>
      </c>
      <c r="F2279" t="s">
        <v>20</v>
      </c>
      <c r="G2279" t="s">
        <v>56</v>
      </c>
      <c r="H2279">
        <v>9</v>
      </c>
      <c r="I2279" s="4">
        <v>2184.06</v>
      </c>
      <c r="J2279" s="4">
        <v>19656.54</v>
      </c>
    </row>
    <row r="2280" spans="1:10" x14ac:dyDescent="0.2">
      <c r="A2280" t="s">
        <v>4668</v>
      </c>
      <c r="B2280" s="3">
        <v>45333.886678240742</v>
      </c>
      <c r="C2280" t="s">
        <v>4669</v>
      </c>
      <c r="D2280" t="s">
        <v>4670</v>
      </c>
      <c r="E2280" t="s">
        <v>14</v>
      </c>
      <c r="F2280" t="s">
        <v>80</v>
      </c>
      <c r="G2280" t="s">
        <v>387</v>
      </c>
      <c r="H2280">
        <v>9</v>
      </c>
      <c r="I2280" s="4">
        <v>581.9</v>
      </c>
      <c r="J2280" s="4">
        <v>5237.0999999999995</v>
      </c>
    </row>
    <row r="2281" spans="1:10" x14ac:dyDescent="0.2">
      <c r="A2281" t="s">
        <v>4671</v>
      </c>
      <c r="B2281" s="3">
        <v>45334.572557870371</v>
      </c>
      <c r="C2281" t="s">
        <v>2107</v>
      </c>
      <c r="D2281" t="s">
        <v>2108</v>
      </c>
      <c r="E2281" t="s">
        <v>14</v>
      </c>
      <c r="F2281" t="s">
        <v>20</v>
      </c>
      <c r="G2281" t="s">
        <v>36</v>
      </c>
      <c r="H2281">
        <v>1</v>
      </c>
      <c r="I2281" s="4">
        <v>378.79</v>
      </c>
      <c r="J2281" s="4">
        <v>378.79</v>
      </c>
    </row>
    <row r="2282" spans="1:10" x14ac:dyDescent="0.2">
      <c r="A2282" t="s">
        <v>4672</v>
      </c>
      <c r="B2282" s="3">
        <v>45334.735601851848</v>
      </c>
      <c r="C2282" t="s">
        <v>4673</v>
      </c>
      <c r="D2282" t="s">
        <v>4674</v>
      </c>
      <c r="E2282" t="s">
        <v>14</v>
      </c>
      <c r="F2282" t="s">
        <v>30</v>
      </c>
      <c r="G2282" t="s">
        <v>31</v>
      </c>
      <c r="H2282">
        <v>4</v>
      </c>
      <c r="I2282" s="4">
        <v>30.45</v>
      </c>
      <c r="J2282" s="4">
        <v>121.8</v>
      </c>
    </row>
    <row r="2283" spans="1:10" x14ac:dyDescent="0.2">
      <c r="A2283" t="s">
        <v>4675</v>
      </c>
      <c r="B2283" s="3">
        <v>45334.75885416667</v>
      </c>
      <c r="C2283" t="s">
        <v>652</v>
      </c>
      <c r="D2283" t="s">
        <v>653</v>
      </c>
      <c r="E2283" t="s">
        <v>25</v>
      </c>
      <c r="F2283" t="s">
        <v>20</v>
      </c>
      <c r="G2283" t="s">
        <v>21</v>
      </c>
      <c r="H2283">
        <v>9</v>
      </c>
      <c r="I2283" s="4">
        <v>1345.24</v>
      </c>
      <c r="J2283" s="4">
        <v>12107.16</v>
      </c>
    </row>
    <row r="2284" spans="1:10" x14ac:dyDescent="0.2">
      <c r="A2284" t="s">
        <v>4676</v>
      </c>
      <c r="B2284" s="3">
        <v>45334.921481481477</v>
      </c>
      <c r="C2284" t="s">
        <v>1262</v>
      </c>
      <c r="D2284" t="s">
        <v>1263</v>
      </c>
      <c r="E2284" t="s">
        <v>35</v>
      </c>
      <c r="F2284" t="s">
        <v>80</v>
      </c>
      <c r="G2284" t="s">
        <v>81</v>
      </c>
      <c r="H2284">
        <v>8</v>
      </c>
      <c r="I2284" s="4">
        <v>11.91</v>
      </c>
      <c r="J2284" s="4">
        <v>95.28</v>
      </c>
    </row>
    <row r="2285" spans="1:10" x14ac:dyDescent="0.2">
      <c r="A2285" t="s">
        <v>4677</v>
      </c>
      <c r="B2285" s="3">
        <v>45335.014039351852</v>
      </c>
      <c r="C2285" t="s">
        <v>4678</v>
      </c>
      <c r="D2285" t="s">
        <v>4679</v>
      </c>
      <c r="E2285" t="s">
        <v>14</v>
      </c>
      <c r="F2285" t="s">
        <v>30</v>
      </c>
      <c r="G2285" t="s">
        <v>31</v>
      </c>
      <c r="H2285">
        <v>5</v>
      </c>
      <c r="I2285" s="4">
        <v>186.99</v>
      </c>
      <c r="J2285" s="4">
        <v>934.95</v>
      </c>
    </row>
    <row r="2286" spans="1:10" x14ac:dyDescent="0.2">
      <c r="A2286" t="s">
        <v>4680</v>
      </c>
      <c r="B2286" s="3">
        <v>45335.102199074077</v>
      </c>
      <c r="C2286" t="s">
        <v>4681</v>
      </c>
      <c r="D2286" t="s">
        <v>4682</v>
      </c>
      <c r="E2286" t="s">
        <v>25</v>
      </c>
      <c r="F2286" t="s">
        <v>51</v>
      </c>
      <c r="G2286" t="s">
        <v>286</v>
      </c>
      <c r="H2286">
        <v>2</v>
      </c>
      <c r="I2286" s="4">
        <v>113.25</v>
      </c>
      <c r="J2286" s="4">
        <v>226.5</v>
      </c>
    </row>
    <row r="2287" spans="1:10" x14ac:dyDescent="0.2">
      <c r="A2287" t="s">
        <v>4683</v>
      </c>
      <c r="B2287" s="3">
        <v>45335.395486111112</v>
      </c>
      <c r="C2287" t="s">
        <v>186</v>
      </c>
      <c r="D2287" t="s">
        <v>187</v>
      </c>
      <c r="E2287" t="s">
        <v>14</v>
      </c>
      <c r="F2287" t="s">
        <v>80</v>
      </c>
      <c r="G2287" t="s">
        <v>361</v>
      </c>
      <c r="H2287">
        <v>1</v>
      </c>
      <c r="I2287" s="4">
        <v>259.54000000000002</v>
      </c>
      <c r="J2287" s="4">
        <v>259.54000000000002</v>
      </c>
    </row>
    <row r="2288" spans="1:10" x14ac:dyDescent="0.2">
      <c r="A2288" t="s">
        <v>4684</v>
      </c>
      <c r="B2288" s="3">
        <v>45335.422789351847</v>
      </c>
      <c r="C2288" t="s">
        <v>4685</v>
      </c>
      <c r="D2288" t="s">
        <v>4686</v>
      </c>
      <c r="E2288" t="s">
        <v>35</v>
      </c>
      <c r="F2288" t="s">
        <v>80</v>
      </c>
      <c r="G2288" t="s">
        <v>361</v>
      </c>
      <c r="H2288">
        <v>9</v>
      </c>
      <c r="I2288" s="4">
        <v>97.25</v>
      </c>
      <c r="J2288" s="4">
        <v>875.25</v>
      </c>
    </row>
    <row r="2289" spans="1:10" x14ac:dyDescent="0.2">
      <c r="A2289" t="s">
        <v>4687</v>
      </c>
      <c r="B2289" s="3">
        <v>45335.928379629629</v>
      </c>
      <c r="C2289" t="s">
        <v>4688</v>
      </c>
      <c r="D2289" t="s">
        <v>4689</v>
      </c>
      <c r="E2289" t="s">
        <v>40</v>
      </c>
      <c r="F2289" t="s">
        <v>30</v>
      </c>
      <c r="G2289" t="s">
        <v>192</v>
      </c>
      <c r="H2289">
        <v>7</v>
      </c>
      <c r="I2289" s="4">
        <v>64.33</v>
      </c>
      <c r="J2289" s="4">
        <v>450.31</v>
      </c>
    </row>
    <row r="2290" spans="1:10" x14ac:dyDescent="0.2">
      <c r="A2290" t="s">
        <v>4690</v>
      </c>
      <c r="B2290" s="3">
        <v>45336.121006944442</v>
      </c>
      <c r="C2290" t="s">
        <v>1385</v>
      </c>
      <c r="D2290" t="s">
        <v>1386</v>
      </c>
      <c r="E2290" t="s">
        <v>35</v>
      </c>
      <c r="F2290" t="s">
        <v>15</v>
      </c>
      <c r="G2290" t="s">
        <v>26</v>
      </c>
      <c r="H2290">
        <v>8</v>
      </c>
      <c r="I2290" s="4">
        <v>13.41</v>
      </c>
      <c r="J2290" s="4">
        <v>107.28</v>
      </c>
    </row>
    <row r="2291" spans="1:10" x14ac:dyDescent="0.2">
      <c r="A2291" t="s">
        <v>4691</v>
      </c>
      <c r="B2291" s="3">
        <v>45336.496238425927</v>
      </c>
      <c r="C2291" t="s">
        <v>933</v>
      </c>
      <c r="D2291" t="s">
        <v>934</v>
      </c>
      <c r="E2291" t="s">
        <v>35</v>
      </c>
      <c r="F2291" t="s">
        <v>80</v>
      </c>
      <c r="G2291" t="s">
        <v>361</v>
      </c>
      <c r="H2291">
        <v>9</v>
      </c>
      <c r="I2291" s="4">
        <v>795.6</v>
      </c>
      <c r="J2291" s="4">
        <v>7160.4000000000005</v>
      </c>
    </row>
    <row r="2292" spans="1:10" x14ac:dyDescent="0.2">
      <c r="A2292" t="s">
        <v>4692</v>
      </c>
      <c r="B2292" s="3">
        <v>45336.61923611111</v>
      </c>
      <c r="C2292" t="s">
        <v>3236</v>
      </c>
      <c r="D2292" t="s">
        <v>3237</v>
      </c>
      <c r="E2292" t="s">
        <v>35</v>
      </c>
      <c r="F2292" t="s">
        <v>30</v>
      </c>
      <c r="G2292" t="s">
        <v>192</v>
      </c>
      <c r="H2292">
        <v>4</v>
      </c>
      <c r="I2292" s="4">
        <v>37.68</v>
      </c>
      <c r="J2292" s="4">
        <v>150.72</v>
      </c>
    </row>
    <row r="2293" spans="1:10" x14ac:dyDescent="0.2">
      <c r="A2293" t="s">
        <v>4693</v>
      </c>
      <c r="B2293" s="3">
        <v>45336.790844907409</v>
      </c>
      <c r="C2293" t="s">
        <v>1042</v>
      </c>
      <c r="D2293" t="s">
        <v>1043</v>
      </c>
      <c r="E2293" t="s">
        <v>40</v>
      </c>
      <c r="F2293" t="s">
        <v>80</v>
      </c>
      <c r="G2293" t="s">
        <v>81</v>
      </c>
      <c r="H2293">
        <v>10</v>
      </c>
      <c r="I2293" s="4">
        <v>77.06</v>
      </c>
      <c r="J2293" s="4">
        <v>770.6</v>
      </c>
    </row>
    <row r="2294" spans="1:10" x14ac:dyDescent="0.2">
      <c r="A2294" t="s">
        <v>4694</v>
      </c>
      <c r="B2294" s="3">
        <v>45337.056134259263</v>
      </c>
      <c r="C2294" t="s">
        <v>1015</v>
      </c>
      <c r="D2294" t="s">
        <v>1016</v>
      </c>
      <c r="E2294" t="s">
        <v>40</v>
      </c>
      <c r="F2294" t="s">
        <v>80</v>
      </c>
      <c r="G2294" t="s">
        <v>387</v>
      </c>
      <c r="H2294">
        <v>1</v>
      </c>
      <c r="I2294" s="4">
        <v>466.48</v>
      </c>
      <c r="J2294" s="4">
        <v>466.48</v>
      </c>
    </row>
    <row r="2295" spans="1:10" x14ac:dyDescent="0.2">
      <c r="A2295" t="s">
        <v>4695</v>
      </c>
      <c r="B2295" s="3">
        <v>45337.083726851852</v>
      </c>
      <c r="C2295" t="s">
        <v>4696</v>
      </c>
      <c r="D2295" t="s">
        <v>4697</v>
      </c>
      <c r="E2295" t="s">
        <v>35</v>
      </c>
      <c r="F2295" t="s">
        <v>80</v>
      </c>
      <c r="G2295" t="s">
        <v>188</v>
      </c>
      <c r="H2295">
        <v>6</v>
      </c>
      <c r="I2295" s="4">
        <v>36.32</v>
      </c>
      <c r="J2295" s="4">
        <v>217.92</v>
      </c>
    </row>
    <row r="2296" spans="1:10" x14ac:dyDescent="0.2">
      <c r="A2296" t="s">
        <v>4698</v>
      </c>
      <c r="B2296" s="3">
        <v>45337.25990740741</v>
      </c>
      <c r="C2296" t="s">
        <v>2584</v>
      </c>
      <c r="D2296" t="s">
        <v>2585</v>
      </c>
      <c r="E2296" t="s">
        <v>40</v>
      </c>
      <c r="F2296" t="s">
        <v>30</v>
      </c>
      <c r="G2296" t="s">
        <v>76</v>
      </c>
      <c r="H2296">
        <v>8</v>
      </c>
      <c r="I2296" s="4">
        <v>36.04</v>
      </c>
      <c r="J2296" s="4">
        <v>288.32</v>
      </c>
    </row>
    <row r="2297" spans="1:10" x14ac:dyDescent="0.2">
      <c r="A2297" t="s">
        <v>4699</v>
      </c>
      <c r="B2297" s="3">
        <v>45337.536481481482</v>
      </c>
      <c r="C2297" t="s">
        <v>908</v>
      </c>
      <c r="D2297" t="s">
        <v>909</v>
      </c>
      <c r="E2297" t="s">
        <v>25</v>
      </c>
      <c r="F2297" t="s">
        <v>20</v>
      </c>
      <c r="G2297" t="s">
        <v>85</v>
      </c>
      <c r="H2297">
        <v>6</v>
      </c>
      <c r="I2297" s="4">
        <v>163.53</v>
      </c>
      <c r="J2297" s="4">
        <v>981.18000000000006</v>
      </c>
    </row>
    <row r="2298" spans="1:10" x14ac:dyDescent="0.2">
      <c r="A2298" t="s">
        <v>4700</v>
      </c>
      <c r="B2298" s="3">
        <v>45337.543043981481</v>
      </c>
      <c r="C2298" t="s">
        <v>417</v>
      </c>
      <c r="D2298" t="s">
        <v>418</v>
      </c>
      <c r="E2298" t="s">
        <v>35</v>
      </c>
      <c r="F2298" t="s">
        <v>51</v>
      </c>
      <c r="G2298" t="s">
        <v>106</v>
      </c>
      <c r="H2298">
        <v>7</v>
      </c>
      <c r="I2298" s="4">
        <v>80.760000000000005</v>
      </c>
      <c r="J2298" s="4">
        <v>565.32000000000005</v>
      </c>
    </row>
    <row r="2299" spans="1:10" x14ac:dyDescent="0.2">
      <c r="A2299" t="s">
        <v>4701</v>
      </c>
      <c r="B2299" s="3">
        <v>45337.676493055558</v>
      </c>
      <c r="C2299" t="s">
        <v>201</v>
      </c>
      <c r="D2299" t="s">
        <v>202</v>
      </c>
      <c r="E2299" t="s">
        <v>14</v>
      </c>
      <c r="F2299" t="s">
        <v>51</v>
      </c>
      <c r="G2299" t="s">
        <v>72</v>
      </c>
      <c r="H2299">
        <v>9</v>
      </c>
      <c r="I2299" s="4">
        <v>37.479999999999997</v>
      </c>
      <c r="J2299" s="4">
        <v>337.32</v>
      </c>
    </row>
    <row r="2300" spans="1:10" x14ac:dyDescent="0.2">
      <c r="A2300" t="s">
        <v>4702</v>
      </c>
      <c r="B2300" s="3">
        <v>45337.769305555557</v>
      </c>
      <c r="C2300" t="s">
        <v>3389</v>
      </c>
      <c r="D2300" t="s">
        <v>3390</v>
      </c>
      <c r="E2300" t="s">
        <v>35</v>
      </c>
      <c r="F2300" t="s">
        <v>51</v>
      </c>
      <c r="G2300" t="s">
        <v>286</v>
      </c>
      <c r="H2300">
        <v>2</v>
      </c>
      <c r="I2300" s="4">
        <v>33.380000000000003</v>
      </c>
      <c r="J2300" s="4">
        <v>66.760000000000005</v>
      </c>
    </row>
    <row r="2301" spans="1:10" x14ac:dyDescent="0.2">
      <c r="A2301" t="s">
        <v>4703</v>
      </c>
      <c r="B2301" s="3">
        <v>45337.899444444447</v>
      </c>
      <c r="C2301" t="s">
        <v>93</v>
      </c>
      <c r="D2301" t="s">
        <v>94</v>
      </c>
      <c r="E2301" t="s">
        <v>40</v>
      </c>
      <c r="F2301" t="s">
        <v>67</v>
      </c>
      <c r="G2301" t="s">
        <v>169</v>
      </c>
      <c r="H2301">
        <v>10</v>
      </c>
      <c r="I2301" s="4">
        <v>174.16</v>
      </c>
      <c r="J2301" s="4">
        <v>1741.6</v>
      </c>
    </row>
    <row r="2302" spans="1:10" x14ac:dyDescent="0.2">
      <c r="A2302" t="s">
        <v>4704</v>
      </c>
      <c r="B2302" s="3">
        <v>45338.018993055557</v>
      </c>
      <c r="C2302" t="s">
        <v>143</v>
      </c>
      <c r="D2302" t="s">
        <v>144</v>
      </c>
      <c r="E2302" t="s">
        <v>40</v>
      </c>
      <c r="F2302" t="s">
        <v>20</v>
      </c>
      <c r="G2302" t="s">
        <v>21</v>
      </c>
      <c r="H2302">
        <v>3</v>
      </c>
      <c r="I2302" s="4">
        <v>1037.42</v>
      </c>
      <c r="J2302" s="4">
        <v>3112.26</v>
      </c>
    </row>
    <row r="2303" spans="1:10" x14ac:dyDescent="0.2">
      <c r="A2303" t="s">
        <v>4705</v>
      </c>
      <c r="B2303" s="3">
        <v>45338.24695601852</v>
      </c>
      <c r="C2303" t="s">
        <v>4706</v>
      </c>
      <c r="D2303" t="s">
        <v>4707</v>
      </c>
      <c r="E2303" t="s">
        <v>35</v>
      </c>
      <c r="F2303" t="s">
        <v>15</v>
      </c>
      <c r="G2303" t="s">
        <v>63</v>
      </c>
      <c r="H2303">
        <v>7</v>
      </c>
      <c r="I2303" s="4">
        <v>24.65</v>
      </c>
      <c r="J2303" s="4">
        <v>172.55</v>
      </c>
    </row>
    <row r="2304" spans="1:10" x14ac:dyDescent="0.2">
      <c r="A2304" t="s">
        <v>4708</v>
      </c>
      <c r="B2304" s="3">
        <v>45338.344386574077</v>
      </c>
      <c r="C2304" t="s">
        <v>152</v>
      </c>
      <c r="D2304" t="s">
        <v>153</v>
      </c>
      <c r="E2304" t="s">
        <v>35</v>
      </c>
      <c r="F2304" t="s">
        <v>80</v>
      </c>
      <c r="G2304" t="s">
        <v>81</v>
      </c>
      <c r="H2304">
        <v>3</v>
      </c>
      <c r="I2304" s="4">
        <v>34.119999999999997</v>
      </c>
      <c r="J2304" s="4">
        <v>102.36</v>
      </c>
    </row>
    <row r="2305" spans="1:10" x14ac:dyDescent="0.2">
      <c r="A2305" t="s">
        <v>4709</v>
      </c>
      <c r="B2305" s="3">
        <v>45338.665914351863</v>
      </c>
      <c r="C2305" t="s">
        <v>2435</v>
      </c>
      <c r="D2305" t="s">
        <v>2436</v>
      </c>
      <c r="E2305" t="s">
        <v>25</v>
      </c>
      <c r="F2305" t="s">
        <v>80</v>
      </c>
      <c r="G2305" t="s">
        <v>81</v>
      </c>
      <c r="H2305">
        <v>9</v>
      </c>
      <c r="I2305" s="4">
        <v>70.459999999999994</v>
      </c>
      <c r="J2305" s="4">
        <v>634.14</v>
      </c>
    </row>
    <row r="2306" spans="1:10" x14ac:dyDescent="0.2">
      <c r="A2306" t="s">
        <v>4710</v>
      </c>
      <c r="B2306" s="3">
        <v>45339.180509259262</v>
      </c>
      <c r="C2306" t="s">
        <v>2379</v>
      </c>
      <c r="D2306" t="s">
        <v>2380</v>
      </c>
      <c r="E2306" t="s">
        <v>25</v>
      </c>
      <c r="F2306" t="s">
        <v>67</v>
      </c>
      <c r="G2306" t="s">
        <v>203</v>
      </c>
      <c r="H2306">
        <v>4</v>
      </c>
      <c r="I2306" s="4">
        <v>98.45</v>
      </c>
      <c r="J2306" s="4">
        <v>393.8</v>
      </c>
    </row>
    <row r="2307" spans="1:10" x14ac:dyDescent="0.2">
      <c r="A2307" t="s">
        <v>4711</v>
      </c>
      <c r="B2307" s="3">
        <v>45339.223761574067</v>
      </c>
      <c r="C2307" t="s">
        <v>4712</v>
      </c>
      <c r="D2307" t="s">
        <v>4713</v>
      </c>
      <c r="E2307" t="s">
        <v>14</v>
      </c>
      <c r="F2307" t="s">
        <v>15</v>
      </c>
      <c r="G2307" t="s">
        <v>16</v>
      </c>
      <c r="H2307">
        <v>8</v>
      </c>
      <c r="I2307" s="4">
        <v>42.53</v>
      </c>
      <c r="J2307" s="4">
        <v>340.24</v>
      </c>
    </row>
    <row r="2308" spans="1:10" x14ac:dyDescent="0.2">
      <c r="A2308" t="s">
        <v>4714</v>
      </c>
      <c r="B2308" s="3">
        <v>45339.782199074078</v>
      </c>
      <c r="C2308" t="s">
        <v>2608</v>
      </c>
      <c r="D2308" t="s">
        <v>2609</v>
      </c>
      <c r="E2308" t="s">
        <v>40</v>
      </c>
      <c r="F2308" t="s">
        <v>51</v>
      </c>
      <c r="G2308" t="s">
        <v>286</v>
      </c>
      <c r="H2308">
        <v>6</v>
      </c>
      <c r="I2308" s="4">
        <v>72.739999999999995</v>
      </c>
      <c r="J2308" s="4">
        <v>436.43999999999988</v>
      </c>
    </row>
    <row r="2309" spans="1:10" x14ac:dyDescent="0.2">
      <c r="A2309" t="s">
        <v>4715</v>
      </c>
      <c r="B2309" s="3">
        <v>45339.905960648153</v>
      </c>
      <c r="C2309" t="s">
        <v>719</v>
      </c>
      <c r="D2309" t="s">
        <v>720</v>
      </c>
      <c r="E2309" t="s">
        <v>25</v>
      </c>
      <c r="F2309" t="s">
        <v>15</v>
      </c>
      <c r="G2309" t="s">
        <v>102</v>
      </c>
      <c r="H2309">
        <v>4</v>
      </c>
      <c r="I2309" s="4">
        <v>7.65</v>
      </c>
      <c r="J2309" s="4">
        <v>30.6</v>
      </c>
    </row>
    <row r="2310" spans="1:10" x14ac:dyDescent="0.2">
      <c r="A2310" t="s">
        <v>4716</v>
      </c>
      <c r="B2310" s="3">
        <v>45340.181863425933</v>
      </c>
      <c r="C2310" t="s">
        <v>4717</v>
      </c>
      <c r="D2310" t="s">
        <v>4718</v>
      </c>
      <c r="E2310" t="s">
        <v>14</v>
      </c>
      <c r="F2310" t="s">
        <v>15</v>
      </c>
      <c r="G2310" t="s">
        <v>102</v>
      </c>
      <c r="H2310">
        <v>10</v>
      </c>
      <c r="I2310" s="4">
        <v>2.91</v>
      </c>
      <c r="J2310" s="4">
        <v>29.1</v>
      </c>
    </row>
    <row r="2311" spans="1:10" x14ac:dyDescent="0.2">
      <c r="A2311" t="s">
        <v>4719</v>
      </c>
      <c r="B2311" s="3">
        <v>45340.371770833342</v>
      </c>
      <c r="C2311" t="s">
        <v>2292</v>
      </c>
      <c r="D2311" t="s">
        <v>2293</v>
      </c>
      <c r="E2311" t="s">
        <v>40</v>
      </c>
      <c r="F2311" t="s">
        <v>51</v>
      </c>
      <c r="G2311" t="s">
        <v>116</v>
      </c>
      <c r="H2311">
        <v>5</v>
      </c>
      <c r="I2311" s="4">
        <v>38.409999999999997</v>
      </c>
      <c r="J2311" s="4">
        <v>192.05</v>
      </c>
    </row>
    <row r="2312" spans="1:10" x14ac:dyDescent="0.2">
      <c r="A2312" t="s">
        <v>4720</v>
      </c>
      <c r="B2312" s="3">
        <v>45340.65084490741</v>
      </c>
      <c r="C2312" t="s">
        <v>4721</v>
      </c>
      <c r="D2312" t="s">
        <v>4722</v>
      </c>
      <c r="E2312" t="s">
        <v>25</v>
      </c>
      <c r="F2312" t="s">
        <v>67</v>
      </c>
      <c r="G2312" t="s">
        <v>203</v>
      </c>
      <c r="H2312">
        <v>1</v>
      </c>
      <c r="I2312" s="4">
        <v>120.74</v>
      </c>
      <c r="J2312" s="4">
        <v>120.74</v>
      </c>
    </row>
    <row r="2313" spans="1:10" x14ac:dyDescent="0.2">
      <c r="A2313" t="s">
        <v>4723</v>
      </c>
      <c r="B2313" s="3">
        <v>45340.825706018521</v>
      </c>
      <c r="C2313" t="s">
        <v>2795</v>
      </c>
      <c r="D2313" t="s">
        <v>2796</v>
      </c>
      <c r="E2313" t="s">
        <v>40</v>
      </c>
      <c r="F2313" t="s">
        <v>67</v>
      </c>
      <c r="G2313" t="s">
        <v>68</v>
      </c>
      <c r="H2313">
        <v>4</v>
      </c>
      <c r="I2313" s="4">
        <v>2014.26</v>
      </c>
      <c r="J2313" s="4">
        <v>8057.04</v>
      </c>
    </row>
    <row r="2314" spans="1:10" x14ac:dyDescent="0.2">
      <c r="A2314" t="s">
        <v>4724</v>
      </c>
      <c r="B2314" s="3">
        <v>45341.341354166667</v>
      </c>
      <c r="C2314" t="s">
        <v>917</v>
      </c>
      <c r="D2314" t="s">
        <v>918</v>
      </c>
      <c r="E2314" t="s">
        <v>25</v>
      </c>
      <c r="F2314" t="s">
        <v>80</v>
      </c>
      <c r="G2314" t="s">
        <v>81</v>
      </c>
      <c r="H2314">
        <v>2</v>
      </c>
      <c r="I2314" s="4">
        <v>60.9</v>
      </c>
      <c r="J2314" s="4">
        <v>121.8</v>
      </c>
    </row>
    <row r="2315" spans="1:10" x14ac:dyDescent="0.2">
      <c r="A2315" t="s">
        <v>4725</v>
      </c>
      <c r="B2315" s="3">
        <v>45341.55667824074</v>
      </c>
      <c r="C2315" t="s">
        <v>1724</v>
      </c>
      <c r="D2315" t="s">
        <v>1725</v>
      </c>
      <c r="E2315" t="s">
        <v>14</v>
      </c>
      <c r="F2315" t="s">
        <v>51</v>
      </c>
      <c r="G2315" t="s">
        <v>52</v>
      </c>
      <c r="H2315">
        <v>1</v>
      </c>
      <c r="I2315" s="4">
        <v>3.22</v>
      </c>
      <c r="J2315" s="4">
        <v>3.22</v>
      </c>
    </row>
    <row r="2316" spans="1:10" x14ac:dyDescent="0.2">
      <c r="A2316" t="s">
        <v>4726</v>
      </c>
      <c r="B2316" s="3">
        <v>45341.954293981478</v>
      </c>
      <c r="C2316" t="s">
        <v>728</v>
      </c>
      <c r="D2316" t="s">
        <v>729</v>
      </c>
      <c r="E2316" t="s">
        <v>40</v>
      </c>
      <c r="F2316" t="s">
        <v>67</v>
      </c>
      <c r="G2316" t="s">
        <v>120</v>
      </c>
      <c r="H2316">
        <v>1</v>
      </c>
      <c r="I2316" s="4">
        <v>32.729999999999997</v>
      </c>
      <c r="J2316" s="4">
        <v>32.729999999999997</v>
      </c>
    </row>
    <row r="2317" spans="1:10" x14ac:dyDescent="0.2">
      <c r="A2317" t="s">
        <v>4727</v>
      </c>
      <c r="B2317" s="3">
        <v>45341.96770833333</v>
      </c>
      <c r="C2317" t="s">
        <v>3893</v>
      </c>
      <c r="D2317" t="s">
        <v>3894</v>
      </c>
      <c r="E2317" t="s">
        <v>35</v>
      </c>
      <c r="F2317" t="s">
        <v>20</v>
      </c>
      <c r="G2317" t="s">
        <v>56</v>
      </c>
      <c r="H2317">
        <v>5</v>
      </c>
      <c r="I2317" s="4">
        <v>2009.45</v>
      </c>
      <c r="J2317" s="4">
        <v>10047.25</v>
      </c>
    </row>
    <row r="2318" spans="1:10" x14ac:dyDescent="0.2">
      <c r="A2318" t="s">
        <v>4728</v>
      </c>
      <c r="B2318" s="3">
        <v>45342.056608796287</v>
      </c>
      <c r="C2318" t="s">
        <v>272</v>
      </c>
      <c r="D2318" t="s">
        <v>273</v>
      </c>
      <c r="E2318" t="s">
        <v>40</v>
      </c>
      <c r="F2318" t="s">
        <v>20</v>
      </c>
      <c r="G2318" t="s">
        <v>56</v>
      </c>
      <c r="H2318">
        <v>6</v>
      </c>
      <c r="I2318" s="4">
        <v>853.16</v>
      </c>
      <c r="J2318" s="4">
        <v>5118.96</v>
      </c>
    </row>
    <row r="2319" spans="1:10" x14ac:dyDescent="0.2">
      <c r="A2319" t="s">
        <v>4729</v>
      </c>
      <c r="B2319" s="3">
        <v>45342.209189814806</v>
      </c>
      <c r="C2319" t="s">
        <v>3078</v>
      </c>
      <c r="D2319" t="s">
        <v>3079</v>
      </c>
      <c r="E2319" t="s">
        <v>14</v>
      </c>
      <c r="F2319" t="s">
        <v>20</v>
      </c>
      <c r="G2319" t="s">
        <v>85</v>
      </c>
      <c r="H2319">
        <v>5</v>
      </c>
      <c r="I2319" s="4">
        <v>59.11</v>
      </c>
      <c r="J2319" s="4">
        <v>295.55</v>
      </c>
    </row>
    <row r="2320" spans="1:10" x14ac:dyDescent="0.2">
      <c r="A2320" t="s">
        <v>4730</v>
      </c>
      <c r="B2320" s="3">
        <v>45342.685856481483</v>
      </c>
      <c r="C2320" t="s">
        <v>2439</v>
      </c>
      <c r="D2320" t="s">
        <v>2440</v>
      </c>
      <c r="E2320" t="s">
        <v>25</v>
      </c>
      <c r="F2320" t="s">
        <v>30</v>
      </c>
      <c r="G2320" t="s">
        <v>47</v>
      </c>
      <c r="H2320">
        <v>5</v>
      </c>
      <c r="I2320" s="4">
        <v>177.39</v>
      </c>
      <c r="J2320" s="4">
        <v>886.94999999999993</v>
      </c>
    </row>
    <row r="2321" spans="1:10" x14ac:dyDescent="0.2">
      <c r="A2321" t="s">
        <v>4731</v>
      </c>
      <c r="B2321" s="3">
        <v>45342.723576388889</v>
      </c>
      <c r="C2321" t="s">
        <v>620</v>
      </c>
      <c r="D2321" t="s">
        <v>621</v>
      </c>
      <c r="E2321" t="s">
        <v>35</v>
      </c>
      <c r="F2321" t="s">
        <v>20</v>
      </c>
      <c r="G2321" t="s">
        <v>98</v>
      </c>
      <c r="H2321">
        <v>9</v>
      </c>
      <c r="I2321" s="4">
        <v>808.24</v>
      </c>
      <c r="J2321" s="4">
        <v>7274.16</v>
      </c>
    </row>
    <row r="2322" spans="1:10" x14ac:dyDescent="0.2">
      <c r="A2322" t="s">
        <v>4732</v>
      </c>
      <c r="B2322" s="3">
        <v>45342.737002314818</v>
      </c>
      <c r="C2322" t="s">
        <v>1331</v>
      </c>
      <c r="D2322" t="s">
        <v>1332</v>
      </c>
      <c r="E2322" t="s">
        <v>25</v>
      </c>
      <c r="F2322" t="s">
        <v>51</v>
      </c>
      <c r="G2322" t="s">
        <v>52</v>
      </c>
      <c r="H2322">
        <v>7</v>
      </c>
      <c r="I2322" s="4">
        <v>5.65</v>
      </c>
      <c r="J2322" s="4">
        <v>39.549999999999997</v>
      </c>
    </row>
    <row r="2323" spans="1:10" x14ac:dyDescent="0.2">
      <c r="A2323" t="s">
        <v>4733</v>
      </c>
      <c r="B2323" s="3">
        <v>45342.896168981482</v>
      </c>
      <c r="C2323" t="s">
        <v>1885</v>
      </c>
      <c r="D2323" t="s">
        <v>1886</v>
      </c>
      <c r="E2323" t="s">
        <v>40</v>
      </c>
      <c r="F2323" t="s">
        <v>80</v>
      </c>
      <c r="G2323" t="s">
        <v>249</v>
      </c>
      <c r="H2323">
        <v>10</v>
      </c>
      <c r="I2323" s="4">
        <v>101.28</v>
      </c>
      <c r="J2323" s="4">
        <v>1012.8</v>
      </c>
    </row>
    <row r="2324" spans="1:10" x14ac:dyDescent="0.2">
      <c r="A2324" t="s">
        <v>4734</v>
      </c>
      <c r="B2324" s="3">
        <v>45343.143541666657</v>
      </c>
      <c r="C2324" t="s">
        <v>924</v>
      </c>
      <c r="D2324" t="s">
        <v>925</v>
      </c>
      <c r="E2324" t="s">
        <v>25</v>
      </c>
      <c r="F2324" t="s">
        <v>20</v>
      </c>
      <c r="G2324" t="s">
        <v>56</v>
      </c>
      <c r="H2324">
        <v>1</v>
      </c>
      <c r="I2324" s="4">
        <v>304.87</v>
      </c>
      <c r="J2324" s="4">
        <v>304.87</v>
      </c>
    </row>
    <row r="2325" spans="1:10" x14ac:dyDescent="0.2">
      <c r="A2325" t="s">
        <v>4735</v>
      </c>
      <c r="B2325" s="3">
        <v>45343.180266203701</v>
      </c>
      <c r="C2325" t="s">
        <v>2624</v>
      </c>
      <c r="D2325" t="s">
        <v>2625</v>
      </c>
      <c r="E2325" t="s">
        <v>35</v>
      </c>
      <c r="F2325" t="s">
        <v>20</v>
      </c>
      <c r="G2325" t="s">
        <v>36</v>
      </c>
      <c r="H2325">
        <v>3</v>
      </c>
      <c r="I2325" s="4">
        <v>262.83999999999997</v>
      </c>
      <c r="J2325" s="4">
        <v>788.52</v>
      </c>
    </row>
    <row r="2326" spans="1:10" x14ac:dyDescent="0.2">
      <c r="A2326" t="s">
        <v>4736</v>
      </c>
      <c r="B2326" s="3">
        <v>45343.26390046296</v>
      </c>
      <c r="C2326" t="s">
        <v>4737</v>
      </c>
      <c r="D2326" t="s">
        <v>4738</v>
      </c>
      <c r="E2326" t="s">
        <v>25</v>
      </c>
      <c r="F2326" t="s">
        <v>20</v>
      </c>
      <c r="G2326" t="s">
        <v>21</v>
      </c>
      <c r="H2326">
        <v>3</v>
      </c>
      <c r="I2326" s="4">
        <v>2461.2600000000002</v>
      </c>
      <c r="J2326" s="4">
        <v>7383.7800000000007</v>
      </c>
    </row>
    <row r="2327" spans="1:10" x14ac:dyDescent="0.2">
      <c r="A2327" t="s">
        <v>4739</v>
      </c>
      <c r="B2327" s="3">
        <v>45343.369016203702</v>
      </c>
      <c r="C2327" t="s">
        <v>4740</v>
      </c>
      <c r="D2327" t="s">
        <v>4741</v>
      </c>
      <c r="E2327" t="s">
        <v>35</v>
      </c>
      <c r="F2327" t="s">
        <v>30</v>
      </c>
      <c r="G2327" t="s">
        <v>192</v>
      </c>
      <c r="H2327">
        <v>8</v>
      </c>
      <c r="I2327" s="4">
        <v>127.78</v>
      </c>
      <c r="J2327" s="4">
        <v>1022.24</v>
      </c>
    </row>
    <row r="2328" spans="1:10" x14ac:dyDescent="0.2">
      <c r="A2328" t="s">
        <v>4742</v>
      </c>
      <c r="B2328" s="3">
        <v>45343.671967592592</v>
      </c>
      <c r="C2328" t="s">
        <v>4424</v>
      </c>
      <c r="D2328" t="s">
        <v>4425</v>
      </c>
      <c r="E2328" t="s">
        <v>25</v>
      </c>
      <c r="F2328" t="s">
        <v>15</v>
      </c>
      <c r="G2328" t="s">
        <v>102</v>
      </c>
      <c r="H2328">
        <v>2</v>
      </c>
      <c r="I2328" s="4">
        <v>15.97</v>
      </c>
      <c r="J2328" s="4">
        <v>31.94</v>
      </c>
    </row>
    <row r="2329" spans="1:10" x14ac:dyDescent="0.2">
      <c r="A2329" t="s">
        <v>4743</v>
      </c>
      <c r="B2329" s="3">
        <v>45344.065000000002</v>
      </c>
      <c r="C2329" t="s">
        <v>2091</v>
      </c>
      <c r="D2329" t="s">
        <v>2092</v>
      </c>
      <c r="E2329" t="s">
        <v>40</v>
      </c>
      <c r="F2329" t="s">
        <v>80</v>
      </c>
      <c r="G2329" t="s">
        <v>81</v>
      </c>
      <c r="H2329">
        <v>7</v>
      </c>
      <c r="I2329" s="4">
        <v>65.44</v>
      </c>
      <c r="J2329" s="4">
        <v>458.08</v>
      </c>
    </row>
    <row r="2330" spans="1:10" x14ac:dyDescent="0.2">
      <c r="A2330" t="s">
        <v>4744</v>
      </c>
      <c r="B2330" s="3">
        <v>45344.156689814823</v>
      </c>
      <c r="C2330" t="s">
        <v>1724</v>
      </c>
      <c r="D2330" t="s">
        <v>1725</v>
      </c>
      <c r="E2330" t="s">
        <v>14</v>
      </c>
      <c r="F2330" t="s">
        <v>15</v>
      </c>
      <c r="G2330" t="s">
        <v>63</v>
      </c>
      <c r="H2330">
        <v>6</v>
      </c>
      <c r="I2330" s="4">
        <v>4.6100000000000003</v>
      </c>
      <c r="J2330" s="4">
        <v>27.66</v>
      </c>
    </row>
    <row r="2331" spans="1:10" x14ac:dyDescent="0.2">
      <c r="A2331" t="s">
        <v>4745</v>
      </c>
      <c r="B2331" s="3">
        <v>45344.424375000002</v>
      </c>
      <c r="C2331" t="s">
        <v>2795</v>
      </c>
      <c r="D2331" t="s">
        <v>2796</v>
      </c>
      <c r="E2331" t="s">
        <v>40</v>
      </c>
      <c r="F2331" t="s">
        <v>30</v>
      </c>
      <c r="G2331" t="s">
        <v>192</v>
      </c>
      <c r="H2331">
        <v>6</v>
      </c>
      <c r="I2331" s="4">
        <v>77.64</v>
      </c>
      <c r="J2331" s="4">
        <v>465.84</v>
      </c>
    </row>
    <row r="2332" spans="1:10" x14ac:dyDescent="0.2">
      <c r="A2332" t="s">
        <v>4746</v>
      </c>
      <c r="B2332" s="3">
        <v>45344.430381944447</v>
      </c>
      <c r="C2332" t="s">
        <v>4137</v>
      </c>
      <c r="D2332" t="s">
        <v>4138</v>
      </c>
      <c r="E2332" t="s">
        <v>14</v>
      </c>
      <c r="F2332" t="s">
        <v>20</v>
      </c>
      <c r="G2332" t="s">
        <v>98</v>
      </c>
      <c r="H2332">
        <v>8</v>
      </c>
      <c r="I2332" s="4">
        <v>739.62</v>
      </c>
      <c r="J2332" s="4">
        <v>5916.96</v>
      </c>
    </row>
    <row r="2333" spans="1:10" x14ac:dyDescent="0.2">
      <c r="A2333" t="s">
        <v>4747</v>
      </c>
      <c r="B2333" s="3">
        <v>45344.547592592593</v>
      </c>
      <c r="C2333" t="s">
        <v>1650</v>
      </c>
      <c r="D2333" t="s">
        <v>1651</v>
      </c>
      <c r="E2333" t="s">
        <v>14</v>
      </c>
      <c r="F2333" t="s">
        <v>15</v>
      </c>
      <c r="G2333" t="s">
        <v>63</v>
      </c>
      <c r="H2333">
        <v>4</v>
      </c>
      <c r="I2333" s="4">
        <v>14.65</v>
      </c>
      <c r="J2333" s="4">
        <v>58.6</v>
      </c>
    </row>
    <row r="2334" spans="1:10" x14ac:dyDescent="0.2">
      <c r="A2334" t="s">
        <v>4748</v>
      </c>
      <c r="B2334" s="3">
        <v>45344.894016203703</v>
      </c>
      <c r="C2334" t="s">
        <v>3494</v>
      </c>
      <c r="D2334" t="s">
        <v>3495</v>
      </c>
      <c r="E2334" t="s">
        <v>35</v>
      </c>
      <c r="F2334" t="s">
        <v>67</v>
      </c>
      <c r="G2334" t="s">
        <v>68</v>
      </c>
      <c r="H2334">
        <v>8</v>
      </c>
      <c r="I2334" s="4">
        <v>1411.78</v>
      </c>
      <c r="J2334" s="4">
        <v>11294.24</v>
      </c>
    </row>
    <row r="2335" spans="1:10" x14ac:dyDescent="0.2">
      <c r="A2335" t="s">
        <v>4749</v>
      </c>
      <c r="B2335" s="3">
        <v>45344.961099537039</v>
      </c>
      <c r="C2335" t="s">
        <v>4750</v>
      </c>
      <c r="D2335" t="s">
        <v>4751</v>
      </c>
      <c r="E2335" t="s">
        <v>35</v>
      </c>
      <c r="F2335" t="s">
        <v>67</v>
      </c>
      <c r="G2335" t="s">
        <v>199</v>
      </c>
      <c r="H2335">
        <v>2</v>
      </c>
      <c r="I2335" s="4">
        <v>461.5</v>
      </c>
      <c r="J2335" s="4">
        <v>923</v>
      </c>
    </row>
    <row r="2336" spans="1:10" x14ac:dyDescent="0.2">
      <c r="A2336" t="s">
        <v>4752</v>
      </c>
      <c r="B2336" s="3">
        <v>45345.019930555558</v>
      </c>
      <c r="C2336" t="s">
        <v>1239</v>
      </c>
      <c r="D2336" t="s">
        <v>1240</v>
      </c>
      <c r="E2336" t="s">
        <v>25</v>
      </c>
      <c r="F2336" t="s">
        <v>80</v>
      </c>
      <c r="G2336" t="s">
        <v>249</v>
      </c>
      <c r="H2336">
        <v>5</v>
      </c>
      <c r="I2336" s="4">
        <v>378.77</v>
      </c>
      <c r="J2336" s="4">
        <v>1893.85</v>
      </c>
    </row>
    <row r="2337" spans="1:10" x14ac:dyDescent="0.2">
      <c r="A2337" t="s">
        <v>4753</v>
      </c>
      <c r="B2337" s="3">
        <v>45345.152465277781</v>
      </c>
      <c r="C2337" t="s">
        <v>4354</v>
      </c>
      <c r="D2337" t="s">
        <v>4355</v>
      </c>
      <c r="E2337" t="s">
        <v>25</v>
      </c>
      <c r="F2337" t="s">
        <v>20</v>
      </c>
      <c r="G2337" t="s">
        <v>85</v>
      </c>
      <c r="H2337">
        <v>5</v>
      </c>
      <c r="I2337" s="4">
        <v>392.14</v>
      </c>
      <c r="J2337" s="4">
        <v>1960.7</v>
      </c>
    </row>
    <row r="2338" spans="1:10" x14ac:dyDescent="0.2">
      <c r="A2338" t="s">
        <v>4754</v>
      </c>
      <c r="B2338" s="3">
        <v>45345.495636574073</v>
      </c>
      <c r="C2338" t="s">
        <v>1541</v>
      </c>
      <c r="D2338" t="s">
        <v>1542</v>
      </c>
      <c r="E2338" t="s">
        <v>14</v>
      </c>
      <c r="F2338" t="s">
        <v>20</v>
      </c>
      <c r="G2338" t="s">
        <v>85</v>
      </c>
      <c r="H2338">
        <v>9</v>
      </c>
      <c r="I2338" s="4">
        <v>302.42</v>
      </c>
      <c r="J2338" s="4">
        <v>2721.78</v>
      </c>
    </row>
    <row r="2339" spans="1:10" x14ac:dyDescent="0.2">
      <c r="A2339" t="s">
        <v>4755</v>
      </c>
      <c r="B2339" s="3">
        <v>45345.74596064815</v>
      </c>
      <c r="C2339" t="s">
        <v>4756</v>
      </c>
      <c r="D2339" t="s">
        <v>4757</v>
      </c>
      <c r="E2339" t="s">
        <v>40</v>
      </c>
      <c r="F2339" t="s">
        <v>20</v>
      </c>
      <c r="G2339" t="s">
        <v>21</v>
      </c>
      <c r="H2339">
        <v>1</v>
      </c>
      <c r="I2339" s="4">
        <v>1298.44</v>
      </c>
      <c r="J2339" s="4">
        <v>1298.44</v>
      </c>
    </row>
    <row r="2340" spans="1:10" x14ac:dyDescent="0.2">
      <c r="A2340" t="s">
        <v>4758</v>
      </c>
      <c r="B2340" s="3">
        <v>45346.262395833342</v>
      </c>
      <c r="C2340" t="s">
        <v>2339</v>
      </c>
      <c r="D2340" t="s">
        <v>2340</v>
      </c>
      <c r="E2340" t="s">
        <v>40</v>
      </c>
      <c r="F2340" t="s">
        <v>51</v>
      </c>
      <c r="G2340" t="s">
        <v>106</v>
      </c>
      <c r="H2340">
        <v>9</v>
      </c>
      <c r="I2340" s="4">
        <v>236.45</v>
      </c>
      <c r="J2340" s="4">
        <v>2128.0500000000002</v>
      </c>
    </row>
    <row r="2341" spans="1:10" x14ac:dyDescent="0.2">
      <c r="A2341" t="s">
        <v>4759</v>
      </c>
      <c r="B2341" s="3">
        <v>45346.670335648138</v>
      </c>
      <c r="C2341" t="s">
        <v>740</v>
      </c>
      <c r="D2341" t="s">
        <v>741</v>
      </c>
      <c r="E2341" t="s">
        <v>40</v>
      </c>
      <c r="F2341" t="s">
        <v>67</v>
      </c>
      <c r="G2341" t="s">
        <v>199</v>
      </c>
      <c r="H2341">
        <v>10</v>
      </c>
      <c r="I2341" s="4">
        <v>446.83</v>
      </c>
      <c r="J2341" s="4">
        <v>4468.3</v>
      </c>
    </row>
    <row r="2342" spans="1:10" x14ac:dyDescent="0.2">
      <c r="A2342" t="s">
        <v>4760</v>
      </c>
      <c r="B2342" s="3">
        <v>45346.863796296297</v>
      </c>
      <c r="C2342" t="s">
        <v>4761</v>
      </c>
      <c r="D2342" t="s">
        <v>4762</v>
      </c>
      <c r="E2342" t="s">
        <v>14</v>
      </c>
      <c r="F2342" t="s">
        <v>51</v>
      </c>
      <c r="G2342" t="s">
        <v>52</v>
      </c>
      <c r="H2342">
        <v>8</v>
      </c>
      <c r="I2342" s="4">
        <v>22.32</v>
      </c>
      <c r="J2342" s="4">
        <v>178.56</v>
      </c>
    </row>
    <row r="2343" spans="1:10" x14ac:dyDescent="0.2">
      <c r="A2343" t="s">
        <v>4763</v>
      </c>
      <c r="B2343" s="3">
        <v>45347.310706018521</v>
      </c>
      <c r="C2343" t="s">
        <v>2044</v>
      </c>
      <c r="D2343" t="s">
        <v>2045</v>
      </c>
      <c r="E2343" t="s">
        <v>35</v>
      </c>
      <c r="F2343" t="s">
        <v>80</v>
      </c>
      <c r="G2343" t="s">
        <v>387</v>
      </c>
      <c r="H2343">
        <v>5</v>
      </c>
      <c r="I2343" s="4">
        <v>379.16</v>
      </c>
      <c r="J2343" s="4">
        <v>1895.8</v>
      </c>
    </row>
    <row r="2344" spans="1:10" x14ac:dyDescent="0.2">
      <c r="A2344" t="s">
        <v>4764</v>
      </c>
      <c r="B2344" s="3">
        <v>45347.821469907409</v>
      </c>
      <c r="C2344" t="s">
        <v>3031</v>
      </c>
      <c r="D2344" t="s">
        <v>3032</v>
      </c>
      <c r="E2344" t="s">
        <v>35</v>
      </c>
      <c r="F2344" t="s">
        <v>67</v>
      </c>
      <c r="G2344" t="s">
        <v>120</v>
      </c>
      <c r="H2344">
        <v>7</v>
      </c>
      <c r="I2344" s="4">
        <v>52.01</v>
      </c>
      <c r="J2344" s="4">
        <v>364.07</v>
      </c>
    </row>
    <row r="2345" spans="1:10" x14ac:dyDescent="0.2">
      <c r="A2345" t="s">
        <v>4765</v>
      </c>
      <c r="B2345" s="3">
        <v>45348.029618055552</v>
      </c>
      <c r="C2345" t="s">
        <v>2209</v>
      </c>
      <c r="D2345" t="s">
        <v>2210</v>
      </c>
      <c r="E2345" t="s">
        <v>25</v>
      </c>
      <c r="F2345" t="s">
        <v>20</v>
      </c>
      <c r="G2345" t="s">
        <v>98</v>
      </c>
      <c r="H2345">
        <v>9</v>
      </c>
      <c r="I2345" s="4">
        <v>1101.6199999999999</v>
      </c>
      <c r="J2345" s="4">
        <v>9914.5799999999981</v>
      </c>
    </row>
    <row r="2346" spans="1:10" x14ac:dyDescent="0.2">
      <c r="A2346" t="s">
        <v>4766</v>
      </c>
      <c r="B2346" s="3">
        <v>45348.20585648148</v>
      </c>
      <c r="C2346" t="s">
        <v>3619</v>
      </c>
      <c r="D2346" t="s">
        <v>3620</v>
      </c>
      <c r="E2346" t="s">
        <v>14</v>
      </c>
      <c r="F2346" t="s">
        <v>20</v>
      </c>
      <c r="G2346" t="s">
        <v>85</v>
      </c>
      <c r="H2346">
        <v>7</v>
      </c>
      <c r="I2346" s="4">
        <v>74.510000000000005</v>
      </c>
      <c r="J2346" s="4">
        <v>521.57000000000005</v>
      </c>
    </row>
    <row r="2347" spans="1:10" x14ac:dyDescent="0.2">
      <c r="A2347" t="s">
        <v>4767</v>
      </c>
      <c r="B2347" s="3">
        <v>45348.286261574067</v>
      </c>
      <c r="C2347" t="s">
        <v>3563</v>
      </c>
      <c r="D2347" t="s">
        <v>3564</v>
      </c>
      <c r="E2347" t="s">
        <v>35</v>
      </c>
      <c r="F2347" t="s">
        <v>51</v>
      </c>
      <c r="G2347" t="s">
        <v>286</v>
      </c>
      <c r="H2347">
        <v>41</v>
      </c>
      <c r="I2347" s="4">
        <v>40.65</v>
      </c>
      <c r="J2347" s="4">
        <v>1666.65</v>
      </c>
    </row>
    <row r="2348" spans="1:10" x14ac:dyDescent="0.2">
      <c r="A2348" t="s">
        <v>4768</v>
      </c>
      <c r="B2348" s="3">
        <v>45348.472662037027</v>
      </c>
      <c r="C2348" t="s">
        <v>1442</v>
      </c>
      <c r="D2348" t="s">
        <v>1443</v>
      </c>
      <c r="E2348" t="s">
        <v>35</v>
      </c>
      <c r="F2348" t="s">
        <v>30</v>
      </c>
      <c r="G2348" t="s">
        <v>162</v>
      </c>
      <c r="H2348">
        <v>1</v>
      </c>
      <c r="I2348" s="4">
        <v>51.17</v>
      </c>
      <c r="J2348" s="4">
        <v>51.17</v>
      </c>
    </row>
    <row r="2349" spans="1:10" x14ac:dyDescent="0.2">
      <c r="A2349" t="s">
        <v>4769</v>
      </c>
      <c r="B2349" s="3">
        <v>45348.683009259257</v>
      </c>
      <c r="C2349" t="s">
        <v>2669</v>
      </c>
      <c r="D2349" t="s">
        <v>2670</v>
      </c>
      <c r="E2349" t="s">
        <v>40</v>
      </c>
      <c r="F2349" t="s">
        <v>15</v>
      </c>
      <c r="G2349" t="s">
        <v>16</v>
      </c>
      <c r="H2349">
        <v>6</v>
      </c>
      <c r="I2349" s="4">
        <v>31.79</v>
      </c>
      <c r="J2349" s="4">
        <v>190.74</v>
      </c>
    </row>
    <row r="2350" spans="1:10" x14ac:dyDescent="0.2">
      <c r="A2350" t="s">
        <v>4770</v>
      </c>
      <c r="B2350" s="3">
        <v>45348.791539351849</v>
      </c>
      <c r="C2350" t="s">
        <v>2983</v>
      </c>
      <c r="D2350" t="s">
        <v>2984</v>
      </c>
      <c r="E2350" t="s">
        <v>35</v>
      </c>
      <c r="F2350" t="s">
        <v>30</v>
      </c>
      <c r="G2350" t="s">
        <v>192</v>
      </c>
      <c r="H2350">
        <v>5</v>
      </c>
      <c r="I2350" s="4">
        <v>96.91</v>
      </c>
      <c r="J2350" s="4">
        <v>484.55</v>
      </c>
    </row>
    <row r="2351" spans="1:10" x14ac:dyDescent="0.2">
      <c r="A2351" t="s">
        <v>4771</v>
      </c>
      <c r="B2351" s="3">
        <v>45348.92328703704</v>
      </c>
      <c r="C2351" t="s">
        <v>1891</v>
      </c>
      <c r="D2351" t="s">
        <v>1892</v>
      </c>
      <c r="E2351" t="s">
        <v>35</v>
      </c>
      <c r="F2351" t="s">
        <v>20</v>
      </c>
      <c r="G2351" t="s">
        <v>98</v>
      </c>
      <c r="H2351">
        <v>4</v>
      </c>
      <c r="I2351" s="4">
        <v>600.30999999999995</v>
      </c>
      <c r="J2351" s="4">
        <v>2401.2399999999998</v>
      </c>
    </row>
    <row r="2352" spans="1:10" x14ac:dyDescent="0.2">
      <c r="A2352" t="s">
        <v>4772</v>
      </c>
      <c r="B2352" s="3">
        <v>45349.259155092594</v>
      </c>
      <c r="C2352" t="s">
        <v>4773</v>
      </c>
      <c r="D2352" t="s">
        <v>4774</v>
      </c>
      <c r="E2352" t="s">
        <v>14</v>
      </c>
      <c r="F2352" t="s">
        <v>51</v>
      </c>
      <c r="G2352" t="s">
        <v>72</v>
      </c>
      <c r="H2352">
        <v>2</v>
      </c>
      <c r="I2352" s="4">
        <v>6.11</v>
      </c>
      <c r="J2352" s="4">
        <v>12.22</v>
      </c>
    </row>
    <row r="2353" spans="1:10" x14ac:dyDescent="0.2">
      <c r="A2353" t="s">
        <v>4775</v>
      </c>
      <c r="B2353" s="3">
        <v>45349.28224537037</v>
      </c>
      <c r="C2353" t="s">
        <v>3784</v>
      </c>
      <c r="D2353" t="s">
        <v>3785</v>
      </c>
      <c r="E2353" t="s">
        <v>40</v>
      </c>
      <c r="F2353" t="s">
        <v>80</v>
      </c>
      <c r="G2353" t="s">
        <v>188</v>
      </c>
      <c r="H2353">
        <v>7</v>
      </c>
      <c r="I2353" s="4">
        <v>123.58</v>
      </c>
      <c r="J2353" s="4">
        <v>865.06</v>
      </c>
    </row>
    <row r="2354" spans="1:10" x14ac:dyDescent="0.2">
      <c r="A2354" t="s">
        <v>4776</v>
      </c>
      <c r="B2354" s="3">
        <v>45350.133634259262</v>
      </c>
      <c r="C2354" t="s">
        <v>1758</v>
      </c>
      <c r="D2354" t="s">
        <v>1759</v>
      </c>
      <c r="E2354" t="s">
        <v>35</v>
      </c>
      <c r="F2354" t="s">
        <v>15</v>
      </c>
      <c r="G2354" t="s">
        <v>16</v>
      </c>
      <c r="H2354">
        <v>4</v>
      </c>
      <c r="I2354" s="4">
        <v>46.66</v>
      </c>
      <c r="J2354" s="4">
        <v>186.64</v>
      </c>
    </row>
    <row r="2355" spans="1:10" x14ac:dyDescent="0.2">
      <c r="A2355" t="s">
        <v>4777</v>
      </c>
      <c r="B2355" s="3">
        <v>45350.469583333332</v>
      </c>
      <c r="C2355" t="s">
        <v>1737</v>
      </c>
      <c r="D2355" t="s">
        <v>1738</v>
      </c>
      <c r="E2355" t="s">
        <v>35</v>
      </c>
      <c r="F2355" t="s">
        <v>20</v>
      </c>
      <c r="G2355" t="s">
        <v>21</v>
      </c>
      <c r="H2355">
        <v>10</v>
      </c>
      <c r="I2355" s="4">
        <v>1967.84</v>
      </c>
      <c r="J2355" s="4">
        <v>19678.400000000001</v>
      </c>
    </row>
    <row r="2356" spans="1:10" x14ac:dyDescent="0.2">
      <c r="A2356" t="s">
        <v>4778</v>
      </c>
      <c r="B2356" s="3">
        <v>45350.470416666663</v>
      </c>
      <c r="C2356" t="s">
        <v>4779</v>
      </c>
      <c r="D2356" t="s">
        <v>4780</v>
      </c>
      <c r="E2356" t="s">
        <v>25</v>
      </c>
      <c r="F2356" t="s">
        <v>67</v>
      </c>
      <c r="G2356" t="s">
        <v>169</v>
      </c>
      <c r="H2356">
        <v>6</v>
      </c>
      <c r="I2356" s="4">
        <v>155.4</v>
      </c>
      <c r="J2356" s="4">
        <v>932.40000000000009</v>
      </c>
    </row>
    <row r="2357" spans="1:10" x14ac:dyDescent="0.2">
      <c r="A2357" t="s">
        <v>4781</v>
      </c>
      <c r="B2357" s="3">
        <v>45350.64471064815</v>
      </c>
      <c r="C2357" t="s">
        <v>4782</v>
      </c>
      <c r="D2357" t="s">
        <v>4783</v>
      </c>
      <c r="E2357" t="s">
        <v>25</v>
      </c>
      <c r="F2357" t="s">
        <v>51</v>
      </c>
      <c r="G2357" t="s">
        <v>52</v>
      </c>
      <c r="H2357">
        <v>7</v>
      </c>
      <c r="I2357" s="4">
        <v>4.17</v>
      </c>
      <c r="J2357" s="4">
        <v>29.19</v>
      </c>
    </row>
    <row r="2358" spans="1:10" x14ac:dyDescent="0.2">
      <c r="A2358" t="s">
        <v>4784</v>
      </c>
      <c r="B2358" s="3">
        <v>45350.701539351852</v>
      </c>
      <c r="C2358" t="s">
        <v>3822</v>
      </c>
      <c r="D2358" t="s">
        <v>3823</v>
      </c>
      <c r="E2358" t="s">
        <v>14</v>
      </c>
      <c r="F2358" t="s">
        <v>51</v>
      </c>
      <c r="G2358" t="s">
        <v>106</v>
      </c>
      <c r="H2358">
        <v>10</v>
      </c>
      <c r="I2358" s="4">
        <v>76.08</v>
      </c>
      <c r="J2358" s="4">
        <v>760.8</v>
      </c>
    </row>
    <row r="2359" spans="1:10" x14ac:dyDescent="0.2">
      <c r="A2359" t="s">
        <v>4785</v>
      </c>
      <c r="B2359" s="3">
        <v>45351.141435185193</v>
      </c>
      <c r="C2359" t="s">
        <v>848</v>
      </c>
      <c r="D2359" t="s">
        <v>849</v>
      </c>
      <c r="E2359" t="s">
        <v>25</v>
      </c>
      <c r="F2359" t="s">
        <v>15</v>
      </c>
      <c r="G2359" t="s">
        <v>63</v>
      </c>
      <c r="H2359">
        <v>9</v>
      </c>
      <c r="I2359" s="4">
        <v>3.94</v>
      </c>
      <c r="J2359" s="4">
        <v>35.46</v>
      </c>
    </row>
    <row r="2360" spans="1:10" x14ac:dyDescent="0.2">
      <c r="A2360" t="s">
        <v>4786</v>
      </c>
      <c r="B2360" s="3">
        <v>45351.222511574073</v>
      </c>
      <c r="C2360" t="s">
        <v>2345</v>
      </c>
      <c r="D2360" t="s">
        <v>2346</v>
      </c>
      <c r="E2360" t="s">
        <v>35</v>
      </c>
      <c r="F2360" t="s">
        <v>80</v>
      </c>
      <c r="G2360" t="s">
        <v>361</v>
      </c>
      <c r="H2360">
        <v>5</v>
      </c>
      <c r="I2360" s="4">
        <v>426.42</v>
      </c>
      <c r="J2360" s="4">
        <v>2132.1</v>
      </c>
    </row>
    <row r="2361" spans="1:10" x14ac:dyDescent="0.2">
      <c r="A2361" t="s">
        <v>4787</v>
      </c>
      <c r="B2361" s="3">
        <v>45351.353726851848</v>
      </c>
      <c r="C2361" t="s">
        <v>4788</v>
      </c>
      <c r="D2361" t="s">
        <v>4789</v>
      </c>
      <c r="E2361" t="s">
        <v>14</v>
      </c>
      <c r="F2361" t="s">
        <v>51</v>
      </c>
      <c r="G2361" t="s">
        <v>116</v>
      </c>
      <c r="H2361">
        <v>3</v>
      </c>
      <c r="I2361" s="4">
        <v>31.89</v>
      </c>
      <c r="J2361" s="4">
        <v>95.67</v>
      </c>
    </row>
    <row r="2362" spans="1:10" x14ac:dyDescent="0.2">
      <c r="A2362" t="s">
        <v>4790</v>
      </c>
      <c r="B2362" s="3">
        <v>45351.54960648148</v>
      </c>
      <c r="C2362" t="s">
        <v>4666</v>
      </c>
      <c r="D2362" t="s">
        <v>4667</v>
      </c>
      <c r="E2362" t="s">
        <v>35</v>
      </c>
      <c r="F2362" t="s">
        <v>80</v>
      </c>
      <c r="G2362" t="s">
        <v>188</v>
      </c>
      <c r="H2362">
        <v>1</v>
      </c>
      <c r="I2362" s="4">
        <v>86.24</v>
      </c>
      <c r="J2362" s="4">
        <v>86.24</v>
      </c>
    </row>
    <row r="2363" spans="1:10" x14ac:dyDescent="0.2">
      <c r="A2363" t="s">
        <v>4791</v>
      </c>
      <c r="B2363" s="3">
        <v>45351.645590277767</v>
      </c>
      <c r="C2363" t="s">
        <v>2762</v>
      </c>
      <c r="D2363" t="s">
        <v>2763</v>
      </c>
      <c r="E2363" t="s">
        <v>25</v>
      </c>
      <c r="F2363" t="s">
        <v>20</v>
      </c>
      <c r="G2363" t="s">
        <v>85</v>
      </c>
      <c r="H2363">
        <v>2</v>
      </c>
      <c r="I2363" s="4">
        <v>265.66000000000003</v>
      </c>
      <c r="J2363" s="4">
        <v>531.32000000000005</v>
      </c>
    </row>
    <row r="2364" spans="1:10" x14ac:dyDescent="0.2">
      <c r="A2364" t="s">
        <v>4792</v>
      </c>
      <c r="B2364" s="3">
        <v>45351.921331018522</v>
      </c>
      <c r="C2364" t="s">
        <v>722</v>
      </c>
      <c r="D2364" t="s">
        <v>723</v>
      </c>
      <c r="E2364" t="s">
        <v>40</v>
      </c>
      <c r="F2364" t="s">
        <v>15</v>
      </c>
      <c r="G2364" t="s">
        <v>63</v>
      </c>
      <c r="H2364">
        <v>9</v>
      </c>
      <c r="I2364" s="4">
        <v>15.09</v>
      </c>
      <c r="J2364" s="4">
        <v>135.81</v>
      </c>
    </row>
    <row r="2365" spans="1:10" x14ac:dyDescent="0.2">
      <c r="A2365" t="s">
        <v>4793</v>
      </c>
      <c r="B2365" s="3">
        <v>45351.944895833331</v>
      </c>
      <c r="C2365" t="s">
        <v>3524</v>
      </c>
      <c r="D2365" t="s">
        <v>3525</v>
      </c>
      <c r="E2365" t="s">
        <v>40</v>
      </c>
      <c r="F2365" t="s">
        <v>67</v>
      </c>
      <c r="G2365" t="s">
        <v>199</v>
      </c>
      <c r="H2365">
        <v>4</v>
      </c>
      <c r="I2365" s="4">
        <v>860.14</v>
      </c>
      <c r="J2365" s="4">
        <v>3440.56</v>
      </c>
    </row>
    <row r="2366" spans="1:10" x14ac:dyDescent="0.2">
      <c r="A2366" t="s">
        <v>4794</v>
      </c>
      <c r="B2366" s="3">
        <v>45352.013703703713</v>
      </c>
      <c r="C2366" t="s">
        <v>4795</v>
      </c>
      <c r="D2366" t="s">
        <v>4796</v>
      </c>
      <c r="E2366" t="s">
        <v>25</v>
      </c>
      <c r="F2366" t="s">
        <v>80</v>
      </c>
      <c r="G2366" t="s">
        <v>387</v>
      </c>
      <c r="H2366">
        <v>8</v>
      </c>
      <c r="I2366" s="4">
        <v>420.48</v>
      </c>
      <c r="J2366" s="4">
        <v>3363.84</v>
      </c>
    </row>
    <row r="2367" spans="1:10" x14ac:dyDescent="0.2">
      <c r="A2367" t="s">
        <v>4797</v>
      </c>
      <c r="B2367" s="3">
        <v>45352.035509259258</v>
      </c>
      <c r="C2367" t="s">
        <v>1921</v>
      </c>
      <c r="D2367" t="s">
        <v>1922</v>
      </c>
      <c r="E2367" t="s">
        <v>40</v>
      </c>
      <c r="F2367" t="s">
        <v>15</v>
      </c>
      <c r="G2367" t="s">
        <v>26</v>
      </c>
      <c r="H2367">
        <v>9</v>
      </c>
      <c r="I2367" s="4">
        <v>19.82</v>
      </c>
      <c r="J2367" s="4">
        <v>178.38</v>
      </c>
    </row>
    <row r="2368" spans="1:10" x14ac:dyDescent="0.2">
      <c r="A2368" t="s">
        <v>4798</v>
      </c>
      <c r="B2368" s="3">
        <v>45352.289722222216</v>
      </c>
      <c r="C2368" t="s">
        <v>1368</v>
      </c>
      <c r="D2368" t="s">
        <v>1369</v>
      </c>
      <c r="E2368" t="s">
        <v>35</v>
      </c>
      <c r="F2368" t="s">
        <v>51</v>
      </c>
      <c r="G2368" t="s">
        <v>72</v>
      </c>
      <c r="H2368">
        <v>9</v>
      </c>
      <c r="I2368" s="4">
        <v>43.02</v>
      </c>
      <c r="J2368" s="4">
        <v>387.18</v>
      </c>
    </row>
    <row r="2369" spans="1:10" x14ac:dyDescent="0.2">
      <c r="A2369" t="s">
        <v>4799</v>
      </c>
      <c r="B2369" s="3">
        <v>45352.572083333333</v>
      </c>
      <c r="C2369" t="s">
        <v>1074</v>
      </c>
      <c r="D2369" t="s">
        <v>1075</v>
      </c>
      <c r="E2369" t="s">
        <v>25</v>
      </c>
      <c r="F2369" t="s">
        <v>15</v>
      </c>
      <c r="G2369" t="s">
        <v>102</v>
      </c>
      <c r="H2369">
        <v>7</v>
      </c>
      <c r="I2369" s="4">
        <v>19.16</v>
      </c>
      <c r="J2369" s="4">
        <v>134.12</v>
      </c>
    </row>
    <row r="2370" spans="1:10" x14ac:dyDescent="0.2">
      <c r="A2370" t="s">
        <v>4800</v>
      </c>
      <c r="B2370" s="3">
        <v>45352.635763888888</v>
      </c>
      <c r="C2370" t="s">
        <v>4801</v>
      </c>
      <c r="D2370" t="s">
        <v>4802</v>
      </c>
      <c r="E2370" t="s">
        <v>25</v>
      </c>
      <c r="F2370" t="s">
        <v>20</v>
      </c>
      <c r="G2370" t="s">
        <v>85</v>
      </c>
      <c r="H2370">
        <v>8</v>
      </c>
      <c r="I2370" s="4">
        <v>89.45</v>
      </c>
      <c r="J2370" s="4">
        <v>715.6</v>
      </c>
    </row>
    <row r="2371" spans="1:10" x14ac:dyDescent="0.2">
      <c r="A2371" t="s">
        <v>4803</v>
      </c>
      <c r="B2371" s="3">
        <v>45352.823865740742</v>
      </c>
      <c r="C2371" t="s">
        <v>4804</v>
      </c>
      <c r="D2371" t="s">
        <v>4805</v>
      </c>
      <c r="E2371" t="s">
        <v>25</v>
      </c>
      <c r="F2371" t="s">
        <v>20</v>
      </c>
      <c r="G2371" t="s">
        <v>98</v>
      </c>
      <c r="H2371">
        <v>6</v>
      </c>
      <c r="I2371" s="4">
        <v>343.32</v>
      </c>
      <c r="J2371" s="4">
        <v>2059.92</v>
      </c>
    </row>
    <row r="2372" spans="1:10" x14ac:dyDescent="0.2">
      <c r="A2372" t="s">
        <v>4806</v>
      </c>
      <c r="B2372" s="3">
        <v>45353.088541666657</v>
      </c>
      <c r="C2372" t="s">
        <v>960</v>
      </c>
      <c r="D2372" t="s">
        <v>961</v>
      </c>
      <c r="E2372" t="s">
        <v>35</v>
      </c>
      <c r="F2372" t="s">
        <v>15</v>
      </c>
      <c r="G2372" t="s">
        <v>154</v>
      </c>
      <c r="H2372">
        <v>8</v>
      </c>
      <c r="I2372" s="4">
        <v>5.56</v>
      </c>
      <c r="J2372" s="4">
        <v>44.48</v>
      </c>
    </row>
    <row r="2373" spans="1:10" x14ac:dyDescent="0.2">
      <c r="A2373" t="s">
        <v>4807</v>
      </c>
      <c r="B2373" s="3">
        <v>45353.108043981483</v>
      </c>
      <c r="C2373" t="s">
        <v>2530</v>
      </c>
      <c r="D2373" t="s">
        <v>2531</v>
      </c>
      <c r="E2373" t="s">
        <v>35</v>
      </c>
      <c r="F2373" t="s">
        <v>67</v>
      </c>
      <c r="G2373" t="s">
        <v>120</v>
      </c>
      <c r="H2373">
        <v>1</v>
      </c>
      <c r="I2373" s="4">
        <v>23.4</v>
      </c>
      <c r="J2373" s="4">
        <v>23.4</v>
      </c>
    </row>
    <row r="2374" spans="1:10" x14ac:dyDescent="0.2">
      <c r="A2374" t="s">
        <v>4808</v>
      </c>
      <c r="B2374" s="3">
        <v>45353.146782407413</v>
      </c>
      <c r="C2374" t="s">
        <v>3119</v>
      </c>
      <c r="D2374" t="s">
        <v>3120</v>
      </c>
      <c r="E2374" t="s">
        <v>14</v>
      </c>
      <c r="F2374" t="s">
        <v>80</v>
      </c>
      <c r="G2374" t="s">
        <v>188</v>
      </c>
      <c r="H2374">
        <v>5</v>
      </c>
      <c r="I2374" s="4">
        <v>140.77000000000001</v>
      </c>
      <c r="J2374" s="4">
        <v>703.85</v>
      </c>
    </row>
    <row r="2375" spans="1:10" x14ac:dyDescent="0.2">
      <c r="A2375" t="s">
        <v>4809</v>
      </c>
      <c r="B2375" s="3">
        <v>45353.182858796303</v>
      </c>
      <c r="C2375" t="s">
        <v>3031</v>
      </c>
      <c r="D2375" t="s">
        <v>3032</v>
      </c>
      <c r="E2375" t="s">
        <v>40</v>
      </c>
      <c r="F2375" t="s">
        <v>51</v>
      </c>
      <c r="G2375" t="s">
        <v>52</v>
      </c>
      <c r="H2375">
        <v>100</v>
      </c>
      <c r="I2375" s="4">
        <v>19.260000000000002</v>
      </c>
      <c r="J2375" s="4">
        <v>1926</v>
      </c>
    </row>
    <row r="2376" spans="1:10" x14ac:dyDescent="0.2">
      <c r="A2376" t="s">
        <v>4810</v>
      </c>
      <c r="B2376" s="3">
        <v>45353.650208333333</v>
      </c>
      <c r="C2376" t="s">
        <v>2965</v>
      </c>
      <c r="D2376" t="s">
        <v>2966</v>
      </c>
      <c r="E2376" t="s">
        <v>14</v>
      </c>
      <c r="F2376" t="s">
        <v>20</v>
      </c>
      <c r="G2376" t="s">
        <v>21</v>
      </c>
      <c r="H2376">
        <v>4</v>
      </c>
      <c r="I2376" s="4">
        <v>1683.85</v>
      </c>
      <c r="J2376" s="4">
        <v>6735.4</v>
      </c>
    </row>
    <row r="2377" spans="1:10" x14ac:dyDescent="0.2">
      <c r="A2377" t="s">
        <v>4811</v>
      </c>
      <c r="B2377" s="3">
        <v>45353.969328703701</v>
      </c>
      <c r="C2377" t="s">
        <v>728</v>
      </c>
      <c r="D2377" t="s">
        <v>729</v>
      </c>
      <c r="E2377" t="s">
        <v>14</v>
      </c>
      <c r="F2377" t="s">
        <v>15</v>
      </c>
      <c r="G2377" t="s">
        <v>63</v>
      </c>
      <c r="H2377">
        <v>2</v>
      </c>
      <c r="I2377" s="4">
        <v>5.38</v>
      </c>
      <c r="J2377" s="4">
        <v>10.76</v>
      </c>
    </row>
    <row r="2378" spans="1:10" x14ac:dyDescent="0.2">
      <c r="A2378" t="s">
        <v>4812</v>
      </c>
      <c r="B2378" s="3">
        <v>45354.076944444438</v>
      </c>
      <c r="C2378" t="s">
        <v>1740</v>
      </c>
      <c r="D2378" t="s">
        <v>1741</v>
      </c>
      <c r="E2378" t="s">
        <v>35</v>
      </c>
      <c r="F2378" t="s">
        <v>15</v>
      </c>
      <c r="G2378" t="s">
        <v>16</v>
      </c>
      <c r="H2378">
        <v>8</v>
      </c>
      <c r="I2378" s="4">
        <v>43.4</v>
      </c>
      <c r="J2378" s="4">
        <v>347.2</v>
      </c>
    </row>
    <row r="2379" spans="1:10" x14ac:dyDescent="0.2">
      <c r="A2379" t="s">
        <v>4813</v>
      </c>
      <c r="B2379" s="3">
        <v>45354.256469907406</v>
      </c>
      <c r="C2379" t="s">
        <v>167</v>
      </c>
      <c r="D2379" t="s">
        <v>168</v>
      </c>
      <c r="E2379" t="s">
        <v>35</v>
      </c>
      <c r="F2379" t="s">
        <v>30</v>
      </c>
      <c r="G2379" t="s">
        <v>192</v>
      </c>
      <c r="H2379">
        <v>1</v>
      </c>
      <c r="I2379" s="4">
        <v>86.74</v>
      </c>
      <c r="J2379" s="4">
        <v>86.74</v>
      </c>
    </row>
    <row r="2380" spans="1:10" x14ac:dyDescent="0.2">
      <c r="A2380" t="s">
        <v>4814</v>
      </c>
      <c r="B2380" s="3">
        <v>45354.323437500003</v>
      </c>
      <c r="C2380" t="s">
        <v>3159</v>
      </c>
      <c r="D2380" t="s">
        <v>3160</v>
      </c>
      <c r="E2380" t="s">
        <v>25</v>
      </c>
      <c r="F2380" t="s">
        <v>15</v>
      </c>
      <c r="G2380" t="s">
        <v>16</v>
      </c>
      <c r="H2380">
        <v>8</v>
      </c>
      <c r="I2380" s="4">
        <v>47.77</v>
      </c>
      <c r="J2380" s="4">
        <v>382.16</v>
      </c>
    </row>
    <row r="2381" spans="1:10" x14ac:dyDescent="0.2">
      <c r="A2381" t="s">
        <v>4815</v>
      </c>
      <c r="B2381" s="3">
        <v>45354.508912037039</v>
      </c>
      <c r="C2381" t="s">
        <v>4816</v>
      </c>
      <c r="D2381" t="s">
        <v>4817</v>
      </c>
      <c r="E2381" t="s">
        <v>25</v>
      </c>
      <c r="F2381" t="s">
        <v>20</v>
      </c>
      <c r="G2381" t="s">
        <v>56</v>
      </c>
      <c r="H2381">
        <v>1</v>
      </c>
      <c r="I2381" s="4">
        <v>751.72</v>
      </c>
      <c r="J2381" s="4">
        <v>751.72</v>
      </c>
    </row>
    <row r="2382" spans="1:10" x14ac:dyDescent="0.2">
      <c r="A2382" t="s">
        <v>4818</v>
      </c>
      <c r="B2382" s="3">
        <v>45354.644270833327</v>
      </c>
      <c r="C2382" t="s">
        <v>1262</v>
      </c>
      <c r="D2382" t="s">
        <v>1263</v>
      </c>
      <c r="E2382" t="s">
        <v>14</v>
      </c>
      <c r="F2382" t="s">
        <v>20</v>
      </c>
      <c r="G2382" t="s">
        <v>36</v>
      </c>
      <c r="H2382">
        <v>1</v>
      </c>
      <c r="I2382" s="4">
        <v>195.44</v>
      </c>
      <c r="J2382" s="4">
        <v>195.44</v>
      </c>
    </row>
    <row r="2383" spans="1:10" x14ac:dyDescent="0.2">
      <c r="A2383" t="s">
        <v>4819</v>
      </c>
      <c r="B2383" s="3">
        <v>45355.016284722216</v>
      </c>
      <c r="C2383" t="s">
        <v>2630</v>
      </c>
      <c r="D2383" t="s">
        <v>2631</v>
      </c>
      <c r="E2383" t="s">
        <v>14</v>
      </c>
      <c r="F2383" t="s">
        <v>30</v>
      </c>
      <c r="G2383" t="s">
        <v>162</v>
      </c>
      <c r="H2383">
        <v>9</v>
      </c>
      <c r="I2383" s="4">
        <v>48.84</v>
      </c>
      <c r="J2383" s="4">
        <v>439.56000000000012</v>
      </c>
    </row>
    <row r="2384" spans="1:10" x14ac:dyDescent="0.2">
      <c r="A2384" t="s">
        <v>4820</v>
      </c>
      <c r="B2384" s="3">
        <v>45355.229722222219</v>
      </c>
      <c r="C2384" t="s">
        <v>4821</v>
      </c>
      <c r="D2384" t="s">
        <v>4822</v>
      </c>
      <c r="E2384" t="s">
        <v>40</v>
      </c>
      <c r="F2384" t="s">
        <v>20</v>
      </c>
      <c r="G2384" t="s">
        <v>36</v>
      </c>
      <c r="H2384">
        <v>8</v>
      </c>
      <c r="I2384" s="4">
        <v>240.76</v>
      </c>
      <c r="J2384" s="4">
        <v>1926.08</v>
      </c>
    </row>
    <row r="2385" spans="1:10" x14ac:dyDescent="0.2">
      <c r="A2385" t="s">
        <v>4823</v>
      </c>
      <c r="B2385" s="3">
        <v>45355.273622685178</v>
      </c>
      <c r="C2385" t="s">
        <v>2295</v>
      </c>
      <c r="D2385" t="s">
        <v>2296</v>
      </c>
      <c r="E2385" t="s">
        <v>35</v>
      </c>
      <c r="F2385" t="s">
        <v>67</v>
      </c>
      <c r="G2385" t="s">
        <v>199</v>
      </c>
      <c r="H2385">
        <v>10</v>
      </c>
      <c r="I2385" s="4">
        <v>474.12</v>
      </c>
      <c r="J2385" s="4">
        <v>4741.2</v>
      </c>
    </row>
    <row r="2386" spans="1:10" x14ac:dyDescent="0.2">
      <c r="A2386" t="s">
        <v>4824</v>
      </c>
      <c r="B2386" s="3">
        <v>45355.356689814813</v>
      </c>
      <c r="C2386" t="s">
        <v>4825</v>
      </c>
      <c r="D2386" t="s">
        <v>4826</v>
      </c>
      <c r="E2386" t="s">
        <v>40</v>
      </c>
      <c r="F2386" t="s">
        <v>30</v>
      </c>
      <c r="G2386" t="s">
        <v>192</v>
      </c>
      <c r="H2386">
        <v>3</v>
      </c>
      <c r="I2386" s="4">
        <v>51.29</v>
      </c>
      <c r="J2386" s="4">
        <v>153.87</v>
      </c>
    </row>
    <row r="2387" spans="1:10" x14ac:dyDescent="0.2">
      <c r="A2387" t="s">
        <v>4827</v>
      </c>
      <c r="B2387" s="3">
        <v>45355.607511574082</v>
      </c>
      <c r="C2387" t="s">
        <v>2709</v>
      </c>
      <c r="D2387" t="s">
        <v>2710</v>
      </c>
      <c r="E2387" t="s">
        <v>14</v>
      </c>
      <c r="F2387" t="s">
        <v>51</v>
      </c>
      <c r="G2387" t="s">
        <v>286</v>
      </c>
      <c r="H2387">
        <v>8</v>
      </c>
      <c r="I2387" s="4">
        <v>45.05</v>
      </c>
      <c r="J2387" s="4">
        <v>360.4</v>
      </c>
    </row>
    <row r="2388" spans="1:10" x14ac:dyDescent="0.2">
      <c r="A2388" t="s">
        <v>4828</v>
      </c>
      <c r="B2388" s="3">
        <v>45355.660405092603</v>
      </c>
      <c r="C2388" t="s">
        <v>1438</v>
      </c>
      <c r="D2388" t="s">
        <v>1439</v>
      </c>
      <c r="E2388" t="s">
        <v>35</v>
      </c>
      <c r="F2388" t="s">
        <v>30</v>
      </c>
      <c r="G2388" t="s">
        <v>47</v>
      </c>
      <c r="H2388">
        <v>4</v>
      </c>
      <c r="I2388" s="4">
        <v>276.82</v>
      </c>
      <c r="J2388" s="4">
        <v>1107.28</v>
      </c>
    </row>
    <row r="2389" spans="1:10" x14ac:dyDescent="0.2">
      <c r="A2389" t="s">
        <v>4829</v>
      </c>
      <c r="B2389" s="3">
        <v>45355.751377314817</v>
      </c>
      <c r="C2389" t="s">
        <v>2817</v>
      </c>
      <c r="D2389" t="s">
        <v>2818</v>
      </c>
      <c r="E2389" t="s">
        <v>14</v>
      </c>
      <c r="F2389" t="s">
        <v>80</v>
      </c>
      <c r="G2389" t="s">
        <v>81</v>
      </c>
      <c r="H2389">
        <v>10</v>
      </c>
      <c r="I2389" s="4">
        <v>70.239999999999995</v>
      </c>
      <c r="J2389" s="4">
        <v>702.4</v>
      </c>
    </row>
    <row r="2390" spans="1:10" x14ac:dyDescent="0.2">
      <c r="A2390" t="s">
        <v>4830</v>
      </c>
      <c r="B2390" s="3">
        <v>45355.905185185176</v>
      </c>
      <c r="C2390" t="s">
        <v>2754</v>
      </c>
      <c r="D2390" t="s">
        <v>2755</v>
      </c>
      <c r="E2390" t="s">
        <v>40</v>
      </c>
      <c r="F2390" t="s">
        <v>30</v>
      </c>
      <c r="G2390" t="s">
        <v>192</v>
      </c>
      <c r="H2390">
        <v>2</v>
      </c>
      <c r="I2390" s="4">
        <v>83.44</v>
      </c>
      <c r="J2390" s="4">
        <v>166.88</v>
      </c>
    </row>
    <row r="2391" spans="1:10" x14ac:dyDescent="0.2">
      <c r="A2391" t="s">
        <v>4831</v>
      </c>
      <c r="B2391" s="3">
        <v>45356.678368055553</v>
      </c>
      <c r="C2391" t="s">
        <v>3225</v>
      </c>
      <c r="D2391" t="s">
        <v>3226</v>
      </c>
      <c r="E2391" t="s">
        <v>14</v>
      </c>
      <c r="F2391" t="s">
        <v>20</v>
      </c>
      <c r="G2391" t="s">
        <v>36</v>
      </c>
      <c r="H2391">
        <v>6</v>
      </c>
      <c r="I2391" s="4">
        <v>78.64</v>
      </c>
      <c r="J2391" s="4">
        <v>471.84</v>
      </c>
    </row>
    <row r="2392" spans="1:10" x14ac:dyDescent="0.2">
      <c r="A2392" t="s">
        <v>4832</v>
      </c>
      <c r="B2392" s="3">
        <v>45356.738564814812</v>
      </c>
      <c r="C2392" t="s">
        <v>679</v>
      </c>
      <c r="D2392" t="s">
        <v>680</v>
      </c>
      <c r="E2392" t="s">
        <v>25</v>
      </c>
      <c r="F2392" t="s">
        <v>20</v>
      </c>
      <c r="G2392" t="s">
        <v>98</v>
      </c>
      <c r="H2392">
        <v>7</v>
      </c>
      <c r="I2392" s="4">
        <v>546.45000000000005</v>
      </c>
      <c r="J2392" s="4">
        <v>3825.150000000001</v>
      </c>
    </row>
    <row r="2393" spans="1:10" x14ac:dyDescent="0.2">
      <c r="A2393" t="s">
        <v>4833</v>
      </c>
      <c r="B2393" s="3">
        <v>45356.879201388889</v>
      </c>
      <c r="C2393" t="s">
        <v>4834</v>
      </c>
      <c r="D2393" t="s">
        <v>4835</v>
      </c>
      <c r="E2393" t="s">
        <v>40</v>
      </c>
      <c r="F2393" t="s">
        <v>15</v>
      </c>
      <c r="G2393" t="s">
        <v>63</v>
      </c>
      <c r="H2393">
        <v>8</v>
      </c>
      <c r="I2393" s="4">
        <v>21.4</v>
      </c>
      <c r="J2393" s="4">
        <v>171.2</v>
      </c>
    </row>
    <row r="2394" spans="1:10" x14ac:dyDescent="0.2">
      <c r="A2394" t="s">
        <v>4836</v>
      </c>
      <c r="B2394" s="3">
        <v>45356.891006944446</v>
      </c>
      <c r="C2394" t="s">
        <v>1153</v>
      </c>
      <c r="D2394" t="s">
        <v>1154</v>
      </c>
      <c r="E2394" t="s">
        <v>14</v>
      </c>
      <c r="F2394" t="s">
        <v>20</v>
      </c>
      <c r="G2394" t="s">
        <v>36</v>
      </c>
      <c r="H2394">
        <v>10</v>
      </c>
      <c r="I2394" s="4">
        <v>305.07</v>
      </c>
      <c r="J2394" s="4">
        <v>3050.7</v>
      </c>
    </row>
    <row r="2395" spans="1:10" x14ac:dyDescent="0.2">
      <c r="A2395" t="s">
        <v>4837</v>
      </c>
      <c r="B2395" s="3">
        <v>45357.095324074071</v>
      </c>
      <c r="C2395" t="s">
        <v>4004</v>
      </c>
      <c r="D2395" t="s">
        <v>4005</v>
      </c>
      <c r="E2395" t="s">
        <v>35</v>
      </c>
      <c r="F2395" t="s">
        <v>15</v>
      </c>
      <c r="G2395" t="s">
        <v>16</v>
      </c>
      <c r="H2395">
        <v>4</v>
      </c>
      <c r="I2395" s="4">
        <v>20.440000000000001</v>
      </c>
      <c r="J2395" s="4">
        <v>81.760000000000005</v>
      </c>
    </row>
    <row r="2396" spans="1:10" x14ac:dyDescent="0.2">
      <c r="A2396" t="s">
        <v>4838</v>
      </c>
      <c r="B2396" s="3">
        <v>45357.300219907411</v>
      </c>
      <c r="C2396" t="s">
        <v>1740</v>
      </c>
      <c r="D2396" t="s">
        <v>1741</v>
      </c>
      <c r="E2396" t="s">
        <v>14</v>
      </c>
      <c r="F2396" t="s">
        <v>30</v>
      </c>
      <c r="G2396" t="s">
        <v>31</v>
      </c>
      <c r="H2396">
        <v>7</v>
      </c>
      <c r="I2396" s="4">
        <v>73.489999999999995</v>
      </c>
      <c r="J2396" s="4">
        <v>514.42999999999995</v>
      </c>
    </row>
    <row r="2397" spans="1:10" x14ac:dyDescent="0.2">
      <c r="A2397" t="s">
        <v>4839</v>
      </c>
      <c r="B2397" s="3">
        <v>45357.673344907409</v>
      </c>
      <c r="C2397" t="s">
        <v>978</v>
      </c>
      <c r="D2397" t="s">
        <v>979</v>
      </c>
      <c r="E2397" t="s">
        <v>14</v>
      </c>
      <c r="F2397" t="s">
        <v>30</v>
      </c>
      <c r="G2397" t="s">
        <v>192</v>
      </c>
      <c r="H2397">
        <v>4</v>
      </c>
      <c r="I2397" s="4">
        <v>28.18</v>
      </c>
      <c r="J2397" s="4">
        <v>112.72</v>
      </c>
    </row>
    <row r="2398" spans="1:10" x14ac:dyDescent="0.2">
      <c r="A2398" t="s">
        <v>4840</v>
      </c>
      <c r="B2398" s="3">
        <v>45357.744606481479</v>
      </c>
      <c r="C2398" t="s">
        <v>658</v>
      </c>
      <c r="D2398" t="s">
        <v>659</v>
      </c>
      <c r="E2398" t="s">
        <v>25</v>
      </c>
      <c r="F2398" t="s">
        <v>15</v>
      </c>
      <c r="G2398" t="s">
        <v>102</v>
      </c>
      <c r="H2398">
        <v>4</v>
      </c>
      <c r="I2398" s="4">
        <v>11.52</v>
      </c>
      <c r="J2398" s="4">
        <v>46.08</v>
      </c>
    </row>
    <row r="2399" spans="1:10" x14ac:dyDescent="0.2">
      <c r="A2399" t="s">
        <v>4841</v>
      </c>
      <c r="B2399" s="3">
        <v>45357.803935185177</v>
      </c>
      <c r="C2399" t="s">
        <v>4842</v>
      </c>
      <c r="D2399" t="s">
        <v>4843</v>
      </c>
      <c r="E2399" t="s">
        <v>25</v>
      </c>
      <c r="F2399" t="s">
        <v>30</v>
      </c>
      <c r="G2399" t="s">
        <v>47</v>
      </c>
      <c r="H2399">
        <v>7</v>
      </c>
      <c r="I2399" s="4">
        <v>294.33</v>
      </c>
      <c r="J2399" s="4">
        <v>2060.31</v>
      </c>
    </row>
    <row r="2400" spans="1:10" x14ac:dyDescent="0.2">
      <c r="A2400" t="s">
        <v>4844</v>
      </c>
      <c r="B2400" s="3">
        <v>45357.887870370367</v>
      </c>
      <c r="C2400" t="s">
        <v>1191</v>
      </c>
      <c r="D2400" t="s">
        <v>1192</v>
      </c>
      <c r="E2400" t="s">
        <v>14</v>
      </c>
      <c r="F2400" t="s">
        <v>20</v>
      </c>
      <c r="G2400" t="s">
        <v>98</v>
      </c>
      <c r="H2400">
        <v>2</v>
      </c>
      <c r="I2400" s="4">
        <v>362.87</v>
      </c>
      <c r="J2400" s="4">
        <v>725.74</v>
      </c>
    </row>
    <row r="2401" spans="1:10" x14ac:dyDescent="0.2">
      <c r="A2401" t="s">
        <v>4845</v>
      </c>
      <c r="B2401" s="3">
        <v>45357.888391203713</v>
      </c>
      <c r="C2401" t="s">
        <v>223</v>
      </c>
      <c r="D2401" t="s">
        <v>224</v>
      </c>
      <c r="E2401" t="s">
        <v>35</v>
      </c>
      <c r="F2401" t="s">
        <v>80</v>
      </c>
      <c r="G2401" t="s">
        <v>188</v>
      </c>
      <c r="H2401">
        <v>8</v>
      </c>
      <c r="I2401" s="4">
        <v>169.86</v>
      </c>
      <c r="J2401" s="4">
        <v>1358.88</v>
      </c>
    </row>
    <row r="2402" spans="1:10" x14ac:dyDescent="0.2">
      <c r="A2402" t="s">
        <v>4846</v>
      </c>
      <c r="B2402" s="3">
        <v>45358.073796296303</v>
      </c>
      <c r="C2402" t="s">
        <v>2754</v>
      </c>
      <c r="D2402" t="s">
        <v>2755</v>
      </c>
      <c r="E2402" t="s">
        <v>35</v>
      </c>
      <c r="F2402" t="s">
        <v>30</v>
      </c>
      <c r="G2402" t="s">
        <v>192</v>
      </c>
      <c r="H2402">
        <v>1</v>
      </c>
      <c r="I2402" s="4">
        <v>43.8</v>
      </c>
      <c r="J2402" s="4">
        <v>43.8</v>
      </c>
    </row>
    <row r="2403" spans="1:10" x14ac:dyDescent="0.2">
      <c r="A2403" t="s">
        <v>4847</v>
      </c>
      <c r="B2403" s="3">
        <v>45358.180914351848</v>
      </c>
      <c r="C2403" t="s">
        <v>3319</v>
      </c>
      <c r="D2403" t="s">
        <v>3320</v>
      </c>
      <c r="E2403" t="s">
        <v>25</v>
      </c>
      <c r="F2403" t="s">
        <v>15</v>
      </c>
      <c r="G2403" t="s">
        <v>102</v>
      </c>
      <c r="H2403">
        <v>10</v>
      </c>
      <c r="I2403" s="4">
        <v>9.52</v>
      </c>
      <c r="J2403" s="4">
        <v>95.199999999999989</v>
      </c>
    </row>
    <row r="2404" spans="1:10" x14ac:dyDescent="0.2">
      <c r="A2404" t="s">
        <v>4848</v>
      </c>
      <c r="B2404" s="3">
        <v>45358.25503472222</v>
      </c>
      <c r="C2404" t="s">
        <v>4849</v>
      </c>
      <c r="D2404" t="s">
        <v>4850</v>
      </c>
      <c r="E2404" t="s">
        <v>14</v>
      </c>
      <c r="F2404" t="s">
        <v>51</v>
      </c>
      <c r="G2404" t="s">
        <v>72</v>
      </c>
      <c r="H2404">
        <v>5</v>
      </c>
      <c r="I2404" s="4">
        <v>71.400000000000006</v>
      </c>
      <c r="J2404" s="4">
        <v>357</v>
      </c>
    </row>
    <row r="2405" spans="1:10" x14ac:dyDescent="0.2">
      <c r="A2405" t="s">
        <v>4851</v>
      </c>
      <c r="B2405" s="3">
        <v>45358.34615740741</v>
      </c>
      <c r="C2405" t="s">
        <v>842</v>
      </c>
      <c r="D2405" t="s">
        <v>843</v>
      </c>
      <c r="E2405" t="s">
        <v>35</v>
      </c>
      <c r="F2405" t="s">
        <v>20</v>
      </c>
      <c r="G2405" t="s">
        <v>36</v>
      </c>
      <c r="H2405">
        <v>9</v>
      </c>
      <c r="I2405" s="4">
        <v>415.57</v>
      </c>
      <c r="J2405" s="4">
        <v>3740.13</v>
      </c>
    </row>
    <row r="2406" spans="1:10" x14ac:dyDescent="0.2">
      <c r="A2406" t="s">
        <v>4852</v>
      </c>
      <c r="B2406" s="3">
        <v>45358.414861111109</v>
      </c>
      <c r="C2406" t="s">
        <v>4853</v>
      </c>
      <c r="D2406" t="s">
        <v>4854</v>
      </c>
      <c r="E2406" t="s">
        <v>25</v>
      </c>
      <c r="F2406" t="s">
        <v>15</v>
      </c>
      <c r="G2406" t="s">
        <v>26</v>
      </c>
      <c r="H2406">
        <v>7</v>
      </c>
      <c r="I2406" s="4">
        <v>19.04</v>
      </c>
      <c r="J2406" s="4">
        <v>133.28</v>
      </c>
    </row>
    <row r="2407" spans="1:10" x14ac:dyDescent="0.2">
      <c r="A2407" t="s">
        <v>4855</v>
      </c>
      <c r="B2407" s="3">
        <v>45358.633703703701</v>
      </c>
      <c r="C2407" t="s">
        <v>23</v>
      </c>
      <c r="D2407" t="s">
        <v>24</v>
      </c>
      <c r="E2407" t="s">
        <v>40</v>
      </c>
      <c r="F2407" t="s">
        <v>20</v>
      </c>
      <c r="G2407" t="s">
        <v>21</v>
      </c>
      <c r="H2407">
        <v>6</v>
      </c>
      <c r="I2407" s="4">
        <v>2388.08</v>
      </c>
      <c r="J2407" s="4">
        <v>14328.48</v>
      </c>
    </row>
    <row r="2408" spans="1:10" x14ac:dyDescent="0.2">
      <c r="A2408" t="s">
        <v>4856</v>
      </c>
      <c r="B2408" s="3">
        <v>45358.986307870371</v>
      </c>
      <c r="C2408" t="s">
        <v>2665</v>
      </c>
      <c r="D2408" t="s">
        <v>2666</v>
      </c>
      <c r="E2408" t="s">
        <v>25</v>
      </c>
      <c r="F2408" t="s">
        <v>20</v>
      </c>
      <c r="G2408" t="s">
        <v>85</v>
      </c>
      <c r="H2408">
        <v>9</v>
      </c>
      <c r="I2408" s="4">
        <v>369.08</v>
      </c>
      <c r="J2408" s="4">
        <v>3321.72</v>
      </c>
    </row>
    <row r="2409" spans="1:10" x14ac:dyDescent="0.2">
      <c r="A2409" t="s">
        <v>4857</v>
      </c>
      <c r="B2409" s="3">
        <v>45359.082685185182</v>
      </c>
      <c r="C2409" t="s">
        <v>384</v>
      </c>
      <c r="D2409" t="s">
        <v>385</v>
      </c>
      <c r="E2409" t="s">
        <v>25</v>
      </c>
      <c r="F2409" t="s">
        <v>80</v>
      </c>
      <c r="G2409" t="s">
        <v>361</v>
      </c>
      <c r="H2409">
        <v>8</v>
      </c>
      <c r="I2409" s="4">
        <v>599.98</v>
      </c>
      <c r="J2409" s="4">
        <v>4799.84</v>
      </c>
    </row>
    <row r="2410" spans="1:10" x14ac:dyDescent="0.2">
      <c r="A2410" t="s">
        <v>4858</v>
      </c>
      <c r="B2410" s="3">
        <v>45359.17114583333</v>
      </c>
      <c r="C2410" t="s">
        <v>4000</v>
      </c>
      <c r="D2410" t="s">
        <v>4001</v>
      </c>
      <c r="E2410" t="s">
        <v>40</v>
      </c>
      <c r="F2410" t="s">
        <v>15</v>
      </c>
      <c r="G2410" t="s">
        <v>26</v>
      </c>
      <c r="H2410">
        <v>6</v>
      </c>
      <c r="I2410" s="4">
        <v>17.05</v>
      </c>
      <c r="J2410" s="4">
        <v>102.3</v>
      </c>
    </row>
    <row r="2411" spans="1:10" x14ac:dyDescent="0.2">
      <c r="A2411" t="s">
        <v>4859</v>
      </c>
      <c r="B2411" s="3">
        <v>45359.265069444453</v>
      </c>
      <c r="C2411" t="s">
        <v>626</v>
      </c>
      <c r="D2411" t="s">
        <v>627</v>
      </c>
      <c r="E2411" t="s">
        <v>14</v>
      </c>
      <c r="F2411" t="s">
        <v>67</v>
      </c>
      <c r="G2411" t="s">
        <v>203</v>
      </c>
      <c r="H2411">
        <v>2</v>
      </c>
      <c r="I2411" s="4">
        <v>90.27</v>
      </c>
      <c r="J2411" s="4">
        <v>180.54</v>
      </c>
    </row>
    <row r="2412" spans="1:10" x14ac:dyDescent="0.2">
      <c r="A2412" t="s">
        <v>4860</v>
      </c>
      <c r="B2412" s="3">
        <v>45359.407581018517</v>
      </c>
      <c r="C2412" t="s">
        <v>4280</v>
      </c>
      <c r="D2412" t="s">
        <v>4281</v>
      </c>
      <c r="E2412" t="s">
        <v>14</v>
      </c>
      <c r="F2412" t="s">
        <v>51</v>
      </c>
      <c r="G2412" t="s">
        <v>286</v>
      </c>
      <c r="H2412">
        <v>5</v>
      </c>
      <c r="I2412" s="4">
        <v>120.04</v>
      </c>
      <c r="J2412" s="4">
        <v>600.20000000000005</v>
      </c>
    </row>
    <row r="2413" spans="1:10" x14ac:dyDescent="0.2">
      <c r="A2413" t="s">
        <v>4861</v>
      </c>
      <c r="B2413" s="3">
        <v>45359.433518518519</v>
      </c>
      <c r="C2413" t="s">
        <v>1809</v>
      </c>
      <c r="D2413" t="s">
        <v>1810</v>
      </c>
      <c r="E2413" t="s">
        <v>25</v>
      </c>
      <c r="F2413" t="s">
        <v>51</v>
      </c>
      <c r="G2413" t="s">
        <v>106</v>
      </c>
      <c r="H2413">
        <v>9</v>
      </c>
      <c r="I2413" s="4">
        <v>130.66999999999999</v>
      </c>
      <c r="J2413" s="4">
        <v>1176.03</v>
      </c>
    </row>
    <row r="2414" spans="1:10" x14ac:dyDescent="0.2">
      <c r="A2414" t="s">
        <v>4862</v>
      </c>
      <c r="B2414" s="3">
        <v>45359.605462962973</v>
      </c>
      <c r="C2414" t="s">
        <v>3560</v>
      </c>
      <c r="D2414" t="s">
        <v>3561</v>
      </c>
      <c r="E2414" t="s">
        <v>35</v>
      </c>
      <c r="F2414" t="s">
        <v>51</v>
      </c>
      <c r="G2414" t="s">
        <v>116</v>
      </c>
      <c r="H2414">
        <v>10</v>
      </c>
      <c r="I2414" s="4">
        <v>20.91</v>
      </c>
      <c r="J2414" s="4">
        <v>209.1</v>
      </c>
    </row>
    <row r="2415" spans="1:10" x14ac:dyDescent="0.2">
      <c r="A2415" t="s">
        <v>4863</v>
      </c>
      <c r="B2415" s="3">
        <v>45359.607928240737</v>
      </c>
      <c r="C2415" t="s">
        <v>4864</v>
      </c>
      <c r="D2415" t="s">
        <v>4865</v>
      </c>
      <c r="E2415" t="s">
        <v>14</v>
      </c>
      <c r="F2415" t="s">
        <v>80</v>
      </c>
      <c r="G2415" t="s">
        <v>361</v>
      </c>
      <c r="H2415">
        <v>2</v>
      </c>
      <c r="I2415" s="4">
        <v>290.62</v>
      </c>
      <c r="J2415" s="4">
        <v>581.24</v>
      </c>
    </row>
    <row r="2416" spans="1:10" x14ac:dyDescent="0.2">
      <c r="A2416" t="s">
        <v>4866</v>
      </c>
      <c r="B2416" s="3">
        <v>45359.751701388886</v>
      </c>
      <c r="C2416" t="s">
        <v>392</v>
      </c>
      <c r="D2416" t="s">
        <v>393</v>
      </c>
      <c r="E2416" t="s">
        <v>14</v>
      </c>
      <c r="F2416" t="s">
        <v>67</v>
      </c>
      <c r="G2416" t="s">
        <v>169</v>
      </c>
      <c r="H2416">
        <v>9</v>
      </c>
      <c r="I2416" s="4">
        <v>205.04</v>
      </c>
      <c r="J2416" s="4">
        <v>1845.36</v>
      </c>
    </row>
    <row r="2417" spans="1:10" x14ac:dyDescent="0.2">
      <c r="A2417" t="s">
        <v>4867</v>
      </c>
      <c r="B2417" s="3">
        <v>45359.954432870371</v>
      </c>
      <c r="C2417" t="s">
        <v>3064</v>
      </c>
      <c r="D2417" t="s">
        <v>3065</v>
      </c>
      <c r="E2417" t="s">
        <v>25</v>
      </c>
      <c r="F2417" t="s">
        <v>15</v>
      </c>
      <c r="G2417" t="s">
        <v>154</v>
      </c>
      <c r="H2417">
        <v>9</v>
      </c>
      <c r="I2417" s="4">
        <v>2.5</v>
      </c>
      <c r="J2417" s="4">
        <v>22.5</v>
      </c>
    </row>
    <row r="2418" spans="1:10" x14ac:dyDescent="0.2">
      <c r="A2418" t="s">
        <v>4868</v>
      </c>
      <c r="B2418" s="3">
        <v>45359.981400462973</v>
      </c>
      <c r="C2418" t="s">
        <v>694</v>
      </c>
      <c r="D2418" t="s">
        <v>695</v>
      </c>
      <c r="E2418" t="s">
        <v>14</v>
      </c>
      <c r="F2418" t="s">
        <v>30</v>
      </c>
      <c r="G2418" t="s">
        <v>47</v>
      </c>
      <c r="H2418">
        <v>5</v>
      </c>
      <c r="I2418" s="4">
        <v>66.84</v>
      </c>
      <c r="J2418" s="4">
        <v>334.2</v>
      </c>
    </row>
    <row r="2419" spans="1:10" x14ac:dyDescent="0.2">
      <c r="A2419" t="s">
        <v>4869</v>
      </c>
      <c r="B2419" s="3">
        <v>45360.370405092603</v>
      </c>
      <c r="C2419" t="s">
        <v>1783</v>
      </c>
      <c r="D2419" t="s">
        <v>1784</v>
      </c>
      <c r="E2419" t="s">
        <v>35</v>
      </c>
      <c r="F2419" t="s">
        <v>30</v>
      </c>
      <c r="G2419" t="s">
        <v>192</v>
      </c>
      <c r="H2419">
        <v>4</v>
      </c>
      <c r="I2419" s="4">
        <v>29.14</v>
      </c>
      <c r="J2419" s="4">
        <v>116.56</v>
      </c>
    </row>
    <row r="2420" spans="1:10" x14ac:dyDescent="0.2">
      <c r="A2420" t="s">
        <v>4870</v>
      </c>
      <c r="B2420" s="3">
        <v>45360.467187499999</v>
      </c>
      <c r="C2420" t="s">
        <v>4342</v>
      </c>
      <c r="D2420" t="s">
        <v>4343</v>
      </c>
      <c r="E2420" t="s">
        <v>14</v>
      </c>
      <c r="F2420" t="s">
        <v>20</v>
      </c>
      <c r="G2420" t="s">
        <v>56</v>
      </c>
      <c r="H2420">
        <v>4</v>
      </c>
      <c r="I2420" s="4">
        <v>1844.47</v>
      </c>
      <c r="J2420" s="4">
        <v>7377.88</v>
      </c>
    </row>
    <row r="2421" spans="1:10" x14ac:dyDescent="0.2">
      <c r="A2421" t="s">
        <v>4871</v>
      </c>
      <c r="B2421" s="3">
        <v>45360.484907407408</v>
      </c>
      <c r="C2421" t="s">
        <v>167</v>
      </c>
      <c r="D2421" t="s">
        <v>168</v>
      </c>
      <c r="E2421" t="s">
        <v>35</v>
      </c>
      <c r="F2421" t="s">
        <v>51</v>
      </c>
      <c r="G2421" t="s">
        <v>116</v>
      </c>
      <c r="H2421">
        <v>10</v>
      </c>
      <c r="I2421" s="4">
        <v>48.61</v>
      </c>
      <c r="J2421" s="4">
        <v>486.1</v>
      </c>
    </row>
    <row r="2422" spans="1:10" x14ac:dyDescent="0.2">
      <c r="A2422" t="s">
        <v>4872</v>
      </c>
      <c r="B2422" s="3">
        <v>45360.522662037038</v>
      </c>
      <c r="C2422" t="s">
        <v>2578</v>
      </c>
      <c r="D2422" t="s">
        <v>2579</v>
      </c>
      <c r="E2422" t="s">
        <v>14</v>
      </c>
      <c r="F2422" t="s">
        <v>67</v>
      </c>
      <c r="G2422" t="s">
        <v>203</v>
      </c>
      <c r="H2422">
        <v>8</v>
      </c>
      <c r="I2422" s="4">
        <v>188.88</v>
      </c>
      <c r="J2422" s="4">
        <v>1511.04</v>
      </c>
    </row>
    <row r="2423" spans="1:10" x14ac:dyDescent="0.2">
      <c r="A2423" t="s">
        <v>4873</v>
      </c>
      <c r="B2423" s="3">
        <v>45360.565578703703</v>
      </c>
      <c r="C2423" t="s">
        <v>2214</v>
      </c>
      <c r="D2423" t="s">
        <v>2215</v>
      </c>
      <c r="E2423" t="s">
        <v>14</v>
      </c>
      <c r="F2423" t="s">
        <v>80</v>
      </c>
      <c r="G2423" t="s">
        <v>188</v>
      </c>
      <c r="H2423">
        <v>2</v>
      </c>
      <c r="I2423" s="4">
        <v>24.03</v>
      </c>
      <c r="J2423" s="4">
        <v>48.06</v>
      </c>
    </row>
    <row r="2424" spans="1:10" x14ac:dyDescent="0.2">
      <c r="A2424" t="s">
        <v>4874</v>
      </c>
      <c r="B2424" s="3">
        <v>45360.681145833332</v>
      </c>
      <c r="C2424" t="s">
        <v>423</v>
      </c>
      <c r="D2424" t="s">
        <v>424</v>
      </c>
      <c r="E2424" t="s">
        <v>35</v>
      </c>
      <c r="F2424" t="s">
        <v>80</v>
      </c>
      <c r="G2424" t="s">
        <v>361</v>
      </c>
      <c r="H2424">
        <v>3</v>
      </c>
      <c r="I2424" s="4">
        <v>858.56</v>
      </c>
      <c r="J2424" s="4">
        <v>2575.6799999999998</v>
      </c>
    </row>
    <row r="2425" spans="1:10" x14ac:dyDescent="0.2">
      <c r="A2425" t="s">
        <v>4875</v>
      </c>
      <c r="B2425" s="3">
        <v>45360.75403935185</v>
      </c>
      <c r="C2425" t="s">
        <v>3929</v>
      </c>
      <c r="D2425" t="s">
        <v>3930</v>
      </c>
      <c r="E2425" t="s">
        <v>25</v>
      </c>
      <c r="F2425" t="s">
        <v>67</v>
      </c>
      <c r="G2425" t="s">
        <v>203</v>
      </c>
      <c r="H2425">
        <v>1</v>
      </c>
      <c r="I2425" s="4">
        <v>88.97</v>
      </c>
      <c r="J2425" s="4">
        <v>88.97</v>
      </c>
    </row>
    <row r="2426" spans="1:10" x14ac:dyDescent="0.2">
      <c r="A2426" t="s">
        <v>4876</v>
      </c>
      <c r="B2426" s="3">
        <v>45360.84002314815</v>
      </c>
      <c r="C2426" t="s">
        <v>2063</v>
      </c>
      <c r="D2426" t="s">
        <v>2064</v>
      </c>
      <c r="E2426" t="s">
        <v>35</v>
      </c>
      <c r="F2426" t="s">
        <v>15</v>
      </c>
      <c r="G2426" t="s">
        <v>26</v>
      </c>
      <c r="H2426">
        <v>2</v>
      </c>
      <c r="I2426" s="4">
        <v>9.09</v>
      </c>
      <c r="J2426" s="4">
        <v>18.18</v>
      </c>
    </row>
    <row r="2427" spans="1:10" x14ac:dyDescent="0.2">
      <c r="A2427" t="s">
        <v>4877</v>
      </c>
      <c r="B2427" s="3">
        <v>45360.866805555554</v>
      </c>
      <c r="C2427" t="s">
        <v>515</v>
      </c>
      <c r="D2427" t="s">
        <v>516</v>
      </c>
      <c r="E2427" t="s">
        <v>40</v>
      </c>
      <c r="F2427" t="s">
        <v>15</v>
      </c>
      <c r="G2427" t="s">
        <v>16</v>
      </c>
      <c r="H2427">
        <v>9</v>
      </c>
      <c r="I2427" s="4">
        <v>25.5</v>
      </c>
      <c r="J2427" s="4">
        <v>229.5</v>
      </c>
    </row>
    <row r="2428" spans="1:10" x14ac:dyDescent="0.2">
      <c r="A2428" t="s">
        <v>4878</v>
      </c>
      <c r="B2428" s="3">
        <v>45361.096539351849</v>
      </c>
      <c r="C2428" t="s">
        <v>4879</v>
      </c>
      <c r="D2428" t="s">
        <v>4880</v>
      </c>
      <c r="E2428" t="s">
        <v>14</v>
      </c>
      <c r="F2428" t="s">
        <v>67</v>
      </c>
      <c r="G2428" t="s">
        <v>199</v>
      </c>
      <c r="H2428">
        <v>2</v>
      </c>
      <c r="I2428" s="4">
        <v>868.98</v>
      </c>
      <c r="J2428" s="4">
        <v>1737.96</v>
      </c>
    </row>
    <row r="2429" spans="1:10" x14ac:dyDescent="0.2">
      <c r="A2429" t="s">
        <v>4881</v>
      </c>
      <c r="B2429" s="3">
        <v>45361.310671296298</v>
      </c>
      <c r="C2429" t="s">
        <v>3477</v>
      </c>
      <c r="D2429" t="s">
        <v>3478</v>
      </c>
      <c r="E2429" t="s">
        <v>14</v>
      </c>
      <c r="F2429" t="s">
        <v>30</v>
      </c>
      <c r="G2429" t="s">
        <v>31</v>
      </c>
      <c r="H2429">
        <v>8</v>
      </c>
      <c r="I2429" s="4">
        <v>239.07</v>
      </c>
      <c r="J2429" s="4">
        <v>1912.56</v>
      </c>
    </row>
    <row r="2430" spans="1:10" x14ac:dyDescent="0.2">
      <c r="A2430" t="s">
        <v>4882</v>
      </c>
      <c r="B2430" s="3">
        <v>45361.325057870366</v>
      </c>
      <c r="C2430" t="s">
        <v>4883</v>
      </c>
      <c r="D2430" t="s">
        <v>4884</v>
      </c>
      <c r="E2430" t="s">
        <v>14</v>
      </c>
      <c r="F2430" t="s">
        <v>67</v>
      </c>
      <c r="G2430" t="s">
        <v>169</v>
      </c>
      <c r="H2430">
        <v>8</v>
      </c>
      <c r="I2430" s="4">
        <v>361.72</v>
      </c>
      <c r="J2430" s="4">
        <v>2893.76</v>
      </c>
    </row>
    <row r="2431" spans="1:10" x14ac:dyDescent="0.2">
      <c r="A2431" t="s">
        <v>4885</v>
      </c>
      <c r="B2431" s="3">
        <v>45361.669027777767</v>
      </c>
      <c r="C2431" t="s">
        <v>3445</v>
      </c>
      <c r="D2431" t="s">
        <v>3446</v>
      </c>
      <c r="E2431" t="s">
        <v>35</v>
      </c>
      <c r="F2431" t="s">
        <v>15</v>
      </c>
      <c r="G2431" t="s">
        <v>26</v>
      </c>
      <c r="H2431">
        <v>3</v>
      </c>
      <c r="I2431" s="4">
        <v>9.5399999999999991</v>
      </c>
      <c r="J2431" s="4">
        <v>28.62</v>
      </c>
    </row>
    <row r="2432" spans="1:10" x14ac:dyDescent="0.2">
      <c r="A2432" t="s">
        <v>4886</v>
      </c>
      <c r="B2432" s="3">
        <v>45361.675335648149</v>
      </c>
      <c r="C2432" t="s">
        <v>4887</v>
      </c>
      <c r="D2432" t="s">
        <v>4888</v>
      </c>
      <c r="E2432" t="s">
        <v>40</v>
      </c>
      <c r="F2432" t="s">
        <v>20</v>
      </c>
      <c r="G2432" t="s">
        <v>98</v>
      </c>
      <c r="H2432">
        <v>8</v>
      </c>
      <c r="I2432" s="4">
        <v>1198.04</v>
      </c>
      <c r="J2432" s="4">
        <v>9584.32</v>
      </c>
    </row>
    <row r="2433" spans="1:10" x14ac:dyDescent="0.2">
      <c r="A2433" t="s">
        <v>4889</v>
      </c>
      <c r="B2433" s="3">
        <v>45361.806620370371</v>
      </c>
      <c r="C2433" t="s">
        <v>2636</v>
      </c>
      <c r="D2433" t="s">
        <v>2637</v>
      </c>
      <c r="E2433" t="s">
        <v>35</v>
      </c>
      <c r="F2433" t="s">
        <v>67</v>
      </c>
      <c r="G2433" t="s">
        <v>68</v>
      </c>
      <c r="H2433">
        <v>10</v>
      </c>
      <c r="I2433" s="4">
        <v>925.58</v>
      </c>
      <c r="J2433" s="4">
        <v>9255.8000000000011</v>
      </c>
    </row>
    <row r="2434" spans="1:10" x14ac:dyDescent="0.2">
      <c r="A2434" t="s">
        <v>4890</v>
      </c>
      <c r="B2434" s="3">
        <v>45361.846875000003</v>
      </c>
      <c r="C2434" t="s">
        <v>1200</v>
      </c>
      <c r="D2434" t="s">
        <v>1201</v>
      </c>
      <c r="E2434" t="s">
        <v>14</v>
      </c>
      <c r="F2434" t="s">
        <v>20</v>
      </c>
      <c r="G2434" t="s">
        <v>98</v>
      </c>
      <c r="H2434">
        <v>8</v>
      </c>
      <c r="I2434" s="4">
        <v>973.77</v>
      </c>
      <c r="J2434" s="4">
        <v>7790.16</v>
      </c>
    </row>
    <row r="2435" spans="1:10" x14ac:dyDescent="0.2">
      <c r="A2435" t="s">
        <v>4891</v>
      </c>
      <c r="B2435" s="3">
        <v>45361.851620370369</v>
      </c>
      <c r="C2435" t="s">
        <v>4892</v>
      </c>
      <c r="D2435" t="s">
        <v>4893</v>
      </c>
      <c r="E2435" t="s">
        <v>35</v>
      </c>
      <c r="F2435" t="s">
        <v>15</v>
      </c>
      <c r="G2435" t="s">
        <v>102</v>
      </c>
      <c r="H2435">
        <v>5</v>
      </c>
      <c r="I2435" s="4">
        <v>6.85</v>
      </c>
      <c r="J2435" s="4">
        <v>34.25</v>
      </c>
    </row>
    <row r="2436" spans="1:10" x14ac:dyDescent="0.2">
      <c r="A2436" t="s">
        <v>4894</v>
      </c>
      <c r="B2436" s="3">
        <v>45362.022870370369</v>
      </c>
      <c r="C2436" t="s">
        <v>244</v>
      </c>
      <c r="D2436" t="s">
        <v>245</v>
      </c>
      <c r="E2436" t="s">
        <v>25</v>
      </c>
      <c r="F2436" t="s">
        <v>20</v>
      </c>
      <c r="G2436" t="s">
        <v>98</v>
      </c>
      <c r="H2436">
        <v>7</v>
      </c>
      <c r="I2436" s="4">
        <v>437.98</v>
      </c>
      <c r="J2436" s="4">
        <v>3065.86</v>
      </c>
    </row>
    <row r="2437" spans="1:10" x14ac:dyDescent="0.2">
      <c r="A2437" t="s">
        <v>4895</v>
      </c>
      <c r="B2437" s="3">
        <v>45362.033449074072</v>
      </c>
      <c r="C2437" t="s">
        <v>882</v>
      </c>
      <c r="D2437" t="s">
        <v>883</v>
      </c>
      <c r="E2437" t="s">
        <v>35</v>
      </c>
      <c r="F2437" t="s">
        <v>67</v>
      </c>
      <c r="G2437" t="s">
        <v>68</v>
      </c>
      <c r="H2437">
        <v>2</v>
      </c>
      <c r="I2437" s="4">
        <v>1149.8499999999999</v>
      </c>
      <c r="J2437" s="4">
        <v>2299.6999999999998</v>
      </c>
    </row>
    <row r="2438" spans="1:10" x14ac:dyDescent="0.2">
      <c r="A2438" t="s">
        <v>4896</v>
      </c>
      <c r="B2438" s="3">
        <v>45362.143750000003</v>
      </c>
      <c r="C2438" t="s">
        <v>4897</v>
      </c>
      <c r="D2438" t="s">
        <v>4898</v>
      </c>
      <c r="E2438" t="s">
        <v>14</v>
      </c>
      <c r="F2438" t="s">
        <v>80</v>
      </c>
      <c r="G2438" t="s">
        <v>249</v>
      </c>
      <c r="H2438">
        <v>1</v>
      </c>
      <c r="I2438" s="4">
        <v>261.33</v>
      </c>
      <c r="J2438" s="4">
        <v>261.33</v>
      </c>
    </row>
    <row r="2439" spans="1:10" x14ac:dyDescent="0.2">
      <c r="A2439" t="s">
        <v>4899</v>
      </c>
      <c r="B2439" s="3">
        <v>45362.169479166667</v>
      </c>
      <c r="C2439" t="s">
        <v>366</v>
      </c>
      <c r="D2439" t="s">
        <v>367</v>
      </c>
      <c r="E2439" t="s">
        <v>14</v>
      </c>
      <c r="F2439" t="s">
        <v>15</v>
      </c>
      <c r="G2439" t="s">
        <v>26</v>
      </c>
      <c r="H2439">
        <v>2</v>
      </c>
      <c r="I2439" s="4">
        <v>15.87</v>
      </c>
      <c r="J2439" s="4">
        <v>31.74</v>
      </c>
    </row>
    <row r="2440" spans="1:10" x14ac:dyDescent="0.2">
      <c r="A2440" t="s">
        <v>4900</v>
      </c>
      <c r="B2440" s="3">
        <v>45362.261655092603</v>
      </c>
      <c r="C2440" t="s">
        <v>1551</v>
      </c>
      <c r="D2440" t="s">
        <v>1552</v>
      </c>
      <c r="E2440" t="s">
        <v>14</v>
      </c>
      <c r="F2440" t="s">
        <v>51</v>
      </c>
      <c r="G2440" t="s">
        <v>106</v>
      </c>
      <c r="H2440">
        <v>5</v>
      </c>
      <c r="I2440" s="4">
        <v>44.48</v>
      </c>
      <c r="J2440" s="4">
        <v>222.4</v>
      </c>
    </row>
    <row r="2441" spans="1:10" x14ac:dyDescent="0.2">
      <c r="A2441" t="s">
        <v>4901</v>
      </c>
      <c r="B2441" s="3">
        <v>45363.051226851851</v>
      </c>
      <c r="C2441" t="s">
        <v>4902</v>
      </c>
      <c r="D2441" t="s">
        <v>4903</v>
      </c>
      <c r="E2441" t="s">
        <v>35</v>
      </c>
      <c r="F2441" t="s">
        <v>67</v>
      </c>
      <c r="G2441" t="s">
        <v>203</v>
      </c>
      <c r="H2441">
        <v>6</v>
      </c>
      <c r="I2441" s="4">
        <v>33.92</v>
      </c>
      <c r="J2441" s="4">
        <v>203.52</v>
      </c>
    </row>
    <row r="2442" spans="1:10" x14ac:dyDescent="0.2">
      <c r="A2442" t="s">
        <v>4904</v>
      </c>
      <c r="B2442" s="3">
        <v>45363.066712962973</v>
      </c>
      <c r="C2442" t="s">
        <v>4905</v>
      </c>
      <c r="D2442" t="s">
        <v>4906</v>
      </c>
      <c r="E2442" t="s">
        <v>25</v>
      </c>
      <c r="F2442" t="s">
        <v>20</v>
      </c>
      <c r="G2442" t="s">
        <v>56</v>
      </c>
      <c r="H2442">
        <v>4</v>
      </c>
      <c r="I2442" s="4">
        <v>478.08</v>
      </c>
      <c r="J2442" s="4">
        <v>1912.32</v>
      </c>
    </row>
    <row r="2443" spans="1:10" x14ac:dyDescent="0.2">
      <c r="A2443" t="s">
        <v>4907</v>
      </c>
      <c r="B2443" s="3">
        <v>45363.122974537036</v>
      </c>
      <c r="C2443" t="s">
        <v>2044</v>
      </c>
      <c r="D2443" t="s">
        <v>2045</v>
      </c>
      <c r="E2443" t="s">
        <v>14</v>
      </c>
      <c r="F2443" t="s">
        <v>51</v>
      </c>
      <c r="G2443" t="s">
        <v>72</v>
      </c>
      <c r="H2443">
        <v>4</v>
      </c>
      <c r="I2443" s="4">
        <v>30.35</v>
      </c>
      <c r="J2443" s="4">
        <v>121.4</v>
      </c>
    </row>
    <row r="2444" spans="1:10" x14ac:dyDescent="0.2">
      <c r="A2444" t="s">
        <v>4908</v>
      </c>
      <c r="B2444" s="3">
        <v>45363.161550925928</v>
      </c>
      <c r="C2444" t="s">
        <v>4909</v>
      </c>
      <c r="D2444" t="s">
        <v>4910</v>
      </c>
      <c r="E2444" t="s">
        <v>14</v>
      </c>
      <c r="F2444" t="s">
        <v>15</v>
      </c>
      <c r="G2444" t="s">
        <v>63</v>
      </c>
      <c r="H2444">
        <v>1</v>
      </c>
      <c r="I2444" s="4">
        <v>15.08</v>
      </c>
      <c r="J2444" s="4">
        <v>15.08</v>
      </c>
    </row>
    <row r="2445" spans="1:10" x14ac:dyDescent="0.2">
      <c r="A2445" t="s">
        <v>4911</v>
      </c>
      <c r="B2445" s="3">
        <v>45363.304097222222</v>
      </c>
      <c r="C2445" t="s">
        <v>2237</v>
      </c>
      <c r="D2445" t="s">
        <v>2238</v>
      </c>
      <c r="E2445" t="s">
        <v>14</v>
      </c>
      <c r="F2445" t="s">
        <v>67</v>
      </c>
      <c r="G2445" t="s">
        <v>120</v>
      </c>
      <c r="H2445">
        <v>1</v>
      </c>
      <c r="I2445" s="4">
        <v>54.16</v>
      </c>
      <c r="J2445" s="4">
        <v>54.16</v>
      </c>
    </row>
    <row r="2446" spans="1:10" x14ac:dyDescent="0.2">
      <c r="A2446" t="s">
        <v>4912</v>
      </c>
      <c r="B2446" s="3">
        <v>45363.592291666668</v>
      </c>
      <c r="C2446" t="s">
        <v>310</v>
      </c>
      <c r="D2446" t="s">
        <v>311</v>
      </c>
      <c r="E2446" t="s">
        <v>14</v>
      </c>
      <c r="F2446" t="s">
        <v>15</v>
      </c>
      <c r="G2446" t="s">
        <v>154</v>
      </c>
      <c r="H2446">
        <v>1</v>
      </c>
      <c r="I2446" s="4">
        <v>9.84</v>
      </c>
      <c r="J2446" s="4">
        <v>9.84</v>
      </c>
    </row>
    <row r="2447" spans="1:10" x14ac:dyDescent="0.2">
      <c r="A2447" t="s">
        <v>4913</v>
      </c>
      <c r="B2447" s="3">
        <v>45363.593819444453</v>
      </c>
      <c r="C2447" t="s">
        <v>578</v>
      </c>
      <c r="D2447" t="s">
        <v>579</v>
      </c>
      <c r="E2447" t="s">
        <v>35</v>
      </c>
      <c r="F2447" t="s">
        <v>15</v>
      </c>
      <c r="G2447" t="s">
        <v>154</v>
      </c>
      <c r="H2447">
        <v>5</v>
      </c>
      <c r="I2447" s="4">
        <v>2.11</v>
      </c>
      <c r="J2447" s="4">
        <v>10.55</v>
      </c>
    </row>
    <row r="2448" spans="1:10" x14ac:dyDescent="0.2">
      <c r="A2448" t="s">
        <v>4914</v>
      </c>
      <c r="B2448" s="3">
        <v>45363.674814814818</v>
      </c>
      <c r="C2448" t="s">
        <v>4915</v>
      </c>
      <c r="D2448" t="s">
        <v>4916</v>
      </c>
      <c r="E2448" t="s">
        <v>14</v>
      </c>
      <c r="F2448" t="s">
        <v>20</v>
      </c>
      <c r="G2448" t="s">
        <v>21</v>
      </c>
      <c r="H2448">
        <v>2</v>
      </c>
      <c r="I2448" s="4">
        <v>843.11</v>
      </c>
      <c r="J2448" s="4">
        <v>1686.22</v>
      </c>
    </row>
    <row r="2449" spans="1:10" x14ac:dyDescent="0.2">
      <c r="A2449" t="s">
        <v>4917</v>
      </c>
      <c r="B2449" s="3">
        <v>45363.777291666673</v>
      </c>
      <c r="C2449" t="s">
        <v>801</v>
      </c>
      <c r="D2449" t="s">
        <v>802</v>
      </c>
      <c r="E2449" t="s">
        <v>14</v>
      </c>
      <c r="F2449" t="s">
        <v>15</v>
      </c>
      <c r="G2449" t="s">
        <v>26</v>
      </c>
      <c r="H2449">
        <v>4</v>
      </c>
      <c r="I2449" s="4">
        <v>12.77</v>
      </c>
      <c r="J2449" s="4">
        <v>51.08</v>
      </c>
    </row>
    <row r="2450" spans="1:10" x14ac:dyDescent="0.2">
      <c r="A2450" t="s">
        <v>4918</v>
      </c>
      <c r="B2450" s="3">
        <v>45363.793657407397</v>
      </c>
      <c r="C2450" t="s">
        <v>3520</v>
      </c>
      <c r="D2450" t="s">
        <v>3521</v>
      </c>
      <c r="E2450" t="s">
        <v>14</v>
      </c>
      <c r="F2450" t="s">
        <v>30</v>
      </c>
      <c r="G2450" t="s">
        <v>76</v>
      </c>
      <c r="H2450">
        <v>9</v>
      </c>
      <c r="I2450" s="4">
        <v>21.06</v>
      </c>
      <c r="J2450" s="4">
        <v>189.54</v>
      </c>
    </row>
    <row r="2451" spans="1:10" x14ac:dyDescent="0.2">
      <c r="A2451" t="s">
        <v>4919</v>
      </c>
      <c r="B2451" s="3">
        <v>45363.935185185182</v>
      </c>
      <c r="C2451" t="s">
        <v>2044</v>
      </c>
      <c r="D2451" t="s">
        <v>2045</v>
      </c>
      <c r="E2451" t="s">
        <v>35</v>
      </c>
      <c r="F2451" t="s">
        <v>20</v>
      </c>
      <c r="G2451" t="s">
        <v>21</v>
      </c>
      <c r="H2451">
        <v>10</v>
      </c>
      <c r="I2451" s="4">
        <v>335.83</v>
      </c>
      <c r="J2451" s="4">
        <v>3358.3</v>
      </c>
    </row>
    <row r="2452" spans="1:10" x14ac:dyDescent="0.2">
      <c r="A2452" t="s">
        <v>4920</v>
      </c>
      <c r="B2452" s="3">
        <v>45364.132268518522</v>
      </c>
      <c r="C2452" t="s">
        <v>1834</v>
      </c>
      <c r="D2452" t="s">
        <v>1835</v>
      </c>
      <c r="E2452" t="s">
        <v>14</v>
      </c>
      <c r="F2452" t="s">
        <v>51</v>
      </c>
      <c r="G2452" t="s">
        <v>286</v>
      </c>
      <c r="H2452">
        <v>6</v>
      </c>
      <c r="I2452" s="4">
        <v>64.64</v>
      </c>
      <c r="J2452" s="4">
        <v>387.84</v>
      </c>
    </row>
    <row r="2453" spans="1:10" x14ac:dyDescent="0.2">
      <c r="A2453" t="s">
        <v>4921</v>
      </c>
      <c r="B2453" s="3">
        <v>45364.137754629628</v>
      </c>
      <c r="C2453" t="s">
        <v>4922</v>
      </c>
      <c r="D2453" t="s">
        <v>4923</v>
      </c>
      <c r="E2453" t="s">
        <v>40</v>
      </c>
      <c r="F2453" t="s">
        <v>30</v>
      </c>
      <c r="G2453" t="s">
        <v>47</v>
      </c>
      <c r="H2453">
        <v>6</v>
      </c>
      <c r="I2453" s="4">
        <v>183.88</v>
      </c>
      <c r="J2453" s="4">
        <v>1103.28</v>
      </c>
    </row>
    <row r="2454" spans="1:10" x14ac:dyDescent="0.2">
      <c r="A2454" t="s">
        <v>4924</v>
      </c>
      <c r="B2454" s="3">
        <v>45364.318171296298</v>
      </c>
      <c r="C2454" t="s">
        <v>2417</v>
      </c>
      <c r="D2454" t="s">
        <v>2418</v>
      </c>
      <c r="E2454" t="s">
        <v>35</v>
      </c>
      <c r="F2454" t="s">
        <v>80</v>
      </c>
      <c r="G2454" t="s">
        <v>188</v>
      </c>
      <c r="H2454">
        <v>5</v>
      </c>
      <c r="I2454" s="4">
        <v>168.27</v>
      </c>
      <c r="J2454" s="4">
        <v>841.35</v>
      </c>
    </row>
    <row r="2455" spans="1:10" x14ac:dyDescent="0.2">
      <c r="A2455" t="s">
        <v>4925</v>
      </c>
      <c r="B2455" s="3">
        <v>45364.474108796298</v>
      </c>
      <c r="C2455" t="s">
        <v>4926</v>
      </c>
      <c r="D2455" t="s">
        <v>4927</v>
      </c>
      <c r="E2455" t="s">
        <v>14</v>
      </c>
      <c r="F2455" t="s">
        <v>67</v>
      </c>
      <c r="G2455" t="s">
        <v>120</v>
      </c>
      <c r="H2455">
        <v>2</v>
      </c>
      <c r="I2455" s="4">
        <v>44.34</v>
      </c>
      <c r="J2455" s="4">
        <v>88.68</v>
      </c>
    </row>
    <row r="2456" spans="1:10" x14ac:dyDescent="0.2">
      <c r="A2456" t="s">
        <v>4928</v>
      </c>
      <c r="B2456" s="3">
        <v>45364.829895833333</v>
      </c>
      <c r="C2456" t="s">
        <v>3806</v>
      </c>
      <c r="D2456" t="s">
        <v>3807</v>
      </c>
      <c r="E2456" t="s">
        <v>14</v>
      </c>
      <c r="F2456" t="s">
        <v>51</v>
      </c>
      <c r="G2456" t="s">
        <v>116</v>
      </c>
      <c r="H2456">
        <v>3</v>
      </c>
      <c r="I2456" s="4">
        <v>15.79</v>
      </c>
      <c r="J2456" s="4">
        <v>47.37</v>
      </c>
    </row>
    <row r="2457" spans="1:10" x14ac:dyDescent="0.2">
      <c r="A2457" t="s">
        <v>4929</v>
      </c>
      <c r="B2457" s="3">
        <v>45365.069178240738</v>
      </c>
      <c r="C2457" t="s">
        <v>4930</v>
      </c>
      <c r="D2457" t="s">
        <v>4931</v>
      </c>
      <c r="E2457" t="s">
        <v>40</v>
      </c>
      <c r="F2457" t="s">
        <v>80</v>
      </c>
      <c r="G2457" t="s">
        <v>81</v>
      </c>
      <c r="H2457">
        <v>5</v>
      </c>
      <c r="I2457" s="4">
        <v>29.89</v>
      </c>
      <c r="J2457" s="4">
        <v>149.44999999999999</v>
      </c>
    </row>
    <row r="2458" spans="1:10" x14ac:dyDescent="0.2">
      <c r="A2458" t="s">
        <v>4932</v>
      </c>
      <c r="B2458" s="3">
        <v>45365.374120370368</v>
      </c>
      <c r="C2458" t="s">
        <v>4650</v>
      </c>
      <c r="D2458" t="s">
        <v>4651</v>
      </c>
      <c r="E2458" t="s">
        <v>40</v>
      </c>
      <c r="F2458" t="s">
        <v>20</v>
      </c>
      <c r="G2458" t="s">
        <v>98</v>
      </c>
      <c r="H2458">
        <v>1</v>
      </c>
      <c r="I2458" s="4">
        <v>896.57</v>
      </c>
      <c r="J2458" s="4">
        <v>896.57</v>
      </c>
    </row>
    <row r="2459" spans="1:10" x14ac:dyDescent="0.2">
      <c r="A2459" t="s">
        <v>4933</v>
      </c>
      <c r="B2459" s="3">
        <v>45365.46398148148</v>
      </c>
      <c r="C2459" t="s">
        <v>1657</v>
      </c>
      <c r="D2459" t="s">
        <v>1658</v>
      </c>
      <c r="E2459" t="s">
        <v>35</v>
      </c>
      <c r="F2459" t="s">
        <v>15</v>
      </c>
      <c r="G2459" t="s">
        <v>154</v>
      </c>
      <c r="H2459">
        <v>5</v>
      </c>
      <c r="I2459" s="4">
        <v>5.85</v>
      </c>
      <c r="J2459" s="4">
        <v>29.25</v>
      </c>
    </row>
    <row r="2460" spans="1:10" x14ac:dyDescent="0.2">
      <c r="A2460" t="s">
        <v>4934</v>
      </c>
      <c r="B2460" s="3">
        <v>45365.660462962973</v>
      </c>
      <c r="C2460" t="s">
        <v>2047</v>
      </c>
      <c r="D2460" t="s">
        <v>2048</v>
      </c>
      <c r="E2460" t="s">
        <v>25</v>
      </c>
      <c r="F2460" t="s">
        <v>67</v>
      </c>
      <c r="G2460" t="s">
        <v>169</v>
      </c>
      <c r="H2460">
        <v>1</v>
      </c>
      <c r="I2460" s="4">
        <v>123.11</v>
      </c>
      <c r="J2460" s="4">
        <v>123.11</v>
      </c>
    </row>
    <row r="2461" spans="1:10" x14ac:dyDescent="0.2">
      <c r="A2461" t="s">
        <v>4935</v>
      </c>
      <c r="B2461" s="3">
        <v>45365.673194444447</v>
      </c>
      <c r="C2461" t="s">
        <v>1015</v>
      </c>
      <c r="D2461" t="s">
        <v>1016</v>
      </c>
      <c r="E2461" t="s">
        <v>35</v>
      </c>
      <c r="F2461" t="s">
        <v>51</v>
      </c>
      <c r="G2461" t="s">
        <v>106</v>
      </c>
      <c r="H2461">
        <v>10</v>
      </c>
      <c r="I2461" s="4">
        <v>192.08</v>
      </c>
      <c r="J2461" s="4">
        <v>1920.8</v>
      </c>
    </row>
    <row r="2462" spans="1:10" x14ac:dyDescent="0.2">
      <c r="A2462" t="s">
        <v>4936</v>
      </c>
      <c r="B2462" s="3">
        <v>45365.722291666672</v>
      </c>
      <c r="C2462" t="s">
        <v>824</v>
      </c>
      <c r="D2462" t="s">
        <v>825</v>
      </c>
      <c r="E2462" t="s">
        <v>35</v>
      </c>
      <c r="F2462" t="s">
        <v>51</v>
      </c>
      <c r="G2462" t="s">
        <v>286</v>
      </c>
      <c r="H2462">
        <v>10</v>
      </c>
      <c r="I2462" s="4">
        <v>27.08</v>
      </c>
      <c r="J2462" s="4">
        <v>270.8</v>
      </c>
    </row>
    <row r="2463" spans="1:10" x14ac:dyDescent="0.2">
      <c r="A2463" t="s">
        <v>4937</v>
      </c>
      <c r="B2463" s="3">
        <v>45365.725694444453</v>
      </c>
      <c r="C2463" t="s">
        <v>3003</v>
      </c>
      <c r="D2463" t="s">
        <v>3004</v>
      </c>
      <c r="E2463" t="s">
        <v>40</v>
      </c>
      <c r="F2463" t="s">
        <v>30</v>
      </c>
      <c r="G2463" t="s">
        <v>31</v>
      </c>
      <c r="H2463">
        <v>10</v>
      </c>
      <c r="I2463" s="4">
        <v>115.28</v>
      </c>
      <c r="J2463" s="4">
        <v>1152.8</v>
      </c>
    </row>
    <row r="2464" spans="1:10" x14ac:dyDescent="0.2">
      <c r="A2464" t="s">
        <v>4938</v>
      </c>
      <c r="B2464" s="3">
        <v>45365.731423611112</v>
      </c>
      <c r="C2464" t="s">
        <v>2228</v>
      </c>
      <c r="D2464" t="s">
        <v>2229</v>
      </c>
      <c r="E2464" t="s">
        <v>14</v>
      </c>
      <c r="F2464" t="s">
        <v>67</v>
      </c>
      <c r="G2464" t="s">
        <v>199</v>
      </c>
      <c r="H2464">
        <v>2</v>
      </c>
      <c r="I2464" s="4">
        <v>512.15</v>
      </c>
      <c r="J2464" s="4">
        <v>1024.3</v>
      </c>
    </row>
    <row r="2465" spans="1:10" x14ac:dyDescent="0.2">
      <c r="A2465" t="s">
        <v>4939</v>
      </c>
      <c r="B2465" s="3">
        <v>45365.756261574083</v>
      </c>
      <c r="C2465" t="s">
        <v>2894</v>
      </c>
      <c r="D2465" t="s">
        <v>2895</v>
      </c>
      <c r="E2465" t="s">
        <v>14</v>
      </c>
      <c r="F2465" t="s">
        <v>20</v>
      </c>
      <c r="G2465" t="s">
        <v>21</v>
      </c>
      <c r="H2465">
        <v>9</v>
      </c>
      <c r="I2465" s="4">
        <v>1875.75</v>
      </c>
      <c r="J2465" s="4">
        <v>16881.75</v>
      </c>
    </row>
    <row r="2466" spans="1:10" x14ac:dyDescent="0.2">
      <c r="A2466" t="s">
        <v>4940</v>
      </c>
      <c r="B2466" s="3">
        <v>45365.831412037027</v>
      </c>
      <c r="C2466" t="s">
        <v>3644</v>
      </c>
      <c r="D2466" t="s">
        <v>3645</v>
      </c>
      <c r="E2466" t="s">
        <v>40</v>
      </c>
      <c r="F2466" t="s">
        <v>30</v>
      </c>
      <c r="G2466" t="s">
        <v>192</v>
      </c>
      <c r="H2466">
        <v>4</v>
      </c>
      <c r="I2466" s="4">
        <v>20.56</v>
      </c>
      <c r="J2466" s="4">
        <v>82.24</v>
      </c>
    </row>
    <row r="2467" spans="1:10" x14ac:dyDescent="0.2">
      <c r="A2467" t="s">
        <v>4941</v>
      </c>
      <c r="B2467" s="3">
        <v>45366.195497685178</v>
      </c>
      <c r="C2467" t="s">
        <v>4942</v>
      </c>
      <c r="D2467" t="s">
        <v>4943</v>
      </c>
      <c r="E2467" t="s">
        <v>25</v>
      </c>
      <c r="F2467" t="s">
        <v>80</v>
      </c>
      <c r="G2467" t="s">
        <v>361</v>
      </c>
      <c r="H2467">
        <v>9</v>
      </c>
      <c r="I2467" s="4">
        <v>222.45</v>
      </c>
      <c r="J2467" s="4">
        <v>2002.05</v>
      </c>
    </row>
    <row r="2468" spans="1:10" x14ac:dyDescent="0.2">
      <c r="A2468" t="s">
        <v>4944</v>
      </c>
      <c r="B2468" s="3">
        <v>45366.273981481478</v>
      </c>
      <c r="C2468" t="s">
        <v>3536</v>
      </c>
      <c r="D2468" t="s">
        <v>3537</v>
      </c>
      <c r="E2468" t="s">
        <v>25</v>
      </c>
      <c r="F2468" t="s">
        <v>67</v>
      </c>
      <c r="G2468" t="s">
        <v>68</v>
      </c>
      <c r="H2468">
        <v>1</v>
      </c>
      <c r="I2468" s="4">
        <v>1554.02</v>
      </c>
      <c r="J2468" s="4">
        <v>1554.02</v>
      </c>
    </row>
    <row r="2469" spans="1:10" x14ac:dyDescent="0.2">
      <c r="A2469" t="s">
        <v>4945</v>
      </c>
      <c r="B2469" s="3">
        <v>45366.633645833332</v>
      </c>
      <c r="C2469" t="s">
        <v>4946</v>
      </c>
      <c r="D2469" t="s">
        <v>4947</v>
      </c>
      <c r="E2469" t="s">
        <v>25</v>
      </c>
      <c r="F2469" t="s">
        <v>51</v>
      </c>
      <c r="G2469" t="s">
        <v>52</v>
      </c>
      <c r="H2469">
        <v>10</v>
      </c>
      <c r="I2469" s="4">
        <v>18.079999999999998</v>
      </c>
      <c r="J2469" s="4">
        <v>180.8</v>
      </c>
    </row>
    <row r="2470" spans="1:10" x14ac:dyDescent="0.2">
      <c r="A2470" t="s">
        <v>4948</v>
      </c>
      <c r="B2470" s="3">
        <v>45366.910810185182</v>
      </c>
      <c r="C2470" t="s">
        <v>600</v>
      </c>
      <c r="D2470" t="s">
        <v>601</v>
      </c>
      <c r="E2470" t="s">
        <v>14</v>
      </c>
      <c r="F2470" t="s">
        <v>20</v>
      </c>
      <c r="G2470" t="s">
        <v>98</v>
      </c>
      <c r="H2470">
        <v>1</v>
      </c>
      <c r="I2470" s="4">
        <v>287.14</v>
      </c>
      <c r="J2470" s="4">
        <v>287.14</v>
      </c>
    </row>
    <row r="2471" spans="1:10" x14ac:dyDescent="0.2">
      <c r="A2471" t="s">
        <v>4949</v>
      </c>
      <c r="B2471" s="3">
        <v>45367.18072916667</v>
      </c>
      <c r="C2471" t="s">
        <v>2636</v>
      </c>
      <c r="D2471" t="s">
        <v>2637</v>
      </c>
      <c r="E2471" t="s">
        <v>25</v>
      </c>
      <c r="F2471" t="s">
        <v>51</v>
      </c>
      <c r="G2471" t="s">
        <v>52</v>
      </c>
      <c r="H2471">
        <v>1</v>
      </c>
      <c r="I2471" s="4">
        <v>13.16</v>
      </c>
      <c r="J2471" s="4">
        <v>13.16</v>
      </c>
    </row>
    <row r="2472" spans="1:10" x14ac:dyDescent="0.2">
      <c r="A2472" t="s">
        <v>4950</v>
      </c>
      <c r="B2472" s="3">
        <v>45367.636678240742</v>
      </c>
      <c r="C2472" t="s">
        <v>3038</v>
      </c>
      <c r="D2472" t="s">
        <v>3039</v>
      </c>
      <c r="E2472" t="s">
        <v>14</v>
      </c>
      <c r="F2472" t="s">
        <v>15</v>
      </c>
      <c r="G2472" t="s">
        <v>63</v>
      </c>
      <c r="H2472">
        <v>10</v>
      </c>
      <c r="I2472" s="4">
        <v>5.94</v>
      </c>
      <c r="J2472" s="4">
        <v>59.400000000000013</v>
      </c>
    </row>
    <row r="2473" spans="1:10" x14ac:dyDescent="0.2">
      <c r="A2473" t="s">
        <v>4951</v>
      </c>
      <c r="B2473" s="3">
        <v>45368.204097222217</v>
      </c>
      <c r="C2473" t="s">
        <v>487</v>
      </c>
      <c r="D2473" t="s">
        <v>488</v>
      </c>
      <c r="E2473" t="s">
        <v>25</v>
      </c>
      <c r="F2473" t="s">
        <v>15</v>
      </c>
      <c r="G2473" t="s">
        <v>26</v>
      </c>
      <c r="H2473">
        <v>8</v>
      </c>
      <c r="I2473" s="4">
        <v>12.02</v>
      </c>
      <c r="J2473" s="4">
        <v>96.16</v>
      </c>
    </row>
    <row r="2474" spans="1:10" x14ac:dyDescent="0.2">
      <c r="A2474" t="s">
        <v>4952</v>
      </c>
      <c r="B2474" s="3">
        <v>45368.316481481481</v>
      </c>
      <c r="C2474" t="s">
        <v>2705</v>
      </c>
      <c r="D2474" t="s">
        <v>2706</v>
      </c>
      <c r="E2474" t="s">
        <v>14</v>
      </c>
      <c r="F2474" t="s">
        <v>30</v>
      </c>
      <c r="G2474" t="s">
        <v>76</v>
      </c>
      <c r="H2474">
        <v>9</v>
      </c>
      <c r="I2474" s="4">
        <v>17.010000000000002</v>
      </c>
      <c r="J2474" s="4">
        <v>153.09</v>
      </c>
    </row>
    <row r="2475" spans="1:10" x14ac:dyDescent="0.2">
      <c r="A2475" t="s">
        <v>4953</v>
      </c>
      <c r="B2475" s="3">
        <v>45368.403483796297</v>
      </c>
      <c r="C2475" t="s">
        <v>4954</v>
      </c>
      <c r="D2475" t="s">
        <v>4955</v>
      </c>
      <c r="E2475" t="s">
        <v>40</v>
      </c>
      <c r="F2475" t="s">
        <v>15</v>
      </c>
      <c r="G2475" t="s">
        <v>102</v>
      </c>
      <c r="H2475">
        <v>5</v>
      </c>
      <c r="I2475" s="4">
        <v>14</v>
      </c>
      <c r="J2475" s="4">
        <v>70</v>
      </c>
    </row>
    <row r="2476" spans="1:10" x14ac:dyDescent="0.2">
      <c r="A2476" t="s">
        <v>4956</v>
      </c>
      <c r="B2476" s="3">
        <v>45368.646550925929</v>
      </c>
      <c r="C2476" t="s">
        <v>4339</v>
      </c>
      <c r="D2476" t="s">
        <v>4340</v>
      </c>
      <c r="E2476" t="s">
        <v>14</v>
      </c>
      <c r="F2476" t="s">
        <v>30</v>
      </c>
      <c r="G2476" t="s">
        <v>162</v>
      </c>
      <c r="H2476">
        <v>9</v>
      </c>
      <c r="I2476" s="4">
        <v>28.65</v>
      </c>
      <c r="J2476" s="4">
        <v>257.85000000000002</v>
      </c>
    </row>
    <row r="2477" spans="1:10" x14ac:dyDescent="0.2">
      <c r="A2477" t="s">
        <v>4957</v>
      </c>
      <c r="B2477" s="3">
        <v>45368.72452546296</v>
      </c>
      <c r="C2477" t="s">
        <v>2942</v>
      </c>
      <c r="D2477" t="s">
        <v>2943</v>
      </c>
      <c r="E2477" t="s">
        <v>35</v>
      </c>
      <c r="F2477" t="s">
        <v>51</v>
      </c>
      <c r="G2477" t="s">
        <v>286</v>
      </c>
      <c r="H2477">
        <v>1</v>
      </c>
      <c r="I2477" s="4">
        <v>175.15</v>
      </c>
      <c r="J2477" s="4">
        <v>175.15</v>
      </c>
    </row>
    <row r="2478" spans="1:10" x14ac:dyDescent="0.2">
      <c r="A2478" t="s">
        <v>4958</v>
      </c>
      <c r="B2478" s="3">
        <v>45368.764502314807</v>
      </c>
      <c r="C2478" t="s">
        <v>4959</v>
      </c>
      <c r="D2478" t="s">
        <v>4960</v>
      </c>
      <c r="E2478" t="s">
        <v>40</v>
      </c>
      <c r="F2478" t="s">
        <v>20</v>
      </c>
      <c r="G2478" t="s">
        <v>36</v>
      </c>
      <c r="H2478">
        <v>5</v>
      </c>
      <c r="I2478" s="4">
        <v>406.29</v>
      </c>
      <c r="J2478" s="4">
        <v>2031.45</v>
      </c>
    </row>
    <row r="2479" spans="1:10" x14ac:dyDescent="0.2">
      <c r="A2479" t="s">
        <v>4961</v>
      </c>
      <c r="B2479" s="3">
        <v>45369.266840277778</v>
      </c>
      <c r="C2479" t="s">
        <v>4962</v>
      </c>
      <c r="D2479" t="s">
        <v>4963</v>
      </c>
      <c r="E2479" t="s">
        <v>25</v>
      </c>
      <c r="F2479" t="s">
        <v>20</v>
      </c>
      <c r="G2479" t="s">
        <v>36</v>
      </c>
      <c r="H2479">
        <v>5</v>
      </c>
      <c r="I2479" s="4">
        <v>66.62</v>
      </c>
      <c r="J2479" s="4">
        <v>333.1</v>
      </c>
    </row>
    <row r="2480" spans="1:10" x14ac:dyDescent="0.2">
      <c r="A2480" t="s">
        <v>4964</v>
      </c>
      <c r="B2480" s="3">
        <v>45369.37537037037</v>
      </c>
      <c r="C2480" t="s">
        <v>4247</v>
      </c>
      <c r="D2480" t="s">
        <v>4248</v>
      </c>
      <c r="E2480" t="s">
        <v>35</v>
      </c>
      <c r="F2480" t="s">
        <v>51</v>
      </c>
      <c r="G2480" t="s">
        <v>72</v>
      </c>
      <c r="H2480">
        <v>10</v>
      </c>
      <c r="I2480" s="4">
        <v>68.069999999999993</v>
      </c>
      <c r="J2480" s="4">
        <v>680.69999999999993</v>
      </c>
    </row>
    <row r="2481" spans="1:10" x14ac:dyDescent="0.2">
      <c r="A2481" t="s">
        <v>4965</v>
      </c>
      <c r="B2481" s="3">
        <v>45369.418136574073</v>
      </c>
      <c r="C2481" t="s">
        <v>4004</v>
      </c>
      <c r="D2481" t="s">
        <v>4005</v>
      </c>
      <c r="E2481" t="s">
        <v>14</v>
      </c>
      <c r="F2481" t="s">
        <v>51</v>
      </c>
      <c r="G2481" t="s">
        <v>72</v>
      </c>
      <c r="H2481">
        <v>7</v>
      </c>
      <c r="I2481" s="4">
        <v>40.92</v>
      </c>
      <c r="J2481" s="4">
        <v>286.44</v>
      </c>
    </row>
    <row r="2482" spans="1:10" x14ac:dyDescent="0.2">
      <c r="A2482" t="s">
        <v>4966</v>
      </c>
      <c r="B2482" s="3">
        <v>45369.456041666657</v>
      </c>
      <c r="C2482" t="s">
        <v>2379</v>
      </c>
      <c r="D2482" t="s">
        <v>2380</v>
      </c>
      <c r="E2482" t="s">
        <v>25</v>
      </c>
      <c r="F2482" t="s">
        <v>51</v>
      </c>
      <c r="G2482" t="s">
        <v>52</v>
      </c>
      <c r="H2482">
        <v>3</v>
      </c>
      <c r="I2482" s="4">
        <v>25.7</v>
      </c>
      <c r="J2482" s="4">
        <v>77.099999999999994</v>
      </c>
    </row>
    <row r="2483" spans="1:10" x14ac:dyDescent="0.2">
      <c r="A2483" t="s">
        <v>4967</v>
      </c>
      <c r="B2483" s="3">
        <v>45369.659872685188</v>
      </c>
      <c r="C2483" t="s">
        <v>4609</v>
      </c>
      <c r="D2483" t="s">
        <v>4610</v>
      </c>
      <c r="E2483" t="s">
        <v>25</v>
      </c>
      <c r="F2483" t="s">
        <v>80</v>
      </c>
      <c r="G2483" t="s">
        <v>249</v>
      </c>
      <c r="H2483">
        <v>4</v>
      </c>
      <c r="I2483" s="4">
        <v>255.95</v>
      </c>
      <c r="J2483" s="4">
        <v>1023.8</v>
      </c>
    </row>
    <row r="2484" spans="1:10" x14ac:dyDescent="0.2">
      <c r="A2484" t="s">
        <v>4968</v>
      </c>
      <c r="B2484" s="3">
        <v>45369.82640046296</v>
      </c>
      <c r="C2484" t="s">
        <v>4354</v>
      </c>
      <c r="D2484" t="s">
        <v>4355</v>
      </c>
      <c r="E2484" t="s">
        <v>35</v>
      </c>
      <c r="F2484" t="s">
        <v>80</v>
      </c>
      <c r="G2484" t="s">
        <v>387</v>
      </c>
      <c r="H2484">
        <v>7</v>
      </c>
      <c r="I2484" s="4">
        <v>253.07</v>
      </c>
      <c r="J2484" s="4">
        <v>1771.49</v>
      </c>
    </row>
    <row r="2485" spans="1:10" x14ac:dyDescent="0.2">
      <c r="A2485" t="s">
        <v>4969</v>
      </c>
      <c r="B2485" s="3">
        <v>45370.152361111112</v>
      </c>
      <c r="C2485" t="s">
        <v>2400</v>
      </c>
      <c r="D2485" t="s">
        <v>2401</v>
      </c>
      <c r="E2485" t="s">
        <v>35</v>
      </c>
      <c r="F2485" t="s">
        <v>20</v>
      </c>
      <c r="G2485" t="s">
        <v>85</v>
      </c>
      <c r="H2485">
        <v>1</v>
      </c>
      <c r="I2485" s="4">
        <v>108.54</v>
      </c>
      <c r="J2485" s="4">
        <v>108.54</v>
      </c>
    </row>
    <row r="2486" spans="1:10" x14ac:dyDescent="0.2">
      <c r="A2486" t="s">
        <v>4970</v>
      </c>
      <c r="B2486" s="3">
        <v>45370.215104166673</v>
      </c>
      <c r="C2486" t="s">
        <v>2712</v>
      </c>
      <c r="D2486" t="s">
        <v>2713</v>
      </c>
      <c r="E2486" t="s">
        <v>14</v>
      </c>
      <c r="F2486" t="s">
        <v>67</v>
      </c>
      <c r="G2486" t="s">
        <v>203</v>
      </c>
      <c r="H2486">
        <v>5</v>
      </c>
      <c r="I2486" s="4">
        <v>196.35</v>
      </c>
      <c r="J2486" s="4">
        <v>981.75</v>
      </c>
    </row>
    <row r="2487" spans="1:10" x14ac:dyDescent="0.2">
      <c r="A2487" t="s">
        <v>4971</v>
      </c>
      <c r="B2487" s="3">
        <v>45370.779710648138</v>
      </c>
      <c r="C2487" t="s">
        <v>1457</v>
      </c>
      <c r="D2487" t="s">
        <v>1458</v>
      </c>
      <c r="E2487" t="s">
        <v>40</v>
      </c>
      <c r="F2487" t="s">
        <v>15</v>
      </c>
      <c r="G2487" t="s">
        <v>63</v>
      </c>
      <c r="H2487">
        <v>2</v>
      </c>
      <c r="I2487" s="4">
        <v>22.4</v>
      </c>
      <c r="J2487" s="4">
        <v>44.8</v>
      </c>
    </row>
    <row r="2488" spans="1:10" x14ac:dyDescent="0.2">
      <c r="A2488" t="s">
        <v>4972</v>
      </c>
      <c r="B2488" s="3">
        <v>45370.819120370368</v>
      </c>
      <c r="C2488" t="s">
        <v>4169</v>
      </c>
      <c r="D2488" t="s">
        <v>4170</v>
      </c>
      <c r="E2488" t="s">
        <v>14</v>
      </c>
      <c r="F2488" t="s">
        <v>20</v>
      </c>
      <c r="G2488" t="s">
        <v>56</v>
      </c>
      <c r="H2488">
        <v>9</v>
      </c>
      <c r="I2488" s="4">
        <v>903.54</v>
      </c>
      <c r="J2488" s="4">
        <v>8131.86</v>
      </c>
    </row>
    <row r="2489" spans="1:10" x14ac:dyDescent="0.2">
      <c r="A2489" t="s">
        <v>4973</v>
      </c>
      <c r="B2489" s="3">
        <v>45370.907523148147</v>
      </c>
      <c r="C2489" t="s">
        <v>4383</v>
      </c>
      <c r="D2489" t="s">
        <v>4384</v>
      </c>
      <c r="E2489" t="s">
        <v>40</v>
      </c>
      <c r="F2489" t="s">
        <v>15</v>
      </c>
      <c r="G2489" t="s">
        <v>16</v>
      </c>
      <c r="H2489">
        <v>5</v>
      </c>
      <c r="I2489" s="4">
        <v>48.61</v>
      </c>
      <c r="J2489" s="4">
        <v>243.05</v>
      </c>
    </row>
    <row r="2490" spans="1:10" x14ac:dyDescent="0.2">
      <c r="A2490" t="s">
        <v>4974</v>
      </c>
      <c r="B2490" s="3">
        <v>45371.102037037039</v>
      </c>
      <c r="C2490" t="s">
        <v>3738</v>
      </c>
      <c r="D2490" t="s">
        <v>3739</v>
      </c>
      <c r="E2490" t="s">
        <v>40</v>
      </c>
      <c r="F2490" t="s">
        <v>30</v>
      </c>
      <c r="G2490" t="s">
        <v>192</v>
      </c>
      <c r="H2490">
        <v>5</v>
      </c>
      <c r="I2490" s="4">
        <v>112.3</v>
      </c>
      <c r="J2490" s="4">
        <v>561.5</v>
      </c>
    </row>
    <row r="2491" spans="1:10" x14ac:dyDescent="0.2">
      <c r="A2491" t="s">
        <v>4975</v>
      </c>
      <c r="B2491" s="3">
        <v>45371.149340277778</v>
      </c>
      <c r="C2491" t="s">
        <v>1654</v>
      </c>
      <c r="D2491" t="s">
        <v>1655</v>
      </c>
      <c r="E2491" t="s">
        <v>40</v>
      </c>
      <c r="F2491" t="s">
        <v>67</v>
      </c>
      <c r="G2491" t="s">
        <v>169</v>
      </c>
      <c r="H2491">
        <v>1</v>
      </c>
      <c r="I2491" s="4">
        <v>244.16</v>
      </c>
      <c r="J2491" s="4">
        <v>244.16</v>
      </c>
    </row>
    <row r="2492" spans="1:10" x14ac:dyDescent="0.2">
      <c r="A2492" t="s">
        <v>4976</v>
      </c>
      <c r="B2492" s="3">
        <v>45371.197777777779</v>
      </c>
      <c r="C2492" t="s">
        <v>3949</v>
      </c>
      <c r="D2492" t="s">
        <v>3950</v>
      </c>
      <c r="E2492" t="s">
        <v>25</v>
      </c>
      <c r="F2492" t="s">
        <v>30</v>
      </c>
      <c r="G2492" t="s">
        <v>192</v>
      </c>
      <c r="H2492">
        <v>4</v>
      </c>
      <c r="I2492" s="4">
        <v>83.42</v>
      </c>
      <c r="J2492" s="4">
        <v>333.68</v>
      </c>
    </row>
    <row r="2493" spans="1:10" x14ac:dyDescent="0.2">
      <c r="A2493" t="s">
        <v>4977</v>
      </c>
      <c r="B2493" s="3">
        <v>45371.202962962961</v>
      </c>
      <c r="C2493" t="s">
        <v>1448</v>
      </c>
      <c r="D2493" t="s">
        <v>1449</v>
      </c>
      <c r="E2493" t="s">
        <v>35</v>
      </c>
      <c r="F2493" t="s">
        <v>15</v>
      </c>
      <c r="G2493" t="s">
        <v>26</v>
      </c>
      <c r="H2493">
        <v>7</v>
      </c>
      <c r="I2493" s="4">
        <v>9.11</v>
      </c>
      <c r="J2493" s="4">
        <v>63.77</v>
      </c>
    </row>
    <row r="2494" spans="1:10" x14ac:dyDescent="0.2">
      <c r="A2494" t="s">
        <v>4978</v>
      </c>
      <c r="B2494" s="3">
        <v>45371.403148148151</v>
      </c>
      <c r="C2494" t="s">
        <v>3264</v>
      </c>
      <c r="D2494" t="s">
        <v>3265</v>
      </c>
      <c r="E2494" t="s">
        <v>35</v>
      </c>
      <c r="F2494" t="s">
        <v>51</v>
      </c>
      <c r="G2494" t="s">
        <v>106</v>
      </c>
      <c r="H2494">
        <v>10</v>
      </c>
      <c r="I2494" s="4">
        <v>182.96</v>
      </c>
      <c r="J2494" s="4">
        <v>1829.6</v>
      </c>
    </row>
    <row r="2495" spans="1:10" x14ac:dyDescent="0.2">
      <c r="A2495" t="s">
        <v>4979</v>
      </c>
      <c r="B2495" s="3">
        <v>45371.530752314808</v>
      </c>
      <c r="C2495" t="s">
        <v>1581</v>
      </c>
      <c r="D2495" t="s">
        <v>1582</v>
      </c>
      <c r="E2495" t="s">
        <v>25</v>
      </c>
      <c r="F2495" t="s">
        <v>20</v>
      </c>
      <c r="G2495" t="s">
        <v>21</v>
      </c>
      <c r="H2495">
        <v>10</v>
      </c>
      <c r="I2495" s="4">
        <v>1105.79</v>
      </c>
      <c r="J2495" s="4">
        <v>11057.9</v>
      </c>
    </row>
    <row r="2496" spans="1:10" x14ac:dyDescent="0.2">
      <c r="A2496" t="s">
        <v>4980</v>
      </c>
      <c r="B2496" s="3">
        <v>45371.648599537039</v>
      </c>
      <c r="C2496" t="s">
        <v>4981</v>
      </c>
      <c r="D2496" t="s">
        <v>4982</v>
      </c>
      <c r="E2496" t="s">
        <v>35</v>
      </c>
      <c r="F2496" t="s">
        <v>80</v>
      </c>
      <c r="G2496" t="s">
        <v>81</v>
      </c>
      <c r="H2496">
        <v>7</v>
      </c>
      <c r="I2496" s="4">
        <v>14</v>
      </c>
      <c r="J2496" s="4">
        <v>98</v>
      </c>
    </row>
    <row r="2497" spans="1:10" x14ac:dyDescent="0.2">
      <c r="A2497" t="s">
        <v>4983</v>
      </c>
      <c r="B2497" s="3">
        <v>45371.801793981482</v>
      </c>
      <c r="C2497" t="s">
        <v>4084</v>
      </c>
      <c r="D2497" t="s">
        <v>4085</v>
      </c>
      <c r="E2497" t="s">
        <v>14</v>
      </c>
      <c r="F2497" t="s">
        <v>67</v>
      </c>
      <c r="G2497" t="s">
        <v>199</v>
      </c>
      <c r="H2497">
        <v>4</v>
      </c>
      <c r="I2497" s="4">
        <v>677.47</v>
      </c>
      <c r="J2497" s="4">
        <v>2709.88</v>
      </c>
    </row>
    <row r="2498" spans="1:10" x14ac:dyDescent="0.2">
      <c r="A2498" t="s">
        <v>4984</v>
      </c>
      <c r="B2498" s="3">
        <v>45372.118263888893</v>
      </c>
      <c r="C2498" t="s">
        <v>4985</v>
      </c>
      <c r="D2498" t="s">
        <v>4986</v>
      </c>
      <c r="E2498" t="s">
        <v>14</v>
      </c>
      <c r="F2498" t="s">
        <v>20</v>
      </c>
      <c r="G2498" t="s">
        <v>85</v>
      </c>
      <c r="H2498">
        <v>5</v>
      </c>
      <c r="I2498" s="4">
        <v>308.77999999999997</v>
      </c>
      <c r="J2498" s="4">
        <v>1543.9</v>
      </c>
    </row>
    <row r="2499" spans="1:10" x14ac:dyDescent="0.2">
      <c r="A2499" t="s">
        <v>4987</v>
      </c>
      <c r="B2499" s="3">
        <v>45372.267199074071</v>
      </c>
      <c r="C2499" t="s">
        <v>114</v>
      </c>
      <c r="D2499" t="s">
        <v>115</v>
      </c>
      <c r="E2499" t="s">
        <v>35</v>
      </c>
      <c r="F2499" t="s">
        <v>30</v>
      </c>
      <c r="G2499" t="s">
        <v>47</v>
      </c>
      <c r="H2499">
        <v>8</v>
      </c>
      <c r="I2499" s="4">
        <v>196.3</v>
      </c>
      <c r="J2499" s="4">
        <v>1570.4</v>
      </c>
    </row>
    <row r="2500" spans="1:10" x14ac:dyDescent="0.2">
      <c r="A2500" t="s">
        <v>4988</v>
      </c>
      <c r="B2500" s="3">
        <v>45372.279062499998</v>
      </c>
      <c r="C2500" t="s">
        <v>435</v>
      </c>
      <c r="D2500" t="s">
        <v>436</v>
      </c>
      <c r="E2500" t="s">
        <v>40</v>
      </c>
      <c r="F2500" t="s">
        <v>20</v>
      </c>
      <c r="G2500" t="s">
        <v>85</v>
      </c>
      <c r="H2500">
        <v>5</v>
      </c>
      <c r="I2500" s="4">
        <v>105.35</v>
      </c>
      <c r="J2500" s="4">
        <v>526.75</v>
      </c>
    </row>
    <row r="2501" spans="1:10" x14ac:dyDescent="0.2">
      <c r="A2501" t="s">
        <v>4989</v>
      </c>
      <c r="B2501" s="3">
        <v>45372.34778935185</v>
      </c>
      <c r="C2501" t="s">
        <v>2851</v>
      </c>
      <c r="D2501" t="s">
        <v>2852</v>
      </c>
      <c r="E2501" t="s">
        <v>35</v>
      </c>
      <c r="F2501" t="s">
        <v>30</v>
      </c>
      <c r="G2501" t="s">
        <v>47</v>
      </c>
      <c r="H2501">
        <v>9</v>
      </c>
      <c r="I2501" s="4">
        <v>222.7</v>
      </c>
      <c r="J2501" s="4">
        <v>2004.3</v>
      </c>
    </row>
    <row r="2502" spans="1:10" x14ac:dyDescent="0.2">
      <c r="A2502" t="s">
        <v>4990</v>
      </c>
      <c r="B2502" s="3">
        <v>45372.438969907409</v>
      </c>
      <c r="C2502" t="s">
        <v>2107</v>
      </c>
      <c r="D2502" t="s">
        <v>2108</v>
      </c>
      <c r="E2502" t="s">
        <v>25</v>
      </c>
      <c r="F2502" t="s">
        <v>80</v>
      </c>
      <c r="G2502" t="s">
        <v>249</v>
      </c>
      <c r="H2502">
        <v>4</v>
      </c>
      <c r="I2502" s="4">
        <v>108.19</v>
      </c>
      <c r="J2502" s="4">
        <v>432.76</v>
      </c>
    </row>
    <row r="2503" spans="1:10" x14ac:dyDescent="0.2">
      <c r="A2503" t="s">
        <v>4991</v>
      </c>
      <c r="B2503" s="3">
        <v>45372.49318287037</v>
      </c>
      <c r="C2503" t="s">
        <v>65</v>
      </c>
      <c r="D2503" t="s">
        <v>66</v>
      </c>
      <c r="E2503" t="s">
        <v>35</v>
      </c>
      <c r="F2503" t="s">
        <v>80</v>
      </c>
      <c r="G2503" t="s">
        <v>81</v>
      </c>
      <c r="H2503">
        <v>5</v>
      </c>
      <c r="I2503" s="4">
        <v>72.38</v>
      </c>
      <c r="J2503" s="4">
        <v>361.9</v>
      </c>
    </row>
    <row r="2504" spans="1:10" x14ac:dyDescent="0.2">
      <c r="A2504" t="s">
        <v>4992</v>
      </c>
      <c r="B2504" s="3">
        <v>45372.621793981481</v>
      </c>
      <c r="C2504" t="s">
        <v>469</v>
      </c>
      <c r="D2504" t="s">
        <v>470</v>
      </c>
      <c r="E2504" t="s">
        <v>35</v>
      </c>
      <c r="F2504" t="s">
        <v>80</v>
      </c>
      <c r="G2504" t="s">
        <v>387</v>
      </c>
      <c r="H2504">
        <v>10</v>
      </c>
      <c r="I2504" s="4">
        <v>568.99</v>
      </c>
      <c r="J2504" s="4">
        <v>5689.9</v>
      </c>
    </row>
    <row r="2505" spans="1:10" x14ac:dyDescent="0.2">
      <c r="A2505" t="s">
        <v>4993</v>
      </c>
      <c r="B2505" s="3">
        <v>45372.734305555547</v>
      </c>
      <c r="C2505" t="s">
        <v>3316</v>
      </c>
      <c r="D2505" t="s">
        <v>3317</v>
      </c>
      <c r="E2505" t="s">
        <v>35</v>
      </c>
      <c r="F2505" t="s">
        <v>20</v>
      </c>
      <c r="G2505" t="s">
        <v>98</v>
      </c>
      <c r="H2505">
        <v>8</v>
      </c>
      <c r="I2505" s="4">
        <v>250.6</v>
      </c>
      <c r="J2505" s="4">
        <v>2004.8</v>
      </c>
    </row>
    <row r="2506" spans="1:10" x14ac:dyDescent="0.2">
      <c r="A2506" t="s">
        <v>4994</v>
      </c>
      <c r="B2506" s="3">
        <v>45372.938750000001</v>
      </c>
      <c r="C2506" t="s">
        <v>4995</v>
      </c>
      <c r="D2506" t="s">
        <v>4996</v>
      </c>
      <c r="E2506" t="s">
        <v>14</v>
      </c>
      <c r="F2506" t="s">
        <v>80</v>
      </c>
      <c r="G2506" t="s">
        <v>188</v>
      </c>
      <c r="H2506">
        <v>9</v>
      </c>
      <c r="I2506" s="4">
        <v>30.54</v>
      </c>
      <c r="J2506" s="4">
        <v>274.86</v>
      </c>
    </row>
    <row r="2507" spans="1:10" x14ac:dyDescent="0.2">
      <c r="A2507" t="s">
        <v>4997</v>
      </c>
      <c r="B2507" s="3">
        <v>45372.968553240738</v>
      </c>
      <c r="C2507" t="s">
        <v>4998</v>
      </c>
      <c r="D2507" t="s">
        <v>4999</v>
      </c>
      <c r="E2507" t="s">
        <v>25</v>
      </c>
      <c r="F2507" t="s">
        <v>15</v>
      </c>
      <c r="G2507" t="s">
        <v>154</v>
      </c>
      <c r="H2507">
        <v>5</v>
      </c>
      <c r="I2507" s="4">
        <v>8.11</v>
      </c>
      <c r="J2507" s="4">
        <v>40.549999999999997</v>
      </c>
    </row>
    <row r="2508" spans="1:10" x14ac:dyDescent="0.2">
      <c r="A2508" t="s">
        <v>5000</v>
      </c>
      <c r="B2508" s="3">
        <v>45373.306064814817</v>
      </c>
      <c r="C2508" t="s">
        <v>4779</v>
      </c>
      <c r="D2508" t="s">
        <v>4780</v>
      </c>
      <c r="E2508" t="s">
        <v>40</v>
      </c>
      <c r="F2508" t="s">
        <v>51</v>
      </c>
      <c r="G2508" t="s">
        <v>72</v>
      </c>
      <c r="H2508">
        <v>4</v>
      </c>
      <c r="I2508" s="4">
        <v>10.65</v>
      </c>
      <c r="J2508" s="4">
        <v>42.6</v>
      </c>
    </row>
    <row r="2509" spans="1:10" x14ac:dyDescent="0.2">
      <c r="A2509" t="s">
        <v>5001</v>
      </c>
      <c r="B2509" s="3">
        <v>45373.489212962973</v>
      </c>
      <c r="C2509" t="s">
        <v>1091</v>
      </c>
      <c r="D2509" t="s">
        <v>1092</v>
      </c>
      <c r="E2509" t="s">
        <v>14</v>
      </c>
      <c r="F2509" t="s">
        <v>80</v>
      </c>
      <c r="G2509" t="s">
        <v>81</v>
      </c>
      <c r="H2509">
        <v>9</v>
      </c>
      <c r="I2509" s="4">
        <v>23.97</v>
      </c>
      <c r="J2509" s="4">
        <v>215.73</v>
      </c>
    </row>
    <row r="2510" spans="1:10" x14ac:dyDescent="0.2">
      <c r="A2510" t="s">
        <v>5002</v>
      </c>
      <c r="B2510" s="3">
        <v>45373.612743055557</v>
      </c>
      <c r="C2510" t="s">
        <v>3713</v>
      </c>
      <c r="D2510" t="s">
        <v>3714</v>
      </c>
      <c r="E2510" t="s">
        <v>35</v>
      </c>
      <c r="F2510" t="s">
        <v>51</v>
      </c>
      <c r="G2510" t="s">
        <v>72</v>
      </c>
      <c r="H2510">
        <v>7</v>
      </c>
      <c r="I2510" s="4">
        <v>10.26</v>
      </c>
      <c r="J2510" s="4">
        <v>71.819999999999993</v>
      </c>
    </row>
    <row r="2511" spans="1:10" x14ac:dyDescent="0.2">
      <c r="A2511" t="s">
        <v>5003</v>
      </c>
      <c r="B2511" s="3">
        <v>45373.777708333328</v>
      </c>
      <c r="C2511" t="s">
        <v>2259</v>
      </c>
      <c r="D2511" t="s">
        <v>2260</v>
      </c>
      <c r="E2511" t="s">
        <v>35</v>
      </c>
      <c r="F2511" t="s">
        <v>30</v>
      </c>
      <c r="G2511" t="s">
        <v>47</v>
      </c>
      <c r="H2511">
        <v>5</v>
      </c>
      <c r="I2511" s="4">
        <v>76.7</v>
      </c>
      <c r="J2511" s="4">
        <v>383.5</v>
      </c>
    </row>
    <row r="2512" spans="1:10" x14ac:dyDescent="0.2">
      <c r="A2512" t="s">
        <v>5004</v>
      </c>
      <c r="B2512" s="3">
        <v>45373.839363425926</v>
      </c>
      <c r="C2512" t="s">
        <v>3659</v>
      </c>
      <c r="D2512" t="s">
        <v>3660</v>
      </c>
      <c r="E2512" t="s">
        <v>35</v>
      </c>
      <c r="F2512" t="s">
        <v>15</v>
      </c>
      <c r="G2512" t="s">
        <v>16</v>
      </c>
      <c r="H2512">
        <v>9</v>
      </c>
      <c r="I2512" s="4">
        <v>13.22</v>
      </c>
      <c r="J2512" s="4">
        <v>118.98</v>
      </c>
    </row>
    <row r="2513" spans="1:10" x14ac:dyDescent="0.2">
      <c r="A2513" t="s">
        <v>5005</v>
      </c>
      <c r="B2513" s="3">
        <v>45373.908900462957</v>
      </c>
      <c r="C2513" t="s">
        <v>1518</v>
      </c>
      <c r="D2513" t="s">
        <v>1519</v>
      </c>
      <c r="E2513" t="s">
        <v>35</v>
      </c>
      <c r="F2513" t="s">
        <v>51</v>
      </c>
      <c r="G2513" t="s">
        <v>116</v>
      </c>
      <c r="H2513">
        <v>2</v>
      </c>
      <c r="I2513" s="4">
        <v>10.41</v>
      </c>
      <c r="J2513" s="4">
        <v>20.82</v>
      </c>
    </row>
    <row r="2514" spans="1:10" x14ac:dyDescent="0.2">
      <c r="A2514" t="s">
        <v>5006</v>
      </c>
      <c r="B2514" s="3">
        <v>45373.993506944447</v>
      </c>
      <c r="C2514" t="s">
        <v>3003</v>
      </c>
      <c r="D2514" t="s">
        <v>3004</v>
      </c>
      <c r="E2514" t="s">
        <v>14</v>
      </c>
      <c r="F2514" t="s">
        <v>67</v>
      </c>
      <c r="G2514" t="s">
        <v>68</v>
      </c>
      <c r="H2514">
        <v>1</v>
      </c>
      <c r="I2514" s="4">
        <v>1906.7</v>
      </c>
      <c r="J2514" s="4">
        <v>1906.7</v>
      </c>
    </row>
    <row r="2515" spans="1:10" x14ac:dyDescent="0.2">
      <c r="A2515" t="s">
        <v>5007</v>
      </c>
      <c r="B2515" s="3">
        <v>45374.242974537039</v>
      </c>
      <c r="C2515" t="s">
        <v>278</v>
      </c>
      <c r="D2515" t="s">
        <v>279</v>
      </c>
      <c r="E2515" t="s">
        <v>40</v>
      </c>
      <c r="F2515" t="s">
        <v>20</v>
      </c>
      <c r="G2515" t="s">
        <v>36</v>
      </c>
      <c r="H2515">
        <v>7</v>
      </c>
      <c r="I2515" s="4">
        <v>350.05</v>
      </c>
      <c r="J2515" s="4">
        <v>2450.35</v>
      </c>
    </row>
    <row r="2516" spans="1:10" x14ac:dyDescent="0.2">
      <c r="A2516" t="s">
        <v>5008</v>
      </c>
      <c r="B2516" s="3">
        <v>45374.247800925928</v>
      </c>
      <c r="C2516" t="s">
        <v>1591</v>
      </c>
      <c r="D2516" t="s">
        <v>1592</v>
      </c>
      <c r="E2516" t="s">
        <v>35</v>
      </c>
      <c r="F2516" t="s">
        <v>51</v>
      </c>
      <c r="G2516" t="s">
        <v>106</v>
      </c>
      <c r="H2516">
        <v>5</v>
      </c>
      <c r="I2516" s="4">
        <v>156.06</v>
      </c>
      <c r="J2516" s="4">
        <v>780.3</v>
      </c>
    </row>
    <row r="2517" spans="1:10" x14ac:dyDescent="0.2">
      <c r="A2517" t="s">
        <v>5009</v>
      </c>
      <c r="B2517" s="3">
        <v>45374.27238425926</v>
      </c>
      <c r="C2517" t="s">
        <v>1496</v>
      </c>
      <c r="D2517" t="s">
        <v>1497</v>
      </c>
      <c r="E2517" t="s">
        <v>40</v>
      </c>
      <c r="F2517" t="s">
        <v>30</v>
      </c>
      <c r="G2517" t="s">
        <v>162</v>
      </c>
      <c r="H2517">
        <v>7</v>
      </c>
      <c r="I2517" s="4">
        <v>21.13</v>
      </c>
      <c r="J2517" s="4">
        <v>147.91</v>
      </c>
    </row>
    <row r="2518" spans="1:10" x14ac:dyDescent="0.2">
      <c r="A2518" t="s">
        <v>5010</v>
      </c>
      <c r="B2518" s="3">
        <v>45374.650925925933</v>
      </c>
      <c r="C2518" t="s">
        <v>1806</v>
      </c>
      <c r="D2518" t="s">
        <v>1807</v>
      </c>
      <c r="E2518" t="s">
        <v>25</v>
      </c>
      <c r="F2518" t="s">
        <v>30</v>
      </c>
      <c r="G2518" t="s">
        <v>31</v>
      </c>
      <c r="H2518">
        <v>5</v>
      </c>
      <c r="I2518" s="4">
        <v>196.07</v>
      </c>
      <c r="J2518" s="4">
        <v>980.34999999999991</v>
      </c>
    </row>
    <row r="2519" spans="1:10" x14ac:dyDescent="0.2">
      <c r="A2519" t="s">
        <v>5011</v>
      </c>
      <c r="B2519" s="3">
        <v>45374.688449074078</v>
      </c>
      <c r="C2519" t="s">
        <v>4942</v>
      </c>
      <c r="D2519" t="s">
        <v>4943</v>
      </c>
      <c r="E2519" t="s">
        <v>40</v>
      </c>
      <c r="F2519" t="s">
        <v>80</v>
      </c>
      <c r="G2519" t="s">
        <v>188</v>
      </c>
      <c r="H2519">
        <v>5</v>
      </c>
      <c r="I2519" s="4">
        <v>182.88</v>
      </c>
      <c r="J2519" s="4">
        <v>914.4</v>
      </c>
    </row>
    <row r="2520" spans="1:10" x14ac:dyDescent="0.2">
      <c r="A2520" t="s">
        <v>5012</v>
      </c>
      <c r="B2520" s="3">
        <v>45374.698252314818</v>
      </c>
      <c r="C2520" t="s">
        <v>1657</v>
      </c>
      <c r="D2520" t="s">
        <v>1658</v>
      </c>
      <c r="E2520" t="s">
        <v>40</v>
      </c>
      <c r="F2520" t="s">
        <v>67</v>
      </c>
      <c r="G2520" t="s">
        <v>169</v>
      </c>
      <c r="H2520">
        <v>7</v>
      </c>
      <c r="I2520" s="4">
        <v>322.83</v>
      </c>
      <c r="J2520" s="4">
        <v>2259.81</v>
      </c>
    </row>
    <row r="2521" spans="1:10" x14ac:dyDescent="0.2">
      <c r="A2521" t="s">
        <v>5013</v>
      </c>
      <c r="B2521" s="3">
        <v>45375.001388888893</v>
      </c>
      <c r="C2521" t="s">
        <v>607</v>
      </c>
      <c r="D2521" t="s">
        <v>608</v>
      </c>
      <c r="E2521" t="s">
        <v>40</v>
      </c>
      <c r="F2521" t="s">
        <v>80</v>
      </c>
      <c r="G2521" t="s">
        <v>81</v>
      </c>
      <c r="H2521">
        <v>2</v>
      </c>
      <c r="I2521" s="4">
        <v>16.28</v>
      </c>
      <c r="J2521" s="4">
        <v>32.56</v>
      </c>
    </row>
    <row r="2522" spans="1:10" x14ac:dyDescent="0.2">
      <c r="A2522" t="s">
        <v>5014</v>
      </c>
      <c r="B2522" s="3">
        <v>45375.121342592603</v>
      </c>
      <c r="C2522" t="s">
        <v>3350</v>
      </c>
      <c r="D2522" t="s">
        <v>3351</v>
      </c>
      <c r="E2522" t="s">
        <v>25</v>
      </c>
      <c r="F2522" t="s">
        <v>80</v>
      </c>
      <c r="G2522" t="s">
        <v>387</v>
      </c>
      <c r="H2522">
        <v>5</v>
      </c>
      <c r="I2522" s="4">
        <v>349.95</v>
      </c>
      <c r="J2522" s="4">
        <v>1749.75</v>
      </c>
    </row>
    <row r="2523" spans="1:10" x14ac:dyDescent="0.2">
      <c r="A2523" t="s">
        <v>5015</v>
      </c>
      <c r="B2523" s="3">
        <v>45375.354780092603</v>
      </c>
      <c r="C2523" t="s">
        <v>4347</v>
      </c>
      <c r="D2523" t="s">
        <v>4348</v>
      </c>
      <c r="E2523" t="s">
        <v>35</v>
      </c>
      <c r="F2523" t="s">
        <v>30</v>
      </c>
      <c r="G2523" t="s">
        <v>162</v>
      </c>
      <c r="H2523">
        <v>2</v>
      </c>
      <c r="I2523" s="4">
        <v>106.85</v>
      </c>
      <c r="J2523" s="4">
        <v>213.7</v>
      </c>
    </row>
    <row r="2524" spans="1:10" x14ac:dyDescent="0.2">
      <c r="A2524" t="s">
        <v>5016</v>
      </c>
      <c r="B2524" s="3">
        <v>45375.372013888889</v>
      </c>
      <c r="C2524" t="s">
        <v>658</v>
      </c>
      <c r="D2524" t="s">
        <v>659</v>
      </c>
      <c r="E2524" t="s">
        <v>40</v>
      </c>
      <c r="F2524" t="s">
        <v>80</v>
      </c>
      <c r="G2524" t="s">
        <v>81</v>
      </c>
      <c r="H2524">
        <v>5</v>
      </c>
      <c r="I2524" s="4">
        <v>56.25</v>
      </c>
      <c r="J2524" s="4">
        <v>281.25</v>
      </c>
    </row>
    <row r="2525" spans="1:10" x14ac:dyDescent="0.2">
      <c r="A2525" t="s">
        <v>5017</v>
      </c>
      <c r="B2525" s="3">
        <v>45375.388402777768</v>
      </c>
      <c r="C2525" t="s">
        <v>463</v>
      </c>
      <c r="D2525" t="s">
        <v>464</v>
      </c>
      <c r="E2525" t="s">
        <v>35</v>
      </c>
      <c r="F2525" t="s">
        <v>51</v>
      </c>
      <c r="G2525" t="s">
        <v>106</v>
      </c>
      <c r="H2525">
        <v>3</v>
      </c>
      <c r="I2525" s="4">
        <v>75.650000000000006</v>
      </c>
      <c r="J2525" s="4">
        <v>226.95</v>
      </c>
    </row>
    <row r="2526" spans="1:10" x14ac:dyDescent="0.2">
      <c r="A2526" t="s">
        <v>5018</v>
      </c>
      <c r="B2526" s="3">
        <v>45375.686377314807</v>
      </c>
      <c r="C2526" t="s">
        <v>4274</v>
      </c>
      <c r="D2526" t="s">
        <v>4275</v>
      </c>
      <c r="E2526" t="s">
        <v>14</v>
      </c>
      <c r="F2526" t="s">
        <v>67</v>
      </c>
      <c r="G2526" t="s">
        <v>203</v>
      </c>
      <c r="H2526">
        <v>6</v>
      </c>
      <c r="I2526" s="4">
        <v>167.73</v>
      </c>
      <c r="J2526" s="4">
        <v>1006.38</v>
      </c>
    </row>
    <row r="2527" spans="1:10" x14ac:dyDescent="0.2">
      <c r="A2527" t="s">
        <v>5019</v>
      </c>
      <c r="B2527" s="3">
        <v>45376.004074074073</v>
      </c>
      <c r="C2527" t="s">
        <v>1018</v>
      </c>
      <c r="D2527" t="s">
        <v>1019</v>
      </c>
      <c r="E2527" t="s">
        <v>40</v>
      </c>
      <c r="F2527" t="s">
        <v>20</v>
      </c>
      <c r="G2527" t="s">
        <v>21</v>
      </c>
      <c r="H2527">
        <v>4</v>
      </c>
      <c r="I2527" s="4">
        <v>314.22000000000003</v>
      </c>
      <c r="J2527" s="4">
        <v>1256.8800000000001</v>
      </c>
    </row>
    <row r="2528" spans="1:10" x14ac:dyDescent="0.2">
      <c r="A2528" t="s">
        <v>5020</v>
      </c>
      <c r="B2528" s="3">
        <v>45376.145127314812</v>
      </c>
      <c r="C2528" t="s">
        <v>5021</v>
      </c>
      <c r="D2528" t="s">
        <v>5022</v>
      </c>
      <c r="E2528" t="s">
        <v>25</v>
      </c>
      <c r="F2528" t="s">
        <v>67</v>
      </c>
      <c r="G2528" t="s">
        <v>169</v>
      </c>
      <c r="H2528">
        <v>1</v>
      </c>
      <c r="I2528" s="4">
        <v>111.65</v>
      </c>
      <c r="J2528" s="4">
        <v>111.65</v>
      </c>
    </row>
    <row r="2529" spans="1:10" x14ac:dyDescent="0.2">
      <c r="A2529" t="s">
        <v>5023</v>
      </c>
      <c r="B2529" s="3">
        <v>45376.188645833332</v>
      </c>
      <c r="C2529" t="s">
        <v>5024</v>
      </c>
      <c r="D2529" t="s">
        <v>5025</v>
      </c>
      <c r="E2529" t="s">
        <v>40</v>
      </c>
      <c r="F2529" t="s">
        <v>80</v>
      </c>
      <c r="G2529" t="s">
        <v>249</v>
      </c>
      <c r="H2529">
        <v>9</v>
      </c>
      <c r="I2529" s="4">
        <v>211</v>
      </c>
      <c r="J2529" s="4">
        <v>1899</v>
      </c>
    </row>
    <row r="2530" spans="1:10" x14ac:dyDescent="0.2">
      <c r="A2530" t="s">
        <v>5026</v>
      </c>
      <c r="B2530" s="3">
        <v>45376.273958333331</v>
      </c>
      <c r="C2530" t="s">
        <v>548</v>
      </c>
      <c r="D2530" t="s">
        <v>549</v>
      </c>
      <c r="E2530" t="s">
        <v>14</v>
      </c>
      <c r="F2530" t="s">
        <v>20</v>
      </c>
      <c r="G2530" t="s">
        <v>98</v>
      </c>
      <c r="H2530">
        <v>5</v>
      </c>
      <c r="I2530" s="4">
        <v>762.66</v>
      </c>
      <c r="J2530" s="4">
        <v>3813.3</v>
      </c>
    </row>
    <row r="2531" spans="1:10" x14ac:dyDescent="0.2">
      <c r="A2531" t="s">
        <v>5027</v>
      </c>
      <c r="B2531" s="3">
        <v>45376.624027777783</v>
      </c>
      <c r="C2531" t="s">
        <v>5028</v>
      </c>
      <c r="D2531" t="s">
        <v>5029</v>
      </c>
      <c r="E2531" t="s">
        <v>40</v>
      </c>
      <c r="F2531" t="s">
        <v>67</v>
      </c>
      <c r="G2531" t="s">
        <v>68</v>
      </c>
      <c r="H2531">
        <v>7</v>
      </c>
      <c r="I2531" s="4">
        <v>877.02</v>
      </c>
      <c r="J2531" s="4">
        <v>6139.1399999999994</v>
      </c>
    </row>
    <row r="2532" spans="1:10" x14ac:dyDescent="0.2">
      <c r="A2532" t="s">
        <v>5030</v>
      </c>
      <c r="B2532" s="3">
        <v>45376.718159722222</v>
      </c>
      <c r="C2532" t="s">
        <v>1485</v>
      </c>
      <c r="D2532" t="s">
        <v>1486</v>
      </c>
      <c r="E2532" t="s">
        <v>40</v>
      </c>
      <c r="F2532" t="s">
        <v>80</v>
      </c>
      <c r="G2532" t="s">
        <v>249</v>
      </c>
      <c r="H2532">
        <v>6</v>
      </c>
      <c r="I2532" s="4">
        <v>113.78</v>
      </c>
      <c r="J2532" s="4">
        <v>682.68000000000006</v>
      </c>
    </row>
    <row r="2533" spans="1:10" x14ac:dyDescent="0.2">
      <c r="A2533" t="s">
        <v>5031</v>
      </c>
      <c r="B2533" s="3">
        <v>45376.83326388889</v>
      </c>
      <c r="C2533" t="s">
        <v>2361</v>
      </c>
      <c r="D2533" t="s">
        <v>2362</v>
      </c>
      <c r="E2533" t="s">
        <v>25</v>
      </c>
      <c r="F2533" t="s">
        <v>20</v>
      </c>
      <c r="G2533" t="s">
        <v>85</v>
      </c>
      <c r="H2533">
        <v>4</v>
      </c>
      <c r="I2533" s="4">
        <v>70.260000000000005</v>
      </c>
      <c r="J2533" s="4">
        <v>281.04000000000002</v>
      </c>
    </row>
    <row r="2534" spans="1:10" x14ac:dyDescent="0.2">
      <c r="A2534" t="s">
        <v>5032</v>
      </c>
      <c r="B2534" s="3">
        <v>45376.904363425929</v>
      </c>
      <c r="C2534" t="s">
        <v>3106</v>
      </c>
      <c r="D2534" t="s">
        <v>3107</v>
      </c>
      <c r="E2534" t="s">
        <v>25</v>
      </c>
      <c r="F2534" t="s">
        <v>80</v>
      </c>
      <c r="G2534" t="s">
        <v>81</v>
      </c>
      <c r="H2534">
        <v>7</v>
      </c>
      <c r="I2534" s="4">
        <v>55.8</v>
      </c>
      <c r="J2534" s="4">
        <v>390.6</v>
      </c>
    </row>
    <row r="2535" spans="1:10" x14ac:dyDescent="0.2">
      <c r="A2535" t="s">
        <v>5033</v>
      </c>
      <c r="B2535" s="3">
        <v>45377.044594907413</v>
      </c>
      <c r="C2535" t="s">
        <v>5034</v>
      </c>
      <c r="D2535" t="s">
        <v>5035</v>
      </c>
      <c r="E2535" t="s">
        <v>25</v>
      </c>
      <c r="F2535" t="s">
        <v>15</v>
      </c>
      <c r="G2535" t="s">
        <v>26</v>
      </c>
      <c r="H2535">
        <v>5</v>
      </c>
      <c r="I2535" s="4">
        <v>18.309999999999999</v>
      </c>
      <c r="J2535" s="4">
        <v>91.55</v>
      </c>
    </row>
    <row r="2536" spans="1:10" x14ac:dyDescent="0.2">
      <c r="A2536" t="s">
        <v>5036</v>
      </c>
      <c r="B2536" s="3">
        <v>45377.050625000003</v>
      </c>
      <c r="C2536" t="s">
        <v>5037</v>
      </c>
      <c r="D2536" t="s">
        <v>5038</v>
      </c>
      <c r="E2536" t="s">
        <v>14</v>
      </c>
      <c r="F2536" t="s">
        <v>20</v>
      </c>
      <c r="G2536" t="s">
        <v>98</v>
      </c>
      <c r="H2536">
        <v>4</v>
      </c>
      <c r="I2536" s="4">
        <v>715.14</v>
      </c>
      <c r="J2536" s="4">
        <v>2860.56</v>
      </c>
    </row>
    <row r="2537" spans="1:10" x14ac:dyDescent="0.2">
      <c r="A2537" t="s">
        <v>5039</v>
      </c>
      <c r="B2537" s="3">
        <v>45377.236087962963</v>
      </c>
      <c r="C2537" t="s">
        <v>5040</v>
      </c>
      <c r="D2537" t="s">
        <v>5041</v>
      </c>
      <c r="E2537" t="s">
        <v>40</v>
      </c>
      <c r="F2537" t="s">
        <v>51</v>
      </c>
      <c r="G2537" t="s">
        <v>116</v>
      </c>
      <c r="H2537">
        <v>6</v>
      </c>
      <c r="I2537" s="4">
        <v>49.73</v>
      </c>
      <c r="J2537" s="4">
        <v>298.38</v>
      </c>
    </row>
    <row r="2538" spans="1:10" x14ac:dyDescent="0.2">
      <c r="A2538" t="s">
        <v>5042</v>
      </c>
      <c r="B2538" s="3">
        <v>45377.507800925923</v>
      </c>
      <c r="C2538" t="s">
        <v>5037</v>
      </c>
      <c r="D2538" t="s">
        <v>5038</v>
      </c>
      <c r="E2538" t="s">
        <v>35</v>
      </c>
      <c r="F2538" t="s">
        <v>51</v>
      </c>
      <c r="G2538" t="s">
        <v>52</v>
      </c>
      <c r="H2538">
        <v>5</v>
      </c>
      <c r="I2538" s="4">
        <v>20.58</v>
      </c>
      <c r="J2538" s="4">
        <v>102.9</v>
      </c>
    </row>
    <row r="2539" spans="1:10" x14ac:dyDescent="0.2">
      <c r="A2539" t="s">
        <v>5043</v>
      </c>
      <c r="B2539" s="3">
        <v>45377.619513888887</v>
      </c>
      <c r="C2539" t="s">
        <v>5044</v>
      </c>
      <c r="D2539" t="s">
        <v>5045</v>
      </c>
      <c r="E2539" t="s">
        <v>35</v>
      </c>
      <c r="F2539" t="s">
        <v>67</v>
      </c>
      <c r="G2539" t="s">
        <v>203</v>
      </c>
      <c r="H2539">
        <v>2</v>
      </c>
      <c r="I2539" s="4">
        <v>113.36</v>
      </c>
      <c r="J2539" s="4">
        <v>226.72</v>
      </c>
    </row>
    <row r="2540" spans="1:10" x14ac:dyDescent="0.2">
      <c r="A2540" t="s">
        <v>5046</v>
      </c>
      <c r="B2540" s="3">
        <v>45377.635578703703</v>
      </c>
      <c r="C2540" t="s">
        <v>710</v>
      </c>
      <c r="D2540" t="s">
        <v>711</v>
      </c>
      <c r="E2540" t="s">
        <v>35</v>
      </c>
      <c r="F2540" t="s">
        <v>30</v>
      </c>
      <c r="G2540" t="s">
        <v>31</v>
      </c>
      <c r="H2540">
        <v>2</v>
      </c>
      <c r="I2540" s="4">
        <v>111.13</v>
      </c>
      <c r="J2540" s="4">
        <v>222.26</v>
      </c>
    </row>
    <row r="2541" spans="1:10" x14ac:dyDescent="0.2">
      <c r="A2541" t="s">
        <v>5047</v>
      </c>
      <c r="B2541" s="3">
        <v>45377.742650462962</v>
      </c>
      <c r="C2541" t="s">
        <v>1637</v>
      </c>
      <c r="D2541" t="s">
        <v>1638</v>
      </c>
      <c r="E2541" t="s">
        <v>35</v>
      </c>
      <c r="F2541" t="s">
        <v>51</v>
      </c>
      <c r="G2541" t="s">
        <v>106</v>
      </c>
      <c r="H2541">
        <v>8</v>
      </c>
      <c r="I2541" s="4">
        <v>57.45</v>
      </c>
      <c r="J2541" s="4">
        <v>459.6</v>
      </c>
    </row>
    <row r="2542" spans="1:10" x14ac:dyDescent="0.2">
      <c r="A2542" t="s">
        <v>5048</v>
      </c>
      <c r="B2542" s="3">
        <v>45378.093275462961</v>
      </c>
      <c r="C2542" t="s">
        <v>1232</v>
      </c>
      <c r="D2542" t="s">
        <v>1233</v>
      </c>
      <c r="E2542" t="s">
        <v>35</v>
      </c>
      <c r="F2542" t="s">
        <v>20</v>
      </c>
      <c r="G2542" t="s">
        <v>85</v>
      </c>
      <c r="H2542">
        <v>3</v>
      </c>
      <c r="I2542" s="4">
        <v>293.35000000000002</v>
      </c>
      <c r="J2542" s="4">
        <v>880.05000000000007</v>
      </c>
    </row>
    <row r="2543" spans="1:10" x14ac:dyDescent="0.2">
      <c r="A2543" t="s">
        <v>5049</v>
      </c>
      <c r="B2543" s="3">
        <v>45378.10527777778</v>
      </c>
      <c r="C2543" t="s">
        <v>1609</v>
      </c>
      <c r="D2543" t="s">
        <v>1610</v>
      </c>
      <c r="E2543" t="s">
        <v>35</v>
      </c>
      <c r="F2543" t="s">
        <v>30</v>
      </c>
      <c r="G2543" t="s">
        <v>192</v>
      </c>
      <c r="H2543">
        <v>8</v>
      </c>
      <c r="I2543" s="4">
        <v>99.34</v>
      </c>
      <c r="J2543" s="4">
        <v>794.72</v>
      </c>
    </row>
    <row r="2544" spans="1:10" x14ac:dyDescent="0.2">
      <c r="A2544" t="s">
        <v>5050</v>
      </c>
      <c r="B2544" s="3">
        <v>45378.205891203703</v>
      </c>
      <c r="C2544" t="s">
        <v>2063</v>
      </c>
      <c r="D2544" t="s">
        <v>2064</v>
      </c>
      <c r="E2544" t="s">
        <v>40</v>
      </c>
      <c r="F2544" t="s">
        <v>30</v>
      </c>
      <c r="G2544" t="s">
        <v>192</v>
      </c>
      <c r="H2544">
        <v>1</v>
      </c>
      <c r="I2544" s="4">
        <v>68.209999999999994</v>
      </c>
      <c r="J2544" s="4">
        <v>68.209999999999994</v>
      </c>
    </row>
    <row r="2545" spans="1:10" x14ac:dyDescent="0.2">
      <c r="A2545" t="s">
        <v>5051</v>
      </c>
      <c r="B2545" s="3">
        <v>45378.442546296297</v>
      </c>
      <c r="C2545" t="s">
        <v>3445</v>
      </c>
      <c r="D2545" t="s">
        <v>3446</v>
      </c>
      <c r="E2545" t="s">
        <v>35</v>
      </c>
      <c r="F2545" t="s">
        <v>51</v>
      </c>
      <c r="G2545" t="s">
        <v>72</v>
      </c>
      <c r="H2545">
        <v>4</v>
      </c>
      <c r="I2545" s="4">
        <v>56</v>
      </c>
      <c r="J2545" s="4">
        <v>224</v>
      </c>
    </row>
    <row r="2546" spans="1:10" x14ac:dyDescent="0.2">
      <c r="A2546" t="s">
        <v>5052</v>
      </c>
      <c r="B2546" s="3">
        <v>45378.692546296297</v>
      </c>
      <c r="C2546" t="s">
        <v>1388</v>
      </c>
      <c r="D2546" t="s">
        <v>1389</v>
      </c>
      <c r="E2546" t="s">
        <v>35</v>
      </c>
      <c r="F2546" t="s">
        <v>20</v>
      </c>
      <c r="G2546" t="s">
        <v>36</v>
      </c>
      <c r="H2546">
        <v>3</v>
      </c>
      <c r="I2546" s="4">
        <v>114.97</v>
      </c>
      <c r="J2546" s="4">
        <v>344.91</v>
      </c>
    </row>
    <row r="2547" spans="1:10" x14ac:dyDescent="0.2">
      <c r="A2547" t="s">
        <v>5053</v>
      </c>
      <c r="B2547" s="3">
        <v>45378.950925925928</v>
      </c>
      <c r="C2547" t="s">
        <v>1758</v>
      </c>
      <c r="D2547" t="s">
        <v>1759</v>
      </c>
      <c r="E2547" t="s">
        <v>14</v>
      </c>
      <c r="F2547" t="s">
        <v>80</v>
      </c>
      <c r="G2547" t="s">
        <v>188</v>
      </c>
      <c r="H2547">
        <v>7</v>
      </c>
      <c r="I2547" s="4">
        <v>49.9</v>
      </c>
      <c r="J2547" s="4">
        <v>349.3</v>
      </c>
    </row>
    <row r="2548" spans="1:10" x14ac:dyDescent="0.2">
      <c r="A2548" t="s">
        <v>5054</v>
      </c>
      <c r="B2548" s="3">
        <v>45379.072442129633</v>
      </c>
      <c r="C2548" t="s">
        <v>1978</v>
      </c>
      <c r="D2548" t="s">
        <v>1979</v>
      </c>
      <c r="E2548" t="s">
        <v>35</v>
      </c>
      <c r="F2548" t="s">
        <v>80</v>
      </c>
      <c r="G2548" t="s">
        <v>188</v>
      </c>
      <c r="H2548">
        <v>2</v>
      </c>
      <c r="I2548" s="4">
        <v>139.26</v>
      </c>
      <c r="J2548" s="4">
        <v>278.52</v>
      </c>
    </row>
    <row r="2549" spans="1:10" x14ac:dyDescent="0.2">
      <c r="A2549" t="s">
        <v>5055</v>
      </c>
      <c r="B2549" s="3">
        <v>45379.229988425926</v>
      </c>
      <c r="C2549" t="s">
        <v>4750</v>
      </c>
      <c r="D2549" t="s">
        <v>4751</v>
      </c>
      <c r="E2549" t="s">
        <v>35</v>
      </c>
      <c r="F2549" t="s">
        <v>51</v>
      </c>
      <c r="G2549" t="s">
        <v>286</v>
      </c>
      <c r="H2549">
        <v>1</v>
      </c>
      <c r="I2549" s="4">
        <v>156.63999999999999</v>
      </c>
      <c r="J2549" s="4">
        <v>156.63999999999999</v>
      </c>
    </row>
    <row r="2550" spans="1:10" x14ac:dyDescent="0.2">
      <c r="A2550" t="s">
        <v>5056</v>
      </c>
      <c r="B2550" s="3">
        <v>45379.354664351849</v>
      </c>
      <c r="C2550" t="s">
        <v>70</v>
      </c>
      <c r="D2550" t="s">
        <v>71</v>
      </c>
      <c r="E2550" t="s">
        <v>40</v>
      </c>
      <c r="F2550" t="s">
        <v>20</v>
      </c>
      <c r="G2550" t="s">
        <v>98</v>
      </c>
      <c r="H2550">
        <v>9</v>
      </c>
      <c r="I2550" s="4">
        <v>1091.6199999999999</v>
      </c>
      <c r="J2550" s="4">
        <v>9824.5799999999981</v>
      </c>
    </row>
    <row r="2551" spans="1:10" x14ac:dyDescent="0.2">
      <c r="A2551" t="s">
        <v>5057</v>
      </c>
      <c r="B2551" s="3">
        <v>45379.574340277781</v>
      </c>
      <c r="C2551" t="s">
        <v>118</v>
      </c>
      <c r="D2551" t="s">
        <v>119</v>
      </c>
      <c r="E2551" t="s">
        <v>14</v>
      </c>
      <c r="F2551" t="s">
        <v>15</v>
      </c>
      <c r="G2551" t="s">
        <v>102</v>
      </c>
      <c r="H2551">
        <v>5</v>
      </c>
      <c r="I2551" s="4">
        <v>3.47</v>
      </c>
      <c r="J2551" s="4">
        <v>17.350000000000001</v>
      </c>
    </row>
    <row r="2552" spans="1:10" x14ac:dyDescent="0.2">
      <c r="A2552" t="s">
        <v>5058</v>
      </c>
      <c r="B2552" s="3">
        <v>45379.637152777781</v>
      </c>
      <c r="C2552" t="s">
        <v>3738</v>
      </c>
      <c r="D2552" t="s">
        <v>3739</v>
      </c>
      <c r="E2552" t="s">
        <v>25</v>
      </c>
      <c r="F2552" t="s">
        <v>30</v>
      </c>
      <c r="G2552" t="s">
        <v>47</v>
      </c>
      <c r="H2552">
        <v>6</v>
      </c>
      <c r="I2552" s="4">
        <v>79.290000000000006</v>
      </c>
      <c r="J2552" s="4">
        <v>475.74</v>
      </c>
    </row>
    <row r="2553" spans="1:10" x14ac:dyDescent="0.2">
      <c r="A2553" t="s">
        <v>5059</v>
      </c>
      <c r="B2553" s="3">
        <v>45379.860405092593</v>
      </c>
      <c r="C2553" t="s">
        <v>70</v>
      </c>
      <c r="D2553" t="s">
        <v>71</v>
      </c>
      <c r="E2553" t="s">
        <v>14</v>
      </c>
      <c r="F2553" t="s">
        <v>20</v>
      </c>
      <c r="G2553" t="s">
        <v>56</v>
      </c>
      <c r="H2553">
        <v>6</v>
      </c>
      <c r="I2553" s="4">
        <v>2912.16</v>
      </c>
      <c r="J2553" s="4">
        <v>17472.96</v>
      </c>
    </row>
    <row r="2554" spans="1:10" x14ac:dyDescent="0.2">
      <c r="A2554" t="s">
        <v>5060</v>
      </c>
      <c r="B2554" s="3">
        <v>45379.957824074067</v>
      </c>
      <c r="C2554" t="s">
        <v>384</v>
      </c>
      <c r="D2554" t="s">
        <v>385</v>
      </c>
      <c r="E2554" t="s">
        <v>35</v>
      </c>
      <c r="F2554" t="s">
        <v>15</v>
      </c>
      <c r="G2554" t="s">
        <v>154</v>
      </c>
      <c r="H2554">
        <v>5</v>
      </c>
      <c r="I2554" s="4">
        <v>1.51</v>
      </c>
      <c r="J2554" s="4">
        <v>7.55</v>
      </c>
    </row>
    <row r="2555" spans="1:10" x14ac:dyDescent="0.2">
      <c r="A2555" t="s">
        <v>5061</v>
      </c>
      <c r="B2555" s="3">
        <v>45380.228136574071</v>
      </c>
      <c r="C2555" t="s">
        <v>2601</v>
      </c>
      <c r="D2555" t="s">
        <v>2602</v>
      </c>
      <c r="E2555" t="s">
        <v>35</v>
      </c>
      <c r="F2555" t="s">
        <v>80</v>
      </c>
      <c r="G2555" t="s">
        <v>81</v>
      </c>
      <c r="H2555">
        <v>5</v>
      </c>
      <c r="I2555" s="4">
        <v>36.61</v>
      </c>
      <c r="J2555" s="4">
        <v>183.05</v>
      </c>
    </row>
    <row r="2556" spans="1:10" x14ac:dyDescent="0.2">
      <c r="A2556" t="s">
        <v>5062</v>
      </c>
      <c r="B2556" s="3">
        <v>45380.989340277767</v>
      </c>
      <c r="C2556" t="s">
        <v>1917</v>
      </c>
      <c r="D2556" t="s">
        <v>1918</v>
      </c>
      <c r="E2556" t="s">
        <v>14</v>
      </c>
      <c r="F2556" t="s">
        <v>80</v>
      </c>
      <c r="G2556" t="s">
        <v>387</v>
      </c>
      <c r="H2556">
        <v>7</v>
      </c>
      <c r="I2556" s="4">
        <v>513.71</v>
      </c>
      <c r="J2556" s="4">
        <v>3595.97</v>
      </c>
    </row>
    <row r="2557" spans="1:10" x14ac:dyDescent="0.2">
      <c r="A2557" t="s">
        <v>5063</v>
      </c>
      <c r="B2557" s="3">
        <v>45381.02065972222</v>
      </c>
      <c r="C2557" t="s">
        <v>5064</v>
      </c>
      <c r="D2557" t="s">
        <v>5065</v>
      </c>
      <c r="E2557" t="s">
        <v>25</v>
      </c>
      <c r="F2557" t="s">
        <v>80</v>
      </c>
      <c r="G2557" t="s">
        <v>249</v>
      </c>
      <c r="H2557">
        <v>3</v>
      </c>
      <c r="I2557" s="4">
        <v>213.42</v>
      </c>
      <c r="J2557" s="4">
        <v>640.26</v>
      </c>
    </row>
    <row r="2558" spans="1:10" x14ac:dyDescent="0.2">
      <c r="A2558" t="s">
        <v>5066</v>
      </c>
      <c r="B2558" s="3">
        <v>45381.12840277778</v>
      </c>
      <c r="C2558" t="s">
        <v>4834</v>
      </c>
      <c r="D2558" t="s">
        <v>4835</v>
      </c>
      <c r="E2558" t="s">
        <v>40</v>
      </c>
      <c r="F2558" t="s">
        <v>20</v>
      </c>
      <c r="G2558" t="s">
        <v>56</v>
      </c>
      <c r="H2558">
        <v>1</v>
      </c>
      <c r="I2558" s="4">
        <v>1848.9</v>
      </c>
      <c r="J2558" s="4">
        <v>1848.9</v>
      </c>
    </row>
    <row r="2559" spans="1:10" x14ac:dyDescent="0.2">
      <c r="A2559" t="s">
        <v>5067</v>
      </c>
      <c r="B2559" s="3">
        <v>45381.333657407413</v>
      </c>
      <c r="C2559" t="s">
        <v>1731</v>
      </c>
      <c r="D2559" t="s">
        <v>1732</v>
      </c>
      <c r="E2559" t="s">
        <v>40</v>
      </c>
      <c r="F2559" t="s">
        <v>67</v>
      </c>
      <c r="G2559" t="s">
        <v>199</v>
      </c>
      <c r="H2559">
        <v>8</v>
      </c>
      <c r="I2559" s="4">
        <v>468.95</v>
      </c>
      <c r="J2559" s="4">
        <v>3751.6</v>
      </c>
    </row>
    <row r="2560" spans="1:10" x14ac:dyDescent="0.2">
      <c r="A2560" t="s">
        <v>5068</v>
      </c>
      <c r="B2560" s="3">
        <v>45381.659224537027</v>
      </c>
      <c r="C2560" t="s">
        <v>2494</v>
      </c>
      <c r="D2560" t="s">
        <v>2495</v>
      </c>
      <c r="E2560" t="s">
        <v>25</v>
      </c>
      <c r="F2560" t="s">
        <v>80</v>
      </c>
      <c r="G2560" t="s">
        <v>361</v>
      </c>
      <c r="H2560">
        <v>10</v>
      </c>
      <c r="I2560" s="4">
        <v>593.1</v>
      </c>
      <c r="J2560" s="4">
        <v>5931</v>
      </c>
    </row>
    <row r="2561" spans="1:10" x14ac:dyDescent="0.2">
      <c r="A2561" t="s">
        <v>5069</v>
      </c>
      <c r="B2561" s="3">
        <v>45381.800694444442</v>
      </c>
      <c r="C2561" t="s">
        <v>5070</v>
      </c>
      <c r="D2561" t="s">
        <v>5071</v>
      </c>
      <c r="E2561" t="s">
        <v>14</v>
      </c>
      <c r="F2561" t="s">
        <v>51</v>
      </c>
      <c r="G2561" t="s">
        <v>286</v>
      </c>
      <c r="H2561">
        <v>7</v>
      </c>
      <c r="I2561" s="4">
        <v>22.56</v>
      </c>
      <c r="J2561" s="4">
        <v>157.91999999999999</v>
      </c>
    </row>
    <row r="2562" spans="1:10" x14ac:dyDescent="0.2">
      <c r="A2562" t="s">
        <v>5072</v>
      </c>
      <c r="B2562" s="3">
        <v>45381.869305555563</v>
      </c>
      <c r="C2562" t="s">
        <v>4051</v>
      </c>
      <c r="D2562" t="s">
        <v>4052</v>
      </c>
      <c r="E2562" t="s">
        <v>14</v>
      </c>
      <c r="F2562" t="s">
        <v>15</v>
      </c>
      <c r="G2562" t="s">
        <v>26</v>
      </c>
      <c r="H2562">
        <v>8</v>
      </c>
      <c r="I2562" s="4">
        <v>10.6</v>
      </c>
      <c r="J2562" s="4">
        <v>84.8</v>
      </c>
    </row>
    <row r="2563" spans="1:10" x14ac:dyDescent="0.2">
      <c r="A2563" t="s">
        <v>5073</v>
      </c>
      <c r="B2563" s="3">
        <v>45382.064664351848</v>
      </c>
      <c r="C2563" t="s">
        <v>3763</v>
      </c>
      <c r="D2563" t="s">
        <v>3764</v>
      </c>
      <c r="E2563" t="s">
        <v>35</v>
      </c>
      <c r="F2563" t="s">
        <v>20</v>
      </c>
      <c r="G2563" t="s">
        <v>21</v>
      </c>
      <c r="H2563">
        <v>1</v>
      </c>
      <c r="I2563" s="4">
        <v>2223.6999999999998</v>
      </c>
      <c r="J2563" s="4">
        <v>2223.6999999999998</v>
      </c>
    </row>
    <row r="2564" spans="1:10" x14ac:dyDescent="0.2">
      <c r="A2564" t="s">
        <v>5074</v>
      </c>
      <c r="B2564" s="3">
        <v>45382.655752314808</v>
      </c>
      <c r="C2564" t="s">
        <v>2177</v>
      </c>
      <c r="D2564" t="s">
        <v>2178</v>
      </c>
      <c r="E2564" t="s">
        <v>14</v>
      </c>
      <c r="F2564" t="s">
        <v>51</v>
      </c>
      <c r="G2564" t="s">
        <v>52</v>
      </c>
      <c r="H2564">
        <v>2</v>
      </c>
      <c r="I2564" s="4">
        <v>6.69</v>
      </c>
      <c r="J2564" s="4">
        <v>13.38</v>
      </c>
    </row>
    <row r="2565" spans="1:10" x14ac:dyDescent="0.2">
      <c r="A2565" t="s">
        <v>5075</v>
      </c>
      <c r="B2565" s="3">
        <v>45382.994895833333</v>
      </c>
      <c r="C2565" t="s">
        <v>343</v>
      </c>
      <c r="D2565" t="s">
        <v>344</v>
      </c>
      <c r="E2565" t="s">
        <v>25</v>
      </c>
      <c r="F2565" t="s">
        <v>30</v>
      </c>
      <c r="G2565" t="s">
        <v>47</v>
      </c>
      <c r="H2565">
        <v>8</v>
      </c>
      <c r="I2565" s="4">
        <v>251.2</v>
      </c>
      <c r="J2565" s="4">
        <v>2009.6</v>
      </c>
    </row>
    <row r="2566" spans="1:10" x14ac:dyDescent="0.2">
      <c r="A2566" t="s">
        <v>5076</v>
      </c>
      <c r="B2566" s="3">
        <v>45383.241446759261</v>
      </c>
      <c r="C2566" t="s">
        <v>4257</v>
      </c>
      <c r="D2566" t="s">
        <v>4258</v>
      </c>
      <c r="E2566" t="s">
        <v>25</v>
      </c>
      <c r="F2566" t="s">
        <v>80</v>
      </c>
      <c r="G2566" t="s">
        <v>81</v>
      </c>
      <c r="H2566">
        <v>9</v>
      </c>
      <c r="I2566" s="4">
        <v>27.31</v>
      </c>
      <c r="J2566" s="4">
        <v>245.79</v>
      </c>
    </row>
    <row r="2567" spans="1:10" x14ac:dyDescent="0.2">
      <c r="A2567" t="s">
        <v>5077</v>
      </c>
      <c r="B2567" s="3">
        <v>45383.351527777777</v>
      </c>
      <c r="C2567" t="s">
        <v>1256</v>
      </c>
      <c r="D2567" t="s">
        <v>1257</v>
      </c>
      <c r="E2567" t="s">
        <v>40</v>
      </c>
      <c r="F2567" t="s">
        <v>20</v>
      </c>
      <c r="G2567" t="s">
        <v>98</v>
      </c>
      <c r="H2567">
        <v>8</v>
      </c>
      <c r="I2567" s="4">
        <v>263.17</v>
      </c>
      <c r="J2567" s="4">
        <v>2105.36</v>
      </c>
    </row>
    <row r="2568" spans="1:10" x14ac:dyDescent="0.2">
      <c r="A2568" t="s">
        <v>5078</v>
      </c>
      <c r="B2568" s="3">
        <v>45383.588738425933</v>
      </c>
      <c r="C2568" t="s">
        <v>4361</v>
      </c>
      <c r="D2568" t="s">
        <v>4362</v>
      </c>
      <c r="E2568" t="s">
        <v>14</v>
      </c>
      <c r="F2568" t="s">
        <v>15</v>
      </c>
      <c r="G2568" t="s">
        <v>102</v>
      </c>
      <c r="H2568">
        <v>6</v>
      </c>
      <c r="I2568" s="4">
        <v>11.73</v>
      </c>
      <c r="J2568" s="4">
        <v>70.38</v>
      </c>
    </row>
    <row r="2569" spans="1:10" x14ac:dyDescent="0.2">
      <c r="A2569" t="s">
        <v>5079</v>
      </c>
      <c r="B2569" s="3">
        <v>45383.649074074077</v>
      </c>
      <c r="C2569" t="s">
        <v>1856</v>
      </c>
      <c r="D2569" t="s">
        <v>1857</v>
      </c>
      <c r="E2569" t="s">
        <v>35</v>
      </c>
      <c r="F2569" t="s">
        <v>15</v>
      </c>
      <c r="G2569" t="s">
        <v>16</v>
      </c>
      <c r="H2569">
        <v>9</v>
      </c>
      <c r="I2569" s="4">
        <v>34.21</v>
      </c>
      <c r="J2569" s="4">
        <v>307.89</v>
      </c>
    </row>
    <row r="2570" spans="1:10" x14ac:dyDescent="0.2">
      <c r="A2570" t="s">
        <v>5080</v>
      </c>
      <c r="B2570" s="3">
        <v>45383.976782407408</v>
      </c>
      <c r="C2570" t="s">
        <v>3753</v>
      </c>
      <c r="D2570" t="s">
        <v>3754</v>
      </c>
      <c r="E2570" t="s">
        <v>35</v>
      </c>
      <c r="F2570" t="s">
        <v>15</v>
      </c>
      <c r="G2570" t="s">
        <v>102</v>
      </c>
      <c r="H2570">
        <v>6</v>
      </c>
      <c r="I2570" s="4">
        <v>20.13</v>
      </c>
      <c r="J2570" s="4">
        <v>120.78</v>
      </c>
    </row>
    <row r="2571" spans="1:10" x14ac:dyDescent="0.2">
      <c r="A2571" t="s">
        <v>5081</v>
      </c>
      <c r="B2571" s="3">
        <v>45384.017280092587</v>
      </c>
      <c r="C2571" t="s">
        <v>70</v>
      </c>
      <c r="D2571" t="s">
        <v>71</v>
      </c>
      <c r="E2571" t="s">
        <v>14</v>
      </c>
      <c r="F2571" t="s">
        <v>80</v>
      </c>
      <c r="G2571" t="s">
        <v>249</v>
      </c>
      <c r="H2571">
        <v>2</v>
      </c>
      <c r="I2571" s="4">
        <v>77.12</v>
      </c>
      <c r="J2571" s="4">
        <v>154.24</v>
      </c>
    </row>
    <row r="2572" spans="1:10" x14ac:dyDescent="0.2">
      <c r="A2572" t="s">
        <v>5082</v>
      </c>
      <c r="B2572" s="3">
        <v>45384.09447916667</v>
      </c>
      <c r="C2572" t="s">
        <v>3048</v>
      </c>
      <c r="D2572" t="s">
        <v>3049</v>
      </c>
      <c r="E2572" t="s">
        <v>35</v>
      </c>
      <c r="F2572" t="s">
        <v>15</v>
      </c>
      <c r="G2572" t="s">
        <v>16</v>
      </c>
      <c r="H2572">
        <v>8</v>
      </c>
      <c r="I2572" s="4">
        <v>16.27</v>
      </c>
      <c r="J2572" s="4">
        <v>130.16</v>
      </c>
    </row>
    <row r="2573" spans="1:10" x14ac:dyDescent="0.2">
      <c r="A2573" t="s">
        <v>5083</v>
      </c>
      <c r="B2573" s="3">
        <v>45384.206296296303</v>
      </c>
      <c r="C2573" t="s">
        <v>911</v>
      </c>
      <c r="D2573" t="s">
        <v>912</v>
      </c>
      <c r="E2573" t="s">
        <v>25</v>
      </c>
      <c r="F2573" t="s">
        <v>80</v>
      </c>
      <c r="G2573" t="s">
        <v>361</v>
      </c>
      <c r="H2573">
        <v>4</v>
      </c>
      <c r="I2573" s="4">
        <v>838.94</v>
      </c>
      <c r="J2573" s="4">
        <v>3355.76</v>
      </c>
    </row>
    <row r="2574" spans="1:10" x14ac:dyDescent="0.2">
      <c r="A2574" t="s">
        <v>5084</v>
      </c>
      <c r="B2574" s="3">
        <v>45384.245439814818</v>
      </c>
      <c r="C2574" t="s">
        <v>2762</v>
      </c>
      <c r="D2574" t="s">
        <v>2763</v>
      </c>
      <c r="E2574" t="s">
        <v>14</v>
      </c>
      <c r="F2574" t="s">
        <v>20</v>
      </c>
      <c r="G2574" t="s">
        <v>56</v>
      </c>
      <c r="H2574">
        <v>10</v>
      </c>
      <c r="I2574" s="4">
        <v>2401.0300000000002</v>
      </c>
      <c r="J2574" s="4">
        <v>24010.3</v>
      </c>
    </row>
    <row r="2575" spans="1:10" x14ac:dyDescent="0.2">
      <c r="A2575" t="s">
        <v>5085</v>
      </c>
      <c r="B2575" s="3">
        <v>45384.261712962973</v>
      </c>
      <c r="C2575" t="s">
        <v>4227</v>
      </c>
      <c r="D2575" t="s">
        <v>4228</v>
      </c>
      <c r="E2575" t="s">
        <v>14</v>
      </c>
      <c r="F2575" t="s">
        <v>80</v>
      </c>
      <c r="G2575" t="s">
        <v>81</v>
      </c>
      <c r="H2575">
        <v>5</v>
      </c>
      <c r="I2575" s="4">
        <v>31.95</v>
      </c>
      <c r="J2575" s="4">
        <v>159.75</v>
      </c>
    </row>
    <row r="2576" spans="1:10" x14ac:dyDescent="0.2">
      <c r="A2576" t="s">
        <v>5086</v>
      </c>
      <c r="B2576" s="3">
        <v>45384.512118055558</v>
      </c>
      <c r="C2576" t="s">
        <v>2814</v>
      </c>
      <c r="D2576" t="s">
        <v>2815</v>
      </c>
      <c r="E2576" t="s">
        <v>35</v>
      </c>
      <c r="F2576" t="s">
        <v>20</v>
      </c>
      <c r="G2576" t="s">
        <v>36</v>
      </c>
      <c r="H2576">
        <v>5</v>
      </c>
      <c r="I2576" s="4">
        <v>369.51</v>
      </c>
      <c r="J2576" s="4">
        <v>1847.55</v>
      </c>
    </row>
    <row r="2577" spans="1:10" x14ac:dyDescent="0.2">
      <c r="A2577" t="s">
        <v>5087</v>
      </c>
      <c r="B2577" s="3">
        <v>45384.66542824074</v>
      </c>
      <c r="C2577" t="s">
        <v>5088</v>
      </c>
      <c r="D2577" t="s">
        <v>5089</v>
      </c>
      <c r="E2577" t="s">
        <v>25</v>
      </c>
      <c r="F2577" t="s">
        <v>80</v>
      </c>
      <c r="G2577" t="s">
        <v>81</v>
      </c>
      <c r="H2577">
        <v>8</v>
      </c>
      <c r="I2577" s="4">
        <v>68.55</v>
      </c>
      <c r="J2577" s="4">
        <v>548.4</v>
      </c>
    </row>
    <row r="2578" spans="1:10" x14ac:dyDescent="0.2">
      <c r="A2578" t="s">
        <v>5090</v>
      </c>
      <c r="B2578" s="3">
        <v>45384.881273148138</v>
      </c>
      <c r="C2578" t="s">
        <v>1015</v>
      </c>
      <c r="D2578" t="s">
        <v>1016</v>
      </c>
      <c r="E2578" t="s">
        <v>40</v>
      </c>
      <c r="F2578" t="s">
        <v>67</v>
      </c>
      <c r="G2578" t="s">
        <v>68</v>
      </c>
      <c r="H2578">
        <v>8</v>
      </c>
      <c r="I2578" s="4">
        <v>1640.68</v>
      </c>
      <c r="J2578" s="4">
        <v>13125.44</v>
      </c>
    </row>
    <row r="2579" spans="1:10" x14ac:dyDescent="0.2">
      <c r="A2579" t="s">
        <v>5091</v>
      </c>
      <c r="B2579" s="3">
        <v>45385.015902777777</v>
      </c>
      <c r="C2579" t="s">
        <v>1574</v>
      </c>
      <c r="D2579" t="s">
        <v>1575</v>
      </c>
      <c r="E2579" t="s">
        <v>25</v>
      </c>
      <c r="F2579" t="s">
        <v>80</v>
      </c>
      <c r="G2579" t="s">
        <v>188</v>
      </c>
      <c r="H2579">
        <v>7</v>
      </c>
      <c r="I2579" s="4">
        <v>47.77</v>
      </c>
      <c r="J2579" s="4">
        <v>334.39</v>
      </c>
    </row>
    <row r="2580" spans="1:10" x14ac:dyDescent="0.2">
      <c r="A2580" t="s">
        <v>5092</v>
      </c>
      <c r="B2580" s="3">
        <v>45385.023622685178</v>
      </c>
      <c r="C2580" t="s">
        <v>5093</v>
      </c>
      <c r="D2580" t="s">
        <v>5094</v>
      </c>
      <c r="E2580" t="s">
        <v>35</v>
      </c>
      <c r="F2580" t="s">
        <v>80</v>
      </c>
      <c r="G2580" t="s">
        <v>387</v>
      </c>
      <c r="H2580">
        <v>6</v>
      </c>
      <c r="I2580" s="4">
        <v>587.67999999999995</v>
      </c>
      <c r="J2580" s="4">
        <v>3526.08</v>
      </c>
    </row>
    <row r="2581" spans="1:10" x14ac:dyDescent="0.2">
      <c r="A2581" t="s">
        <v>5095</v>
      </c>
      <c r="B2581" s="3">
        <v>45385.234131944453</v>
      </c>
      <c r="C2581" t="s">
        <v>4696</v>
      </c>
      <c r="D2581" t="s">
        <v>4697</v>
      </c>
      <c r="E2581" t="s">
        <v>14</v>
      </c>
      <c r="F2581" t="s">
        <v>30</v>
      </c>
      <c r="G2581" t="s">
        <v>192</v>
      </c>
      <c r="H2581">
        <v>8</v>
      </c>
      <c r="I2581" s="4">
        <v>65.72</v>
      </c>
      <c r="J2581" s="4">
        <v>525.76</v>
      </c>
    </row>
    <row r="2582" spans="1:10" x14ac:dyDescent="0.2">
      <c r="A2582" t="s">
        <v>5096</v>
      </c>
      <c r="B2582" s="3">
        <v>45385.293935185182</v>
      </c>
      <c r="C2582" t="s">
        <v>4127</v>
      </c>
      <c r="D2582" t="s">
        <v>4128</v>
      </c>
      <c r="E2582" t="s">
        <v>25</v>
      </c>
      <c r="F2582" t="s">
        <v>80</v>
      </c>
      <c r="G2582" t="s">
        <v>249</v>
      </c>
      <c r="H2582">
        <v>9</v>
      </c>
      <c r="I2582" s="4">
        <v>448.58</v>
      </c>
      <c r="J2582" s="4">
        <v>4037.22</v>
      </c>
    </row>
    <row r="2583" spans="1:10" x14ac:dyDescent="0.2">
      <c r="A2583" t="s">
        <v>5097</v>
      </c>
      <c r="B2583" s="3">
        <v>45385.309687499997</v>
      </c>
      <c r="C2583" t="s">
        <v>247</v>
      </c>
      <c r="D2583" t="s">
        <v>248</v>
      </c>
      <c r="E2583" t="s">
        <v>40</v>
      </c>
      <c r="F2583" t="s">
        <v>15</v>
      </c>
      <c r="G2583" t="s">
        <v>154</v>
      </c>
      <c r="H2583">
        <v>6</v>
      </c>
      <c r="I2583" s="4">
        <v>6.09</v>
      </c>
      <c r="J2583" s="4">
        <v>36.54</v>
      </c>
    </row>
    <row r="2584" spans="1:10" x14ac:dyDescent="0.2">
      <c r="A2584" t="s">
        <v>5098</v>
      </c>
      <c r="B2584" s="3">
        <v>45385.584328703713</v>
      </c>
      <c r="C2584" t="s">
        <v>5099</v>
      </c>
      <c r="D2584" t="s">
        <v>5100</v>
      </c>
      <c r="E2584" t="s">
        <v>14</v>
      </c>
      <c r="F2584" t="s">
        <v>80</v>
      </c>
      <c r="G2584" t="s">
        <v>81</v>
      </c>
      <c r="H2584">
        <v>7</v>
      </c>
      <c r="I2584" s="4">
        <v>49.01</v>
      </c>
      <c r="J2584" s="4">
        <v>343.07</v>
      </c>
    </row>
    <row r="2585" spans="1:10" x14ac:dyDescent="0.2">
      <c r="A2585" t="s">
        <v>5101</v>
      </c>
      <c r="B2585" s="3">
        <v>45385.592395833337</v>
      </c>
      <c r="C2585" t="s">
        <v>5102</v>
      </c>
      <c r="D2585" t="s">
        <v>5103</v>
      </c>
      <c r="E2585" t="s">
        <v>14</v>
      </c>
      <c r="F2585" t="s">
        <v>80</v>
      </c>
      <c r="G2585" t="s">
        <v>81</v>
      </c>
      <c r="H2585">
        <v>10</v>
      </c>
      <c r="I2585" s="4">
        <v>78.05</v>
      </c>
      <c r="J2585" s="4">
        <v>780.5</v>
      </c>
    </row>
    <row r="2586" spans="1:10" x14ac:dyDescent="0.2">
      <c r="A2586" t="s">
        <v>5104</v>
      </c>
      <c r="B2586" s="3">
        <v>45385.602395833332</v>
      </c>
      <c r="C2586" t="s">
        <v>5105</v>
      </c>
      <c r="D2586" t="s">
        <v>5106</v>
      </c>
      <c r="E2586" t="s">
        <v>40</v>
      </c>
      <c r="F2586" t="s">
        <v>30</v>
      </c>
      <c r="G2586" t="s">
        <v>31</v>
      </c>
      <c r="H2586">
        <v>5</v>
      </c>
      <c r="I2586" s="4">
        <v>159.05000000000001</v>
      </c>
      <c r="J2586" s="4">
        <v>795.25</v>
      </c>
    </row>
    <row r="2587" spans="1:10" x14ac:dyDescent="0.2">
      <c r="A2587" t="s">
        <v>5107</v>
      </c>
      <c r="B2587" s="3">
        <v>45385.976331018523</v>
      </c>
      <c r="C2587" t="s">
        <v>1496</v>
      </c>
      <c r="D2587" t="s">
        <v>1497</v>
      </c>
      <c r="E2587" t="s">
        <v>14</v>
      </c>
      <c r="F2587" t="s">
        <v>20</v>
      </c>
      <c r="G2587" t="s">
        <v>56</v>
      </c>
      <c r="H2587">
        <v>3</v>
      </c>
      <c r="I2587" s="4">
        <v>2970.63</v>
      </c>
      <c r="J2587" s="4">
        <v>8911.89</v>
      </c>
    </row>
    <row r="2588" spans="1:10" x14ac:dyDescent="0.2">
      <c r="A2588" t="s">
        <v>5108</v>
      </c>
      <c r="B2588" s="3">
        <v>45386.100972222222</v>
      </c>
      <c r="C2588" t="s">
        <v>1114</v>
      </c>
      <c r="D2588" t="s">
        <v>1115</v>
      </c>
      <c r="E2588" t="s">
        <v>25</v>
      </c>
      <c r="F2588" t="s">
        <v>67</v>
      </c>
      <c r="G2588" t="s">
        <v>203</v>
      </c>
      <c r="H2588">
        <v>6</v>
      </c>
      <c r="I2588" s="4">
        <v>119.95</v>
      </c>
      <c r="J2588" s="4">
        <v>719.7</v>
      </c>
    </row>
    <row r="2589" spans="1:10" x14ac:dyDescent="0.2">
      <c r="A2589" t="s">
        <v>5109</v>
      </c>
      <c r="B2589" s="3">
        <v>45386.212650462963</v>
      </c>
      <c r="C2589" t="s">
        <v>1394</v>
      </c>
      <c r="D2589" t="s">
        <v>1395</v>
      </c>
      <c r="E2589" t="s">
        <v>14</v>
      </c>
      <c r="F2589" t="s">
        <v>20</v>
      </c>
      <c r="G2589" t="s">
        <v>21</v>
      </c>
      <c r="H2589">
        <v>8</v>
      </c>
      <c r="I2589" s="4">
        <v>737.05</v>
      </c>
      <c r="J2589" s="4">
        <v>5896.4</v>
      </c>
    </row>
    <row r="2590" spans="1:10" x14ac:dyDescent="0.2">
      <c r="A2590" t="s">
        <v>5110</v>
      </c>
      <c r="B2590" s="3">
        <v>45386.218333333331</v>
      </c>
      <c r="C2590" t="s">
        <v>2814</v>
      </c>
      <c r="D2590" t="s">
        <v>2815</v>
      </c>
      <c r="E2590" t="s">
        <v>14</v>
      </c>
      <c r="F2590" t="s">
        <v>20</v>
      </c>
      <c r="G2590" t="s">
        <v>56</v>
      </c>
      <c r="H2590">
        <v>4</v>
      </c>
      <c r="I2590" s="4">
        <v>2725.42</v>
      </c>
      <c r="J2590" s="4">
        <v>10901.68</v>
      </c>
    </row>
    <row r="2591" spans="1:10" x14ac:dyDescent="0.2">
      <c r="A2591" t="s">
        <v>5111</v>
      </c>
      <c r="B2591" s="3">
        <v>45386.222395833327</v>
      </c>
      <c r="C2591" t="s">
        <v>5112</v>
      </c>
      <c r="D2591" t="s">
        <v>5113</v>
      </c>
      <c r="E2591" t="s">
        <v>14</v>
      </c>
      <c r="F2591" t="s">
        <v>20</v>
      </c>
      <c r="G2591" t="s">
        <v>21</v>
      </c>
      <c r="H2591">
        <v>9</v>
      </c>
      <c r="I2591" s="4">
        <v>2411.92</v>
      </c>
      <c r="J2591" s="4">
        <v>21707.279999999999</v>
      </c>
    </row>
    <row r="2592" spans="1:10" x14ac:dyDescent="0.2">
      <c r="A2592" t="s">
        <v>5114</v>
      </c>
      <c r="B2592" s="3">
        <v>45386.363043981481</v>
      </c>
      <c r="C2592" t="s">
        <v>349</v>
      </c>
      <c r="D2592" t="s">
        <v>350</v>
      </c>
      <c r="E2592" t="s">
        <v>35</v>
      </c>
      <c r="F2592" t="s">
        <v>15</v>
      </c>
      <c r="G2592" t="s">
        <v>26</v>
      </c>
      <c r="H2592">
        <v>7</v>
      </c>
      <c r="I2592" s="4">
        <v>8.3000000000000007</v>
      </c>
      <c r="J2592" s="4">
        <v>58.100000000000009</v>
      </c>
    </row>
    <row r="2593" spans="1:10" x14ac:dyDescent="0.2">
      <c r="A2593" t="s">
        <v>5115</v>
      </c>
      <c r="B2593" s="3">
        <v>45386.968090277784</v>
      </c>
      <c r="C2593" t="s">
        <v>2627</v>
      </c>
      <c r="D2593" t="s">
        <v>2628</v>
      </c>
      <c r="E2593" t="s">
        <v>14</v>
      </c>
      <c r="F2593" t="s">
        <v>67</v>
      </c>
      <c r="G2593" t="s">
        <v>120</v>
      </c>
      <c r="H2593">
        <v>6</v>
      </c>
      <c r="I2593" s="4">
        <v>29.49</v>
      </c>
      <c r="J2593" s="4">
        <v>176.94</v>
      </c>
    </row>
    <row r="2594" spans="1:10" x14ac:dyDescent="0.2">
      <c r="A2594" t="s">
        <v>5116</v>
      </c>
      <c r="B2594" s="3">
        <v>45386.97384259259</v>
      </c>
      <c r="C2594" t="s">
        <v>5117</v>
      </c>
      <c r="D2594" t="s">
        <v>5118</v>
      </c>
      <c r="E2594" t="s">
        <v>25</v>
      </c>
      <c r="F2594" t="s">
        <v>15</v>
      </c>
      <c r="G2594" t="s">
        <v>16</v>
      </c>
      <c r="H2594">
        <v>8</v>
      </c>
      <c r="I2594" s="4">
        <v>9.8800000000000008</v>
      </c>
      <c r="J2594" s="4">
        <v>79.040000000000006</v>
      </c>
    </row>
    <row r="2595" spans="1:10" x14ac:dyDescent="0.2">
      <c r="A2595" t="s">
        <v>5119</v>
      </c>
      <c r="B2595" s="3">
        <v>45387.16978009259</v>
      </c>
      <c r="C2595" t="s">
        <v>2112</v>
      </c>
      <c r="D2595" t="s">
        <v>2113</v>
      </c>
      <c r="E2595" t="s">
        <v>40</v>
      </c>
      <c r="F2595" t="s">
        <v>67</v>
      </c>
      <c r="G2595" t="s">
        <v>120</v>
      </c>
      <c r="H2595">
        <v>4</v>
      </c>
      <c r="I2595" s="4">
        <v>59.32</v>
      </c>
      <c r="J2595" s="4">
        <v>237.28</v>
      </c>
    </row>
    <row r="2596" spans="1:10" x14ac:dyDescent="0.2">
      <c r="A2596" t="s">
        <v>5120</v>
      </c>
      <c r="B2596" s="3">
        <v>45387.25371527778</v>
      </c>
      <c r="C2596" t="s">
        <v>3547</v>
      </c>
      <c r="D2596" t="s">
        <v>3548</v>
      </c>
      <c r="E2596" t="s">
        <v>35</v>
      </c>
      <c r="F2596" t="s">
        <v>30</v>
      </c>
      <c r="G2596" t="s">
        <v>47</v>
      </c>
      <c r="H2596">
        <v>9</v>
      </c>
      <c r="I2596" s="4">
        <v>188.45</v>
      </c>
      <c r="J2596" s="4">
        <v>1696.05</v>
      </c>
    </row>
    <row r="2597" spans="1:10" x14ac:dyDescent="0.2">
      <c r="A2597" t="s">
        <v>5121</v>
      </c>
      <c r="B2597" s="3">
        <v>45387.783009259263</v>
      </c>
      <c r="C2597" t="s">
        <v>927</v>
      </c>
      <c r="D2597" t="s">
        <v>928</v>
      </c>
      <c r="E2597" t="s">
        <v>40</v>
      </c>
      <c r="F2597" t="s">
        <v>20</v>
      </c>
      <c r="G2597" t="s">
        <v>36</v>
      </c>
      <c r="H2597">
        <v>9</v>
      </c>
      <c r="I2597" s="4">
        <v>221.53</v>
      </c>
      <c r="J2597" s="4">
        <v>1993.77</v>
      </c>
    </row>
    <row r="2598" spans="1:10" x14ac:dyDescent="0.2">
      <c r="A2598" t="s">
        <v>5122</v>
      </c>
      <c r="B2598" s="3">
        <v>45387.867222222223</v>
      </c>
      <c r="C2598" t="s">
        <v>3256</v>
      </c>
      <c r="D2598" t="s">
        <v>3257</v>
      </c>
      <c r="E2598" t="s">
        <v>14</v>
      </c>
      <c r="F2598" t="s">
        <v>15</v>
      </c>
      <c r="G2598" t="s">
        <v>102</v>
      </c>
      <c r="H2598">
        <v>1</v>
      </c>
      <c r="I2598" s="4">
        <v>12.94</v>
      </c>
      <c r="J2598" s="4">
        <v>12.94</v>
      </c>
    </row>
    <row r="2599" spans="1:10" x14ac:dyDescent="0.2">
      <c r="A2599" t="s">
        <v>5123</v>
      </c>
      <c r="B2599" s="3">
        <v>45388.058483796303</v>
      </c>
      <c r="C2599" t="s">
        <v>4451</v>
      </c>
      <c r="D2599" t="s">
        <v>4452</v>
      </c>
      <c r="E2599" t="s">
        <v>25</v>
      </c>
      <c r="F2599" t="s">
        <v>67</v>
      </c>
      <c r="G2599" t="s">
        <v>199</v>
      </c>
      <c r="H2599">
        <v>1</v>
      </c>
      <c r="I2599" s="4">
        <v>643.51</v>
      </c>
      <c r="J2599" s="4">
        <v>643.51</v>
      </c>
    </row>
    <row r="2600" spans="1:10" x14ac:dyDescent="0.2">
      <c r="A2600" t="s">
        <v>5124</v>
      </c>
      <c r="B2600" s="3">
        <v>45388.080520833333</v>
      </c>
      <c r="C2600" t="s">
        <v>83</v>
      </c>
      <c r="D2600" t="s">
        <v>84</v>
      </c>
      <c r="E2600" t="s">
        <v>40</v>
      </c>
      <c r="F2600" t="s">
        <v>80</v>
      </c>
      <c r="G2600" t="s">
        <v>361</v>
      </c>
      <c r="H2600">
        <v>2</v>
      </c>
      <c r="I2600" s="4">
        <v>787.97</v>
      </c>
      <c r="J2600" s="4">
        <v>1575.94</v>
      </c>
    </row>
    <row r="2601" spans="1:10" x14ac:dyDescent="0.2">
      <c r="A2601" t="s">
        <v>5125</v>
      </c>
      <c r="B2601" s="3">
        <v>45388.157013888893</v>
      </c>
      <c r="C2601" t="s">
        <v>3415</v>
      </c>
      <c r="D2601" t="s">
        <v>3416</v>
      </c>
      <c r="E2601" t="s">
        <v>35</v>
      </c>
      <c r="F2601" t="s">
        <v>67</v>
      </c>
      <c r="G2601" t="s">
        <v>68</v>
      </c>
      <c r="H2601">
        <v>4</v>
      </c>
      <c r="I2601" s="4">
        <v>1456.82</v>
      </c>
      <c r="J2601" s="4">
        <v>5827.28</v>
      </c>
    </row>
    <row r="2602" spans="1:10" x14ac:dyDescent="0.2">
      <c r="A2602" t="s">
        <v>5126</v>
      </c>
      <c r="B2602" s="3">
        <v>45388.376701388886</v>
      </c>
      <c r="C2602" t="s">
        <v>5127</v>
      </c>
      <c r="D2602" t="s">
        <v>5128</v>
      </c>
      <c r="E2602" t="s">
        <v>40</v>
      </c>
      <c r="F2602" t="s">
        <v>80</v>
      </c>
      <c r="G2602" t="s">
        <v>188</v>
      </c>
      <c r="H2602">
        <v>37</v>
      </c>
      <c r="I2602" s="4">
        <v>102.47</v>
      </c>
      <c r="J2602" s="4">
        <v>3791.39</v>
      </c>
    </row>
    <row r="2603" spans="1:10" x14ac:dyDescent="0.2">
      <c r="A2603" t="s">
        <v>5129</v>
      </c>
      <c r="B2603" s="3">
        <v>45389.400648148148</v>
      </c>
      <c r="C2603" t="s">
        <v>1630</v>
      </c>
      <c r="D2603" t="s">
        <v>1631</v>
      </c>
      <c r="E2603" t="s">
        <v>40</v>
      </c>
      <c r="F2603" t="s">
        <v>20</v>
      </c>
      <c r="G2603" t="s">
        <v>56</v>
      </c>
      <c r="H2603">
        <v>3</v>
      </c>
      <c r="I2603" s="4">
        <v>2761.2</v>
      </c>
      <c r="J2603" s="4">
        <v>8283.5999999999985</v>
      </c>
    </row>
    <row r="2604" spans="1:10" x14ac:dyDescent="0.2">
      <c r="A2604" t="s">
        <v>5130</v>
      </c>
      <c r="B2604" s="3">
        <v>45389.417025462957</v>
      </c>
      <c r="C2604" t="s">
        <v>2376</v>
      </c>
      <c r="D2604" t="s">
        <v>2377</v>
      </c>
      <c r="E2604" t="s">
        <v>35</v>
      </c>
      <c r="F2604" t="s">
        <v>15</v>
      </c>
      <c r="G2604" t="s">
        <v>102</v>
      </c>
      <c r="H2604">
        <v>8</v>
      </c>
      <c r="I2604" s="4">
        <v>3.46</v>
      </c>
      <c r="J2604" s="4">
        <v>27.68</v>
      </c>
    </row>
    <row r="2605" spans="1:10" x14ac:dyDescent="0.2">
      <c r="A2605" t="s">
        <v>5131</v>
      </c>
      <c r="B2605" s="3">
        <v>45389.459097222221</v>
      </c>
      <c r="C2605" t="s">
        <v>2857</v>
      </c>
      <c r="D2605" t="s">
        <v>2858</v>
      </c>
      <c r="E2605" t="s">
        <v>25</v>
      </c>
      <c r="F2605" t="s">
        <v>30</v>
      </c>
      <c r="G2605" t="s">
        <v>76</v>
      </c>
      <c r="H2605">
        <v>4</v>
      </c>
      <c r="I2605" s="4">
        <v>8.93</v>
      </c>
      <c r="J2605" s="4">
        <v>35.72</v>
      </c>
    </row>
    <row r="2606" spans="1:10" x14ac:dyDescent="0.2">
      <c r="A2606" t="s">
        <v>5132</v>
      </c>
      <c r="B2606" s="3">
        <v>45389.551412037043</v>
      </c>
      <c r="C2606" t="s">
        <v>652</v>
      </c>
      <c r="D2606" t="s">
        <v>653</v>
      </c>
      <c r="E2606" t="s">
        <v>25</v>
      </c>
      <c r="F2606" t="s">
        <v>51</v>
      </c>
      <c r="G2606" t="s">
        <v>72</v>
      </c>
      <c r="H2606">
        <v>1</v>
      </c>
      <c r="I2606" s="4">
        <v>60.11</v>
      </c>
      <c r="J2606" s="4">
        <v>60.11</v>
      </c>
    </row>
    <row r="2607" spans="1:10" x14ac:dyDescent="0.2">
      <c r="A2607" t="s">
        <v>5133</v>
      </c>
      <c r="B2607" s="3">
        <v>45389.709027777782</v>
      </c>
      <c r="C2607" t="s">
        <v>438</v>
      </c>
      <c r="D2607" t="s">
        <v>439</v>
      </c>
      <c r="E2607" t="s">
        <v>14</v>
      </c>
      <c r="F2607" t="s">
        <v>15</v>
      </c>
      <c r="G2607" t="s">
        <v>154</v>
      </c>
      <c r="H2607">
        <v>7</v>
      </c>
      <c r="I2607" s="4">
        <v>2.5</v>
      </c>
      <c r="J2607" s="4">
        <v>17.5</v>
      </c>
    </row>
    <row r="2608" spans="1:10" x14ac:dyDescent="0.2">
      <c r="A2608" t="s">
        <v>5134</v>
      </c>
      <c r="B2608" s="3">
        <v>45389.763425925928</v>
      </c>
      <c r="C2608" t="s">
        <v>2983</v>
      </c>
      <c r="D2608" t="s">
        <v>2984</v>
      </c>
      <c r="E2608" t="s">
        <v>14</v>
      </c>
      <c r="F2608" t="s">
        <v>80</v>
      </c>
      <c r="G2608" t="s">
        <v>361</v>
      </c>
      <c r="H2608">
        <v>1</v>
      </c>
      <c r="I2608" s="4">
        <v>658.65</v>
      </c>
      <c r="J2608" s="4">
        <v>658.65</v>
      </c>
    </row>
    <row r="2609" spans="1:10" x14ac:dyDescent="0.2">
      <c r="A2609" t="s">
        <v>5135</v>
      </c>
      <c r="B2609" s="3">
        <v>45390.016365740739</v>
      </c>
      <c r="C2609" t="s">
        <v>2739</v>
      </c>
      <c r="D2609" t="s">
        <v>2740</v>
      </c>
      <c r="E2609" t="s">
        <v>25</v>
      </c>
      <c r="F2609" t="s">
        <v>15</v>
      </c>
      <c r="G2609" t="s">
        <v>63</v>
      </c>
      <c r="H2609">
        <v>5</v>
      </c>
      <c r="I2609" s="4">
        <v>29.09</v>
      </c>
      <c r="J2609" s="4">
        <v>145.44999999999999</v>
      </c>
    </row>
    <row r="2610" spans="1:10" x14ac:dyDescent="0.2">
      <c r="A2610" t="s">
        <v>5136</v>
      </c>
      <c r="B2610" s="3">
        <v>45390.231620370367</v>
      </c>
      <c r="C2610" t="s">
        <v>3964</v>
      </c>
      <c r="D2610" t="s">
        <v>3965</v>
      </c>
      <c r="E2610" t="s">
        <v>40</v>
      </c>
      <c r="F2610" t="s">
        <v>20</v>
      </c>
      <c r="G2610" t="s">
        <v>56</v>
      </c>
      <c r="H2610">
        <v>3</v>
      </c>
      <c r="I2610" s="4">
        <v>1374.87</v>
      </c>
      <c r="J2610" s="4">
        <v>4124.6099999999997</v>
      </c>
    </row>
    <row r="2611" spans="1:10" x14ac:dyDescent="0.2">
      <c r="A2611" t="s">
        <v>5137</v>
      </c>
      <c r="B2611" s="3">
        <v>45390.512488425928</v>
      </c>
      <c r="C2611" t="s">
        <v>771</v>
      </c>
      <c r="D2611" t="s">
        <v>772</v>
      </c>
      <c r="E2611" t="s">
        <v>25</v>
      </c>
      <c r="F2611" t="s">
        <v>80</v>
      </c>
      <c r="G2611" t="s">
        <v>361</v>
      </c>
      <c r="H2611">
        <v>3</v>
      </c>
      <c r="I2611" s="4">
        <v>763.62</v>
      </c>
      <c r="J2611" s="4">
        <v>2290.86</v>
      </c>
    </row>
    <row r="2612" spans="1:10" x14ac:dyDescent="0.2">
      <c r="A2612" t="s">
        <v>5138</v>
      </c>
      <c r="B2612" s="3">
        <v>45390.744351851848</v>
      </c>
      <c r="C2612" t="s">
        <v>5028</v>
      </c>
      <c r="D2612" t="s">
        <v>5029</v>
      </c>
      <c r="E2612" t="s">
        <v>35</v>
      </c>
      <c r="F2612" t="s">
        <v>30</v>
      </c>
      <c r="G2612" t="s">
        <v>47</v>
      </c>
      <c r="H2612">
        <v>8</v>
      </c>
      <c r="I2612" s="4">
        <v>209.12</v>
      </c>
      <c r="J2612" s="4">
        <v>1672.96</v>
      </c>
    </row>
    <row r="2613" spans="1:10" x14ac:dyDescent="0.2">
      <c r="A2613" t="s">
        <v>5139</v>
      </c>
      <c r="B2613" s="3">
        <v>45390.75136574074</v>
      </c>
      <c r="C2613" t="s">
        <v>551</v>
      </c>
      <c r="D2613" t="s">
        <v>552</v>
      </c>
      <c r="E2613" t="s">
        <v>14</v>
      </c>
      <c r="F2613" t="s">
        <v>80</v>
      </c>
      <c r="G2613" t="s">
        <v>81</v>
      </c>
      <c r="H2613">
        <v>4</v>
      </c>
      <c r="I2613" s="4">
        <v>10.87</v>
      </c>
      <c r="J2613" s="4">
        <v>43.48</v>
      </c>
    </row>
    <row r="2614" spans="1:10" x14ac:dyDescent="0.2">
      <c r="A2614" t="s">
        <v>5140</v>
      </c>
      <c r="B2614" s="3">
        <v>45391.200162037043</v>
      </c>
      <c r="C2614" t="s">
        <v>3409</v>
      </c>
      <c r="D2614" t="s">
        <v>3410</v>
      </c>
      <c r="E2614" t="s">
        <v>25</v>
      </c>
      <c r="F2614" t="s">
        <v>15</v>
      </c>
      <c r="G2614" t="s">
        <v>154</v>
      </c>
      <c r="H2614">
        <v>5</v>
      </c>
      <c r="I2614" s="4">
        <v>1.52</v>
      </c>
      <c r="J2614" s="4">
        <v>7.6</v>
      </c>
    </row>
    <row r="2615" spans="1:10" x14ac:dyDescent="0.2">
      <c r="A2615" t="s">
        <v>5141</v>
      </c>
      <c r="B2615" s="3">
        <v>45391.362974537027</v>
      </c>
      <c r="C2615" t="s">
        <v>1380</v>
      </c>
      <c r="D2615" t="s">
        <v>1381</v>
      </c>
      <c r="E2615" t="s">
        <v>14</v>
      </c>
      <c r="F2615" t="s">
        <v>67</v>
      </c>
      <c r="G2615" t="s">
        <v>199</v>
      </c>
      <c r="H2615">
        <v>10</v>
      </c>
      <c r="I2615" s="4">
        <v>302.02</v>
      </c>
      <c r="J2615" s="4">
        <v>3020.2</v>
      </c>
    </row>
    <row r="2616" spans="1:10" x14ac:dyDescent="0.2">
      <c r="A2616" t="s">
        <v>5142</v>
      </c>
      <c r="B2616" s="3">
        <v>45391.378113425933</v>
      </c>
      <c r="C2616" t="s">
        <v>186</v>
      </c>
      <c r="D2616" t="s">
        <v>187</v>
      </c>
      <c r="E2616" t="s">
        <v>14</v>
      </c>
      <c r="F2616" t="s">
        <v>30</v>
      </c>
      <c r="G2616" t="s">
        <v>31</v>
      </c>
      <c r="H2616">
        <v>8</v>
      </c>
      <c r="I2616" s="4">
        <v>37.08</v>
      </c>
      <c r="J2616" s="4">
        <v>296.64</v>
      </c>
    </row>
    <row r="2617" spans="1:10" x14ac:dyDescent="0.2">
      <c r="A2617" t="s">
        <v>5143</v>
      </c>
      <c r="B2617" s="3">
        <v>45391.431990740741</v>
      </c>
      <c r="C2617" t="s">
        <v>5144</v>
      </c>
      <c r="D2617" t="s">
        <v>5145</v>
      </c>
      <c r="E2617" t="s">
        <v>40</v>
      </c>
      <c r="F2617" t="s">
        <v>20</v>
      </c>
      <c r="G2617" t="s">
        <v>85</v>
      </c>
      <c r="H2617">
        <v>6</v>
      </c>
      <c r="I2617" s="4">
        <v>384.2</v>
      </c>
      <c r="J2617" s="4">
        <v>2305.1999999999998</v>
      </c>
    </row>
    <row r="2618" spans="1:10" x14ac:dyDescent="0.2">
      <c r="A2618" t="s">
        <v>5146</v>
      </c>
      <c r="B2618" s="3">
        <v>45391.510706018518</v>
      </c>
      <c r="C2618" t="s">
        <v>251</v>
      </c>
      <c r="D2618" t="s">
        <v>252</v>
      </c>
      <c r="E2618" t="s">
        <v>40</v>
      </c>
      <c r="F2618" t="s">
        <v>15</v>
      </c>
      <c r="G2618" t="s">
        <v>63</v>
      </c>
      <c r="H2618">
        <v>4</v>
      </c>
      <c r="I2618" s="4">
        <v>17.809999999999999</v>
      </c>
      <c r="J2618" s="4">
        <v>71.239999999999995</v>
      </c>
    </row>
    <row r="2619" spans="1:10" x14ac:dyDescent="0.2">
      <c r="A2619" t="s">
        <v>5147</v>
      </c>
      <c r="B2619" s="3">
        <v>45391.908437500002</v>
      </c>
      <c r="C2619" t="s">
        <v>3988</v>
      </c>
      <c r="D2619" t="s">
        <v>3989</v>
      </c>
      <c r="E2619" t="s">
        <v>35</v>
      </c>
      <c r="F2619" t="s">
        <v>30</v>
      </c>
      <c r="G2619" t="s">
        <v>162</v>
      </c>
      <c r="H2619">
        <v>10</v>
      </c>
      <c r="I2619" s="4">
        <v>53.32</v>
      </c>
      <c r="J2619" s="4">
        <v>533.20000000000005</v>
      </c>
    </row>
    <row r="2620" spans="1:10" x14ac:dyDescent="0.2">
      <c r="A2620" t="s">
        <v>5148</v>
      </c>
      <c r="B2620" s="3">
        <v>45392.064004629632</v>
      </c>
      <c r="C2620" t="s">
        <v>5149</v>
      </c>
      <c r="D2620" t="s">
        <v>5150</v>
      </c>
      <c r="E2620" t="s">
        <v>14</v>
      </c>
      <c r="F2620" t="s">
        <v>67</v>
      </c>
      <c r="G2620" t="s">
        <v>199</v>
      </c>
      <c r="H2620">
        <v>8</v>
      </c>
      <c r="I2620" s="4">
        <v>683.26</v>
      </c>
      <c r="J2620" s="4">
        <v>5466.08</v>
      </c>
    </row>
    <row r="2621" spans="1:10" x14ac:dyDescent="0.2">
      <c r="A2621" t="s">
        <v>5151</v>
      </c>
      <c r="B2621" s="3">
        <v>45392.241712962961</v>
      </c>
      <c r="C2621" t="s">
        <v>2817</v>
      </c>
      <c r="D2621" t="s">
        <v>2818</v>
      </c>
      <c r="E2621" t="s">
        <v>14</v>
      </c>
      <c r="F2621" t="s">
        <v>30</v>
      </c>
      <c r="G2621" t="s">
        <v>76</v>
      </c>
      <c r="H2621">
        <v>3</v>
      </c>
      <c r="I2621" s="4">
        <v>26.02</v>
      </c>
      <c r="J2621" s="4">
        <v>78.06</v>
      </c>
    </row>
    <row r="2622" spans="1:10" x14ac:dyDescent="0.2">
      <c r="A2622" t="s">
        <v>5152</v>
      </c>
      <c r="B2622" s="3">
        <v>45392.389618055553</v>
      </c>
      <c r="C2622" t="s">
        <v>3942</v>
      </c>
      <c r="D2622" t="s">
        <v>3943</v>
      </c>
      <c r="E2622" t="s">
        <v>14</v>
      </c>
      <c r="F2622" t="s">
        <v>67</v>
      </c>
      <c r="G2622" t="s">
        <v>203</v>
      </c>
      <c r="H2622">
        <v>4</v>
      </c>
      <c r="I2622" s="4">
        <v>197.15</v>
      </c>
      <c r="J2622" s="4">
        <v>788.6</v>
      </c>
    </row>
    <row r="2623" spans="1:10" x14ac:dyDescent="0.2">
      <c r="A2623" t="s">
        <v>5153</v>
      </c>
      <c r="B2623" s="3">
        <v>45392.559155092589</v>
      </c>
      <c r="C2623" t="s">
        <v>38</v>
      </c>
      <c r="D2623" t="s">
        <v>39</v>
      </c>
      <c r="E2623" t="s">
        <v>40</v>
      </c>
      <c r="F2623" t="s">
        <v>30</v>
      </c>
      <c r="G2623" t="s">
        <v>47</v>
      </c>
      <c r="H2623">
        <v>6</v>
      </c>
      <c r="I2623" s="4">
        <v>187.83</v>
      </c>
      <c r="J2623" s="4">
        <v>1126.98</v>
      </c>
    </row>
    <row r="2624" spans="1:10" x14ac:dyDescent="0.2">
      <c r="A2624" t="s">
        <v>5154</v>
      </c>
      <c r="B2624" s="3">
        <v>45392.616273148153</v>
      </c>
      <c r="C2624" t="s">
        <v>4514</v>
      </c>
      <c r="D2624" t="s">
        <v>4515</v>
      </c>
      <c r="E2624" t="s">
        <v>40</v>
      </c>
      <c r="F2624" t="s">
        <v>51</v>
      </c>
      <c r="G2624" t="s">
        <v>286</v>
      </c>
      <c r="H2624">
        <v>1</v>
      </c>
      <c r="I2624" s="4">
        <v>112.1</v>
      </c>
      <c r="J2624" s="4">
        <v>112.1</v>
      </c>
    </row>
    <row r="2625" spans="1:10" x14ac:dyDescent="0.2">
      <c r="A2625" t="s">
        <v>5155</v>
      </c>
      <c r="B2625" s="3">
        <v>45392.813819444447</v>
      </c>
      <c r="C2625" t="s">
        <v>5156</v>
      </c>
      <c r="D2625" t="s">
        <v>5157</v>
      </c>
      <c r="E2625" t="s">
        <v>14</v>
      </c>
      <c r="F2625" t="s">
        <v>30</v>
      </c>
      <c r="G2625" t="s">
        <v>31</v>
      </c>
      <c r="H2625">
        <v>7</v>
      </c>
      <c r="I2625" s="4">
        <v>168.35</v>
      </c>
      <c r="J2625" s="4">
        <v>1178.45</v>
      </c>
    </row>
    <row r="2626" spans="1:10" x14ac:dyDescent="0.2">
      <c r="A2626" t="s">
        <v>5158</v>
      </c>
      <c r="B2626" s="3">
        <v>45392.896527777782</v>
      </c>
      <c r="C2626" t="s">
        <v>1156</v>
      </c>
      <c r="D2626" t="s">
        <v>1157</v>
      </c>
      <c r="E2626" t="s">
        <v>14</v>
      </c>
      <c r="F2626" t="s">
        <v>80</v>
      </c>
      <c r="G2626" t="s">
        <v>81</v>
      </c>
      <c r="H2626">
        <v>1</v>
      </c>
      <c r="I2626" s="4">
        <v>41.95</v>
      </c>
      <c r="J2626" s="4">
        <v>41.95</v>
      </c>
    </row>
    <row r="2627" spans="1:10" x14ac:dyDescent="0.2">
      <c r="A2627" t="s">
        <v>5159</v>
      </c>
      <c r="B2627" s="3">
        <v>45392.957337962973</v>
      </c>
      <c r="C2627" t="s">
        <v>1538</v>
      </c>
      <c r="D2627" t="s">
        <v>1539</v>
      </c>
      <c r="E2627" t="s">
        <v>40</v>
      </c>
      <c r="F2627" t="s">
        <v>51</v>
      </c>
      <c r="G2627" t="s">
        <v>106</v>
      </c>
      <c r="H2627">
        <v>5</v>
      </c>
      <c r="I2627" s="4">
        <v>220.72</v>
      </c>
      <c r="J2627" s="4">
        <v>1103.5999999999999</v>
      </c>
    </row>
    <row r="2628" spans="1:10" x14ac:dyDescent="0.2">
      <c r="A2628" t="s">
        <v>5160</v>
      </c>
      <c r="B2628" s="3">
        <v>45392.972893518519</v>
      </c>
      <c r="C2628" t="s">
        <v>563</v>
      </c>
      <c r="D2628" t="s">
        <v>564</v>
      </c>
      <c r="E2628" t="s">
        <v>25</v>
      </c>
      <c r="F2628" t="s">
        <v>51</v>
      </c>
      <c r="G2628" t="s">
        <v>286</v>
      </c>
      <c r="H2628">
        <v>8</v>
      </c>
      <c r="I2628" s="4">
        <v>169.56</v>
      </c>
      <c r="J2628" s="4">
        <v>1356.48</v>
      </c>
    </row>
    <row r="2629" spans="1:10" x14ac:dyDescent="0.2">
      <c r="A2629" t="s">
        <v>5161</v>
      </c>
      <c r="B2629" s="3">
        <v>45393.31287037037</v>
      </c>
      <c r="C2629" t="s">
        <v>1705</v>
      </c>
      <c r="D2629" t="s">
        <v>1706</v>
      </c>
      <c r="E2629" t="s">
        <v>14</v>
      </c>
      <c r="F2629" t="s">
        <v>30</v>
      </c>
      <c r="G2629" t="s">
        <v>76</v>
      </c>
      <c r="H2629">
        <v>8</v>
      </c>
      <c r="I2629" s="4">
        <v>11.14</v>
      </c>
      <c r="J2629" s="4">
        <v>89.12</v>
      </c>
    </row>
    <row r="2630" spans="1:10" x14ac:dyDescent="0.2">
      <c r="A2630" t="s">
        <v>5162</v>
      </c>
      <c r="B2630" s="3">
        <v>45393.453935185193</v>
      </c>
      <c r="C2630" t="s">
        <v>2478</v>
      </c>
      <c r="D2630" t="s">
        <v>2479</v>
      </c>
      <c r="E2630" t="s">
        <v>35</v>
      </c>
      <c r="F2630" t="s">
        <v>67</v>
      </c>
      <c r="G2630" t="s">
        <v>199</v>
      </c>
      <c r="H2630">
        <v>5</v>
      </c>
      <c r="I2630" s="4">
        <v>412.79</v>
      </c>
      <c r="J2630" s="4">
        <v>2063.9499999999998</v>
      </c>
    </row>
    <row r="2631" spans="1:10" x14ac:dyDescent="0.2">
      <c r="A2631" t="s">
        <v>5163</v>
      </c>
      <c r="B2631" s="3">
        <v>45393.470868055563</v>
      </c>
      <c r="C2631" t="s">
        <v>3119</v>
      </c>
      <c r="D2631" t="s">
        <v>3120</v>
      </c>
      <c r="E2631" t="s">
        <v>40</v>
      </c>
      <c r="F2631" t="s">
        <v>80</v>
      </c>
      <c r="G2631" t="s">
        <v>81</v>
      </c>
      <c r="H2631">
        <v>4</v>
      </c>
      <c r="I2631" s="4">
        <v>42.58</v>
      </c>
      <c r="J2631" s="4">
        <v>170.32</v>
      </c>
    </row>
    <row r="2632" spans="1:10" x14ac:dyDescent="0.2">
      <c r="A2632" t="s">
        <v>5164</v>
      </c>
      <c r="B2632" s="3">
        <v>45393.48814814815</v>
      </c>
      <c r="C2632" t="s">
        <v>3768</v>
      </c>
      <c r="D2632" t="s">
        <v>3769</v>
      </c>
      <c r="E2632" t="s">
        <v>35</v>
      </c>
      <c r="F2632" t="s">
        <v>30</v>
      </c>
      <c r="G2632" t="s">
        <v>162</v>
      </c>
      <c r="H2632">
        <v>7</v>
      </c>
      <c r="I2632" s="4">
        <v>75.040000000000006</v>
      </c>
      <c r="J2632" s="4">
        <v>525.28000000000009</v>
      </c>
    </row>
    <row r="2633" spans="1:10" x14ac:dyDescent="0.2">
      <c r="A2633" t="s">
        <v>5165</v>
      </c>
      <c r="B2633" s="3">
        <v>45393.718090277784</v>
      </c>
      <c r="C2633" t="s">
        <v>2779</v>
      </c>
      <c r="D2633" t="s">
        <v>2780</v>
      </c>
      <c r="E2633" t="s">
        <v>40</v>
      </c>
      <c r="F2633" t="s">
        <v>15</v>
      </c>
      <c r="G2633" t="s">
        <v>63</v>
      </c>
      <c r="H2633">
        <v>10</v>
      </c>
      <c r="I2633" s="4">
        <v>12.34</v>
      </c>
      <c r="J2633" s="4">
        <v>123.4</v>
      </c>
    </row>
    <row r="2634" spans="1:10" x14ac:dyDescent="0.2">
      <c r="A2634" t="s">
        <v>5166</v>
      </c>
      <c r="B2634" s="3">
        <v>45393.766388888893</v>
      </c>
      <c r="C2634" t="s">
        <v>322</v>
      </c>
      <c r="D2634" t="s">
        <v>323</v>
      </c>
      <c r="E2634" t="s">
        <v>14</v>
      </c>
      <c r="F2634" t="s">
        <v>30</v>
      </c>
      <c r="G2634" t="s">
        <v>192</v>
      </c>
      <c r="H2634">
        <v>7</v>
      </c>
      <c r="I2634" s="4">
        <v>79.41</v>
      </c>
      <c r="J2634" s="4">
        <v>555.87</v>
      </c>
    </row>
    <row r="2635" spans="1:10" x14ac:dyDescent="0.2">
      <c r="A2635" t="s">
        <v>5167</v>
      </c>
      <c r="B2635" s="3">
        <v>45394.364305555559</v>
      </c>
      <c r="C2635" t="s">
        <v>5127</v>
      </c>
      <c r="D2635" t="s">
        <v>5128</v>
      </c>
      <c r="E2635" t="s">
        <v>35</v>
      </c>
      <c r="F2635" t="s">
        <v>80</v>
      </c>
      <c r="G2635" t="s">
        <v>387</v>
      </c>
      <c r="H2635">
        <v>10</v>
      </c>
      <c r="I2635" s="4">
        <v>152.53</v>
      </c>
      <c r="J2635" s="4">
        <v>1525.3</v>
      </c>
    </row>
    <row r="2636" spans="1:10" x14ac:dyDescent="0.2">
      <c r="A2636" t="s">
        <v>5168</v>
      </c>
      <c r="B2636" s="3">
        <v>45394.441134259258</v>
      </c>
      <c r="C2636" t="s">
        <v>2958</v>
      </c>
      <c r="D2636" t="s">
        <v>2959</v>
      </c>
      <c r="E2636" t="s">
        <v>14</v>
      </c>
      <c r="F2636" t="s">
        <v>80</v>
      </c>
      <c r="G2636" t="s">
        <v>361</v>
      </c>
      <c r="H2636">
        <v>10</v>
      </c>
      <c r="I2636" s="4">
        <v>193.14</v>
      </c>
      <c r="J2636" s="4">
        <v>1931.4</v>
      </c>
    </row>
    <row r="2637" spans="1:10" x14ac:dyDescent="0.2">
      <c r="A2637" t="s">
        <v>5169</v>
      </c>
      <c r="B2637" s="3">
        <v>45394.449074074073</v>
      </c>
      <c r="C2637" t="s">
        <v>1352</v>
      </c>
      <c r="D2637" t="s">
        <v>1353</v>
      </c>
      <c r="E2637" t="s">
        <v>25</v>
      </c>
      <c r="F2637" t="s">
        <v>67</v>
      </c>
      <c r="G2637" t="s">
        <v>169</v>
      </c>
      <c r="H2637">
        <v>5</v>
      </c>
      <c r="I2637" s="4">
        <v>380.88</v>
      </c>
      <c r="J2637" s="4">
        <v>1904.4</v>
      </c>
    </row>
    <row r="2638" spans="1:10" x14ac:dyDescent="0.2">
      <c r="A2638" t="s">
        <v>5170</v>
      </c>
      <c r="B2638" s="3">
        <v>45394.573263888888</v>
      </c>
      <c r="C2638" t="s">
        <v>5171</v>
      </c>
      <c r="D2638" t="s">
        <v>5172</v>
      </c>
      <c r="E2638" t="s">
        <v>25</v>
      </c>
      <c r="F2638" t="s">
        <v>20</v>
      </c>
      <c r="G2638" t="s">
        <v>36</v>
      </c>
      <c r="H2638">
        <v>9</v>
      </c>
      <c r="I2638" s="4">
        <v>82.6</v>
      </c>
      <c r="J2638" s="4">
        <v>743.4</v>
      </c>
    </row>
    <row r="2639" spans="1:10" x14ac:dyDescent="0.2">
      <c r="A2639" t="s">
        <v>5173</v>
      </c>
      <c r="B2639" s="3">
        <v>45395.189016203702</v>
      </c>
      <c r="C2639" t="s">
        <v>4620</v>
      </c>
      <c r="D2639" t="s">
        <v>4621</v>
      </c>
      <c r="E2639" t="s">
        <v>25</v>
      </c>
      <c r="F2639" t="s">
        <v>67</v>
      </c>
      <c r="G2639" t="s">
        <v>199</v>
      </c>
      <c r="H2639">
        <v>10</v>
      </c>
      <c r="I2639" s="4">
        <v>322.58</v>
      </c>
      <c r="J2639" s="4">
        <v>3225.8</v>
      </c>
    </row>
    <row r="2640" spans="1:10" x14ac:dyDescent="0.2">
      <c r="A2640" t="s">
        <v>5174</v>
      </c>
      <c r="B2640" s="3">
        <v>45395.223460648151</v>
      </c>
      <c r="C2640" t="s">
        <v>1650</v>
      </c>
      <c r="D2640" t="s">
        <v>1651</v>
      </c>
      <c r="E2640" t="s">
        <v>25</v>
      </c>
      <c r="F2640" t="s">
        <v>15</v>
      </c>
      <c r="G2640" t="s">
        <v>154</v>
      </c>
      <c r="H2640">
        <v>3</v>
      </c>
      <c r="I2640" s="4">
        <v>9.69</v>
      </c>
      <c r="J2640" s="4">
        <v>29.07</v>
      </c>
    </row>
    <row r="2641" spans="1:10" x14ac:dyDescent="0.2">
      <c r="A2641" t="s">
        <v>5175</v>
      </c>
      <c r="B2641" s="3">
        <v>45395.298958333333</v>
      </c>
      <c r="C2641" t="s">
        <v>2705</v>
      </c>
      <c r="D2641" t="s">
        <v>2706</v>
      </c>
      <c r="E2641" t="s">
        <v>14</v>
      </c>
      <c r="F2641" t="s">
        <v>80</v>
      </c>
      <c r="G2641" t="s">
        <v>81</v>
      </c>
      <c r="H2641">
        <v>1</v>
      </c>
      <c r="I2641" s="4">
        <v>52.25</v>
      </c>
      <c r="J2641" s="4">
        <v>52.25</v>
      </c>
    </row>
    <row r="2642" spans="1:10" x14ac:dyDescent="0.2">
      <c r="A2642" t="s">
        <v>5176</v>
      </c>
      <c r="B2642" s="3">
        <v>45395.561365740738</v>
      </c>
      <c r="C2642" t="s">
        <v>5177</v>
      </c>
      <c r="D2642" t="s">
        <v>5178</v>
      </c>
      <c r="E2642" t="s">
        <v>25</v>
      </c>
      <c r="F2642" t="s">
        <v>67</v>
      </c>
      <c r="G2642" t="s">
        <v>68</v>
      </c>
      <c r="H2642">
        <v>1</v>
      </c>
      <c r="I2642" s="4">
        <v>1083.75</v>
      </c>
      <c r="J2642" s="4">
        <v>1083.75</v>
      </c>
    </row>
    <row r="2643" spans="1:10" x14ac:dyDescent="0.2">
      <c r="A2643" t="s">
        <v>5179</v>
      </c>
      <c r="B2643" s="3">
        <v>45395.705092592587</v>
      </c>
      <c r="C2643" t="s">
        <v>2911</v>
      </c>
      <c r="D2643" t="s">
        <v>2912</v>
      </c>
      <c r="E2643" t="s">
        <v>25</v>
      </c>
      <c r="F2643" t="s">
        <v>67</v>
      </c>
      <c r="G2643" t="s">
        <v>203</v>
      </c>
      <c r="H2643">
        <v>5</v>
      </c>
      <c r="I2643" s="4">
        <v>31.6</v>
      </c>
      <c r="J2643" s="4">
        <v>158</v>
      </c>
    </row>
    <row r="2644" spans="1:10" x14ac:dyDescent="0.2">
      <c r="A2644" t="s">
        <v>5180</v>
      </c>
      <c r="B2644" s="3">
        <v>45395.993101851847</v>
      </c>
      <c r="C2644" t="s">
        <v>3703</v>
      </c>
      <c r="D2644" t="s">
        <v>3704</v>
      </c>
      <c r="E2644" t="s">
        <v>40</v>
      </c>
      <c r="F2644" t="s">
        <v>20</v>
      </c>
      <c r="G2644" t="s">
        <v>21</v>
      </c>
      <c r="H2644">
        <v>3</v>
      </c>
      <c r="I2644" s="4">
        <v>1785.5</v>
      </c>
      <c r="J2644" s="4">
        <v>5356.5</v>
      </c>
    </row>
    <row r="2645" spans="1:10" x14ac:dyDescent="0.2">
      <c r="A2645" t="s">
        <v>5181</v>
      </c>
      <c r="B2645" s="3">
        <v>45396.009733796287</v>
      </c>
      <c r="C2645" t="s">
        <v>2023</v>
      </c>
      <c r="D2645" t="s">
        <v>2024</v>
      </c>
      <c r="E2645" t="s">
        <v>25</v>
      </c>
      <c r="F2645" t="s">
        <v>80</v>
      </c>
      <c r="G2645" t="s">
        <v>81</v>
      </c>
      <c r="H2645">
        <v>2</v>
      </c>
      <c r="I2645" s="4">
        <v>17.71</v>
      </c>
      <c r="J2645" s="4">
        <v>35.42</v>
      </c>
    </row>
    <row r="2646" spans="1:10" x14ac:dyDescent="0.2">
      <c r="A2646" t="s">
        <v>5182</v>
      </c>
      <c r="B2646" s="3">
        <v>45396.032233796293</v>
      </c>
      <c r="C2646" t="s">
        <v>3868</v>
      </c>
      <c r="D2646" t="s">
        <v>3869</v>
      </c>
      <c r="E2646" t="s">
        <v>40</v>
      </c>
      <c r="F2646" t="s">
        <v>15</v>
      </c>
      <c r="G2646" t="s">
        <v>26</v>
      </c>
      <c r="H2646">
        <v>2</v>
      </c>
      <c r="I2646" s="4">
        <v>14.42</v>
      </c>
      <c r="J2646" s="4">
        <v>28.84</v>
      </c>
    </row>
    <row r="2647" spans="1:10" x14ac:dyDescent="0.2">
      <c r="A2647" t="s">
        <v>5183</v>
      </c>
      <c r="B2647" s="3">
        <v>45396.274884259263</v>
      </c>
      <c r="C2647" t="s">
        <v>5184</v>
      </c>
      <c r="D2647" t="s">
        <v>5185</v>
      </c>
      <c r="E2647" t="s">
        <v>25</v>
      </c>
      <c r="F2647" t="s">
        <v>80</v>
      </c>
      <c r="G2647" t="s">
        <v>387</v>
      </c>
      <c r="H2647">
        <v>7</v>
      </c>
      <c r="I2647" s="4">
        <v>153.66</v>
      </c>
      <c r="J2647" s="4">
        <v>1075.6199999999999</v>
      </c>
    </row>
    <row r="2648" spans="1:10" x14ac:dyDescent="0.2">
      <c r="A2648" t="s">
        <v>5186</v>
      </c>
      <c r="B2648" s="3">
        <v>45396.307442129633</v>
      </c>
      <c r="C2648" t="s">
        <v>1625</v>
      </c>
      <c r="D2648" t="s">
        <v>1626</v>
      </c>
      <c r="E2648" t="s">
        <v>14</v>
      </c>
      <c r="F2648" t="s">
        <v>80</v>
      </c>
      <c r="G2648" t="s">
        <v>188</v>
      </c>
      <c r="H2648">
        <v>7</v>
      </c>
      <c r="I2648" s="4">
        <v>123.72</v>
      </c>
      <c r="J2648" s="4">
        <v>866.04</v>
      </c>
    </row>
    <row r="2649" spans="1:10" x14ac:dyDescent="0.2">
      <c r="A2649" t="s">
        <v>5187</v>
      </c>
      <c r="B2649" s="3">
        <v>45396.317106481481</v>
      </c>
      <c r="C2649" t="s">
        <v>1989</v>
      </c>
      <c r="D2649" t="s">
        <v>1990</v>
      </c>
      <c r="E2649" t="s">
        <v>35</v>
      </c>
      <c r="F2649" t="s">
        <v>51</v>
      </c>
      <c r="G2649" t="s">
        <v>286</v>
      </c>
      <c r="H2649">
        <v>7</v>
      </c>
      <c r="I2649" s="4">
        <v>56.72</v>
      </c>
      <c r="J2649" s="4">
        <v>397.04</v>
      </c>
    </row>
    <row r="2650" spans="1:10" x14ac:dyDescent="0.2">
      <c r="A2650" t="s">
        <v>5188</v>
      </c>
      <c r="B2650" s="3">
        <v>45397.212442129632</v>
      </c>
      <c r="C2650" t="s">
        <v>1068</v>
      </c>
      <c r="D2650" t="s">
        <v>1069</v>
      </c>
      <c r="E2650" t="s">
        <v>35</v>
      </c>
      <c r="F2650" t="s">
        <v>80</v>
      </c>
      <c r="G2650" t="s">
        <v>387</v>
      </c>
      <c r="H2650">
        <v>8</v>
      </c>
      <c r="I2650" s="4">
        <v>223.58</v>
      </c>
      <c r="J2650" s="4">
        <v>1788.64</v>
      </c>
    </row>
    <row r="2651" spans="1:10" x14ac:dyDescent="0.2">
      <c r="A2651" t="s">
        <v>5189</v>
      </c>
      <c r="B2651" s="3">
        <v>45397.260439814818</v>
      </c>
      <c r="C2651" t="s">
        <v>1411</v>
      </c>
      <c r="D2651" t="s">
        <v>1412</v>
      </c>
      <c r="E2651" t="s">
        <v>35</v>
      </c>
      <c r="F2651" t="s">
        <v>30</v>
      </c>
      <c r="G2651" t="s">
        <v>47</v>
      </c>
      <c r="H2651">
        <v>3</v>
      </c>
      <c r="I2651" s="4">
        <v>258.86</v>
      </c>
      <c r="J2651" s="4">
        <v>776.58</v>
      </c>
    </row>
    <row r="2652" spans="1:10" x14ac:dyDescent="0.2">
      <c r="A2652" t="s">
        <v>5190</v>
      </c>
      <c r="B2652" s="3">
        <v>45397.271053240736</v>
      </c>
      <c r="C2652" t="s">
        <v>3576</v>
      </c>
      <c r="D2652" t="s">
        <v>3577</v>
      </c>
      <c r="E2652" t="s">
        <v>25</v>
      </c>
      <c r="F2652" t="s">
        <v>51</v>
      </c>
      <c r="G2652" t="s">
        <v>286</v>
      </c>
      <c r="H2652">
        <v>7</v>
      </c>
      <c r="I2652" s="4">
        <v>76.02</v>
      </c>
      <c r="J2652" s="4">
        <v>532.14</v>
      </c>
    </row>
    <row r="2653" spans="1:10" x14ac:dyDescent="0.2">
      <c r="A2653" t="s">
        <v>5191</v>
      </c>
      <c r="B2653" s="3">
        <v>45397.531377314823</v>
      </c>
      <c r="C2653" t="s">
        <v>463</v>
      </c>
      <c r="D2653" t="s">
        <v>464</v>
      </c>
      <c r="E2653" t="s">
        <v>25</v>
      </c>
      <c r="F2653" t="s">
        <v>15</v>
      </c>
      <c r="G2653" t="s">
        <v>26</v>
      </c>
      <c r="H2653">
        <v>6</v>
      </c>
      <c r="I2653" s="4">
        <v>3.83</v>
      </c>
      <c r="J2653" s="4">
        <v>22.98</v>
      </c>
    </row>
    <row r="2654" spans="1:10" x14ac:dyDescent="0.2">
      <c r="A2654" t="s">
        <v>5192</v>
      </c>
      <c r="B2654" s="3">
        <v>45397.637129629627</v>
      </c>
      <c r="C2654" t="s">
        <v>5193</v>
      </c>
      <c r="D2654" t="s">
        <v>5194</v>
      </c>
      <c r="E2654" t="s">
        <v>14</v>
      </c>
      <c r="F2654" t="s">
        <v>15</v>
      </c>
      <c r="G2654" t="s">
        <v>16</v>
      </c>
      <c r="H2654">
        <v>8</v>
      </c>
      <c r="I2654" s="4">
        <v>14.44</v>
      </c>
      <c r="J2654" s="4">
        <v>115.52</v>
      </c>
    </row>
    <row r="2655" spans="1:10" x14ac:dyDescent="0.2">
      <c r="A2655" t="s">
        <v>5195</v>
      </c>
      <c r="B2655" s="3">
        <v>45397.903993055559</v>
      </c>
      <c r="C2655" t="s">
        <v>469</v>
      </c>
      <c r="D2655" t="s">
        <v>470</v>
      </c>
      <c r="E2655" t="s">
        <v>14</v>
      </c>
      <c r="F2655" t="s">
        <v>30</v>
      </c>
      <c r="G2655" t="s">
        <v>31</v>
      </c>
      <c r="H2655">
        <v>2</v>
      </c>
      <c r="I2655" s="4">
        <v>83.95</v>
      </c>
      <c r="J2655" s="4">
        <v>167.9</v>
      </c>
    </row>
    <row r="2656" spans="1:10" x14ac:dyDescent="0.2">
      <c r="A2656" t="s">
        <v>5196</v>
      </c>
      <c r="B2656" s="3">
        <v>45397.909479166658</v>
      </c>
      <c r="C2656" t="s">
        <v>5197</v>
      </c>
      <c r="D2656" t="s">
        <v>5198</v>
      </c>
      <c r="E2656" t="s">
        <v>14</v>
      </c>
      <c r="F2656" t="s">
        <v>80</v>
      </c>
      <c r="G2656" t="s">
        <v>249</v>
      </c>
      <c r="H2656">
        <v>10</v>
      </c>
      <c r="I2656" s="4">
        <v>103.49</v>
      </c>
      <c r="J2656" s="4">
        <v>1034.9000000000001</v>
      </c>
    </row>
    <row r="2657" spans="1:10" x14ac:dyDescent="0.2">
      <c r="A2657" t="s">
        <v>5199</v>
      </c>
      <c r="B2657" s="3">
        <v>45398.134143518517</v>
      </c>
      <c r="C2657" t="s">
        <v>5200</v>
      </c>
      <c r="D2657" t="s">
        <v>5201</v>
      </c>
      <c r="E2657" t="s">
        <v>25</v>
      </c>
      <c r="F2657" t="s">
        <v>80</v>
      </c>
      <c r="G2657" t="s">
        <v>387</v>
      </c>
      <c r="H2657">
        <v>9</v>
      </c>
      <c r="I2657" s="4">
        <v>73.81</v>
      </c>
      <c r="J2657" s="4">
        <v>664.29</v>
      </c>
    </row>
    <row r="2658" spans="1:10" x14ac:dyDescent="0.2">
      <c r="A2658" t="s">
        <v>5202</v>
      </c>
      <c r="B2658" s="3">
        <v>45398.142534722218</v>
      </c>
      <c r="C2658" t="s">
        <v>2814</v>
      </c>
      <c r="D2658" t="s">
        <v>2815</v>
      </c>
      <c r="E2658" t="s">
        <v>40</v>
      </c>
      <c r="F2658" t="s">
        <v>30</v>
      </c>
      <c r="G2658" t="s">
        <v>192</v>
      </c>
      <c r="H2658">
        <v>5</v>
      </c>
      <c r="I2658" s="4">
        <v>81.47</v>
      </c>
      <c r="J2658" s="4">
        <v>407.35</v>
      </c>
    </row>
    <row r="2659" spans="1:10" x14ac:dyDescent="0.2">
      <c r="A2659" t="s">
        <v>5203</v>
      </c>
      <c r="B2659" s="3">
        <v>45398.478854166657</v>
      </c>
      <c r="C2659" t="s">
        <v>1249</v>
      </c>
      <c r="D2659" t="s">
        <v>1250</v>
      </c>
      <c r="E2659" t="s">
        <v>14</v>
      </c>
      <c r="F2659" t="s">
        <v>80</v>
      </c>
      <c r="G2659" t="s">
        <v>387</v>
      </c>
      <c r="H2659">
        <v>6</v>
      </c>
      <c r="I2659" s="4">
        <v>173.81</v>
      </c>
      <c r="J2659" s="4">
        <v>1042.8599999999999</v>
      </c>
    </row>
    <row r="2660" spans="1:10" x14ac:dyDescent="0.2">
      <c r="A2660" t="s">
        <v>5204</v>
      </c>
      <c r="B2660" s="3">
        <v>45398.733414351853</v>
      </c>
      <c r="C2660" t="s">
        <v>2264</v>
      </c>
      <c r="D2660" t="s">
        <v>2265</v>
      </c>
      <c r="E2660" t="s">
        <v>35</v>
      </c>
      <c r="F2660" t="s">
        <v>30</v>
      </c>
      <c r="G2660" t="s">
        <v>192</v>
      </c>
      <c r="H2660">
        <v>2</v>
      </c>
      <c r="I2660" s="4">
        <v>62.72</v>
      </c>
      <c r="J2660" s="4">
        <v>125.44</v>
      </c>
    </row>
    <row r="2661" spans="1:10" x14ac:dyDescent="0.2">
      <c r="A2661" t="s">
        <v>5205</v>
      </c>
      <c r="B2661" s="3">
        <v>45398.868923611109</v>
      </c>
      <c r="C2661" t="s">
        <v>131</v>
      </c>
      <c r="D2661" t="s">
        <v>132</v>
      </c>
      <c r="E2661" t="s">
        <v>14</v>
      </c>
      <c r="F2661" t="s">
        <v>67</v>
      </c>
      <c r="G2661" t="s">
        <v>203</v>
      </c>
      <c r="H2661">
        <v>10</v>
      </c>
      <c r="I2661" s="4">
        <v>113.11</v>
      </c>
      <c r="J2661" s="4">
        <v>1131.0999999999999</v>
      </c>
    </row>
    <row r="2662" spans="1:10" x14ac:dyDescent="0.2">
      <c r="A2662" t="s">
        <v>5206</v>
      </c>
      <c r="B2662" s="3">
        <v>45398.937662037039</v>
      </c>
      <c r="C2662" t="s">
        <v>3344</v>
      </c>
      <c r="D2662" t="s">
        <v>3345</v>
      </c>
      <c r="E2662" t="s">
        <v>35</v>
      </c>
      <c r="F2662" t="s">
        <v>67</v>
      </c>
      <c r="G2662" t="s">
        <v>199</v>
      </c>
      <c r="H2662">
        <v>9</v>
      </c>
      <c r="I2662" s="4">
        <v>763.42</v>
      </c>
      <c r="J2662" s="4">
        <v>6870.78</v>
      </c>
    </row>
    <row r="2663" spans="1:10" x14ac:dyDescent="0.2">
      <c r="A2663" t="s">
        <v>5207</v>
      </c>
      <c r="B2663" s="3">
        <v>45399.038530092592</v>
      </c>
      <c r="C2663" t="s">
        <v>1885</v>
      </c>
      <c r="D2663" t="s">
        <v>1886</v>
      </c>
      <c r="E2663" t="s">
        <v>40</v>
      </c>
      <c r="F2663" t="s">
        <v>20</v>
      </c>
      <c r="G2663" t="s">
        <v>56</v>
      </c>
      <c r="H2663">
        <v>6</v>
      </c>
      <c r="I2663" s="4">
        <v>482.16</v>
      </c>
      <c r="J2663" s="4">
        <v>2892.96</v>
      </c>
    </row>
    <row r="2664" spans="1:10" x14ac:dyDescent="0.2">
      <c r="A2664" t="s">
        <v>5208</v>
      </c>
      <c r="B2664" s="3">
        <v>45399.329976851863</v>
      </c>
      <c r="C2664" t="s">
        <v>457</v>
      </c>
      <c r="D2664" t="s">
        <v>458</v>
      </c>
      <c r="E2664" t="s">
        <v>40</v>
      </c>
      <c r="F2664" t="s">
        <v>80</v>
      </c>
      <c r="G2664" t="s">
        <v>249</v>
      </c>
      <c r="H2664">
        <v>9</v>
      </c>
      <c r="I2664" s="4">
        <v>150.24</v>
      </c>
      <c r="J2664" s="4">
        <v>1352.16</v>
      </c>
    </row>
    <row r="2665" spans="1:10" x14ac:dyDescent="0.2">
      <c r="A2665" t="s">
        <v>5209</v>
      </c>
      <c r="B2665" s="3">
        <v>45399.402233796303</v>
      </c>
      <c r="C2665" t="s">
        <v>4511</v>
      </c>
      <c r="D2665" t="s">
        <v>4512</v>
      </c>
      <c r="E2665" t="s">
        <v>35</v>
      </c>
      <c r="F2665" t="s">
        <v>67</v>
      </c>
      <c r="G2665" t="s">
        <v>169</v>
      </c>
      <c r="H2665">
        <v>10</v>
      </c>
      <c r="I2665" s="4">
        <v>241.46</v>
      </c>
      <c r="J2665" s="4">
        <v>2414.6</v>
      </c>
    </row>
    <row r="2666" spans="1:10" x14ac:dyDescent="0.2">
      <c r="A2666" t="s">
        <v>5210</v>
      </c>
      <c r="B2666" s="3">
        <v>45399.658668981479</v>
      </c>
      <c r="C2666" t="s">
        <v>1186</v>
      </c>
      <c r="D2666" t="s">
        <v>1187</v>
      </c>
      <c r="E2666" t="s">
        <v>14</v>
      </c>
      <c r="F2666" t="s">
        <v>15</v>
      </c>
      <c r="G2666" t="s">
        <v>63</v>
      </c>
      <c r="H2666">
        <v>9</v>
      </c>
      <c r="I2666" s="4">
        <v>3.66</v>
      </c>
      <c r="J2666" s="4">
        <v>32.94</v>
      </c>
    </row>
    <row r="2667" spans="1:10" x14ac:dyDescent="0.2">
      <c r="A2667" t="s">
        <v>5211</v>
      </c>
      <c r="B2667" s="3">
        <v>45399.685567129629</v>
      </c>
      <c r="C2667" t="s">
        <v>5212</v>
      </c>
      <c r="D2667" t="s">
        <v>5213</v>
      </c>
      <c r="E2667" t="s">
        <v>14</v>
      </c>
      <c r="F2667" t="s">
        <v>51</v>
      </c>
      <c r="G2667" t="s">
        <v>106</v>
      </c>
      <c r="H2667">
        <v>2</v>
      </c>
      <c r="I2667" s="4">
        <v>86.03</v>
      </c>
      <c r="J2667" s="4">
        <v>172.06</v>
      </c>
    </row>
    <row r="2668" spans="1:10" x14ac:dyDescent="0.2">
      <c r="A2668" t="s">
        <v>5214</v>
      </c>
      <c r="B2668" s="3">
        <v>45399.705324074072</v>
      </c>
      <c r="C2668" t="s">
        <v>1277</v>
      </c>
      <c r="D2668" t="s">
        <v>1278</v>
      </c>
      <c r="E2668" t="s">
        <v>35</v>
      </c>
      <c r="F2668" t="s">
        <v>51</v>
      </c>
      <c r="G2668" t="s">
        <v>72</v>
      </c>
      <c r="H2668">
        <v>10</v>
      </c>
      <c r="I2668" s="4">
        <v>8.73</v>
      </c>
      <c r="J2668" s="4">
        <v>87.300000000000011</v>
      </c>
    </row>
    <row r="2669" spans="1:10" x14ac:dyDescent="0.2">
      <c r="A2669" t="s">
        <v>5215</v>
      </c>
      <c r="B2669" s="3">
        <v>45399.977986111109</v>
      </c>
      <c r="C2669" t="s">
        <v>4620</v>
      </c>
      <c r="D2669" t="s">
        <v>4621</v>
      </c>
      <c r="E2669" t="s">
        <v>14</v>
      </c>
      <c r="F2669" t="s">
        <v>80</v>
      </c>
      <c r="G2669" t="s">
        <v>387</v>
      </c>
      <c r="H2669">
        <v>10</v>
      </c>
      <c r="I2669" s="4">
        <v>96.38</v>
      </c>
      <c r="J2669" s="4">
        <v>963.8</v>
      </c>
    </row>
    <row r="2670" spans="1:10" x14ac:dyDescent="0.2">
      <c r="A2670" t="s">
        <v>5216</v>
      </c>
      <c r="B2670" s="3">
        <v>45400.021817129629</v>
      </c>
      <c r="C2670" t="s">
        <v>5197</v>
      </c>
      <c r="D2670" t="s">
        <v>5198</v>
      </c>
      <c r="E2670" t="s">
        <v>35</v>
      </c>
      <c r="F2670" t="s">
        <v>15</v>
      </c>
      <c r="G2670" t="s">
        <v>16</v>
      </c>
      <c r="H2670">
        <v>6</v>
      </c>
      <c r="I2670" s="4">
        <v>18.47</v>
      </c>
      <c r="J2670" s="4">
        <v>110.82</v>
      </c>
    </row>
    <row r="2671" spans="1:10" x14ac:dyDescent="0.2">
      <c r="A2671" t="s">
        <v>5217</v>
      </c>
      <c r="B2671" s="3">
        <v>45400.026192129633</v>
      </c>
      <c r="C2671" t="s">
        <v>5218</v>
      </c>
      <c r="D2671" t="s">
        <v>5219</v>
      </c>
      <c r="E2671" t="s">
        <v>14</v>
      </c>
      <c r="F2671" t="s">
        <v>67</v>
      </c>
      <c r="G2671" t="s">
        <v>203</v>
      </c>
      <c r="H2671">
        <v>9</v>
      </c>
      <c r="I2671" s="4">
        <v>194.2</v>
      </c>
      <c r="J2671" s="4">
        <v>1747.8</v>
      </c>
    </row>
    <row r="2672" spans="1:10" x14ac:dyDescent="0.2">
      <c r="A2672" t="s">
        <v>5220</v>
      </c>
      <c r="B2672" s="3">
        <v>45400.323229166657</v>
      </c>
      <c r="C2672" t="s">
        <v>4558</v>
      </c>
      <c r="D2672" t="s">
        <v>4559</v>
      </c>
      <c r="E2672" t="s">
        <v>35</v>
      </c>
      <c r="F2672" t="s">
        <v>20</v>
      </c>
      <c r="G2672" t="s">
        <v>85</v>
      </c>
      <c r="H2672">
        <v>1</v>
      </c>
      <c r="I2672" s="4">
        <v>277.58</v>
      </c>
      <c r="J2672" s="4">
        <v>277.58</v>
      </c>
    </row>
    <row r="2673" spans="1:10" x14ac:dyDescent="0.2">
      <c r="A2673" t="s">
        <v>5221</v>
      </c>
      <c r="B2673" s="3">
        <v>45400.367928240739</v>
      </c>
      <c r="C2673" t="s">
        <v>4367</v>
      </c>
      <c r="D2673" t="s">
        <v>4368</v>
      </c>
      <c r="E2673" t="s">
        <v>35</v>
      </c>
      <c r="F2673" t="s">
        <v>15</v>
      </c>
      <c r="G2673" t="s">
        <v>16</v>
      </c>
      <c r="H2673">
        <v>7</v>
      </c>
      <c r="I2673" s="4">
        <v>47.47</v>
      </c>
      <c r="J2673" s="4">
        <v>332.29</v>
      </c>
    </row>
    <row r="2674" spans="1:10" x14ac:dyDescent="0.2">
      <c r="A2674" t="s">
        <v>5222</v>
      </c>
      <c r="B2674" s="3">
        <v>45400.627326388887</v>
      </c>
      <c r="C2674" t="s">
        <v>3771</v>
      </c>
      <c r="D2674" t="s">
        <v>3772</v>
      </c>
      <c r="E2674" t="s">
        <v>14</v>
      </c>
      <c r="F2674" t="s">
        <v>30</v>
      </c>
      <c r="G2674" t="s">
        <v>31</v>
      </c>
      <c r="H2674">
        <v>6</v>
      </c>
      <c r="I2674" s="4">
        <v>77.819999999999993</v>
      </c>
      <c r="J2674" s="4">
        <v>466.92</v>
      </c>
    </row>
    <row r="2675" spans="1:10" x14ac:dyDescent="0.2">
      <c r="A2675" t="s">
        <v>5223</v>
      </c>
      <c r="B2675" s="3">
        <v>45400.687164351853</v>
      </c>
      <c r="C2675" t="s">
        <v>1911</v>
      </c>
      <c r="D2675" t="s">
        <v>1912</v>
      </c>
      <c r="E2675" t="s">
        <v>40</v>
      </c>
      <c r="F2675" t="s">
        <v>20</v>
      </c>
      <c r="G2675" t="s">
        <v>56</v>
      </c>
      <c r="H2675">
        <v>4</v>
      </c>
      <c r="I2675" s="4">
        <v>2109.5100000000002</v>
      </c>
      <c r="J2675" s="4">
        <v>8438.0400000000009</v>
      </c>
    </row>
    <row r="2676" spans="1:10" x14ac:dyDescent="0.2">
      <c r="A2676" t="s">
        <v>5224</v>
      </c>
      <c r="B2676" s="3">
        <v>45400.807025462957</v>
      </c>
      <c r="C2676" t="s">
        <v>2217</v>
      </c>
      <c r="D2676" t="s">
        <v>2218</v>
      </c>
      <c r="E2676" t="s">
        <v>40</v>
      </c>
      <c r="F2676" t="s">
        <v>20</v>
      </c>
      <c r="G2676" t="s">
        <v>56</v>
      </c>
      <c r="H2676">
        <v>8</v>
      </c>
      <c r="I2676" s="4">
        <v>301.74</v>
      </c>
      <c r="J2676" s="4">
        <v>2413.92</v>
      </c>
    </row>
    <row r="2677" spans="1:10" x14ac:dyDescent="0.2">
      <c r="A2677" t="s">
        <v>5225</v>
      </c>
      <c r="B2677" s="3">
        <v>45400.817395833343</v>
      </c>
      <c r="C2677" t="s">
        <v>5226</v>
      </c>
      <c r="D2677" t="s">
        <v>5227</v>
      </c>
      <c r="E2677" t="s">
        <v>40</v>
      </c>
      <c r="F2677" t="s">
        <v>80</v>
      </c>
      <c r="G2677" t="s">
        <v>387</v>
      </c>
      <c r="H2677">
        <v>3</v>
      </c>
      <c r="I2677" s="4">
        <v>516.69000000000005</v>
      </c>
      <c r="J2677" s="4">
        <v>1550.07</v>
      </c>
    </row>
    <row r="2678" spans="1:10" x14ac:dyDescent="0.2">
      <c r="A2678" t="s">
        <v>5228</v>
      </c>
      <c r="B2678" s="3">
        <v>45400.908819444441</v>
      </c>
      <c r="C2678" t="s">
        <v>1978</v>
      </c>
      <c r="D2678" t="s">
        <v>1979</v>
      </c>
      <c r="E2678" t="s">
        <v>25</v>
      </c>
      <c r="F2678" t="s">
        <v>30</v>
      </c>
      <c r="G2678" t="s">
        <v>162</v>
      </c>
      <c r="H2678">
        <v>4</v>
      </c>
      <c r="I2678" s="4">
        <v>38.61</v>
      </c>
      <c r="J2678" s="4">
        <v>154.44</v>
      </c>
    </row>
    <row r="2679" spans="1:10" x14ac:dyDescent="0.2">
      <c r="A2679" t="s">
        <v>5229</v>
      </c>
      <c r="B2679" s="3">
        <v>45401.240601851852</v>
      </c>
      <c r="C2679" t="s">
        <v>2811</v>
      </c>
      <c r="D2679" t="s">
        <v>2812</v>
      </c>
      <c r="E2679" t="s">
        <v>35</v>
      </c>
      <c r="F2679" t="s">
        <v>51</v>
      </c>
      <c r="G2679" t="s">
        <v>106</v>
      </c>
      <c r="H2679">
        <v>5</v>
      </c>
      <c r="I2679" s="4">
        <v>33.71</v>
      </c>
      <c r="J2679" s="4">
        <v>168.55</v>
      </c>
    </row>
    <row r="2680" spans="1:10" x14ac:dyDescent="0.2">
      <c r="A2680" t="s">
        <v>5230</v>
      </c>
      <c r="B2680" s="3">
        <v>45401.402025462958</v>
      </c>
      <c r="C2680" t="s">
        <v>3173</v>
      </c>
      <c r="D2680" t="s">
        <v>3174</v>
      </c>
      <c r="E2680" t="s">
        <v>14</v>
      </c>
      <c r="F2680" t="s">
        <v>51</v>
      </c>
      <c r="G2680" t="s">
        <v>72</v>
      </c>
      <c r="H2680">
        <v>10</v>
      </c>
      <c r="I2680" s="4">
        <v>56.45</v>
      </c>
      <c r="J2680" s="4">
        <v>564.5</v>
      </c>
    </row>
    <row r="2681" spans="1:10" x14ac:dyDescent="0.2">
      <c r="A2681" t="s">
        <v>5231</v>
      </c>
      <c r="B2681" s="3">
        <v>45401.707870370366</v>
      </c>
      <c r="C2681" t="s">
        <v>303</v>
      </c>
      <c r="D2681" t="s">
        <v>304</v>
      </c>
      <c r="E2681" t="s">
        <v>35</v>
      </c>
      <c r="F2681" t="s">
        <v>80</v>
      </c>
      <c r="G2681" t="s">
        <v>387</v>
      </c>
      <c r="H2681">
        <v>6</v>
      </c>
      <c r="I2681" s="4">
        <v>85.78</v>
      </c>
      <c r="J2681" s="4">
        <v>514.68000000000006</v>
      </c>
    </row>
    <row r="2682" spans="1:10" x14ac:dyDescent="0.2">
      <c r="A2682" t="s">
        <v>5232</v>
      </c>
      <c r="B2682" s="3">
        <v>45402.016134259262</v>
      </c>
      <c r="C2682" t="s">
        <v>1535</v>
      </c>
      <c r="D2682" t="s">
        <v>1536</v>
      </c>
      <c r="E2682" t="s">
        <v>35</v>
      </c>
      <c r="F2682" t="s">
        <v>51</v>
      </c>
      <c r="G2682" t="s">
        <v>286</v>
      </c>
      <c r="H2682">
        <v>2</v>
      </c>
      <c r="I2682" s="4">
        <v>164.3</v>
      </c>
      <c r="J2682" s="4">
        <v>328.6</v>
      </c>
    </row>
    <row r="2683" spans="1:10" x14ac:dyDescent="0.2">
      <c r="A2683" t="s">
        <v>5233</v>
      </c>
      <c r="B2683" s="3">
        <v>45402.059120370373</v>
      </c>
      <c r="C2683" t="s">
        <v>5234</v>
      </c>
      <c r="D2683" t="s">
        <v>5235</v>
      </c>
      <c r="E2683" t="s">
        <v>35</v>
      </c>
      <c r="F2683" t="s">
        <v>80</v>
      </c>
      <c r="G2683" t="s">
        <v>387</v>
      </c>
      <c r="H2683">
        <v>2</v>
      </c>
      <c r="I2683" s="4">
        <v>561.32000000000005</v>
      </c>
      <c r="J2683" s="4">
        <v>1122.6400000000001</v>
      </c>
    </row>
    <row r="2684" spans="1:10" x14ac:dyDescent="0.2">
      <c r="A2684" t="s">
        <v>5236</v>
      </c>
      <c r="B2684" s="3">
        <v>45402.203472222223</v>
      </c>
      <c r="C2684" t="s">
        <v>3198</v>
      </c>
      <c r="D2684" t="s">
        <v>3199</v>
      </c>
      <c r="E2684" t="s">
        <v>25</v>
      </c>
      <c r="F2684" t="s">
        <v>67</v>
      </c>
      <c r="G2684" t="s">
        <v>120</v>
      </c>
      <c r="H2684">
        <v>10</v>
      </c>
      <c r="I2684" s="4">
        <v>54.05</v>
      </c>
      <c r="J2684" s="4">
        <v>540.5</v>
      </c>
    </row>
    <row r="2685" spans="1:10" x14ac:dyDescent="0.2">
      <c r="A2685" t="s">
        <v>5237</v>
      </c>
      <c r="B2685" s="3">
        <v>45402.271539351852</v>
      </c>
      <c r="C2685" t="s">
        <v>96</v>
      </c>
      <c r="D2685" t="s">
        <v>97</v>
      </c>
      <c r="E2685" t="s">
        <v>40</v>
      </c>
      <c r="F2685" t="s">
        <v>15</v>
      </c>
      <c r="G2685" t="s">
        <v>16</v>
      </c>
      <c r="H2685">
        <v>8</v>
      </c>
      <c r="I2685" s="4">
        <v>36.25</v>
      </c>
      <c r="J2685" s="4">
        <v>290</v>
      </c>
    </row>
    <row r="2686" spans="1:10" x14ac:dyDescent="0.2">
      <c r="A2686" t="s">
        <v>5238</v>
      </c>
      <c r="B2686" s="3">
        <v>45402.31045138889</v>
      </c>
      <c r="C2686" t="s">
        <v>5177</v>
      </c>
      <c r="D2686" t="s">
        <v>5178</v>
      </c>
      <c r="E2686" t="s">
        <v>35</v>
      </c>
      <c r="F2686" t="s">
        <v>20</v>
      </c>
      <c r="G2686" t="s">
        <v>56</v>
      </c>
      <c r="H2686">
        <v>9</v>
      </c>
      <c r="I2686" s="4">
        <v>2305.02</v>
      </c>
      <c r="J2686" s="4">
        <v>20745.18</v>
      </c>
    </row>
    <row r="2687" spans="1:10" x14ac:dyDescent="0.2">
      <c r="A2687" t="s">
        <v>5239</v>
      </c>
      <c r="B2687" s="3">
        <v>45403.660775462973</v>
      </c>
      <c r="C2687" t="s">
        <v>5240</v>
      </c>
      <c r="D2687" t="s">
        <v>5241</v>
      </c>
      <c r="E2687" t="s">
        <v>40</v>
      </c>
      <c r="F2687" t="s">
        <v>20</v>
      </c>
      <c r="G2687" t="s">
        <v>85</v>
      </c>
      <c r="H2687">
        <v>2</v>
      </c>
      <c r="I2687" s="4">
        <v>346.62</v>
      </c>
      <c r="J2687" s="4">
        <v>693.24</v>
      </c>
    </row>
    <row r="2688" spans="1:10" x14ac:dyDescent="0.2">
      <c r="A2688" t="s">
        <v>5242</v>
      </c>
      <c r="B2688" s="3">
        <v>45403.774861111109</v>
      </c>
      <c r="C2688" t="s">
        <v>3488</v>
      </c>
      <c r="D2688" t="s">
        <v>3489</v>
      </c>
      <c r="E2688" t="s">
        <v>25</v>
      </c>
      <c r="F2688" t="s">
        <v>15</v>
      </c>
      <c r="G2688" t="s">
        <v>102</v>
      </c>
      <c r="H2688">
        <v>2</v>
      </c>
      <c r="I2688" s="4">
        <v>8.4</v>
      </c>
      <c r="J2688" s="4">
        <v>16.8</v>
      </c>
    </row>
    <row r="2689" spans="1:10" x14ac:dyDescent="0.2">
      <c r="A2689" t="s">
        <v>5243</v>
      </c>
      <c r="B2689" s="3">
        <v>45403.925532407397</v>
      </c>
      <c r="C2689" t="s">
        <v>697</v>
      </c>
      <c r="D2689" t="s">
        <v>698</v>
      </c>
      <c r="E2689" t="s">
        <v>14</v>
      </c>
      <c r="F2689" t="s">
        <v>80</v>
      </c>
      <c r="G2689" t="s">
        <v>249</v>
      </c>
      <c r="H2689">
        <v>1</v>
      </c>
      <c r="I2689" s="4">
        <v>185.97</v>
      </c>
      <c r="J2689" s="4">
        <v>185.97</v>
      </c>
    </row>
    <row r="2690" spans="1:10" x14ac:dyDescent="0.2">
      <c r="A2690" t="s">
        <v>5244</v>
      </c>
      <c r="B2690" s="3">
        <v>45403.993287037039</v>
      </c>
      <c r="C2690" t="s">
        <v>804</v>
      </c>
      <c r="D2690" t="s">
        <v>805</v>
      </c>
      <c r="E2690" t="s">
        <v>14</v>
      </c>
      <c r="F2690" t="s">
        <v>80</v>
      </c>
      <c r="G2690" t="s">
        <v>387</v>
      </c>
      <c r="H2690">
        <v>6</v>
      </c>
      <c r="I2690" s="4">
        <v>206.51</v>
      </c>
      <c r="J2690" s="4">
        <v>1239.06</v>
      </c>
    </row>
    <row r="2691" spans="1:10" x14ac:dyDescent="0.2">
      <c r="A2691" t="s">
        <v>5245</v>
      </c>
      <c r="B2691" s="3">
        <v>45404.476388888892</v>
      </c>
      <c r="C2691" t="s">
        <v>1481</v>
      </c>
      <c r="D2691" t="s">
        <v>1482</v>
      </c>
      <c r="E2691" t="s">
        <v>14</v>
      </c>
      <c r="F2691" t="s">
        <v>20</v>
      </c>
      <c r="G2691" t="s">
        <v>98</v>
      </c>
      <c r="H2691">
        <v>5</v>
      </c>
      <c r="I2691" s="4">
        <v>1161.0999999999999</v>
      </c>
      <c r="J2691" s="4">
        <v>5805.5</v>
      </c>
    </row>
    <row r="2692" spans="1:10" x14ac:dyDescent="0.2">
      <c r="A2692" t="s">
        <v>5246</v>
      </c>
      <c r="B2692" s="3">
        <v>45404.705729166657</v>
      </c>
      <c r="C2692" t="s">
        <v>5247</v>
      </c>
      <c r="D2692" t="s">
        <v>5248</v>
      </c>
      <c r="E2692" t="s">
        <v>35</v>
      </c>
      <c r="F2692" t="s">
        <v>20</v>
      </c>
      <c r="G2692" t="s">
        <v>21</v>
      </c>
      <c r="H2692">
        <v>4</v>
      </c>
      <c r="I2692" s="4">
        <v>456.47</v>
      </c>
      <c r="J2692" s="4">
        <v>1825.88</v>
      </c>
    </row>
    <row r="2693" spans="1:10" x14ac:dyDescent="0.2">
      <c r="A2693" t="s">
        <v>5249</v>
      </c>
      <c r="B2693" s="3">
        <v>45404.817337962973</v>
      </c>
      <c r="C2693" t="s">
        <v>1400</v>
      </c>
      <c r="D2693" t="s">
        <v>1401</v>
      </c>
      <c r="E2693" t="s">
        <v>25</v>
      </c>
      <c r="F2693" t="s">
        <v>15</v>
      </c>
      <c r="G2693" t="s">
        <v>16</v>
      </c>
      <c r="H2693">
        <v>68</v>
      </c>
      <c r="I2693" s="4">
        <v>43.7</v>
      </c>
      <c r="J2693" s="4">
        <v>2971.6</v>
      </c>
    </row>
    <row r="2694" spans="1:10" x14ac:dyDescent="0.2">
      <c r="A2694" t="s">
        <v>5250</v>
      </c>
      <c r="B2694" s="3">
        <v>45404.88386574074</v>
      </c>
      <c r="C2694" t="s">
        <v>4211</v>
      </c>
      <c r="D2694" t="s">
        <v>4212</v>
      </c>
      <c r="E2694" t="s">
        <v>14</v>
      </c>
      <c r="F2694" t="s">
        <v>67</v>
      </c>
      <c r="G2694" t="s">
        <v>169</v>
      </c>
      <c r="H2694">
        <v>5</v>
      </c>
      <c r="I2694" s="4">
        <v>405.64</v>
      </c>
      <c r="J2694" s="4">
        <v>2028.2</v>
      </c>
    </row>
    <row r="2695" spans="1:10" x14ac:dyDescent="0.2">
      <c r="A2695" t="s">
        <v>5251</v>
      </c>
      <c r="B2695" s="3">
        <v>45405.010787037027</v>
      </c>
      <c r="C2695" t="s">
        <v>2804</v>
      </c>
      <c r="D2695" t="s">
        <v>2805</v>
      </c>
      <c r="E2695" t="s">
        <v>14</v>
      </c>
      <c r="F2695" t="s">
        <v>20</v>
      </c>
      <c r="G2695" t="s">
        <v>85</v>
      </c>
      <c r="H2695">
        <v>8</v>
      </c>
      <c r="I2695" s="4">
        <v>150.97</v>
      </c>
      <c r="J2695" s="4">
        <v>1207.76</v>
      </c>
    </row>
    <row r="2696" spans="1:10" x14ac:dyDescent="0.2">
      <c r="A2696" t="s">
        <v>5252</v>
      </c>
      <c r="B2696" s="3">
        <v>45405.059050925927</v>
      </c>
      <c r="C2696" t="s">
        <v>3637</v>
      </c>
      <c r="D2696" t="s">
        <v>3638</v>
      </c>
      <c r="E2696" t="s">
        <v>25</v>
      </c>
      <c r="F2696" t="s">
        <v>80</v>
      </c>
      <c r="G2696" t="s">
        <v>188</v>
      </c>
      <c r="H2696">
        <v>2</v>
      </c>
      <c r="I2696" s="4">
        <v>44.16</v>
      </c>
      <c r="J2696" s="4">
        <v>88.32</v>
      </c>
    </row>
    <row r="2697" spans="1:10" x14ac:dyDescent="0.2">
      <c r="A2697" t="s">
        <v>5253</v>
      </c>
      <c r="B2697" s="3">
        <v>45405.656122685177</v>
      </c>
      <c r="C2697" t="s">
        <v>542</v>
      </c>
      <c r="D2697" t="s">
        <v>543</v>
      </c>
      <c r="E2697" t="s">
        <v>25</v>
      </c>
      <c r="F2697" t="s">
        <v>15</v>
      </c>
      <c r="G2697" t="s">
        <v>26</v>
      </c>
      <c r="H2697">
        <v>3</v>
      </c>
      <c r="I2697" s="4">
        <v>8.39</v>
      </c>
      <c r="J2697" s="4">
        <v>25.17</v>
      </c>
    </row>
    <row r="2698" spans="1:10" x14ac:dyDescent="0.2">
      <c r="A2698" t="s">
        <v>5254</v>
      </c>
      <c r="B2698" s="3">
        <v>45405.820081018523</v>
      </c>
      <c r="C2698" t="s">
        <v>1678</v>
      </c>
      <c r="D2698" t="s">
        <v>1679</v>
      </c>
      <c r="E2698" t="s">
        <v>25</v>
      </c>
      <c r="F2698" t="s">
        <v>67</v>
      </c>
      <c r="G2698" t="s">
        <v>120</v>
      </c>
      <c r="H2698">
        <v>3</v>
      </c>
      <c r="I2698" s="4">
        <v>58.48</v>
      </c>
      <c r="J2698" s="4">
        <v>175.44</v>
      </c>
    </row>
    <row r="2699" spans="1:10" x14ac:dyDescent="0.2">
      <c r="A2699" t="s">
        <v>5255</v>
      </c>
      <c r="B2699" s="3">
        <v>45406.005162037043</v>
      </c>
      <c r="C2699" t="s">
        <v>1400</v>
      </c>
      <c r="D2699" t="s">
        <v>1401</v>
      </c>
      <c r="E2699" t="s">
        <v>14</v>
      </c>
      <c r="F2699" t="s">
        <v>67</v>
      </c>
      <c r="G2699" t="s">
        <v>203</v>
      </c>
      <c r="H2699">
        <v>6</v>
      </c>
      <c r="I2699" s="4">
        <v>139.77000000000001</v>
      </c>
      <c r="J2699" s="4">
        <v>838.62000000000012</v>
      </c>
    </row>
    <row r="2700" spans="1:10" x14ac:dyDescent="0.2">
      <c r="A2700" t="s">
        <v>5256</v>
      </c>
      <c r="B2700" s="3">
        <v>45406.537314814806</v>
      </c>
      <c r="C2700" t="s">
        <v>3412</v>
      </c>
      <c r="D2700" t="s">
        <v>3413</v>
      </c>
      <c r="E2700" t="s">
        <v>25</v>
      </c>
      <c r="F2700" t="s">
        <v>20</v>
      </c>
      <c r="G2700" t="s">
        <v>36</v>
      </c>
      <c r="H2700">
        <v>1</v>
      </c>
      <c r="I2700" s="4">
        <v>223.74</v>
      </c>
      <c r="J2700" s="4">
        <v>223.74</v>
      </c>
    </row>
    <row r="2701" spans="1:10" x14ac:dyDescent="0.2">
      <c r="A2701" t="s">
        <v>5257</v>
      </c>
      <c r="B2701" s="3">
        <v>45406.759247685193</v>
      </c>
      <c r="C2701" t="s">
        <v>2688</v>
      </c>
      <c r="D2701" t="s">
        <v>2689</v>
      </c>
      <c r="E2701" t="s">
        <v>25</v>
      </c>
      <c r="F2701" t="s">
        <v>67</v>
      </c>
      <c r="G2701" t="s">
        <v>169</v>
      </c>
      <c r="H2701">
        <v>8</v>
      </c>
      <c r="I2701" s="4">
        <v>162.6</v>
      </c>
      <c r="J2701" s="4">
        <v>1300.8</v>
      </c>
    </row>
    <row r="2702" spans="1:10" x14ac:dyDescent="0.2">
      <c r="A2702" t="s">
        <v>5258</v>
      </c>
      <c r="B2702" s="3">
        <v>45406.901805555557</v>
      </c>
      <c r="C2702" t="s">
        <v>2443</v>
      </c>
      <c r="D2702" t="s">
        <v>2444</v>
      </c>
      <c r="E2702" t="s">
        <v>14</v>
      </c>
      <c r="F2702" t="s">
        <v>80</v>
      </c>
      <c r="G2702" t="s">
        <v>188</v>
      </c>
      <c r="H2702">
        <v>1</v>
      </c>
      <c r="I2702" s="4">
        <v>120.65</v>
      </c>
      <c r="J2702" s="4">
        <v>120.65</v>
      </c>
    </row>
    <row r="2703" spans="1:10" x14ac:dyDescent="0.2">
      <c r="A2703" t="s">
        <v>5259</v>
      </c>
      <c r="B2703" s="3">
        <v>45407.389664351853</v>
      </c>
      <c r="C2703" t="s">
        <v>954</v>
      </c>
      <c r="D2703" t="s">
        <v>955</v>
      </c>
      <c r="E2703" t="s">
        <v>25</v>
      </c>
      <c r="F2703" t="s">
        <v>15</v>
      </c>
      <c r="G2703" t="s">
        <v>63</v>
      </c>
      <c r="H2703">
        <v>2</v>
      </c>
      <c r="I2703" s="4">
        <v>12.24</v>
      </c>
      <c r="J2703" s="4">
        <v>24.48</v>
      </c>
    </row>
    <row r="2704" spans="1:10" x14ac:dyDescent="0.2">
      <c r="A2704" t="s">
        <v>5260</v>
      </c>
      <c r="B2704" s="3">
        <v>45407.726377314822</v>
      </c>
      <c r="C2704" t="s">
        <v>5234</v>
      </c>
      <c r="D2704" t="s">
        <v>5235</v>
      </c>
      <c r="E2704" t="s">
        <v>14</v>
      </c>
      <c r="F2704" t="s">
        <v>67</v>
      </c>
      <c r="G2704" t="s">
        <v>203</v>
      </c>
      <c r="H2704">
        <v>2</v>
      </c>
      <c r="I2704" s="4">
        <v>171.63</v>
      </c>
      <c r="J2704" s="4">
        <v>343.26</v>
      </c>
    </row>
    <row r="2705" spans="1:10" x14ac:dyDescent="0.2">
      <c r="A2705" t="s">
        <v>5261</v>
      </c>
      <c r="B2705" s="3">
        <v>45407.98541666667</v>
      </c>
      <c r="C2705" t="s">
        <v>1012</v>
      </c>
      <c r="D2705" t="s">
        <v>1013</v>
      </c>
      <c r="E2705" t="s">
        <v>14</v>
      </c>
      <c r="F2705" t="s">
        <v>20</v>
      </c>
      <c r="G2705" t="s">
        <v>56</v>
      </c>
      <c r="H2705">
        <v>4</v>
      </c>
      <c r="I2705" s="4">
        <v>1576.05</v>
      </c>
      <c r="J2705" s="4">
        <v>6304.2</v>
      </c>
    </row>
    <row r="2706" spans="1:10" x14ac:dyDescent="0.2">
      <c r="A2706" t="s">
        <v>5262</v>
      </c>
      <c r="B2706" s="3">
        <v>45408.029421296298</v>
      </c>
      <c r="C2706" t="s">
        <v>4169</v>
      </c>
      <c r="D2706" t="s">
        <v>4170</v>
      </c>
      <c r="E2706" t="s">
        <v>25</v>
      </c>
      <c r="F2706" t="s">
        <v>67</v>
      </c>
      <c r="G2706" t="s">
        <v>169</v>
      </c>
      <c r="H2706">
        <v>6</v>
      </c>
      <c r="I2706" s="4">
        <v>222.13</v>
      </c>
      <c r="J2706" s="4">
        <v>1332.78</v>
      </c>
    </row>
    <row r="2707" spans="1:10" x14ac:dyDescent="0.2">
      <c r="A2707" t="s">
        <v>5263</v>
      </c>
      <c r="B2707" s="3">
        <v>45408.331342592603</v>
      </c>
      <c r="C2707" t="s">
        <v>3852</v>
      </c>
      <c r="D2707" t="s">
        <v>3853</v>
      </c>
      <c r="E2707" t="s">
        <v>40</v>
      </c>
      <c r="F2707" t="s">
        <v>30</v>
      </c>
      <c r="G2707" t="s">
        <v>76</v>
      </c>
      <c r="H2707">
        <v>9</v>
      </c>
      <c r="I2707" s="4">
        <v>30.83</v>
      </c>
      <c r="J2707" s="4">
        <v>277.47000000000003</v>
      </c>
    </row>
    <row r="2708" spans="1:10" x14ac:dyDescent="0.2">
      <c r="A2708" t="s">
        <v>5264</v>
      </c>
      <c r="B2708" s="3">
        <v>45408.387418981481</v>
      </c>
      <c r="C2708" t="s">
        <v>5265</v>
      </c>
      <c r="D2708" t="s">
        <v>5266</v>
      </c>
      <c r="E2708" t="s">
        <v>40</v>
      </c>
      <c r="F2708" t="s">
        <v>30</v>
      </c>
      <c r="G2708" t="s">
        <v>47</v>
      </c>
      <c r="H2708">
        <v>5</v>
      </c>
      <c r="I2708" s="4">
        <v>150.65</v>
      </c>
      <c r="J2708" s="4">
        <v>753.25</v>
      </c>
    </row>
    <row r="2709" spans="1:10" x14ac:dyDescent="0.2">
      <c r="A2709" t="s">
        <v>5267</v>
      </c>
      <c r="B2709" s="3">
        <v>45408.527858796297</v>
      </c>
      <c r="C2709" t="s">
        <v>2295</v>
      </c>
      <c r="D2709" t="s">
        <v>2296</v>
      </c>
      <c r="E2709" t="s">
        <v>25</v>
      </c>
      <c r="F2709" t="s">
        <v>80</v>
      </c>
      <c r="G2709" t="s">
        <v>387</v>
      </c>
      <c r="H2709">
        <v>7</v>
      </c>
      <c r="I2709" s="4">
        <v>116.48</v>
      </c>
      <c r="J2709" s="4">
        <v>815.36</v>
      </c>
    </row>
    <row r="2710" spans="1:10" x14ac:dyDescent="0.2">
      <c r="A2710" t="s">
        <v>5268</v>
      </c>
      <c r="B2710" s="3">
        <v>45408.620428240742</v>
      </c>
      <c r="C2710" t="s">
        <v>2561</v>
      </c>
      <c r="D2710" t="s">
        <v>2562</v>
      </c>
      <c r="E2710" t="s">
        <v>40</v>
      </c>
      <c r="F2710" t="s">
        <v>15</v>
      </c>
      <c r="G2710" t="s">
        <v>102</v>
      </c>
      <c r="H2710">
        <v>1</v>
      </c>
      <c r="I2710" s="4">
        <v>20.82</v>
      </c>
      <c r="J2710" s="4">
        <v>20.82</v>
      </c>
    </row>
    <row r="2711" spans="1:10" x14ac:dyDescent="0.2">
      <c r="A2711" t="s">
        <v>5269</v>
      </c>
      <c r="B2711" s="3">
        <v>45409.178599537037</v>
      </c>
      <c r="C2711" t="s">
        <v>1577</v>
      </c>
      <c r="D2711" t="s">
        <v>1578</v>
      </c>
      <c r="E2711" t="s">
        <v>25</v>
      </c>
      <c r="F2711" t="s">
        <v>51</v>
      </c>
      <c r="G2711" t="s">
        <v>72</v>
      </c>
      <c r="H2711">
        <v>3</v>
      </c>
      <c r="I2711" s="4">
        <v>71.66</v>
      </c>
      <c r="J2711" s="4">
        <v>214.98</v>
      </c>
    </row>
    <row r="2712" spans="1:10" x14ac:dyDescent="0.2">
      <c r="A2712" t="s">
        <v>5270</v>
      </c>
      <c r="B2712" s="3">
        <v>45409.18240740741</v>
      </c>
      <c r="C2712" t="s">
        <v>3038</v>
      </c>
      <c r="D2712" t="s">
        <v>3039</v>
      </c>
      <c r="E2712" t="s">
        <v>35</v>
      </c>
      <c r="F2712" t="s">
        <v>30</v>
      </c>
      <c r="G2712" t="s">
        <v>76</v>
      </c>
      <c r="H2712">
        <v>8</v>
      </c>
      <c r="I2712" s="4">
        <v>30.72</v>
      </c>
      <c r="J2712" s="4">
        <v>245.76</v>
      </c>
    </row>
    <row r="2713" spans="1:10" x14ac:dyDescent="0.2">
      <c r="A2713" t="s">
        <v>5271</v>
      </c>
      <c r="B2713" s="3">
        <v>45409.910590277781</v>
      </c>
      <c r="C2713" t="s">
        <v>4666</v>
      </c>
      <c r="D2713" t="s">
        <v>4667</v>
      </c>
      <c r="E2713" t="s">
        <v>14</v>
      </c>
      <c r="F2713" t="s">
        <v>30</v>
      </c>
      <c r="G2713" t="s">
        <v>47</v>
      </c>
      <c r="H2713">
        <v>1</v>
      </c>
      <c r="I2713" s="4">
        <v>89.88</v>
      </c>
      <c r="J2713" s="4">
        <v>89.88</v>
      </c>
    </row>
    <row r="2714" spans="1:10" x14ac:dyDescent="0.2">
      <c r="A2714" t="s">
        <v>5272</v>
      </c>
      <c r="B2714" s="3">
        <v>45410.165937500002</v>
      </c>
      <c r="C2714" t="s">
        <v>1812</v>
      </c>
      <c r="D2714" t="s">
        <v>1813</v>
      </c>
      <c r="E2714" t="s">
        <v>35</v>
      </c>
      <c r="F2714" t="s">
        <v>15</v>
      </c>
      <c r="G2714" t="s">
        <v>154</v>
      </c>
      <c r="H2714">
        <v>4</v>
      </c>
      <c r="I2714" s="4">
        <v>7.12</v>
      </c>
      <c r="J2714" s="4">
        <v>28.48</v>
      </c>
    </row>
    <row r="2715" spans="1:10" x14ac:dyDescent="0.2">
      <c r="A2715" t="s">
        <v>5273</v>
      </c>
      <c r="B2715" s="3">
        <v>45410.369745370372</v>
      </c>
      <c r="C2715" t="s">
        <v>1374</v>
      </c>
      <c r="D2715" t="s">
        <v>1375</v>
      </c>
      <c r="E2715" t="s">
        <v>40</v>
      </c>
      <c r="F2715" t="s">
        <v>20</v>
      </c>
      <c r="G2715" t="s">
        <v>56</v>
      </c>
      <c r="H2715">
        <v>3</v>
      </c>
      <c r="I2715" s="4">
        <v>733.71</v>
      </c>
      <c r="J2715" s="4">
        <v>2201.13</v>
      </c>
    </row>
    <row r="2716" spans="1:10" x14ac:dyDescent="0.2">
      <c r="A2716" t="s">
        <v>5274</v>
      </c>
      <c r="B2716" s="3">
        <v>45410.410891203697</v>
      </c>
      <c r="C2716" t="s">
        <v>2357</v>
      </c>
      <c r="D2716" t="s">
        <v>2358</v>
      </c>
      <c r="E2716" t="s">
        <v>25</v>
      </c>
      <c r="F2716" t="s">
        <v>80</v>
      </c>
      <c r="G2716" t="s">
        <v>361</v>
      </c>
      <c r="H2716">
        <v>2</v>
      </c>
      <c r="I2716" s="4">
        <v>567.61</v>
      </c>
      <c r="J2716" s="4">
        <v>1135.22</v>
      </c>
    </row>
    <row r="2717" spans="1:10" x14ac:dyDescent="0.2">
      <c r="A2717" t="s">
        <v>5275</v>
      </c>
      <c r="B2717" s="3">
        <v>45410.956736111111</v>
      </c>
      <c r="C2717" t="s">
        <v>1197</v>
      </c>
      <c r="D2717" t="s">
        <v>1198</v>
      </c>
      <c r="E2717" t="s">
        <v>35</v>
      </c>
      <c r="F2717" t="s">
        <v>67</v>
      </c>
      <c r="G2717" t="s">
        <v>68</v>
      </c>
      <c r="H2717">
        <v>10</v>
      </c>
      <c r="I2717" s="4">
        <v>1726.11</v>
      </c>
      <c r="J2717" s="4">
        <v>17261.099999999999</v>
      </c>
    </row>
    <row r="2718" spans="1:10" x14ac:dyDescent="0.2">
      <c r="A2718" t="s">
        <v>5276</v>
      </c>
      <c r="B2718" s="3">
        <v>45411.079467592594</v>
      </c>
      <c r="C2718" t="s">
        <v>4022</v>
      </c>
      <c r="D2718" t="s">
        <v>4023</v>
      </c>
      <c r="E2718" t="s">
        <v>35</v>
      </c>
      <c r="F2718" t="s">
        <v>30</v>
      </c>
      <c r="G2718" t="s">
        <v>47</v>
      </c>
      <c r="H2718">
        <v>2</v>
      </c>
      <c r="I2718" s="4">
        <v>185.25</v>
      </c>
      <c r="J2718" s="4">
        <v>370.5</v>
      </c>
    </row>
    <row r="2719" spans="1:10" x14ac:dyDescent="0.2">
      <c r="A2719" t="s">
        <v>5277</v>
      </c>
      <c r="B2719" s="3">
        <v>45411.142141203702</v>
      </c>
      <c r="C2719" t="s">
        <v>5278</v>
      </c>
      <c r="D2719" t="s">
        <v>5279</v>
      </c>
      <c r="E2719" t="s">
        <v>35</v>
      </c>
      <c r="F2719" t="s">
        <v>20</v>
      </c>
      <c r="G2719" t="s">
        <v>56</v>
      </c>
      <c r="H2719">
        <v>7</v>
      </c>
      <c r="I2719" s="4">
        <v>1777.6</v>
      </c>
      <c r="J2719" s="4">
        <v>12443.2</v>
      </c>
    </row>
    <row r="2720" spans="1:10" x14ac:dyDescent="0.2">
      <c r="A2720" t="s">
        <v>5280</v>
      </c>
      <c r="B2720" s="3">
        <v>45411.369525462957</v>
      </c>
      <c r="C2720" t="s">
        <v>1819</v>
      </c>
      <c r="D2720" t="s">
        <v>1820</v>
      </c>
      <c r="E2720" t="s">
        <v>40</v>
      </c>
      <c r="F2720" t="s">
        <v>15</v>
      </c>
      <c r="G2720" t="s">
        <v>102</v>
      </c>
      <c r="H2720">
        <v>5</v>
      </c>
      <c r="I2720" s="4">
        <v>9.77</v>
      </c>
      <c r="J2720" s="4">
        <v>48.849999999999987</v>
      </c>
    </row>
    <row r="2721" spans="1:10" x14ac:dyDescent="0.2">
      <c r="A2721" t="s">
        <v>5281</v>
      </c>
      <c r="B2721" s="3">
        <v>45411.377627314818</v>
      </c>
      <c r="C2721" t="s">
        <v>1969</v>
      </c>
      <c r="D2721" t="s">
        <v>1970</v>
      </c>
      <c r="E2721" t="s">
        <v>35</v>
      </c>
      <c r="F2721" t="s">
        <v>51</v>
      </c>
      <c r="G2721" t="s">
        <v>52</v>
      </c>
      <c r="H2721">
        <v>5</v>
      </c>
      <c r="I2721" s="4">
        <v>9.1</v>
      </c>
      <c r="J2721" s="4">
        <v>45.5</v>
      </c>
    </row>
    <row r="2722" spans="1:10" x14ac:dyDescent="0.2">
      <c r="A2722" t="s">
        <v>5282</v>
      </c>
      <c r="B2722" s="3">
        <v>45411.553587962961</v>
      </c>
      <c r="C2722" t="s">
        <v>5283</v>
      </c>
      <c r="D2722" t="s">
        <v>5284</v>
      </c>
      <c r="E2722" t="s">
        <v>25</v>
      </c>
      <c r="F2722" t="s">
        <v>51</v>
      </c>
      <c r="G2722" t="s">
        <v>116</v>
      </c>
      <c r="H2722">
        <v>4</v>
      </c>
      <c r="I2722" s="4">
        <v>32.44</v>
      </c>
      <c r="J2722" s="4">
        <v>129.76</v>
      </c>
    </row>
    <row r="2723" spans="1:10" x14ac:dyDescent="0.2">
      <c r="A2723" t="s">
        <v>5285</v>
      </c>
      <c r="B2723" s="3">
        <v>45411.70857638889</v>
      </c>
      <c r="C2723" t="s">
        <v>945</v>
      </c>
      <c r="D2723" t="s">
        <v>946</v>
      </c>
      <c r="E2723" t="s">
        <v>40</v>
      </c>
      <c r="F2723" t="s">
        <v>15</v>
      </c>
      <c r="G2723" t="s">
        <v>154</v>
      </c>
      <c r="H2723">
        <v>1</v>
      </c>
      <c r="I2723" s="4">
        <v>1.54</v>
      </c>
      <c r="J2723" s="4">
        <v>1.54</v>
      </c>
    </row>
    <row r="2724" spans="1:10" x14ac:dyDescent="0.2">
      <c r="A2724" t="s">
        <v>5286</v>
      </c>
      <c r="B2724" s="3">
        <v>45411.803402777783</v>
      </c>
      <c r="C2724" t="s">
        <v>3669</v>
      </c>
      <c r="D2724" t="s">
        <v>3670</v>
      </c>
      <c r="E2724" t="s">
        <v>40</v>
      </c>
      <c r="F2724" t="s">
        <v>20</v>
      </c>
      <c r="G2724" t="s">
        <v>98</v>
      </c>
      <c r="H2724">
        <v>4</v>
      </c>
      <c r="I2724" s="4">
        <v>433.52</v>
      </c>
      <c r="J2724" s="4">
        <v>1734.08</v>
      </c>
    </row>
    <row r="2725" spans="1:10" x14ac:dyDescent="0.2">
      <c r="A2725" t="s">
        <v>5287</v>
      </c>
      <c r="B2725" s="3">
        <v>45411.956747685188</v>
      </c>
      <c r="C2725" t="s">
        <v>2977</v>
      </c>
      <c r="D2725" t="s">
        <v>2978</v>
      </c>
      <c r="E2725" t="s">
        <v>35</v>
      </c>
      <c r="F2725" t="s">
        <v>51</v>
      </c>
      <c r="G2725" t="s">
        <v>286</v>
      </c>
      <c r="H2725">
        <v>9</v>
      </c>
      <c r="I2725" s="4">
        <v>54.55</v>
      </c>
      <c r="J2725" s="4">
        <v>490.95</v>
      </c>
    </row>
    <row r="2726" spans="1:10" x14ac:dyDescent="0.2">
      <c r="A2726" t="s">
        <v>5288</v>
      </c>
      <c r="B2726" s="3">
        <v>45412.028784722221</v>
      </c>
      <c r="C2726" t="s">
        <v>260</v>
      </c>
      <c r="D2726" t="s">
        <v>261</v>
      </c>
      <c r="E2726" t="s">
        <v>40</v>
      </c>
      <c r="F2726" t="s">
        <v>80</v>
      </c>
      <c r="G2726" t="s">
        <v>361</v>
      </c>
      <c r="H2726">
        <v>5</v>
      </c>
      <c r="I2726" s="4">
        <v>849.13</v>
      </c>
      <c r="J2726" s="4">
        <v>4245.6499999999996</v>
      </c>
    </row>
    <row r="2727" spans="1:10" x14ac:dyDescent="0.2">
      <c r="A2727" t="s">
        <v>5289</v>
      </c>
      <c r="B2727" s="3">
        <v>45412.119247685187</v>
      </c>
      <c r="C2727" t="s">
        <v>3061</v>
      </c>
      <c r="D2727" t="s">
        <v>3062</v>
      </c>
      <c r="E2727" t="s">
        <v>40</v>
      </c>
      <c r="F2727" t="s">
        <v>67</v>
      </c>
      <c r="G2727" t="s">
        <v>203</v>
      </c>
      <c r="H2727">
        <v>9</v>
      </c>
      <c r="I2727" s="4">
        <v>68.599999999999994</v>
      </c>
      <c r="J2727" s="4">
        <v>617.4</v>
      </c>
    </row>
    <row r="2728" spans="1:10" x14ac:dyDescent="0.2">
      <c r="A2728" t="s">
        <v>5290</v>
      </c>
      <c r="B2728" s="3">
        <v>45412.29074074074</v>
      </c>
      <c r="C2728" t="s">
        <v>4737</v>
      </c>
      <c r="D2728" t="s">
        <v>4738</v>
      </c>
      <c r="E2728" t="s">
        <v>40</v>
      </c>
      <c r="F2728" t="s">
        <v>80</v>
      </c>
      <c r="G2728" t="s">
        <v>81</v>
      </c>
      <c r="H2728">
        <v>2</v>
      </c>
      <c r="I2728" s="4">
        <v>68.59</v>
      </c>
      <c r="J2728" s="4">
        <v>137.18</v>
      </c>
    </row>
    <row r="2729" spans="1:10" x14ac:dyDescent="0.2">
      <c r="A2729" t="s">
        <v>5291</v>
      </c>
      <c r="B2729" s="3">
        <v>45412.407071759262</v>
      </c>
      <c r="C2729" t="s">
        <v>5292</v>
      </c>
      <c r="D2729" t="s">
        <v>5293</v>
      </c>
      <c r="E2729" t="s">
        <v>25</v>
      </c>
      <c r="F2729" t="s">
        <v>51</v>
      </c>
      <c r="G2729" t="s">
        <v>116</v>
      </c>
      <c r="H2729">
        <v>4</v>
      </c>
      <c r="I2729" s="4">
        <v>48.27</v>
      </c>
      <c r="J2729" s="4">
        <v>193.08</v>
      </c>
    </row>
    <row r="2730" spans="1:10" x14ac:dyDescent="0.2">
      <c r="A2730" t="s">
        <v>5294</v>
      </c>
      <c r="B2730" s="3">
        <v>45412.439675925933</v>
      </c>
      <c r="C2730" t="s">
        <v>5295</v>
      </c>
      <c r="D2730" t="s">
        <v>5296</v>
      </c>
      <c r="E2730" t="s">
        <v>40</v>
      </c>
      <c r="F2730" t="s">
        <v>51</v>
      </c>
      <c r="G2730" t="s">
        <v>72</v>
      </c>
      <c r="H2730">
        <v>8</v>
      </c>
      <c r="I2730" s="4">
        <v>47.39</v>
      </c>
      <c r="J2730" s="4">
        <v>379.12</v>
      </c>
    </row>
    <row r="2731" spans="1:10" x14ac:dyDescent="0.2">
      <c r="A2731" t="s">
        <v>5297</v>
      </c>
      <c r="B2731" s="3">
        <v>45412.466296296298</v>
      </c>
      <c r="C2731" t="s">
        <v>2456</v>
      </c>
      <c r="D2731" t="s">
        <v>2457</v>
      </c>
      <c r="E2731" t="s">
        <v>40</v>
      </c>
      <c r="F2731" t="s">
        <v>20</v>
      </c>
      <c r="G2731" t="s">
        <v>85</v>
      </c>
      <c r="H2731">
        <v>7</v>
      </c>
      <c r="I2731" s="4">
        <v>165.84</v>
      </c>
      <c r="J2731" s="4">
        <v>1160.8800000000001</v>
      </c>
    </row>
    <row r="2732" spans="1:10" x14ac:dyDescent="0.2">
      <c r="A2732" t="s">
        <v>5298</v>
      </c>
      <c r="B2732" s="3">
        <v>45412.686215277783</v>
      </c>
      <c r="C2732" t="s">
        <v>359</v>
      </c>
      <c r="D2732" t="s">
        <v>360</v>
      </c>
      <c r="E2732" t="s">
        <v>14</v>
      </c>
      <c r="F2732" t="s">
        <v>67</v>
      </c>
      <c r="G2732" t="s">
        <v>120</v>
      </c>
      <c r="H2732">
        <v>7</v>
      </c>
      <c r="I2732" s="4">
        <v>41.78</v>
      </c>
      <c r="J2732" s="4">
        <v>292.45999999999998</v>
      </c>
    </row>
    <row r="2733" spans="1:10" x14ac:dyDescent="0.2">
      <c r="A2733" t="s">
        <v>5299</v>
      </c>
      <c r="B2733" s="3">
        <v>45413.210972222223</v>
      </c>
      <c r="C2733" t="s">
        <v>2765</v>
      </c>
      <c r="D2733" t="s">
        <v>2766</v>
      </c>
      <c r="E2733" t="s">
        <v>40</v>
      </c>
      <c r="F2733" t="s">
        <v>51</v>
      </c>
      <c r="G2733" t="s">
        <v>106</v>
      </c>
      <c r="H2733">
        <v>3</v>
      </c>
      <c r="I2733" s="4">
        <v>232.63</v>
      </c>
      <c r="J2733" s="4">
        <v>697.89</v>
      </c>
    </row>
    <row r="2734" spans="1:10" x14ac:dyDescent="0.2">
      <c r="A2734" t="s">
        <v>5300</v>
      </c>
      <c r="B2734" s="3">
        <v>45413.212094907409</v>
      </c>
      <c r="C2734" t="s">
        <v>5301</v>
      </c>
      <c r="D2734" t="s">
        <v>5302</v>
      </c>
      <c r="E2734" t="s">
        <v>40</v>
      </c>
      <c r="F2734" t="s">
        <v>20</v>
      </c>
      <c r="G2734" t="s">
        <v>98</v>
      </c>
      <c r="H2734">
        <v>1</v>
      </c>
      <c r="I2734" s="4">
        <v>720.15</v>
      </c>
      <c r="J2734" s="4">
        <v>720.15</v>
      </c>
    </row>
    <row r="2735" spans="1:10" x14ac:dyDescent="0.2">
      <c r="A2735" t="s">
        <v>5303</v>
      </c>
      <c r="B2735" s="3">
        <v>45413.507777777777</v>
      </c>
      <c r="C2735" t="s">
        <v>2192</v>
      </c>
      <c r="D2735" t="s">
        <v>2193</v>
      </c>
      <c r="E2735" t="s">
        <v>14</v>
      </c>
      <c r="F2735" t="s">
        <v>20</v>
      </c>
      <c r="G2735" t="s">
        <v>98</v>
      </c>
      <c r="H2735">
        <v>8</v>
      </c>
      <c r="I2735" s="4">
        <v>799.8</v>
      </c>
      <c r="J2735" s="4">
        <v>6398.4</v>
      </c>
    </row>
    <row r="2736" spans="1:10" x14ac:dyDescent="0.2">
      <c r="A2736" t="s">
        <v>5304</v>
      </c>
      <c r="B2736" s="3">
        <v>45413.592916666668</v>
      </c>
      <c r="C2736" t="s">
        <v>4498</v>
      </c>
      <c r="D2736" t="s">
        <v>4499</v>
      </c>
      <c r="E2736" t="s">
        <v>14</v>
      </c>
      <c r="F2736" t="s">
        <v>80</v>
      </c>
      <c r="G2736" t="s">
        <v>249</v>
      </c>
      <c r="H2736">
        <v>3</v>
      </c>
      <c r="I2736" s="4">
        <v>248.37</v>
      </c>
      <c r="J2736" s="4">
        <v>745.11</v>
      </c>
    </row>
    <row r="2737" spans="1:10" x14ac:dyDescent="0.2">
      <c r="A2737" t="s">
        <v>5305</v>
      </c>
      <c r="B2737" s="3">
        <v>45414.006481481483</v>
      </c>
      <c r="C2737" t="s">
        <v>2834</v>
      </c>
      <c r="D2737" t="s">
        <v>2835</v>
      </c>
      <c r="E2737" t="s">
        <v>40</v>
      </c>
      <c r="F2737" t="s">
        <v>20</v>
      </c>
      <c r="G2737" t="s">
        <v>36</v>
      </c>
      <c r="H2737">
        <v>8</v>
      </c>
      <c r="I2737" s="4">
        <v>263.43</v>
      </c>
      <c r="J2737" s="4">
        <v>2107.44</v>
      </c>
    </row>
    <row r="2738" spans="1:10" x14ac:dyDescent="0.2">
      <c r="A2738" t="s">
        <v>5306</v>
      </c>
      <c r="B2738" s="3">
        <v>45414.453368055547</v>
      </c>
      <c r="C2738" t="s">
        <v>2561</v>
      </c>
      <c r="D2738" t="s">
        <v>2562</v>
      </c>
      <c r="E2738" t="s">
        <v>25</v>
      </c>
      <c r="F2738" t="s">
        <v>51</v>
      </c>
      <c r="G2738" t="s">
        <v>52</v>
      </c>
      <c r="H2738">
        <v>9</v>
      </c>
      <c r="I2738" s="4">
        <v>22.29</v>
      </c>
      <c r="J2738" s="4">
        <v>200.61</v>
      </c>
    </row>
    <row r="2739" spans="1:10" x14ac:dyDescent="0.2">
      <c r="A2739" t="s">
        <v>5307</v>
      </c>
      <c r="B2739" s="3">
        <v>45414.476145833331</v>
      </c>
      <c r="C2739" t="s">
        <v>5177</v>
      </c>
      <c r="D2739" t="s">
        <v>5178</v>
      </c>
      <c r="E2739" t="s">
        <v>14</v>
      </c>
      <c r="F2739" t="s">
        <v>15</v>
      </c>
      <c r="G2739" t="s">
        <v>154</v>
      </c>
      <c r="H2739">
        <v>4</v>
      </c>
      <c r="I2739" s="4">
        <v>3.42</v>
      </c>
      <c r="J2739" s="4">
        <v>13.68</v>
      </c>
    </row>
    <row r="2740" spans="1:10" x14ac:dyDescent="0.2">
      <c r="A2740" t="s">
        <v>5308</v>
      </c>
      <c r="B2740" s="3">
        <v>45414.587789351863</v>
      </c>
      <c r="C2740" t="s">
        <v>4669</v>
      </c>
      <c r="D2740" t="s">
        <v>4670</v>
      </c>
      <c r="E2740" t="s">
        <v>25</v>
      </c>
      <c r="F2740" t="s">
        <v>51</v>
      </c>
      <c r="G2740" t="s">
        <v>116</v>
      </c>
      <c r="H2740">
        <v>5</v>
      </c>
      <c r="I2740" s="4">
        <v>49.68</v>
      </c>
      <c r="J2740" s="4">
        <v>248.4</v>
      </c>
    </row>
    <row r="2741" spans="1:10" x14ac:dyDescent="0.2">
      <c r="A2741" t="s">
        <v>5309</v>
      </c>
      <c r="B2741" s="3">
        <v>45414.773796296293</v>
      </c>
      <c r="C2741" t="s">
        <v>2724</v>
      </c>
      <c r="D2741" t="s">
        <v>2725</v>
      </c>
      <c r="E2741" t="s">
        <v>25</v>
      </c>
      <c r="F2741" t="s">
        <v>30</v>
      </c>
      <c r="G2741" t="s">
        <v>31</v>
      </c>
      <c r="H2741">
        <v>2</v>
      </c>
      <c r="I2741" s="4">
        <v>218.54</v>
      </c>
      <c r="J2741" s="4">
        <v>437.08</v>
      </c>
    </row>
    <row r="2742" spans="1:10" x14ac:dyDescent="0.2">
      <c r="A2742" t="s">
        <v>5310</v>
      </c>
      <c r="B2742" s="3">
        <v>45414.917673611111</v>
      </c>
      <c r="C2742" t="s">
        <v>4169</v>
      </c>
      <c r="D2742" t="s">
        <v>4170</v>
      </c>
      <c r="E2742" t="s">
        <v>14</v>
      </c>
      <c r="F2742" t="s">
        <v>67</v>
      </c>
      <c r="G2742" t="s">
        <v>169</v>
      </c>
      <c r="H2742">
        <v>10</v>
      </c>
      <c r="I2742" s="4">
        <v>263.13</v>
      </c>
      <c r="J2742" s="4">
        <v>2631.3</v>
      </c>
    </row>
    <row r="2743" spans="1:10" x14ac:dyDescent="0.2">
      <c r="A2743" t="s">
        <v>5311</v>
      </c>
      <c r="B2743" s="3">
        <v>45415.000798611109</v>
      </c>
      <c r="C2743" t="s">
        <v>4706</v>
      </c>
      <c r="D2743" t="s">
        <v>4707</v>
      </c>
      <c r="E2743" t="s">
        <v>14</v>
      </c>
      <c r="F2743" t="s">
        <v>30</v>
      </c>
      <c r="G2743" t="s">
        <v>76</v>
      </c>
      <c r="H2743">
        <v>1</v>
      </c>
      <c r="I2743" s="4">
        <v>20.21</v>
      </c>
      <c r="J2743" s="4">
        <v>20.21</v>
      </c>
    </row>
    <row r="2744" spans="1:10" x14ac:dyDescent="0.2">
      <c r="A2744" t="s">
        <v>5312</v>
      </c>
      <c r="B2744" s="3">
        <v>45415.470717592587</v>
      </c>
      <c r="C2744" t="s">
        <v>5313</v>
      </c>
      <c r="D2744" t="s">
        <v>5314</v>
      </c>
      <c r="E2744" t="s">
        <v>25</v>
      </c>
      <c r="F2744" t="s">
        <v>15</v>
      </c>
      <c r="G2744" t="s">
        <v>16</v>
      </c>
      <c r="H2744">
        <v>1</v>
      </c>
      <c r="I2744" s="4">
        <v>7.25</v>
      </c>
      <c r="J2744" s="4">
        <v>7.25</v>
      </c>
    </row>
    <row r="2745" spans="1:10" x14ac:dyDescent="0.2">
      <c r="A2745" t="s">
        <v>5315</v>
      </c>
      <c r="B2745" s="3">
        <v>45415.490914351853</v>
      </c>
      <c r="C2745" t="s">
        <v>3026</v>
      </c>
      <c r="D2745" t="s">
        <v>3027</v>
      </c>
      <c r="E2745" t="s">
        <v>14</v>
      </c>
      <c r="F2745" t="s">
        <v>20</v>
      </c>
      <c r="G2745" t="s">
        <v>56</v>
      </c>
      <c r="H2745">
        <v>6</v>
      </c>
      <c r="I2745" s="4">
        <v>859.46</v>
      </c>
      <c r="J2745" s="4">
        <v>5156.76</v>
      </c>
    </row>
    <row r="2746" spans="1:10" x14ac:dyDescent="0.2">
      <c r="A2746" t="s">
        <v>5316</v>
      </c>
      <c r="B2746" s="3">
        <v>45415.662905092591</v>
      </c>
      <c r="C2746" t="s">
        <v>3034</v>
      </c>
      <c r="D2746" t="s">
        <v>3035</v>
      </c>
      <c r="E2746" t="s">
        <v>14</v>
      </c>
      <c r="F2746" t="s">
        <v>51</v>
      </c>
      <c r="G2746" t="s">
        <v>116</v>
      </c>
      <c r="H2746">
        <v>5</v>
      </c>
      <c r="I2746" s="4">
        <v>54.65</v>
      </c>
      <c r="J2746" s="4">
        <v>273.25</v>
      </c>
    </row>
    <row r="2747" spans="1:10" x14ac:dyDescent="0.2">
      <c r="A2747" t="s">
        <v>5317</v>
      </c>
      <c r="B2747" s="3">
        <v>45415.854317129633</v>
      </c>
      <c r="C2747" t="s">
        <v>5234</v>
      </c>
      <c r="D2747" t="s">
        <v>5235</v>
      </c>
      <c r="E2747" t="s">
        <v>40</v>
      </c>
      <c r="F2747" t="s">
        <v>20</v>
      </c>
      <c r="G2747" t="s">
        <v>85</v>
      </c>
      <c r="H2747">
        <v>2</v>
      </c>
      <c r="I2747" s="4">
        <v>91.76</v>
      </c>
      <c r="J2747" s="4">
        <v>183.52</v>
      </c>
    </row>
    <row r="2748" spans="1:10" x14ac:dyDescent="0.2">
      <c r="A2748" t="s">
        <v>5318</v>
      </c>
      <c r="B2748" s="3">
        <v>45416.021643518521</v>
      </c>
      <c r="C2748" t="s">
        <v>3425</v>
      </c>
      <c r="D2748" t="s">
        <v>3426</v>
      </c>
      <c r="E2748" t="s">
        <v>25</v>
      </c>
      <c r="F2748" t="s">
        <v>20</v>
      </c>
      <c r="G2748" t="s">
        <v>21</v>
      </c>
      <c r="H2748">
        <v>3</v>
      </c>
      <c r="I2748" s="4">
        <v>1877.12</v>
      </c>
      <c r="J2748" s="4">
        <v>5631.36</v>
      </c>
    </row>
    <row r="2749" spans="1:10" x14ac:dyDescent="0.2">
      <c r="A2749" t="s">
        <v>5319</v>
      </c>
      <c r="B2749" s="3">
        <v>45416.052337962959</v>
      </c>
      <c r="C2749" t="s">
        <v>4036</v>
      </c>
      <c r="D2749" t="s">
        <v>4037</v>
      </c>
      <c r="E2749" t="s">
        <v>40</v>
      </c>
      <c r="F2749" t="s">
        <v>80</v>
      </c>
      <c r="G2749" t="s">
        <v>387</v>
      </c>
      <c r="H2749">
        <v>3</v>
      </c>
      <c r="I2749" s="4">
        <v>75.260000000000005</v>
      </c>
      <c r="J2749" s="4">
        <v>225.78</v>
      </c>
    </row>
    <row r="2750" spans="1:10" x14ac:dyDescent="0.2">
      <c r="A2750" t="s">
        <v>5320</v>
      </c>
      <c r="B2750" s="3">
        <v>45416.101365740738</v>
      </c>
      <c r="C2750" t="s">
        <v>1942</v>
      </c>
      <c r="D2750" t="s">
        <v>1943</v>
      </c>
      <c r="E2750" t="s">
        <v>14</v>
      </c>
      <c r="F2750" t="s">
        <v>20</v>
      </c>
      <c r="G2750" t="s">
        <v>36</v>
      </c>
      <c r="H2750">
        <v>4</v>
      </c>
      <c r="I2750" s="4">
        <v>78.66</v>
      </c>
      <c r="J2750" s="4">
        <v>314.64</v>
      </c>
    </row>
    <row r="2751" spans="1:10" x14ac:dyDescent="0.2">
      <c r="A2751" t="s">
        <v>5321</v>
      </c>
      <c r="B2751" s="3">
        <v>45416.23238425926</v>
      </c>
      <c r="C2751" t="s">
        <v>1878</v>
      </c>
      <c r="D2751" t="s">
        <v>1879</v>
      </c>
      <c r="E2751" t="s">
        <v>40</v>
      </c>
      <c r="F2751" t="s">
        <v>15</v>
      </c>
      <c r="G2751" t="s">
        <v>102</v>
      </c>
      <c r="H2751">
        <v>8</v>
      </c>
      <c r="I2751" s="4">
        <v>10.59</v>
      </c>
      <c r="J2751" s="4">
        <v>84.72</v>
      </c>
    </row>
    <row r="2752" spans="1:10" x14ac:dyDescent="0.2">
      <c r="A2752" t="s">
        <v>5322</v>
      </c>
      <c r="B2752" s="3">
        <v>45416.303865740738</v>
      </c>
      <c r="C2752" t="s">
        <v>960</v>
      </c>
      <c r="D2752" t="s">
        <v>961</v>
      </c>
      <c r="E2752" t="s">
        <v>25</v>
      </c>
      <c r="F2752" t="s">
        <v>30</v>
      </c>
      <c r="G2752" t="s">
        <v>47</v>
      </c>
      <c r="H2752">
        <v>4</v>
      </c>
      <c r="I2752" s="4">
        <v>65.38</v>
      </c>
      <c r="J2752" s="4">
        <v>261.52</v>
      </c>
    </row>
    <row r="2753" spans="1:10" x14ac:dyDescent="0.2">
      <c r="A2753" t="s">
        <v>5323</v>
      </c>
      <c r="B2753" s="3">
        <v>45416.74759259259</v>
      </c>
      <c r="C2753" t="s">
        <v>2403</v>
      </c>
      <c r="D2753" t="s">
        <v>2404</v>
      </c>
      <c r="E2753" t="s">
        <v>14</v>
      </c>
      <c r="F2753" t="s">
        <v>30</v>
      </c>
      <c r="G2753" t="s">
        <v>162</v>
      </c>
      <c r="H2753">
        <v>3</v>
      </c>
      <c r="I2753" s="4">
        <v>69.05</v>
      </c>
      <c r="J2753" s="4">
        <v>207.15</v>
      </c>
    </row>
    <row r="2754" spans="1:10" x14ac:dyDescent="0.2">
      <c r="A2754" t="s">
        <v>5324</v>
      </c>
      <c r="B2754" s="3">
        <v>45416.937326388892</v>
      </c>
      <c r="C2754" t="s">
        <v>226</v>
      </c>
      <c r="D2754" t="s">
        <v>227</v>
      </c>
      <c r="E2754" t="s">
        <v>40</v>
      </c>
      <c r="F2754" t="s">
        <v>80</v>
      </c>
      <c r="G2754" t="s">
        <v>361</v>
      </c>
      <c r="H2754">
        <v>5</v>
      </c>
      <c r="I2754" s="4">
        <v>262.57</v>
      </c>
      <c r="J2754" s="4">
        <v>1312.85</v>
      </c>
    </row>
    <row r="2755" spans="1:10" x14ac:dyDescent="0.2">
      <c r="A2755" t="s">
        <v>5325</v>
      </c>
      <c r="B2755" s="3">
        <v>45416.957361111112</v>
      </c>
      <c r="C2755" t="s">
        <v>5326</v>
      </c>
      <c r="D2755" t="s">
        <v>5327</v>
      </c>
      <c r="E2755" t="s">
        <v>25</v>
      </c>
      <c r="F2755" t="s">
        <v>80</v>
      </c>
      <c r="G2755" t="s">
        <v>249</v>
      </c>
      <c r="H2755">
        <v>6</v>
      </c>
      <c r="I2755" s="4">
        <v>436.6</v>
      </c>
      <c r="J2755" s="4">
        <v>2619.6</v>
      </c>
    </row>
    <row r="2756" spans="1:10" x14ac:dyDescent="0.2">
      <c r="A2756" t="s">
        <v>5328</v>
      </c>
      <c r="B2756" s="3">
        <v>45416.972939814812</v>
      </c>
      <c r="C2756" t="s">
        <v>411</v>
      </c>
      <c r="D2756" t="s">
        <v>412</v>
      </c>
      <c r="E2756" t="s">
        <v>14</v>
      </c>
      <c r="F2756" t="s">
        <v>80</v>
      </c>
      <c r="G2756" t="s">
        <v>361</v>
      </c>
      <c r="H2756">
        <v>10</v>
      </c>
      <c r="I2756" s="4">
        <v>404.25</v>
      </c>
      <c r="J2756" s="4">
        <v>4042.5</v>
      </c>
    </row>
    <row r="2757" spans="1:10" x14ac:dyDescent="0.2">
      <c r="A2757" t="s">
        <v>5329</v>
      </c>
      <c r="B2757" s="3">
        <v>45417.25136574074</v>
      </c>
      <c r="C2757" t="s">
        <v>2389</v>
      </c>
      <c r="D2757" t="s">
        <v>2390</v>
      </c>
      <c r="E2757" t="s">
        <v>40</v>
      </c>
      <c r="F2757" t="s">
        <v>20</v>
      </c>
      <c r="G2757" t="s">
        <v>21</v>
      </c>
      <c r="H2757">
        <v>5</v>
      </c>
      <c r="I2757" s="4">
        <v>1687.42</v>
      </c>
      <c r="J2757" s="4">
        <v>8437.1</v>
      </c>
    </row>
    <row r="2758" spans="1:10" x14ac:dyDescent="0.2">
      <c r="A2758" t="s">
        <v>5330</v>
      </c>
      <c r="B2758" s="3">
        <v>45417.516759259262</v>
      </c>
      <c r="C2758" t="s">
        <v>1454</v>
      </c>
      <c r="D2758" t="s">
        <v>1455</v>
      </c>
      <c r="E2758" t="s">
        <v>14</v>
      </c>
      <c r="F2758" t="s">
        <v>15</v>
      </c>
      <c r="G2758" t="s">
        <v>154</v>
      </c>
      <c r="H2758">
        <v>9</v>
      </c>
      <c r="I2758" s="4">
        <v>6.69</v>
      </c>
      <c r="J2758" s="4">
        <v>60.21</v>
      </c>
    </row>
    <row r="2759" spans="1:10" x14ac:dyDescent="0.2">
      <c r="A2759" t="s">
        <v>5331</v>
      </c>
      <c r="B2759" s="3">
        <v>45417.555659722217</v>
      </c>
      <c r="C2759" t="s">
        <v>83</v>
      </c>
      <c r="D2759" t="s">
        <v>84</v>
      </c>
      <c r="E2759" t="s">
        <v>14</v>
      </c>
      <c r="F2759" t="s">
        <v>20</v>
      </c>
      <c r="G2759" t="s">
        <v>36</v>
      </c>
      <c r="H2759">
        <v>3</v>
      </c>
      <c r="I2759" s="4">
        <v>62.26</v>
      </c>
      <c r="J2759" s="4">
        <v>186.78</v>
      </c>
    </row>
    <row r="2760" spans="1:10" x14ac:dyDescent="0.2">
      <c r="A2760" t="s">
        <v>5332</v>
      </c>
      <c r="B2760" s="3">
        <v>45417.598622685182</v>
      </c>
      <c r="C2760" t="s">
        <v>2256</v>
      </c>
      <c r="D2760" t="s">
        <v>2257</v>
      </c>
      <c r="E2760" t="s">
        <v>40</v>
      </c>
      <c r="F2760" t="s">
        <v>80</v>
      </c>
      <c r="G2760" t="s">
        <v>361</v>
      </c>
      <c r="H2760">
        <v>3</v>
      </c>
      <c r="I2760" s="4">
        <v>749.7</v>
      </c>
      <c r="J2760" s="4">
        <v>2249.1</v>
      </c>
    </row>
    <row r="2761" spans="1:10" x14ac:dyDescent="0.2">
      <c r="A2761" t="s">
        <v>5333</v>
      </c>
      <c r="B2761" s="3">
        <v>45417.710127314807</v>
      </c>
      <c r="C2761" t="s">
        <v>5313</v>
      </c>
      <c r="D2761" t="s">
        <v>5314</v>
      </c>
      <c r="E2761" t="s">
        <v>35</v>
      </c>
      <c r="F2761" t="s">
        <v>67</v>
      </c>
      <c r="G2761" t="s">
        <v>203</v>
      </c>
      <c r="H2761">
        <v>10</v>
      </c>
      <c r="I2761" s="4">
        <v>198.98</v>
      </c>
      <c r="J2761" s="4">
        <v>1989.8</v>
      </c>
    </row>
    <row r="2762" spans="1:10" x14ac:dyDescent="0.2">
      <c r="A2762" t="s">
        <v>5334</v>
      </c>
      <c r="B2762" s="3">
        <v>45417.759965277779</v>
      </c>
      <c r="C2762" t="s">
        <v>4163</v>
      </c>
      <c r="D2762" t="s">
        <v>4164</v>
      </c>
      <c r="E2762" t="s">
        <v>40</v>
      </c>
      <c r="F2762" t="s">
        <v>67</v>
      </c>
      <c r="G2762" t="s">
        <v>120</v>
      </c>
      <c r="H2762">
        <v>4</v>
      </c>
      <c r="I2762" s="4">
        <v>45.83</v>
      </c>
      <c r="J2762" s="4">
        <v>183.32</v>
      </c>
    </row>
    <row r="2763" spans="1:10" x14ac:dyDescent="0.2">
      <c r="A2763" t="s">
        <v>5335</v>
      </c>
      <c r="B2763" s="3">
        <v>45417.811574074083</v>
      </c>
      <c r="C2763" t="s">
        <v>2851</v>
      </c>
      <c r="D2763" t="s">
        <v>2852</v>
      </c>
      <c r="E2763" t="s">
        <v>40</v>
      </c>
      <c r="F2763" t="s">
        <v>30</v>
      </c>
      <c r="G2763" t="s">
        <v>192</v>
      </c>
      <c r="H2763">
        <v>10</v>
      </c>
      <c r="I2763" s="4">
        <v>28.73</v>
      </c>
      <c r="J2763" s="4">
        <v>287.3</v>
      </c>
    </row>
    <row r="2764" spans="1:10" x14ac:dyDescent="0.2">
      <c r="A2764" t="s">
        <v>5336</v>
      </c>
      <c r="B2764" s="3">
        <v>45417.925011574072</v>
      </c>
      <c r="C2764" t="s">
        <v>372</v>
      </c>
      <c r="D2764" t="s">
        <v>373</v>
      </c>
      <c r="E2764" t="s">
        <v>14</v>
      </c>
      <c r="F2764" t="s">
        <v>20</v>
      </c>
      <c r="G2764" t="s">
        <v>98</v>
      </c>
      <c r="H2764">
        <v>1</v>
      </c>
      <c r="I2764" s="4">
        <v>734.84</v>
      </c>
      <c r="J2764" s="4">
        <v>734.84</v>
      </c>
    </row>
    <row r="2765" spans="1:10" x14ac:dyDescent="0.2">
      <c r="A2765" t="s">
        <v>5337</v>
      </c>
      <c r="B2765" s="3">
        <v>45418.010439814818</v>
      </c>
      <c r="C2765" t="s">
        <v>1600</v>
      </c>
      <c r="D2765" t="s">
        <v>1601</v>
      </c>
      <c r="E2765" t="s">
        <v>14</v>
      </c>
      <c r="F2765" t="s">
        <v>67</v>
      </c>
      <c r="G2765" t="s">
        <v>120</v>
      </c>
      <c r="H2765">
        <v>7</v>
      </c>
      <c r="I2765" s="4">
        <v>31.04</v>
      </c>
      <c r="J2765" s="4">
        <v>217.28</v>
      </c>
    </row>
    <row r="2766" spans="1:10" x14ac:dyDescent="0.2">
      <c r="A2766" t="s">
        <v>5338</v>
      </c>
      <c r="B2766" s="3">
        <v>45418.368206018517</v>
      </c>
      <c r="C2766" t="s">
        <v>1464</v>
      </c>
      <c r="D2766" t="s">
        <v>1465</v>
      </c>
      <c r="E2766" t="s">
        <v>35</v>
      </c>
      <c r="F2766" t="s">
        <v>30</v>
      </c>
      <c r="G2766" t="s">
        <v>76</v>
      </c>
      <c r="H2766">
        <v>8</v>
      </c>
      <c r="I2766" s="4">
        <v>11.75</v>
      </c>
      <c r="J2766" s="4">
        <v>94</v>
      </c>
    </row>
    <row r="2767" spans="1:10" x14ac:dyDescent="0.2">
      <c r="A2767" t="s">
        <v>5339</v>
      </c>
      <c r="B2767" s="3">
        <v>45418.439988425933</v>
      </c>
      <c r="C2767" t="s">
        <v>2019</v>
      </c>
      <c r="D2767" t="s">
        <v>2020</v>
      </c>
      <c r="E2767" t="s">
        <v>40</v>
      </c>
      <c r="F2767" t="s">
        <v>15</v>
      </c>
      <c r="G2767" t="s">
        <v>154</v>
      </c>
      <c r="H2767">
        <v>7</v>
      </c>
      <c r="I2767" s="4">
        <v>5.44</v>
      </c>
      <c r="J2767" s="4">
        <v>38.080000000000013</v>
      </c>
    </row>
    <row r="2768" spans="1:10" x14ac:dyDescent="0.2">
      <c r="A2768" t="s">
        <v>5340</v>
      </c>
      <c r="B2768" s="3">
        <v>45418.529143518521</v>
      </c>
      <c r="C2768" t="s">
        <v>5341</v>
      </c>
      <c r="D2768" t="s">
        <v>5342</v>
      </c>
      <c r="E2768" t="s">
        <v>35</v>
      </c>
      <c r="F2768" t="s">
        <v>51</v>
      </c>
      <c r="G2768" t="s">
        <v>72</v>
      </c>
      <c r="H2768">
        <v>10</v>
      </c>
      <c r="I2768" s="4">
        <v>59.12</v>
      </c>
      <c r="J2768" s="4">
        <v>591.19999999999993</v>
      </c>
    </row>
    <row r="2769" spans="1:10" x14ac:dyDescent="0.2">
      <c r="A2769" t="s">
        <v>5343</v>
      </c>
      <c r="B2769" s="3">
        <v>45418.850798611107</v>
      </c>
      <c r="C2769" t="s">
        <v>858</v>
      </c>
      <c r="D2769" t="s">
        <v>859</v>
      </c>
      <c r="E2769" t="s">
        <v>14</v>
      </c>
      <c r="F2769" t="s">
        <v>80</v>
      </c>
      <c r="G2769" t="s">
        <v>387</v>
      </c>
      <c r="H2769">
        <v>10</v>
      </c>
      <c r="I2769" s="4">
        <v>522.97</v>
      </c>
      <c r="J2769" s="4">
        <v>5229.7000000000007</v>
      </c>
    </row>
    <row r="2770" spans="1:10" x14ac:dyDescent="0.2">
      <c r="A2770" t="s">
        <v>5344</v>
      </c>
      <c r="B2770" s="3">
        <v>45418.862939814811</v>
      </c>
      <c r="C2770" t="s">
        <v>5345</v>
      </c>
      <c r="D2770" t="s">
        <v>5346</v>
      </c>
      <c r="E2770" t="s">
        <v>35</v>
      </c>
      <c r="F2770" t="s">
        <v>51</v>
      </c>
      <c r="G2770" t="s">
        <v>286</v>
      </c>
      <c r="H2770">
        <v>8</v>
      </c>
      <c r="I2770" s="4">
        <v>49.88</v>
      </c>
      <c r="J2770" s="4">
        <v>399.04</v>
      </c>
    </row>
    <row r="2771" spans="1:10" x14ac:dyDescent="0.2">
      <c r="A2771" t="s">
        <v>5347</v>
      </c>
      <c r="B2771" s="3">
        <v>45419.128981481481</v>
      </c>
      <c r="C2771" t="s">
        <v>2601</v>
      </c>
      <c r="D2771" t="s">
        <v>2602</v>
      </c>
      <c r="E2771" t="s">
        <v>14</v>
      </c>
      <c r="F2771" t="s">
        <v>30</v>
      </c>
      <c r="G2771" t="s">
        <v>162</v>
      </c>
      <c r="H2771">
        <v>4</v>
      </c>
      <c r="I2771" s="4">
        <v>36.24</v>
      </c>
      <c r="J2771" s="4">
        <v>144.96</v>
      </c>
    </row>
    <row r="2772" spans="1:10" x14ac:dyDescent="0.2">
      <c r="A2772" t="s">
        <v>5348</v>
      </c>
      <c r="B2772" s="3">
        <v>45419.149062500001</v>
      </c>
      <c r="C2772" t="s">
        <v>5349</v>
      </c>
      <c r="D2772" t="s">
        <v>5350</v>
      </c>
      <c r="E2772" t="s">
        <v>35</v>
      </c>
      <c r="F2772" t="s">
        <v>15</v>
      </c>
      <c r="G2772" t="s">
        <v>63</v>
      </c>
      <c r="H2772">
        <v>10</v>
      </c>
      <c r="I2772" s="4">
        <v>20.13</v>
      </c>
      <c r="J2772" s="4">
        <v>201.3</v>
      </c>
    </row>
    <row r="2773" spans="1:10" x14ac:dyDescent="0.2">
      <c r="A2773" t="s">
        <v>5351</v>
      </c>
      <c r="B2773" s="3">
        <v>45419.213414351849</v>
      </c>
      <c r="C2773" t="s">
        <v>1705</v>
      </c>
      <c r="D2773" t="s">
        <v>1706</v>
      </c>
      <c r="E2773" t="s">
        <v>25</v>
      </c>
      <c r="F2773" t="s">
        <v>15</v>
      </c>
      <c r="G2773" t="s">
        <v>63</v>
      </c>
      <c r="H2773">
        <v>80</v>
      </c>
      <c r="I2773" s="4">
        <v>8.4</v>
      </c>
      <c r="J2773" s="4">
        <v>672</v>
      </c>
    </row>
    <row r="2774" spans="1:10" x14ac:dyDescent="0.2">
      <c r="A2774" t="s">
        <v>5352</v>
      </c>
      <c r="B2774" s="3">
        <v>45419.597777777781</v>
      </c>
      <c r="C2774" t="s">
        <v>3529</v>
      </c>
      <c r="D2774" t="s">
        <v>3530</v>
      </c>
      <c r="E2774" t="s">
        <v>40</v>
      </c>
      <c r="F2774" t="s">
        <v>67</v>
      </c>
      <c r="G2774" t="s">
        <v>120</v>
      </c>
      <c r="H2774">
        <v>6</v>
      </c>
      <c r="I2774" s="4">
        <v>10.42</v>
      </c>
      <c r="J2774" s="4">
        <v>62.52</v>
      </c>
    </row>
    <row r="2775" spans="1:10" x14ac:dyDescent="0.2">
      <c r="A2775" t="s">
        <v>5353</v>
      </c>
      <c r="B2775" s="3">
        <v>45419.842858796299</v>
      </c>
      <c r="C2775" t="s">
        <v>1914</v>
      </c>
      <c r="D2775" t="s">
        <v>1915</v>
      </c>
      <c r="E2775" t="s">
        <v>35</v>
      </c>
      <c r="F2775" t="s">
        <v>67</v>
      </c>
      <c r="G2775" t="s">
        <v>120</v>
      </c>
      <c r="H2775">
        <v>4</v>
      </c>
      <c r="I2775" s="4">
        <v>31.33</v>
      </c>
      <c r="J2775" s="4">
        <v>125.32</v>
      </c>
    </row>
    <row r="2776" spans="1:10" x14ac:dyDescent="0.2">
      <c r="A2776" t="s">
        <v>5354</v>
      </c>
      <c r="B2776" s="3">
        <v>45420.079097222217</v>
      </c>
      <c r="C2776" t="s">
        <v>830</v>
      </c>
      <c r="D2776" t="s">
        <v>831</v>
      </c>
      <c r="E2776" t="s">
        <v>35</v>
      </c>
      <c r="F2776" t="s">
        <v>80</v>
      </c>
      <c r="G2776" t="s">
        <v>249</v>
      </c>
      <c r="H2776">
        <v>9</v>
      </c>
      <c r="I2776" s="4">
        <v>100.09</v>
      </c>
      <c r="J2776" s="4">
        <v>900.81000000000006</v>
      </c>
    </row>
    <row r="2777" spans="1:10" x14ac:dyDescent="0.2">
      <c r="A2777" t="s">
        <v>5355</v>
      </c>
      <c r="B2777" s="3">
        <v>45420.081631944442</v>
      </c>
      <c r="C2777" t="s">
        <v>3061</v>
      </c>
      <c r="D2777" t="s">
        <v>3062</v>
      </c>
      <c r="E2777" t="s">
        <v>14</v>
      </c>
      <c r="F2777" t="s">
        <v>15</v>
      </c>
      <c r="G2777" t="s">
        <v>102</v>
      </c>
      <c r="H2777">
        <v>8</v>
      </c>
      <c r="I2777" s="4">
        <v>5.72</v>
      </c>
      <c r="J2777" s="4">
        <v>45.76</v>
      </c>
    </row>
    <row r="2778" spans="1:10" x14ac:dyDescent="0.2">
      <c r="A2778" t="s">
        <v>5356</v>
      </c>
      <c r="B2778" s="3">
        <v>45420.266064814823</v>
      </c>
      <c r="C2778" t="s">
        <v>281</v>
      </c>
      <c r="D2778" t="s">
        <v>282</v>
      </c>
      <c r="E2778" t="s">
        <v>35</v>
      </c>
      <c r="F2778" t="s">
        <v>67</v>
      </c>
      <c r="G2778" t="s">
        <v>199</v>
      </c>
      <c r="H2778">
        <v>4</v>
      </c>
      <c r="I2778" s="4">
        <v>701.25</v>
      </c>
      <c r="J2778" s="4">
        <v>2805</v>
      </c>
    </row>
    <row r="2779" spans="1:10" x14ac:dyDescent="0.2">
      <c r="A2779" t="s">
        <v>5357</v>
      </c>
      <c r="B2779" s="3">
        <v>45420.302245370367</v>
      </c>
      <c r="C2779" t="s">
        <v>4280</v>
      </c>
      <c r="D2779" t="s">
        <v>4281</v>
      </c>
      <c r="E2779" t="s">
        <v>25</v>
      </c>
      <c r="F2779" t="s">
        <v>15</v>
      </c>
      <c r="G2779" t="s">
        <v>63</v>
      </c>
      <c r="H2779">
        <v>8</v>
      </c>
      <c r="I2779" s="4">
        <v>20.25</v>
      </c>
      <c r="J2779" s="4">
        <v>162</v>
      </c>
    </row>
    <row r="2780" spans="1:10" x14ac:dyDescent="0.2">
      <c r="A2780" t="s">
        <v>5358</v>
      </c>
      <c r="B2780" s="3">
        <v>45420.406435185178</v>
      </c>
      <c r="C2780" t="s">
        <v>5359</v>
      </c>
      <c r="D2780" t="s">
        <v>5360</v>
      </c>
      <c r="E2780" t="s">
        <v>14</v>
      </c>
      <c r="F2780" t="s">
        <v>80</v>
      </c>
      <c r="G2780" t="s">
        <v>361</v>
      </c>
      <c r="H2780">
        <v>10</v>
      </c>
      <c r="I2780" s="4">
        <v>308.39</v>
      </c>
      <c r="J2780" s="4">
        <v>3083.9</v>
      </c>
    </row>
    <row r="2781" spans="1:10" x14ac:dyDescent="0.2">
      <c r="A2781" t="s">
        <v>5361</v>
      </c>
      <c r="B2781" s="3">
        <v>45420.55872685185</v>
      </c>
      <c r="C2781" t="s">
        <v>5362</v>
      </c>
      <c r="D2781" t="s">
        <v>5363</v>
      </c>
      <c r="E2781" t="s">
        <v>25</v>
      </c>
      <c r="F2781" t="s">
        <v>20</v>
      </c>
      <c r="G2781" t="s">
        <v>21</v>
      </c>
      <c r="H2781">
        <v>10</v>
      </c>
      <c r="I2781" s="4">
        <v>1796.31</v>
      </c>
      <c r="J2781" s="4">
        <v>17963.099999999999</v>
      </c>
    </row>
    <row r="2782" spans="1:10" x14ac:dyDescent="0.2">
      <c r="A2782" t="s">
        <v>5364</v>
      </c>
      <c r="B2782" s="3">
        <v>45420.721342592587</v>
      </c>
      <c r="C2782" t="s">
        <v>5365</v>
      </c>
      <c r="D2782" t="s">
        <v>5366</v>
      </c>
      <c r="E2782" t="s">
        <v>40</v>
      </c>
      <c r="F2782" t="s">
        <v>30</v>
      </c>
      <c r="G2782" t="s">
        <v>76</v>
      </c>
      <c r="H2782">
        <v>10</v>
      </c>
      <c r="I2782" s="4">
        <v>38.799999999999997</v>
      </c>
      <c r="J2782" s="4">
        <v>388</v>
      </c>
    </row>
    <row r="2783" spans="1:10" x14ac:dyDescent="0.2">
      <c r="A2783" t="s">
        <v>5367</v>
      </c>
      <c r="B2783" s="3">
        <v>45421.345960648148</v>
      </c>
      <c r="C2783" t="s">
        <v>5102</v>
      </c>
      <c r="D2783" t="s">
        <v>5103</v>
      </c>
      <c r="E2783" t="s">
        <v>25</v>
      </c>
      <c r="F2783" t="s">
        <v>30</v>
      </c>
      <c r="G2783" t="s">
        <v>31</v>
      </c>
      <c r="H2783">
        <v>3</v>
      </c>
      <c r="I2783" s="4">
        <v>222.77</v>
      </c>
      <c r="J2783" s="4">
        <v>668.31000000000006</v>
      </c>
    </row>
    <row r="2784" spans="1:10" x14ac:dyDescent="0.2">
      <c r="A2784" t="s">
        <v>5368</v>
      </c>
      <c r="B2784" s="3">
        <v>45421.852384259262</v>
      </c>
      <c r="C2784" t="s">
        <v>1568</v>
      </c>
      <c r="D2784" t="s">
        <v>1569</v>
      </c>
      <c r="E2784" t="s">
        <v>35</v>
      </c>
      <c r="F2784" t="s">
        <v>20</v>
      </c>
      <c r="G2784" t="s">
        <v>85</v>
      </c>
      <c r="H2784">
        <v>9</v>
      </c>
      <c r="I2784" s="4">
        <v>214.49</v>
      </c>
      <c r="J2784" s="4">
        <v>1930.41</v>
      </c>
    </row>
    <row r="2785" spans="1:10" x14ac:dyDescent="0.2">
      <c r="A2785" t="s">
        <v>5369</v>
      </c>
      <c r="B2785" s="3">
        <v>45421.86310185185</v>
      </c>
      <c r="C2785" t="s">
        <v>3926</v>
      </c>
      <c r="D2785" t="s">
        <v>3927</v>
      </c>
      <c r="E2785" t="s">
        <v>25</v>
      </c>
      <c r="F2785" t="s">
        <v>15</v>
      </c>
      <c r="G2785" t="s">
        <v>102</v>
      </c>
      <c r="H2785">
        <v>1</v>
      </c>
      <c r="I2785" s="4">
        <v>10.73</v>
      </c>
      <c r="J2785" s="4">
        <v>10.73</v>
      </c>
    </row>
    <row r="2786" spans="1:10" x14ac:dyDescent="0.2">
      <c r="A2786" t="s">
        <v>5370</v>
      </c>
      <c r="B2786" s="3">
        <v>45421.904351851852</v>
      </c>
      <c r="C2786" t="s">
        <v>1159</v>
      </c>
      <c r="D2786" t="s">
        <v>1160</v>
      </c>
      <c r="E2786" t="s">
        <v>40</v>
      </c>
      <c r="F2786" t="s">
        <v>67</v>
      </c>
      <c r="G2786" t="s">
        <v>199</v>
      </c>
      <c r="H2786">
        <v>6</v>
      </c>
      <c r="I2786" s="4">
        <v>596.08000000000004</v>
      </c>
      <c r="J2786" s="4">
        <v>3576.48</v>
      </c>
    </row>
    <row r="2787" spans="1:10" x14ac:dyDescent="0.2">
      <c r="A2787" t="s">
        <v>5371</v>
      </c>
      <c r="B2787" s="3">
        <v>45422.155995370369</v>
      </c>
      <c r="C2787" t="s">
        <v>5372</v>
      </c>
      <c r="D2787" t="s">
        <v>5373</v>
      </c>
      <c r="E2787" t="s">
        <v>14</v>
      </c>
      <c r="F2787" t="s">
        <v>20</v>
      </c>
      <c r="G2787" t="s">
        <v>98</v>
      </c>
      <c r="H2787">
        <v>9</v>
      </c>
      <c r="I2787" s="4">
        <v>667.55</v>
      </c>
      <c r="J2787" s="4">
        <v>6007.95</v>
      </c>
    </row>
    <row r="2788" spans="1:10" x14ac:dyDescent="0.2">
      <c r="A2788" t="s">
        <v>5374</v>
      </c>
      <c r="B2788" s="3">
        <v>45422.171053240738</v>
      </c>
      <c r="C2788" t="s">
        <v>5375</v>
      </c>
      <c r="D2788" t="s">
        <v>5376</v>
      </c>
      <c r="E2788" t="s">
        <v>40</v>
      </c>
      <c r="F2788" t="s">
        <v>80</v>
      </c>
      <c r="G2788" t="s">
        <v>361</v>
      </c>
      <c r="H2788">
        <v>7</v>
      </c>
      <c r="I2788" s="4">
        <v>604.64</v>
      </c>
      <c r="J2788" s="4">
        <v>4232.4799999999996</v>
      </c>
    </row>
    <row r="2789" spans="1:10" x14ac:dyDescent="0.2">
      <c r="A2789" t="s">
        <v>5377</v>
      </c>
      <c r="B2789" s="3">
        <v>45422.205810185187</v>
      </c>
      <c r="C2789" t="s">
        <v>392</v>
      </c>
      <c r="D2789" t="s">
        <v>393</v>
      </c>
      <c r="E2789" t="s">
        <v>14</v>
      </c>
      <c r="F2789" t="s">
        <v>15</v>
      </c>
      <c r="G2789" t="s">
        <v>154</v>
      </c>
      <c r="H2789">
        <v>10</v>
      </c>
      <c r="I2789" s="4">
        <v>9.48</v>
      </c>
      <c r="J2789" s="4">
        <v>94.800000000000011</v>
      </c>
    </row>
    <row r="2790" spans="1:10" x14ac:dyDescent="0.2">
      <c r="A2790" t="s">
        <v>5378</v>
      </c>
      <c r="B2790" s="3">
        <v>45422.977870370371</v>
      </c>
      <c r="C2790" t="s">
        <v>2633</v>
      </c>
      <c r="D2790" t="s">
        <v>2634</v>
      </c>
      <c r="E2790" t="s">
        <v>25</v>
      </c>
      <c r="F2790" t="s">
        <v>15</v>
      </c>
      <c r="G2790" t="s">
        <v>154</v>
      </c>
      <c r="H2790">
        <v>9</v>
      </c>
      <c r="I2790" s="4">
        <v>2.13</v>
      </c>
      <c r="J2790" s="4">
        <v>19.170000000000002</v>
      </c>
    </row>
    <row r="2791" spans="1:10" x14ac:dyDescent="0.2">
      <c r="A2791" t="s">
        <v>5379</v>
      </c>
      <c r="B2791" s="3">
        <v>45423.274293981478</v>
      </c>
      <c r="C2791" t="s">
        <v>405</v>
      </c>
      <c r="D2791" t="s">
        <v>406</v>
      </c>
      <c r="E2791" t="s">
        <v>35</v>
      </c>
      <c r="F2791" t="s">
        <v>20</v>
      </c>
      <c r="G2791" t="s">
        <v>85</v>
      </c>
      <c r="H2791">
        <v>10</v>
      </c>
      <c r="I2791" s="4">
        <v>394.27</v>
      </c>
      <c r="J2791" s="4">
        <v>3942.7</v>
      </c>
    </row>
    <row r="2792" spans="1:10" x14ac:dyDescent="0.2">
      <c r="A2792" t="s">
        <v>5380</v>
      </c>
      <c r="B2792" s="3">
        <v>45423.520578703698</v>
      </c>
      <c r="C2792" t="s">
        <v>5381</v>
      </c>
      <c r="D2792" t="s">
        <v>5382</v>
      </c>
      <c r="E2792" t="s">
        <v>14</v>
      </c>
      <c r="F2792" t="s">
        <v>51</v>
      </c>
      <c r="G2792" t="s">
        <v>106</v>
      </c>
      <c r="H2792">
        <v>3</v>
      </c>
      <c r="I2792" s="4">
        <v>183.74</v>
      </c>
      <c r="J2792" s="4">
        <v>551.22</v>
      </c>
    </row>
    <row r="2793" spans="1:10" x14ac:dyDescent="0.2">
      <c r="A2793" t="s">
        <v>5383</v>
      </c>
      <c r="B2793" s="3">
        <v>45423.62122685185</v>
      </c>
      <c r="C2793" t="s">
        <v>963</v>
      </c>
      <c r="D2793" t="s">
        <v>964</v>
      </c>
      <c r="E2793" t="s">
        <v>25</v>
      </c>
      <c r="F2793" t="s">
        <v>67</v>
      </c>
      <c r="G2793" t="s">
        <v>199</v>
      </c>
      <c r="H2793">
        <v>6</v>
      </c>
      <c r="I2793" s="4">
        <v>666.49</v>
      </c>
      <c r="J2793" s="4">
        <v>3998.94</v>
      </c>
    </row>
    <row r="2794" spans="1:10" x14ac:dyDescent="0.2">
      <c r="A2794" t="s">
        <v>5384</v>
      </c>
      <c r="B2794" s="3">
        <v>45423.728009259263</v>
      </c>
      <c r="C2794" t="s">
        <v>2403</v>
      </c>
      <c r="D2794" t="s">
        <v>2404</v>
      </c>
      <c r="E2794" t="s">
        <v>14</v>
      </c>
      <c r="F2794" t="s">
        <v>30</v>
      </c>
      <c r="G2794" t="s">
        <v>162</v>
      </c>
      <c r="H2794">
        <v>7</v>
      </c>
      <c r="I2794" s="4">
        <v>102.25</v>
      </c>
      <c r="J2794" s="4">
        <v>715.75</v>
      </c>
    </row>
    <row r="2795" spans="1:10" x14ac:dyDescent="0.2">
      <c r="A2795" t="s">
        <v>5385</v>
      </c>
      <c r="B2795" s="3">
        <v>45423.950798611113</v>
      </c>
      <c r="C2795" t="s">
        <v>652</v>
      </c>
      <c r="D2795" t="s">
        <v>653</v>
      </c>
      <c r="E2795" t="s">
        <v>14</v>
      </c>
      <c r="F2795" t="s">
        <v>67</v>
      </c>
      <c r="G2795" t="s">
        <v>68</v>
      </c>
      <c r="H2795">
        <v>6</v>
      </c>
      <c r="I2795" s="4">
        <v>1770.32</v>
      </c>
      <c r="J2795" s="4">
        <v>10621.92</v>
      </c>
    </row>
    <row r="2796" spans="1:10" x14ac:dyDescent="0.2">
      <c r="A2796" t="s">
        <v>5386</v>
      </c>
      <c r="B2796" s="3">
        <v>45424.007430555554</v>
      </c>
      <c r="C2796" t="s">
        <v>506</v>
      </c>
      <c r="D2796" t="s">
        <v>507</v>
      </c>
      <c r="E2796" t="s">
        <v>40</v>
      </c>
      <c r="F2796" t="s">
        <v>30</v>
      </c>
      <c r="G2796" t="s">
        <v>162</v>
      </c>
      <c r="H2796">
        <v>2</v>
      </c>
      <c r="I2796" s="4">
        <v>41.31</v>
      </c>
      <c r="J2796" s="4">
        <v>82.62</v>
      </c>
    </row>
    <row r="2797" spans="1:10" x14ac:dyDescent="0.2">
      <c r="A2797" t="s">
        <v>5387</v>
      </c>
      <c r="B2797" s="3">
        <v>45424.125324074077</v>
      </c>
      <c r="C2797" t="s">
        <v>5388</v>
      </c>
      <c r="D2797" t="s">
        <v>5389</v>
      </c>
      <c r="E2797" t="s">
        <v>14</v>
      </c>
      <c r="F2797" t="s">
        <v>67</v>
      </c>
      <c r="G2797" t="s">
        <v>120</v>
      </c>
      <c r="H2797">
        <v>5</v>
      </c>
      <c r="I2797" s="4">
        <v>46.46</v>
      </c>
      <c r="J2797" s="4">
        <v>232.3</v>
      </c>
    </row>
    <row r="2798" spans="1:10" x14ac:dyDescent="0.2">
      <c r="A2798" t="s">
        <v>5390</v>
      </c>
      <c r="B2798" s="3">
        <v>45424.377893518518</v>
      </c>
      <c r="C2798" t="s">
        <v>3494</v>
      </c>
      <c r="D2798" t="s">
        <v>3495</v>
      </c>
      <c r="E2798" t="s">
        <v>14</v>
      </c>
      <c r="F2798" t="s">
        <v>15</v>
      </c>
      <c r="G2798" t="s">
        <v>154</v>
      </c>
      <c r="H2798">
        <v>3</v>
      </c>
      <c r="I2798" s="4">
        <v>7.92</v>
      </c>
      <c r="J2798" s="4">
        <v>23.76</v>
      </c>
    </row>
    <row r="2799" spans="1:10" x14ac:dyDescent="0.2">
      <c r="A2799" t="s">
        <v>5391</v>
      </c>
      <c r="B2799" s="3">
        <v>45424.424432870372</v>
      </c>
      <c r="C2799" t="s">
        <v>2894</v>
      </c>
      <c r="D2799" t="s">
        <v>2895</v>
      </c>
      <c r="E2799" t="s">
        <v>14</v>
      </c>
      <c r="F2799" t="s">
        <v>67</v>
      </c>
      <c r="G2799" t="s">
        <v>120</v>
      </c>
      <c r="H2799">
        <v>5</v>
      </c>
      <c r="I2799" s="4">
        <v>52.07</v>
      </c>
      <c r="J2799" s="4">
        <v>260.35000000000002</v>
      </c>
    </row>
    <row r="2800" spans="1:10" x14ac:dyDescent="0.2">
      <c r="A2800" t="s">
        <v>5392</v>
      </c>
      <c r="B2800" s="3">
        <v>45424.573645833327</v>
      </c>
      <c r="C2800" t="s">
        <v>1678</v>
      </c>
      <c r="D2800" t="s">
        <v>1679</v>
      </c>
      <c r="E2800" t="s">
        <v>35</v>
      </c>
      <c r="F2800" t="s">
        <v>15</v>
      </c>
      <c r="G2800" t="s">
        <v>154</v>
      </c>
      <c r="H2800">
        <v>5</v>
      </c>
      <c r="I2800" s="4">
        <v>6.76</v>
      </c>
      <c r="J2800" s="4">
        <v>33.799999999999997</v>
      </c>
    </row>
    <row r="2801" spans="1:10" x14ac:dyDescent="0.2">
      <c r="A2801" t="s">
        <v>5393</v>
      </c>
      <c r="B2801" s="3">
        <v>45424.900138888886</v>
      </c>
      <c r="C2801" t="s">
        <v>1779</v>
      </c>
      <c r="D2801" t="s">
        <v>1780</v>
      </c>
      <c r="E2801" t="s">
        <v>40</v>
      </c>
      <c r="F2801" t="s">
        <v>51</v>
      </c>
      <c r="G2801" t="s">
        <v>106</v>
      </c>
      <c r="H2801">
        <v>10</v>
      </c>
      <c r="I2801" s="4">
        <v>146.15</v>
      </c>
      <c r="J2801" s="4">
        <v>1461.5</v>
      </c>
    </row>
    <row r="2802" spans="1:10" x14ac:dyDescent="0.2">
      <c r="A2802" t="s">
        <v>5394</v>
      </c>
      <c r="B2802" s="3">
        <v>45425.391226851847</v>
      </c>
      <c r="C2802" t="s">
        <v>3964</v>
      </c>
      <c r="D2802" t="s">
        <v>3965</v>
      </c>
      <c r="E2802" t="s">
        <v>40</v>
      </c>
      <c r="F2802" t="s">
        <v>30</v>
      </c>
      <c r="G2802" t="s">
        <v>47</v>
      </c>
      <c r="H2802">
        <v>10</v>
      </c>
      <c r="I2802" s="4">
        <v>51.11</v>
      </c>
      <c r="J2802" s="4">
        <v>511.1</v>
      </c>
    </row>
    <row r="2803" spans="1:10" x14ac:dyDescent="0.2">
      <c r="A2803" t="s">
        <v>5395</v>
      </c>
      <c r="B2803" s="3">
        <v>45425.501909722218</v>
      </c>
      <c r="C2803" t="s">
        <v>1461</v>
      </c>
      <c r="D2803" t="s">
        <v>1462</v>
      </c>
      <c r="E2803" t="s">
        <v>14</v>
      </c>
      <c r="F2803" t="s">
        <v>80</v>
      </c>
      <c r="G2803" t="s">
        <v>188</v>
      </c>
      <c r="H2803">
        <v>2</v>
      </c>
      <c r="I2803" s="4">
        <v>62.22</v>
      </c>
      <c r="J2803" s="4">
        <v>124.44</v>
      </c>
    </row>
    <row r="2804" spans="1:10" x14ac:dyDescent="0.2">
      <c r="A2804" t="s">
        <v>5396</v>
      </c>
      <c r="B2804" s="3">
        <v>45425.614270833343</v>
      </c>
      <c r="C2804" t="s">
        <v>3003</v>
      </c>
      <c r="D2804" t="s">
        <v>3004</v>
      </c>
      <c r="E2804" t="s">
        <v>14</v>
      </c>
      <c r="F2804" t="s">
        <v>51</v>
      </c>
      <c r="G2804" t="s">
        <v>52</v>
      </c>
      <c r="H2804">
        <v>10</v>
      </c>
      <c r="I2804" s="4">
        <v>6.04</v>
      </c>
      <c r="J2804" s="4">
        <v>60.4</v>
      </c>
    </row>
    <row r="2805" spans="1:10" x14ac:dyDescent="0.2">
      <c r="A2805" t="s">
        <v>5397</v>
      </c>
      <c r="B2805" s="3">
        <v>45425.964074074072</v>
      </c>
      <c r="C2805" t="s">
        <v>1528</v>
      </c>
      <c r="D2805" t="s">
        <v>1529</v>
      </c>
      <c r="E2805" t="s">
        <v>40</v>
      </c>
      <c r="F2805" t="s">
        <v>80</v>
      </c>
      <c r="G2805" t="s">
        <v>188</v>
      </c>
      <c r="H2805">
        <v>3</v>
      </c>
      <c r="I2805" s="4">
        <v>187.53</v>
      </c>
      <c r="J2805" s="4">
        <v>562.59</v>
      </c>
    </row>
    <row r="2806" spans="1:10" x14ac:dyDescent="0.2">
      <c r="A2806" t="s">
        <v>5398</v>
      </c>
      <c r="B2806" s="3">
        <v>45426.001481481479</v>
      </c>
      <c r="C2806" t="s">
        <v>4879</v>
      </c>
      <c r="D2806" t="s">
        <v>4880</v>
      </c>
      <c r="E2806" t="s">
        <v>40</v>
      </c>
      <c r="F2806" t="s">
        <v>20</v>
      </c>
      <c r="G2806" t="s">
        <v>98</v>
      </c>
      <c r="H2806">
        <v>2</v>
      </c>
      <c r="I2806" s="4">
        <v>1035.49</v>
      </c>
      <c r="J2806" s="4">
        <v>2070.98</v>
      </c>
    </row>
    <row r="2807" spans="1:10" x14ac:dyDescent="0.2">
      <c r="A2807" t="s">
        <v>5399</v>
      </c>
      <c r="B2807" s="3">
        <v>45426.090648148151</v>
      </c>
      <c r="C2807" t="s">
        <v>448</v>
      </c>
      <c r="D2807" t="s">
        <v>449</v>
      </c>
      <c r="E2807" t="s">
        <v>35</v>
      </c>
      <c r="F2807" t="s">
        <v>67</v>
      </c>
      <c r="G2807" t="s">
        <v>68</v>
      </c>
      <c r="H2807">
        <v>10</v>
      </c>
      <c r="I2807" s="4">
        <v>2129.4299999999998</v>
      </c>
      <c r="J2807" s="4">
        <v>21294.3</v>
      </c>
    </row>
    <row r="2808" spans="1:10" x14ac:dyDescent="0.2">
      <c r="A2808" t="s">
        <v>5400</v>
      </c>
      <c r="B2808" s="3">
        <v>45426.473645833343</v>
      </c>
      <c r="C2808" t="s">
        <v>2732</v>
      </c>
      <c r="D2808" t="s">
        <v>2733</v>
      </c>
      <c r="E2808" t="s">
        <v>40</v>
      </c>
      <c r="F2808" t="s">
        <v>67</v>
      </c>
      <c r="G2808" t="s">
        <v>120</v>
      </c>
      <c r="H2808">
        <v>3</v>
      </c>
      <c r="I2808" s="4">
        <v>56.95</v>
      </c>
      <c r="J2808" s="4">
        <v>170.85</v>
      </c>
    </row>
    <row r="2809" spans="1:10" x14ac:dyDescent="0.2">
      <c r="A2809" t="s">
        <v>5401</v>
      </c>
      <c r="B2809" s="3">
        <v>45426.67800925926</v>
      </c>
      <c r="C2809" t="s">
        <v>2894</v>
      </c>
      <c r="D2809" t="s">
        <v>2895</v>
      </c>
      <c r="E2809" t="s">
        <v>25</v>
      </c>
      <c r="F2809" t="s">
        <v>30</v>
      </c>
      <c r="G2809" t="s">
        <v>31</v>
      </c>
      <c r="H2809">
        <v>3</v>
      </c>
      <c r="I2809" s="4">
        <v>129.34</v>
      </c>
      <c r="J2809" s="4">
        <v>388.02</v>
      </c>
    </row>
    <row r="2810" spans="1:10" x14ac:dyDescent="0.2">
      <c r="A2810" t="s">
        <v>5402</v>
      </c>
      <c r="B2810" s="3">
        <v>45427.040706018517</v>
      </c>
      <c r="C2810" t="s">
        <v>1018</v>
      </c>
      <c r="D2810" t="s">
        <v>1019</v>
      </c>
      <c r="E2810" t="s">
        <v>14</v>
      </c>
      <c r="F2810" t="s">
        <v>51</v>
      </c>
      <c r="G2810" t="s">
        <v>116</v>
      </c>
      <c r="H2810">
        <v>4</v>
      </c>
      <c r="I2810" s="4">
        <v>57.93</v>
      </c>
      <c r="J2810" s="4">
        <v>231.72</v>
      </c>
    </row>
    <row r="2811" spans="1:10" x14ac:dyDescent="0.2">
      <c r="A2811" t="s">
        <v>5403</v>
      </c>
      <c r="B2811" s="3">
        <v>45427.096979166658</v>
      </c>
      <c r="C2811" t="s">
        <v>3784</v>
      </c>
      <c r="D2811" t="s">
        <v>3785</v>
      </c>
      <c r="E2811" t="s">
        <v>35</v>
      </c>
      <c r="F2811" t="s">
        <v>15</v>
      </c>
      <c r="G2811" t="s">
        <v>63</v>
      </c>
      <c r="H2811">
        <v>2</v>
      </c>
      <c r="I2811" s="4">
        <v>21.98</v>
      </c>
      <c r="J2811" s="4">
        <v>43.96</v>
      </c>
    </row>
    <row r="2812" spans="1:10" x14ac:dyDescent="0.2">
      <c r="A2812" t="s">
        <v>5404</v>
      </c>
      <c r="B2812" s="3">
        <v>45427.27920138889</v>
      </c>
      <c r="C2812" t="s">
        <v>5405</v>
      </c>
      <c r="D2812" t="s">
        <v>5406</v>
      </c>
      <c r="E2812" t="s">
        <v>35</v>
      </c>
      <c r="F2812" t="s">
        <v>67</v>
      </c>
      <c r="G2812" t="s">
        <v>203</v>
      </c>
      <c r="H2812">
        <v>2</v>
      </c>
      <c r="I2812" s="4">
        <v>119.07</v>
      </c>
      <c r="J2812" s="4">
        <v>238.14</v>
      </c>
    </row>
    <row r="2813" spans="1:10" x14ac:dyDescent="0.2">
      <c r="A2813" t="s">
        <v>5407</v>
      </c>
      <c r="B2813" s="3">
        <v>45427.372511574067</v>
      </c>
      <c r="C2813" t="s">
        <v>5408</v>
      </c>
      <c r="D2813" t="s">
        <v>5409</v>
      </c>
      <c r="E2813" t="s">
        <v>14</v>
      </c>
      <c r="F2813" t="s">
        <v>20</v>
      </c>
      <c r="G2813" t="s">
        <v>98</v>
      </c>
      <c r="H2813">
        <v>1</v>
      </c>
      <c r="I2813" s="4">
        <v>885.01</v>
      </c>
      <c r="J2813" s="4">
        <v>885.01</v>
      </c>
    </row>
    <row r="2814" spans="1:10" x14ac:dyDescent="0.2">
      <c r="A2814" t="s">
        <v>5410</v>
      </c>
      <c r="B2814" s="3">
        <v>45427.380949074082</v>
      </c>
      <c r="C2814" t="s">
        <v>1560</v>
      </c>
      <c r="D2814" t="s">
        <v>1561</v>
      </c>
      <c r="E2814" t="s">
        <v>14</v>
      </c>
      <c r="F2814" t="s">
        <v>20</v>
      </c>
      <c r="G2814" t="s">
        <v>36</v>
      </c>
      <c r="H2814">
        <v>6</v>
      </c>
      <c r="I2814" s="4">
        <v>378.33</v>
      </c>
      <c r="J2814" s="4">
        <v>2269.98</v>
      </c>
    </row>
    <row r="2815" spans="1:10" x14ac:dyDescent="0.2">
      <c r="A2815" t="s">
        <v>5411</v>
      </c>
      <c r="B2815" s="3">
        <v>45427.459189814806</v>
      </c>
      <c r="C2815" t="s">
        <v>4520</v>
      </c>
      <c r="D2815" t="s">
        <v>4521</v>
      </c>
      <c r="E2815" t="s">
        <v>40</v>
      </c>
      <c r="F2815" t="s">
        <v>30</v>
      </c>
      <c r="G2815" t="s">
        <v>76</v>
      </c>
      <c r="H2815">
        <v>2</v>
      </c>
      <c r="I2815" s="4">
        <v>27.85</v>
      </c>
      <c r="J2815" s="4">
        <v>55.7</v>
      </c>
    </row>
    <row r="2816" spans="1:10" x14ac:dyDescent="0.2">
      <c r="A2816" t="s">
        <v>5412</v>
      </c>
      <c r="B2816" s="3">
        <v>45427.878159722219</v>
      </c>
      <c r="C2816" t="s">
        <v>5413</v>
      </c>
      <c r="D2816" t="s">
        <v>5414</v>
      </c>
      <c r="E2816" t="s">
        <v>35</v>
      </c>
      <c r="F2816" t="s">
        <v>67</v>
      </c>
      <c r="G2816" t="s">
        <v>68</v>
      </c>
      <c r="H2816">
        <v>3</v>
      </c>
      <c r="I2816" s="4">
        <v>1546.49</v>
      </c>
      <c r="J2816" s="4">
        <v>4639.47</v>
      </c>
    </row>
    <row r="2817" spans="1:10" x14ac:dyDescent="0.2">
      <c r="A2817" t="s">
        <v>5415</v>
      </c>
      <c r="B2817" s="3">
        <v>45428.438171296293</v>
      </c>
      <c r="C2817" t="s">
        <v>2512</v>
      </c>
      <c r="D2817" t="s">
        <v>2513</v>
      </c>
      <c r="E2817" t="s">
        <v>14</v>
      </c>
      <c r="F2817" t="s">
        <v>51</v>
      </c>
      <c r="G2817" t="s">
        <v>106</v>
      </c>
      <c r="H2817">
        <v>6</v>
      </c>
      <c r="I2817" s="4">
        <v>123.73</v>
      </c>
      <c r="J2817" s="4">
        <v>742.38</v>
      </c>
    </row>
    <row r="2818" spans="1:10" x14ac:dyDescent="0.2">
      <c r="A2818" t="s">
        <v>5416</v>
      </c>
      <c r="B2818" s="3">
        <v>45428.483275462961</v>
      </c>
      <c r="C2818" t="s">
        <v>3081</v>
      </c>
      <c r="D2818" t="s">
        <v>3082</v>
      </c>
      <c r="E2818" t="s">
        <v>14</v>
      </c>
      <c r="F2818" t="s">
        <v>30</v>
      </c>
      <c r="G2818" t="s">
        <v>162</v>
      </c>
      <c r="H2818">
        <v>7</v>
      </c>
      <c r="I2818" s="4">
        <v>88.55</v>
      </c>
      <c r="J2818" s="4">
        <v>619.85</v>
      </c>
    </row>
    <row r="2819" spans="1:10" x14ac:dyDescent="0.2">
      <c r="A2819" t="s">
        <v>5417</v>
      </c>
      <c r="B2819" s="3">
        <v>45428.49287037037</v>
      </c>
      <c r="C2819" t="s">
        <v>4761</v>
      </c>
      <c r="D2819" t="s">
        <v>4762</v>
      </c>
      <c r="E2819" t="s">
        <v>35</v>
      </c>
      <c r="F2819" t="s">
        <v>20</v>
      </c>
      <c r="G2819" t="s">
        <v>36</v>
      </c>
      <c r="H2819">
        <v>7</v>
      </c>
      <c r="I2819" s="4">
        <v>200.04</v>
      </c>
      <c r="J2819" s="4">
        <v>1400.28</v>
      </c>
    </row>
    <row r="2820" spans="1:10" x14ac:dyDescent="0.2">
      <c r="A2820" t="s">
        <v>5418</v>
      </c>
      <c r="B2820" s="3">
        <v>45428.6721875</v>
      </c>
      <c r="C2820" t="s">
        <v>1052</v>
      </c>
      <c r="D2820" t="s">
        <v>1053</v>
      </c>
      <c r="E2820" t="s">
        <v>25</v>
      </c>
      <c r="F2820" t="s">
        <v>67</v>
      </c>
      <c r="G2820" t="s">
        <v>199</v>
      </c>
      <c r="H2820">
        <v>5</v>
      </c>
      <c r="I2820" s="4">
        <v>642.73</v>
      </c>
      <c r="J2820" s="4">
        <v>3213.65</v>
      </c>
    </row>
    <row r="2821" spans="1:10" x14ac:dyDescent="0.2">
      <c r="A2821" t="s">
        <v>5419</v>
      </c>
      <c r="B2821" s="3">
        <v>45428.75341435185</v>
      </c>
      <c r="C2821" t="s">
        <v>5420</v>
      </c>
      <c r="D2821" t="s">
        <v>5421</v>
      </c>
      <c r="E2821" t="s">
        <v>25</v>
      </c>
      <c r="F2821" t="s">
        <v>30</v>
      </c>
      <c r="G2821" t="s">
        <v>31</v>
      </c>
      <c r="H2821">
        <v>6</v>
      </c>
      <c r="I2821" s="4">
        <v>137.30000000000001</v>
      </c>
      <c r="J2821" s="4">
        <v>823.80000000000007</v>
      </c>
    </row>
    <row r="2822" spans="1:10" x14ac:dyDescent="0.2">
      <c r="A2822" t="s">
        <v>5422</v>
      </c>
      <c r="B2822" s="3">
        <v>45429.695520833331</v>
      </c>
      <c r="C2822" t="s">
        <v>771</v>
      </c>
      <c r="D2822" t="s">
        <v>772</v>
      </c>
      <c r="E2822" t="s">
        <v>35</v>
      </c>
      <c r="F2822" t="s">
        <v>51</v>
      </c>
      <c r="G2822" t="s">
        <v>52</v>
      </c>
      <c r="H2822">
        <v>4</v>
      </c>
      <c r="I2822" s="4">
        <v>7.24</v>
      </c>
      <c r="J2822" s="4">
        <v>28.96</v>
      </c>
    </row>
    <row r="2823" spans="1:10" x14ac:dyDescent="0.2">
      <c r="A2823" t="s">
        <v>5423</v>
      </c>
      <c r="B2823" s="3">
        <v>45429.821435185193</v>
      </c>
      <c r="C2823" t="s">
        <v>5365</v>
      </c>
      <c r="D2823" t="s">
        <v>5366</v>
      </c>
      <c r="E2823" t="s">
        <v>35</v>
      </c>
      <c r="F2823" t="s">
        <v>51</v>
      </c>
      <c r="G2823" t="s">
        <v>72</v>
      </c>
      <c r="H2823">
        <v>3</v>
      </c>
      <c r="I2823" s="4">
        <v>17.489999999999998</v>
      </c>
      <c r="J2823" s="4">
        <v>52.47</v>
      </c>
    </row>
    <row r="2824" spans="1:10" x14ac:dyDescent="0.2">
      <c r="A2824" t="s">
        <v>5424</v>
      </c>
      <c r="B2824" s="3">
        <v>45430.010844907411</v>
      </c>
      <c r="C2824" t="s">
        <v>3140</v>
      </c>
      <c r="D2824" t="s">
        <v>3141</v>
      </c>
      <c r="E2824" t="s">
        <v>40</v>
      </c>
      <c r="F2824" t="s">
        <v>15</v>
      </c>
      <c r="G2824" t="s">
        <v>154</v>
      </c>
      <c r="H2824">
        <v>3</v>
      </c>
      <c r="I2824" s="4">
        <v>8.93</v>
      </c>
      <c r="J2824" s="4">
        <v>26.79</v>
      </c>
    </row>
    <row r="2825" spans="1:10" x14ac:dyDescent="0.2">
      <c r="A2825" t="s">
        <v>5425</v>
      </c>
      <c r="B2825" s="3">
        <v>45430.257222222222</v>
      </c>
      <c r="C2825" t="s">
        <v>5426</v>
      </c>
      <c r="D2825" t="s">
        <v>5427</v>
      </c>
      <c r="E2825" t="s">
        <v>14</v>
      </c>
      <c r="F2825" t="s">
        <v>30</v>
      </c>
      <c r="G2825" t="s">
        <v>31</v>
      </c>
      <c r="H2825">
        <v>2</v>
      </c>
      <c r="I2825" s="4">
        <v>105.39</v>
      </c>
      <c r="J2825" s="4">
        <v>210.78</v>
      </c>
    </row>
    <row r="2826" spans="1:10" x14ac:dyDescent="0.2">
      <c r="A2826" t="s">
        <v>5428</v>
      </c>
      <c r="B2826" s="3">
        <v>45430.284872685188</v>
      </c>
      <c r="C2826" t="s">
        <v>3267</v>
      </c>
      <c r="D2826" t="s">
        <v>3268</v>
      </c>
      <c r="E2826" t="s">
        <v>14</v>
      </c>
      <c r="F2826" t="s">
        <v>67</v>
      </c>
      <c r="G2826" t="s">
        <v>203</v>
      </c>
      <c r="H2826">
        <v>2</v>
      </c>
      <c r="I2826" s="4">
        <v>194.85</v>
      </c>
      <c r="J2826" s="4">
        <v>389.7</v>
      </c>
    </row>
    <row r="2827" spans="1:10" x14ac:dyDescent="0.2">
      <c r="A2827" t="s">
        <v>5429</v>
      </c>
      <c r="B2827" s="3">
        <v>45430.461886574078</v>
      </c>
      <c r="C2827" t="s">
        <v>1708</v>
      </c>
      <c r="D2827" t="s">
        <v>1709</v>
      </c>
      <c r="E2827" t="s">
        <v>25</v>
      </c>
      <c r="F2827" t="s">
        <v>20</v>
      </c>
      <c r="G2827" t="s">
        <v>36</v>
      </c>
      <c r="H2827">
        <v>7</v>
      </c>
      <c r="I2827" s="4">
        <v>422.23</v>
      </c>
      <c r="J2827" s="4">
        <v>2955.61</v>
      </c>
    </row>
    <row r="2828" spans="1:10" x14ac:dyDescent="0.2">
      <c r="A2828" t="s">
        <v>5430</v>
      </c>
      <c r="B2828" s="3">
        <v>45431.196458333332</v>
      </c>
      <c r="C2828" t="s">
        <v>1837</v>
      </c>
      <c r="D2828" t="s">
        <v>1838</v>
      </c>
      <c r="E2828" t="s">
        <v>40</v>
      </c>
      <c r="F2828" t="s">
        <v>20</v>
      </c>
      <c r="G2828" t="s">
        <v>21</v>
      </c>
      <c r="H2828">
        <v>3</v>
      </c>
      <c r="I2828" s="4">
        <v>265.52</v>
      </c>
      <c r="J2828" s="4">
        <v>796.56</v>
      </c>
    </row>
    <row r="2829" spans="1:10" x14ac:dyDescent="0.2">
      <c r="A2829" t="s">
        <v>5431</v>
      </c>
      <c r="B2829" s="3">
        <v>45431.28292824074</v>
      </c>
      <c r="C2829" t="s">
        <v>4650</v>
      </c>
      <c r="D2829" t="s">
        <v>4651</v>
      </c>
      <c r="E2829" t="s">
        <v>25</v>
      </c>
      <c r="F2829" t="s">
        <v>51</v>
      </c>
      <c r="G2829" t="s">
        <v>286</v>
      </c>
      <c r="H2829">
        <v>3</v>
      </c>
      <c r="I2829" s="4">
        <v>65.25</v>
      </c>
      <c r="J2829" s="4">
        <v>195.75</v>
      </c>
    </row>
    <row r="2830" spans="1:10" x14ac:dyDescent="0.2">
      <c r="A2830" t="s">
        <v>5432</v>
      </c>
      <c r="B2830" s="3">
        <v>45431.328865740739</v>
      </c>
      <c r="C2830" t="s">
        <v>2456</v>
      </c>
      <c r="D2830" t="s">
        <v>2457</v>
      </c>
      <c r="E2830" t="s">
        <v>25</v>
      </c>
      <c r="F2830" t="s">
        <v>20</v>
      </c>
      <c r="G2830" t="s">
        <v>85</v>
      </c>
      <c r="H2830">
        <v>7</v>
      </c>
      <c r="I2830" s="4">
        <v>399.8</v>
      </c>
      <c r="J2830" s="4">
        <v>2798.6</v>
      </c>
    </row>
    <row r="2831" spans="1:10" x14ac:dyDescent="0.2">
      <c r="A2831" t="s">
        <v>5433</v>
      </c>
      <c r="B2831" s="3">
        <v>45431.574513888889</v>
      </c>
      <c r="C2831" t="s">
        <v>2373</v>
      </c>
      <c r="D2831" t="s">
        <v>2374</v>
      </c>
      <c r="E2831" t="s">
        <v>25</v>
      </c>
      <c r="F2831" t="s">
        <v>67</v>
      </c>
      <c r="G2831" t="s">
        <v>169</v>
      </c>
      <c r="H2831">
        <v>10</v>
      </c>
      <c r="I2831" s="4">
        <v>386.66</v>
      </c>
      <c r="J2831" s="4">
        <v>3866.6</v>
      </c>
    </row>
    <row r="2832" spans="1:10" x14ac:dyDescent="0.2">
      <c r="A2832" t="s">
        <v>5434</v>
      </c>
      <c r="B2832" s="3">
        <v>45431.72246527778</v>
      </c>
      <c r="C2832" t="s">
        <v>3584</v>
      </c>
      <c r="D2832" t="s">
        <v>3585</v>
      </c>
      <c r="E2832" t="s">
        <v>25</v>
      </c>
      <c r="F2832" t="s">
        <v>30</v>
      </c>
      <c r="G2832" t="s">
        <v>192</v>
      </c>
      <c r="H2832">
        <v>2</v>
      </c>
      <c r="I2832" s="4">
        <v>66.91</v>
      </c>
      <c r="J2832" s="4">
        <v>133.82</v>
      </c>
    </row>
    <row r="2833" spans="1:10" x14ac:dyDescent="0.2">
      <c r="A2833" t="s">
        <v>5435</v>
      </c>
      <c r="B2833" s="3">
        <v>45431.830671296288</v>
      </c>
      <c r="C2833" t="s">
        <v>1139</v>
      </c>
      <c r="D2833" t="s">
        <v>1140</v>
      </c>
      <c r="E2833" t="s">
        <v>14</v>
      </c>
      <c r="F2833" t="s">
        <v>30</v>
      </c>
      <c r="G2833" t="s">
        <v>192</v>
      </c>
      <c r="H2833">
        <v>9</v>
      </c>
      <c r="I2833" s="4">
        <v>99.72</v>
      </c>
      <c r="J2833" s="4">
        <v>897.48</v>
      </c>
    </row>
    <row r="2834" spans="1:10" x14ac:dyDescent="0.2">
      <c r="A2834" t="s">
        <v>5436</v>
      </c>
      <c r="B2834" s="3">
        <v>45431.957442129627</v>
      </c>
      <c r="C2834" t="s">
        <v>2639</v>
      </c>
      <c r="D2834" t="s">
        <v>2640</v>
      </c>
      <c r="E2834" t="s">
        <v>25</v>
      </c>
      <c r="F2834" t="s">
        <v>15</v>
      </c>
      <c r="G2834" t="s">
        <v>26</v>
      </c>
      <c r="H2834">
        <v>5</v>
      </c>
      <c r="I2834" s="4">
        <v>11.74</v>
      </c>
      <c r="J2834" s="4">
        <v>58.7</v>
      </c>
    </row>
    <row r="2835" spans="1:10" x14ac:dyDescent="0.2">
      <c r="A2835" t="s">
        <v>5437</v>
      </c>
      <c r="B2835" s="3">
        <v>45432.195416666669</v>
      </c>
      <c r="C2835" t="s">
        <v>5044</v>
      </c>
      <c r="D2835" t="s">
        <v>5045</v>
      </c>
      <c r="E2835" t="s">
        <v>35</v>
      </c>
      <c r="F2835" t="s">
        <v>15</v>
      </c>
      <c r="G2835" t="s">
        <v>63</v>
      </c>
      <c r="H2835">
        <v>10</v>
      </c>
      <c r="I2835" s="4">
        <v>14.97</v>
      </c>
      <c r="J2835" s="4">
        <v>149.69999999999999</v>
      </c>
    </row>
    <row r="2836" spans="1:10" x14ac:dyDescent="0.2">
      <c r="A2836" t="s">
        <v>5438</v>
      </c>
      <c r="B2836" s="3">
        <v>45432.329479166663</v>
      </c>
      <c r="C2836" t="s">
        <v>1464</v>
      </c>
      <c r="D2836" t="s">
        <v>1465</v>
      </c>
      <c r="E2836" t="s">
        <v>25</v>
      </c>
      <c r="F2836" t="s">
        <v>51</v>
      </c>
      <c r="G2836" t="s">
        <v>72</v>
      </c>
      <c r="H2836">
        <v>8</v>
      </c>
      <c r="I2836" s="4">
        <v>64.959999999999994</v>
      </c>
      <c r="J2836" s="4">
        <v>519.67999999999995</v>
      </c>
    </row>
    <row r="2837" spans="1:10" x14ac:dyDescent="0.2">
      <c r="A2837" t="s">
        <v>5439</v>
      </c>
      <c r="B2837" s="3">
        <v>45432.654224537036</v>
      </c>
      <c r="C2837" t="s">
        <v>1478</v>
      </c>
      <c r="D2837" t="s">
        <v>1479</v>
      </c>
      <c r="E2837" t="s">
        <v>25</v>
      </c>
      <c r="F2837" t="s">
        <v>15</v>
      </c>
      <c r="G2837" t="s">
        <v>63</v>
      </c>
      <c r="H2837">
        <v>4</v>
      </c>
      <c r="I2837" s="4">
        <v>13.65</v>
      </c>
      <c r="J2837" s="4">
        <v>54.6</v>
      </c>
    </row>
    <row r="2838" spans="1:10" x14ac:dyDescent="0.2">
      <c r="A2838" t="s">
        <v>5440</v>
      </c>
      <c r="B2838" s="3">
        <v>45432.664085648154</v>
      </c>
      <c r="C2838" t="s">
        <v>945</v>
      </c>
      <c r="D2838" t="s">
        <v>946</v>
      </c>
      <c r="E2838" t="s">
        <v>40</v>
      </c>
      <c r="F2838" t="s">
        <v>51</v>
      </c>
      <c r="G2838" t="s">
        <v>286</v>
      </c>
      <c r="H2838">
        <v>5</v>
      </c>
      <c r="I2838" s="4">
        <v>83.44</v>
      </c>
      <c r="J2838" s="4">
        <v>417.2</v>
      </c>
    </row>
    <row r="2839" spans="1:10" x14ac:dyDescent="0.2">
      <c r="A2839" t="s">
        <v>5441</v>
      </c>
      <c r="B2839" s="3">
        <v>45432.898668981477</v>
      </c>
      <c r="C2839" t="s">
        <v>5442</v>
      </c>
      <c r="D2839" t="s">
        <v>5443</v>
      </c>
      <c r="E2839" t="s">
        <v>14</v>
      </c>
      <c r="F2839" t="s">
        <v>20</v>
      </c>
      <c r="G2839" t="s">
        <v>85</v>
      </c>
      <c r="H2839">
        <v>8</v>
      </c>
      <c r="I2839" s="4">
        <v>210.94</v>
      </c>
      <c r="J2839" s="4">
        <v>1687.52</v>
      </c>
    </row>
    <row r="2840" spans="1:10" x14ac:dyDescent="0.2">
      <c r="A2840" t="s">
        <v>5444</v>
      </c>
      <c r="B2840" s="3">
        <v>45432.970578703702</v>
      </c>
      <c r="C2840" t="s">
        <v>2958</v>
      </c>
      <c r="D2840" t="s">
        <v>2959</v>
      </c>
      <c r="E2840" t="s">
        <v>35</v>
      </c>
      <c r="F2840" t="s">
        <v>20</v>
      </c>
      <c r="G2840" t="s">
        <v>36</v>
      </c>
      <c r="H2840">
        <v>5</v>
      </c>
      <c r="I2840" s="4">
        <v>327.5</v>
      </c>
      <c r="J2840" s="4">
        <v>1637.5</v>
      </c>
    </row>
    <row r="2841" spans="1:10" x14ac:dyDescent="0.2">
      <c r="A2841" t="s">
        <v>5445</v>
      </c>
      <c r="B2841" s="3">
        <v>45432.972557870373</v>
      </c>
      <c r="C2841" t="s">
        <v>272</v>
      </c>
      <c r="D2841" t="s">
        <v>273</v>
      </c>
      <c r="E2841" t="s">
        <v>35</v>
      </c>
      <c r="F2841" t="s">
        <v>15</v>
      </c>
      <c r="G2841" t="s">
        <v>102</v>
      </c>
      <c r="H2841">
        <v>1</v>
      </c>
      <c r="I2841" s="4">
        <v>4.3600000000000003</v>
      </c>
      <c r="J2841" s="4">
        <v>4.3600000000000003</v>
      </c>
    </row>
    <row r="2842" spans="1:10" x14ac:dyDescent="0.2">
      <c r="A2842" t="s">
        <v>5446</v>
      </c>
      <c r="B2842" s="3">
        <v>45433.493055555547</v>
      </c>
      <c r="C2842" t="s">
        <v>2041</v>
      </c>
      <c r="D2842" t="s">
        <v>2042</v>
      </c>
      <c r="E2842" t="s">
        <v>25</v>
      </c>
      <c r="F2842" t="s">
        <v>20</v>
      </c>
      <c r="G2842" t="s">
        <v>98</v>
      </c>
      <c r="H2842">
        <v>10</v>
      </c>
      <c r="I2842" s="4">
        <v>977.62</v>
      </c>
      <c r="J2842" s="4">
        <v>9776.2000000000007</v>
      </c>
    </row>
    <row r="2843" spans="1:10" x14ac:dyDescent="0.2">
      <c r="A2843" t="s">
        <v>5447</v>
      </c>
      <c r="B2843" s="3">
        <v>45433.548252314817</v>
      </c>
      <c r="C2843" t="s">
        <v>3374</v>
      </c>
      <c r="D2843" t="s">
        <v>3375</v>
      </c>
      <c r="E2843" t="s">
        <v>25</v>
      </c>
      <c r="F2843" t="s">
        <v>15</v>
      </c>
      <c r="G2843" t="s">
        <v>26</v>
      </c>
      <c r="H2843">
        <v>8</v>
      </c>
      <c r="I2843" s="4">
        <v>16.52</v>
      </c>
      <c r="J2843" s="4">
        <v>132.16</v>
      </c>
    </row>
    <row r="2844" spans="1:10" x14ac:dyDescent="0.2">
      <c r="A2844" t="s">
        <v>5448</v>
      </c>
      <c r="B2844" s="3">
        <v>45433.60628472222</v>
      </c>
      <c r="C2844" t="s">
        <v>3624</v>
      </c>
      <c r="D2844" t="s">
        <v>3625</v>
      </c>
      <c r="E2844" t="s">
        <v>14</v>
      </c>
      <c r="F2844" t="s">
        <v>80</v>
      </c>
      <c r="G2844" t="s">
        <v>249</v>
      </c>
      <c r="H2844">
        <v>2</v>
      </c>
      <c r="I2844" s="4">
        <v>52.22</v>
      </c>
      <c r="J2844" s="4">
        <v>104.44</v>
      </c>
    </row>
    <row r="2845" spans="1:10" x14ac:dyDescent="0.2">
      <c r="A2845" t="s">
        <v>5449</v>
      </c>
      <c r="B2845" s="3">
        <v>45433.633437500001</v>
      </c>
      <c r="C2845" t="s">
        <v>1056</v>
      </c>
      <c r="D2845" t="s">
        <v>1057</v>
      </c>
      <c r="E2845" t="s">
        <v>14</v>
      </c>
      <c r="F2845" t="s">
        <v>30</v>
      </c>
      <c r="G2845" t="s">
        <v>31</v>
      </c>
      <c r="H2845">
        <v>9</v>
      </c>
      <c r="I2845" s="4">
        <v>211.49</v>
      </c>
      <c r="J2845" s="4">
        <v>1903.41</v>
      </c>
    </row>
    <row r="2846" spans="1:10" x14ac:dyDescent="0.2">
      <c r="A2846" t="s">
        <v>5450</v>
      </c>
      <c r="B2846" s="3">
        <v>45433.926041666673</v>
      </c>
      <c r="C2846" t="s">
        <v>5451</v>
      </c>
      <c r="D2846" t="s">
        <v>5452</v>
      </c>
      <c r="E2846" t="s">
        <v>25</v>
      </c>
      <c r="F2846" t="s">
        <v>15</v>
      </c>
      <c r="G2846" t="s">
        <v>63</v>
      </c>
      <c r="H2846">
        <v>7</v>
      </c>
      <c r="I2846" s="4">
        <v>6.2</v>
      </c>
      <c r="J2846" s="4">
        <v>43.4</v>
      </c>
    </row>
    <row r="2847" spans="1:10" x14ac:dyDescent="0.2">
      <c r="A2847" t="s">
        <v>5453</v>
      </c>
      <c r="B2847" s="3">
        <v>45434.028587962966</v>
      </c>
      <c r="C2847" t="s">
        <v>854</v>
      </c>
      <c r="D2847" t="s">
        <v>855</v>
      </c>
      <c r="E2847" t="s">
        <v>25</v>
      </c>
      <c r="F2847" t="s">
        <v>67</v>
      </c>
      <c r="G2847" t="s">
        <v>203</v>
      </c>
      <c r="H2847">
        <v>7</v>
      </c>
      <c r="I2847" s="4">
        <v>68.16</v>
      </c>
      <c r="J2847" s="4">
        <v>477.12</v>
      </c>
    </row>
    <row r="2848" spans="1:10" x14ac:dyDescent="0.2">
      <c r="A2848" t="s">
        <v>5454</v>
      </c>
      <c r="B2848" s="3">
        <v>45434.056157407409</v>
      </c>
      <c r="C2848" t="s">
        <v>1344</v>
      </c>
      <c r="D2848" t="s">
        <v>1345</v>
      </c>
      <c r="E2848" t="s">
        <v>25</v>
      </c>
      <c r="F2848" t="s">
        <v>15</v>
      </c>
      <c r="G2848" t="s">
        <v>154</v>
      </c>
      <c r="H2848">
        <v>8</v>
      </c>
      <c r="I2848" s="4">
        <v>3.99</v>
      </c>
      <c r="J2848" s="4">
        <v>31.92</v>
      </c>
    </row>
    <row r="2849" spans="1:10" x14ac:dyDescent="0.2">
      <c r="A2849" t="s">
        <v>5455</v>
      </c>
      <c r="B2849" s="3">
        <v>45434.117465277777</v>
      </c>
      <c r="C2849" t="s">
        <v>5456</v>
      </c>
      <c r="D2849" t="s">
        <v>5457</v>
      </c>
      <c r="E2849" t="s">
        <v>25</v>
      </c>
      <c r="F2849" t="s">
        <v>67</v>
      </c>
      <c r="G2849" t="s">
        <v>199</v>
      </c>
      <c r="H2849">
        <v>1</v>
      </c>
      <c r="I2849" s="4">
        <v>821.01</v>
      </c>
      <c r="J2849" s="4">
        <v>821.01</v>
      </c>
    </row>
    <row r="2850" spans="1:10" x14ac:dyDescent="0.2">
      <c r="A2850" t="s">
        <v>5458</v>
      </c>
      <c r="B2850" s="3">
        <v>45434.168321759258</v>
      </c>
      <c r="C2850" t="s">
        <v>4717</v>
      </c>
      <c r="D2850" t="s">
        <v>4718</v>
      </c>
      <c r="E2850" t="s">
        <v>14</v>
      </c>
      <c r="F2850" t="s">
        <v>51</v>
      </c>
      <c r="G2850" t="s">
        <v>72</v>
      </c>
      <c r="H2850">
        <v>1</v>
      </c>
      <c r="I2850" s="4">
        <v>79.459999999999994</v>
      </c>
      <c r="J2850" s="4">
        <v>79.459999999999994</v>
      </c>
    </row>
    <row r="2851" spans="1:10" x14ac:dyDescent="0.2">
      <c r="A2851" t="s">
        <v>5459</v>
      </c>
      <c r="B2851" s="3">
        <v>45434.173761574071</v>
      </c>
      <c r="C2851" t="s">
        <v>5460</v>
      </c>
      <c r="D2851" t="s">
        <v>5461</v>
      </c>
      <c r="E2851" t="s">
        <v>35</v>
      </c>
      <c r="F2851" t="s">
        <v>30</v>
      </c>
      <c r="G2851" t="s">
        <v>192</v>
      </c>
      <c r="H2851">
        <v>4</v>
      </c>
      <c r="I2851" s="4">
        <v>114.85</v>
      </c>
      <c r="J2851" s="4">
        <v>459.4</v>
      </c>
    </row>
    <row r="2852" spans="1:10" x14ac:dyDescent="0.2">
      <c r="A2852" t="s">
        <v>5462</v>
      </c>
      <c r="B2852" s="3">
        <v>45434.258981481478</v>
      </c>
      <c r="C2852" t="s">
        <v>3877</v>
      </c>
      <c r="D2852" t="s">
        <v>3878</v>
      </c>
      <c r="E2852" t="s">
        <v>35</v>
      </c>
      <c r="F2852" t="s">
        <v>15</v>
      </c>
      <c r="G2852" t="s">
        <v>26</v>
      </c>
      <c r="H2852">
        <v>7</v>
      </c>
      <c r="I2852" s="4">
        <v>5.38</v>
      </c>
      <c r="J2852" s="4">
        <v>37.659999999999997</v>
      </c>
    </row>
    <row r="2853" spans="1:10" x14ac:dyDescent="0.2">
      <c r="A2853" t="s">
        <v>5463</v>
      </c>
      <c r="B2853" s="3">
        <v>45434.541458333333</v>
      </c>
      <c r="C2853" t="s">
        <v>3630</v>
      </c>
      <c r="D2853" t="s">
        <v>3631</v>
      </c>
      <c r="E2853" t="s">
        <v>25</v>
      </c>
      <c r="F2853" t="s">
        <v>80</v>
      </c>
      <c r="G2853" t="s">
        <v>361</v>
      </c>
      <c r="H2853">
        <v>9</v>
      </c>
      <c r="I2853" s="4">
        <v>297.86</v>
      </c>
      <c r="J2853" s="4">
        <v>2680.74</v>
      </c>
    </row>
    <row r="2854" spans="1:10" x14ac:dyDescent="0.2">
      <c r="A2854" t="s">
        <v>5464</v>
      </c>
      <c r="B2854" s="3">
        <v>45434.548356481479</v>
      </c>
      <c r="C2854" t="s">
        <v>4853</v>
      </c>
      <c r="D2854" t="s">
        <v>4854</v>
      </c>
      <c r="E2854" t="s">
        <v>35</v>
      </c>
      <c r="F2854" t="s">
        <v>51</v>
      </c>
      <c r="G2854" t="s">
        <v>286</v>
      </c>
      <c r="H2854">
        <v>7</v>
      </c>
      <c r="I2854" s="4">
        <v>132.61000000000001</v>
      </c>
      <c r="J2854" s="4">
        <v>928.2700000000001</v>
      </c>
    </row>
    <row r="2855" spans="1:10" x14ac:dyDescent="0.2">
      <c r="A2855" t="s">
        <v>5465</v>
      </c>
      <c r="B2855" s="3">
        <v>45434.727395833332</v>
      </c>
      <c r="C2855" t="s">
        <v>3106</v>
      </c>
      <c r="D2855" t="s">
        <v>3107</v>
      </c>
      <c r="E2855" t="s">
        <v>14</v>
      </c>
      <c r="F2855" t="s">
        <v>15</v>
      </c>
      <c r="G2855" t="s">
        <v>63</v>
      </c>
      <c r="H2855">
        <v>5</v>
      </c>
      <c r="I2855" s="4">
        <v>17.440000000000001</v>
      </c>
      <c r="J2855" s="4">
        <v>87.2</v>
      </c>
    </row>
    <row r="2856" spans="1:10" x14ac:dyDescent="0.2">
      <c r="A2856" t="s">
        <v>5466</v>
      </c>
      <c r="B2856" s="3">
        <v>45435.025914351849</v>
      </c>
      <c r="C2856" t="s">
        <v>1906</v>
      </c>
      <c r="D2856" t="s">
        <v>1907</v>
      </c>
      <c r="E2856" t="s">
        <v>14</v>
      </c>
      <c r="F2856" t="s">
        <v>20</v>
      </c>
      <c r="G2856" t="s">
        <v>21</v>
      </c>
      <c r="H2856">
        <v>7</v>
      </c>
      <c r="I2856" s="4">
        <v>428.83</v>
      </c>
      <c r="J2856" s="4">
        <v>3001.81</v>
      </c>
    </row>
    <row r="2857" spans="1:10" x14ac:dyDescent="0.2">
      <c r="A2857" t="s">
        <v>5467</v>
      </c>
      <c r="B2857" s="3">
        <v>45435.045023148137</v>
      </c>
      <c r="C2857" t="s">
        <v>914</v>
      </c>
      <c r="D2857" t="s">
        <v>915</v>
      </c>
      <c r="E2857" t="s">
        <v>14</v>
      </c>
      <c r="F2857" t="s">
        <v>67</v>
      </c>
      <c r="G2857" t="s">
        <v>199</v>
      </c>
      <c r="H2857">
        <v>4</v>
      </c>
      <c r="I2857" s="4">
        <v>500.26</v>
      </c>
      <c r="J2857" s="4">
        <v>2001.04</v>
      </c>
    </row>
    <row r="2858" spans="1:10" x14ac:dyDescent="0.2">
      <c r="A2858" t="s">
        <v>5468</v>
      </c>
      <c r="B2858" s="3">
        <v>45435.096898148149</v>
      </c>
      <c r="C2858" t="s">
        <v>223</v>
      </c>
      <c r="D2858" t="s">
        <v>224</v>
      </c>
      <c r="E2858" t="s">
        <v>14</v>
      </c>
      <c r="F2858" t="s">
        <v>67</v>
      </c>
      <c r="G2858" t="s">
        <v>169</v>
      </c>
      <c r="H2858">
        <v>4</v>
      </c>
      <c r="I2858" s="4">
        <v>273.43</v>
      </c>
      <c r="J2858" s="4">
        <v>1093.72</v>
      </c>
    </row>
    <row r="2859" spans="1:10" x14ac:dyDescent="0.2">
      <c r="A2859" t="s">
        <v>5469</v>
      </c>
      <c r="B2859" s="3">
        <v>45435.215833333343</v>
      </c>
      <c r="C2859" t="s">
        <v>2762</v>
      </c>
      <c r="D2859" t="s">
        <v>2763</v>
      </c>
      <c r="E2859" t="s">
        <v>40</v>
      </c>
      <c r="F2859" t="s">
        <v>80</v>
      </c>
      <c r="G2859" t="s">
        <v>188</v>
      </c>
      <c r="H2859">
        <v>1</v>
      </c>
      <c r="I2859" s="4">
        <v>177.01</v>
      </c>
      <c r="J2859" s="4">
        <v>177.01</v>
      </c>
    </row>
    <row r="2860" spans="1:10" x14ac:dyDescent="0.2">
      <c r="A2860" t="s">
        <v>5470</v>
      </c>
      <c r="B2860" s="3">
        <v>45435.307928240742</v>
      </c>
      <c r="C2860" t="s">
        <v>2851</v>
      </c>
      <c r="D2860" t="s">
        <v>2852</v>
      </c>
      <c r="E2860" t="s">
        <v>14</v>
      </c>
      <c r="F2860" t="s">
        <v>51</v>
      </c>
      <c r="G2860" t="s">
        <v>72</v>
      </c>
      <c r="H2860">
        <v>6</v>
      </c>
      <c r="I2860" s="4">
        <v>16.809999999999999</v>
      </c>
      <c r="J2860" s="4">
        <v>100.86</v>
      </c>
    </row>
    <row r="2861" spans="1:10" x14ac:dyDescent="0.2">
      <c r="A2861" t="s">
        <v>5471</v>
      </c>
      <c r="B2861" s="3">
        <v>45435.496736111112</v>
      </c>
      <c r="C2861" t="s">
        <v>1087</v>
      </c>
      <c r="D2861" t="s">
        <v>1088</v>
      </c>
      <c r="E2861" t="s">
        <v>14</v>
      </c>
      <c r="F2861" t="s">
        <v>15</v>
      </c>
      <c r="G2861" t="s">
        <v>16</v>
      </c>
      <c r="H2861">
        <v>9</v>
      </c>
      <c r="I2861" s="4">
        <v>43.63</v>
      </c>
      <c r="J2861" s="4">
        <v>392.67</v>
      </c>
    </row>
    <row r="2862" spans="1:10" x14ac:dyDescent="0.2">
      <c r="A2862" t="s">
        <v>5472</v>
      </c>
      <c r="B2862" s="3">
        <v>45435.61377314815</v>
      </c>
      <c r="C2862" t="s">
        <v>5359</v>
      </c>
      <c r="D2862" t="s">
        <v>5360</v>
      </c>
      <c r="E2862" t="s">
        <v>35</v>
      </c>
      <c r="F2862" t="s">
        <v>80</v>
      </c>
      <c r="G2862" t="s">
        <v>361</v>
      </c>
      <c r="H2862">
        <v>6</v>
      </c>
      <c r="I2862" s="4">
        <v>793.7</v>
      </c>
      <c r="J2862" s="4">
        <v>4762.2000000000007</v>
      </c>
    </row>
    <row r="2863" spans="1:10" x14ac:dyDescent="0.2">
      <c r="A2863" t="s">
        <v>5473</v>
      </c>
      <c r="B2863" s="3">
        <v>45435.788402777784</v>
      </c>
      <c r="C2863" t="s">
        <v>4981</v>
      </c>
      <c r="D2863" t="s">
        <v>4982</v>
      </c>
      <c r="E2863" t="s">
        <v>40</v>
      </c>
      <c r="F2863" t="s">
        <v>15</v>
      </c>
      <c r="G2863" t="s">
        <v>26</v>
      </c>
      <c r="H2863">
        <v>4</v>
      </c>
      <c r="I2863" s="4">
        <v>16.739999999999998</v>
      </c>
      <c r="J2863" s="4">
        <v>66.959999999999994</v>
      </c>
    </row>
    <row r="2864" spans="1:10" x14ac:dyDescent="0.2">
      <c r="A2864" t="s">
        <v>5474</v>
      </c>
      <c r="B2864" s="3">
        <v>45436.035150462973</v>
      </c>
      <c r="C2864" t="s">
        <v>3303</v>
      </c>
      <c r="D2864" t="s">
        <v>3304</v>
      </c>
      <c r="E2864" t="s">
        <v>35</v>
      </c>
      <c r="F2864" t="s">
        <v>15</v>
      </c>
      <c r="G2864" t="s">
        <v>16</v>
      </c>
      <c r="H2864">
        <v>10</v>
      </c>
      <c r="I2864" s="4">
        <v>25.58</v>
      </c>
      <c r="J2864" s="4">
        <v>255.8</v>
      </c>
    </row>
    <row r="2865" spans="1:10" x14ac:dyDescent="0.2">
      <c r="A2865" t="s">
        <v>5475</v>
      </c>
      <c r="B2865" s="3">
        <v>45436.132118055553</v>
      </c>
      <c r="C2865" t="s">
        <v>3810</v>
      </c>
      <c r="D2865" t="s">
        <v>3811</v>
      </c>
      <c r="E2865" t="s">
        <v>35</v>
      </c>
      <c r="F2865" t="s">
        <v>15</v>
      </c>
      <c r="G2865" t="s">
        <v>63</v>
      </c>
      <c r="H2865">
        <v>8</v>
      </c>
      <c r="I2865" s="4">
        <v>29.64</v>
      </c>
      <c r="J2865" s="4">
        <v>237.12</v>
      </c>
    </row>
    <row r="2866" spans="1:10" x14ac:dyDescent="0.2">
      <c r="A2866" t="s">
        <v>5476</v>
      </c>
      <c r="B2866" s="3">
        <v>45436.183240740742</v>
      </c>
      <c r="C2866" t="s">
        <v>201</v>
      </c>
      <c r="D2866" t="s">
        <v>202</v>
      </c>
      <c r="E2866" t="s">
        <v>35</v>
      </c>
      <c r="F2866" t="s">
        <v>51</v>
      </c>
      <c r="G2866" t="s">
        <v>106</v>
      </c>
      <c r="H2866">
        <v>2</v>
      </c>
      <c r="I2866" s="4">
        <v>216.31</v>
      </c>
      <c r="J2866" s="4">
        <v>432.62</v>
      </c>
    </row>
    <row r="2867" spans="1:10" x14ac:dyDescent="0.2">
      <c r="A2867" t="s">
        <v>5477</v>
      </c>
      <c r="B2867" s="3">
        <v>45436.293020833327</v>
      </c>
      <c r="C2867" t="s">
        <v>226</v>
      </c>
      <c r="D2867" t="s">
        <v>227</v>
      </c>
      <c r="E2867" t="s">
        <v>14</v>
      </c>
      <c r="F2867" t="s">
        <v>15</v>
      </c>
      <c r="G2867" t="s">
        <v>102</v>
      </c>
      <c r="H2867">
        <v>9</v>
      </c>
      <c r="I2867" s="4">
        <v>23.16</v>
      </c>
      <c r="J2867" s="4">
        <v>208.44</v>
      </c>
    </row>
    <row r="2868" spans="1:10" x14ac:dyDescent="0.2">
      <c r="A2868" t="s">
        <v>5478</v>
      </c>
      <c r="B2868" s="3">
        <v>45436.309583333343</v>
      </c>
      <c r="C2868" t="s">
        <v>5479</v>
      </c>
      <c r="D2868" t="s">
        <v>5480</v>
      </c>
      <c r="E2868" t="s">
        <v>25</v>
      </c>
      <c r="F2868" t="s">
        <v>20</v>
      </c>
      <c r="G2868" t="s">
        <v>98</v>
      </c>
      <c r="H2868">
        <v>6</v>
      </c>
      <c r="I2868" s="4">
        <v>1099.8800000000001</v>
      </c>
      <c r="J2868" s="4">
        <v>6599.2800000000007</v>
      </c>
    </row>
    <row r="2869" spans="1:10" x14ac:dyDescent="0.2">
      <c r="A2869" t="s">
        <v>5481</v>
      </c>
      <c r="B2869" s="3">
        <v>45436.817291666674</v>
      </c>
      <c r="C2869" t="s">
        <v>4114</v>
      </c>
      <c r="D2869" t="s">
        <v>4115</v>
      </c>
      <c r="E2869" t="s">
        <v>25</v>
      </c>
      <c r="F2869" t="s">
        <v>15</v>
      </c>
      <c r="G2869" t="s">
        <v>63</v>
      </c>
      <c r="H2869">
        <v>10</v>
      </c>
      <c r="I2869" s="4">
        <v>25</v>
      </c>
      <c r="J2869" s="4">
        <v>250</v>
      </c>
    </row>
    <row r="2870" spans="1:10" x14ac:dyDescent="0.2">
      <c r="A2870" t="s">
        <v>5482</v>
      </c>
      <c r="B2870" s="3">
        <v>45436.884664351863</v>
      </c>
      <c r="C2870" t="s">
        <v>2611</v>
      </c>
      <c r="D2870" t="s">
        <v>2612</v>
      </c>
      <c r="E2870" t="s">
        <v>14</v>
      </c>
      <c r="F2870" t="s">
        <v>80</v>
      </c>
      <c r="G2870" t="s">
        <v>188</v>
      </c>
      <c r="H2870">
        <v>1</v>
      </c>
      <c r="I2870" s="4">
        <v>65.72</v>
      </c>
      <c r="J2870" s="4">
        <v>65.72</v>
      </c>
    </row>
    <row r="2871" spans="1:10" x14ac:dyDescent="0.2">
      <c r="A2871" t="s">
        <v>5483</v>
      </c>
      <c r="B2871" s="3">
        <v>45437.142766203702</v>
      </c>
      <c r="C2871" t="s">
        <v>1878</v>
      </c>
      <c r="D2871" t="s">
        <v>1879</v>
      </c>
      <c r="E2871" t="s">
        <v>25</v>
      </c>
      <c r="F2871" t="s">
        <v>51</v>
      </c>
      <c r="G2871" t="s">
        <v>116</v>
      </c>
      <c r="H2871">
        <v>10</v>
      </c>
      <c r="I2871" s="4">
        <v>20.55</v>
      </c>
      <c r="J2871" s="4">
        <v>205.5</v>
      </c>
    </row>
    <row r="2872" spans="1:10" x14ac:dyDescent="0.2">
      <c r="A2872" t="s">
        <v>5484</v>
      </c>
      <c r="B2872" s="3">
        <v>45437.223194444443</v>
      </c>
      <c r="C2872" t="s">
        <v>118</v>
      </c>
      <c r="D2872" t="s">
        <v>119</v>
      </c>
      <c r="E2872" t="s">
        <v>40</v>
      </c>
      <c r="F2872" t="s">
        <v>15</v>
      </c>
      <c r="G2872" t="s">
        <v>16</v>
      </c>
      <c r="H2872">
        <v>3</v>
      </c>
      <c r="I2872" s="4">
        <v>48.5</v>
      </c>
      <c r="J2872" s="4">
        <v>145.5</v>
      </c>
    </row>
    <row r="2873" spans="1:10" x14ac:dyDescent="0.2">
      <c r="A2873" t="s">
        <v>5485</v>
      </c>
      <c r="B2873" s="3">
        <v>45437.275775462957</v>
      </c>
      <c r="C2873" t="s">
        <v>5365</v>
      </c>
      <c r="D2873" t="s">
        <v>5366</v>
      </c>
      <c r="E2873" t="s">
        <v>14</v>
      </c>
      <c r="F2873" t="s">
        <v>20</v>
      </c>
      <c r="G2873" t="s">
        <v>98</v>
      </c>
      <c r="H2873">
        <v>3</v>
      </c>
      <c r="I2873" s="4">
        <v>206.66</v>
      </c>
      <c r="J2873" s="4">
        <v>619.98</v>
      </c>
    </row>
    <row r="2874" spans="1:10" x14ac:dyDescent="0.2">
      <c r="A2874" t="s">
        <v>5486</v>
      </c>
      <c r="B2874" s="3">
        <v>45437.302893518521</v>
      </c>
      <c r="C2874" t="s">
        <v>2745</v>
      </c>
      <c r="D2874" t="s">
        <v>2746</v>
      </c>
      <c r="E2874" t="s">
        <v>40</v>
      </c>
      <c r="F2874" t="s">
        <v>51</v>
      </c>
      <c r="G2874" t="s">
        <v>52</v>
      </c>
      <c r="H2874">
        <v>4</v>
      </c>
      <c r="I2874" s="4">
        <v>10.17</v>
      </c>
      <c r="J2874" s="4">
        <v>40.68</v>
      </c>
    </row>
    <row r="2875" spans="1:10" x14ac:dyDescent="0.2">
      <c r="A2875" t="s">
        <v>5487</v>
      </c>
      <c r="B2875" s="3">
        <v>45437.349780092591</v>
      </c>
      <c r="C2875" t="s">
        <v>2345</v>
      </c>
      <c r="D2875" t="s">
        <v>2346</v>
      </c>
      <c r="E2875" t="s">
        <v>40</v>
      </c>
      <c r="F2875" t="s">
        <v>20</v>
      </c>
      <c r="G2875" t="s">
        <v>85</v>
      </c>
      <c r="H2875">
        <v>5</v>
      </c>
      <c r="I2875" s="4">
        <v>48.12</v>
      </c>
      <c r="J2875" s="4">
        <v>240.6</v>
      </c>
    </row>
    <row r="2876" spans="1:10" x14ac:dyDescent="0.2">
      <c r="A2876" t="s">
        <v>5488</v>
      </c>
      <c r="B2876" s="3">
        <v>45437.69431712963</v>
      </c>
      <c r="C2876" t="s">
        <v>5489</v>
      </c>
      <c r="D2876" t="s">
        <v>5490</v>
      </c>
      <c r="E2876" t="s">
        <v>25</v>
      </c>
      <c r="F2876" t="s">
        <v>51</v>
      </c>
      <c r="G2876" t="s">
        <v>52</v>
      </c>
      <c r="H2876">
        <v>8</v>
      </c>
      <c r="I2876" s="4">
        <v>14.23</v>
      </c>
      <c r="J2876" s="4">
        <v>113.84</v>
      </c>
    </row>
    <row r="2877" spans="1:10" x14ac:dyDescent="0.2">
      <c r="A2877" t="s">
        <v>5491</v>
      </c>
      <c r="B2877" s="3">
        <v>45437.877962962957</v>
      </c>
      <c r="C2877" t="s">
        <v>2569</v>
      </c>
      <c r="D2877" t="s">
        <v>2570</v>
      </c>
      <c r="E2877" t="s">
        <v>25</v>
      </c>
      <c r="F2877" t="s">
        <v>30</v>
      </c>
      <c r="G2877" t="s">
        <v>31</v>
      </c>
      <c r="H2877">
        <v>2</v>
      </c>
      <c r="I2877" s="4">
        <v>188.78</v>
      </c>
      <c r="J2877" s="4">
        <v>377.56</v>
      </c>
    </row>
    <row r="2878" spans="1:10" x14ac:dyDescent="0.2">
      <c r="A2878" t="s">
        <v>5492</v>
      </c>
      <c r="B2878" s="3">
        <v>45438.045636574083</v>
      </c>
      <c r="C2878" t="s">
        <v>266</v>
      </c>
      <c r="D2878" t="s">
        <v>267</v>
      </c>
      <c r="E2878" t="s">
        <v>35</v>
      </c>
      <c r="F2878" t="s">
        <v>30</v>
      </c>
      <c r="G2878" t="s">
        <v>76</v>
      </c>
      <c r="H2878">
        <v>3</v>
      </c>
      <c r="I2878" s="4">
        <v>38.03</v>
      </c>
      <c r="J2878" s="4">
        <v>114.09</v>
      </c>
    </row>
    <row r="2879" spans="1:10" x14ac:dyDescent="0.2">
      <c r="A2879" t="s">
        <v>5493</v>
      </c>
      <c r="B2879" s="3">
        <v>45438.137638888889</v>
      </c>
      <c r="C2879" t="s">
        <v>2228</v>
      </c>
      <c r="D2879" t="s">
        <v>2229</v>
      </c>
      <c r="E2879" t="s">
        <v>14</v>
      </c>
      <c r="F2879" t="s">
        <v>30</v>
      </c>
      <c r="G2879" t="s">
        <v>192</v>
      </c>
      <c r="H2879">
        <v>2</v>
      </c>
      <c r="I2879" s="4">
        <v>49.46</v>
      </c>
      <c r="J2879" s="4">
        <v>98.92</v>
      </c>
    </row>
    <row r="2880" spans="1:10" x14ac:dyDescent="0.2">
      <c r="A2880" t="s">
        <v>5494</v>
      </c>
      <c r="B2880" s="3">
        <v>45438.474849537037</v>
      </c>
      <c r="C2880" t="s">
        <v>1142</v>
      </c>
      <c r="D2880" t="s">
        <v>1143</v>
      </c>
      <c r="E2880" t="s">
        <v>14</v>
      </c>
      <c r="F2880" t="s">
        <v>20</v>
      </c>
      <c r="G2880" t="s">
        <v>21</v>
      </c>
      <c r="H2880">
        <v>2</v>
      </c>
      <c r="I2880" s="4">
        <v>1815.84</v>
      </c>
      <c r="J2880" s="4">
        <v>3631.68</v>
      </c>
    </row>
    <row r="2881" spans="1:10" x14ac:dyDescent="0.2">
      <c r="A2881" t="s">
        <v>5495</v>
      </c>
      <c r="B2881" s="3">
        <v>45438.589467592603</v>
      </c>
      <c r="C2881" t="s">
        <v>2884</v>
      </c>
      <c r="D2881" t="s">
        <v>2885</v>
      </c>
      <c r="E2881" t="s">
        <v>25</v>
      </c>
      <c r="F2881" t="s">
        <v>20</v>
      </c>
      <c r="G2881" t="s">
        <v>56</v>
      </c>
      <c r="H2881">
        <v>8</v>
      </c>
      <c r="I2881" s="4">
        <v>1885.08</v>
      </c>
      <c r="J2881" s="4">
        <v>15080.64</v>
      </c>
    </row>
    <row r="2882" spans="1:10" x14ac:dyDescent="0.2">
      <c r="A2882" t="s">
        <v>5496</v>
      </c>
      <c r="B2882" s="3">
        <v>45438.615405092591</v>
      </c>
      <c r="C2882" t="s">
        <v>4048</v>
      </c>
      <c r="D2882" t="s">
        <v>4049</v>
      </c>
      <c r="E2882" t="s">
        <v>25</v>
      </c>
      <c r="F2882" t="s">
        <v>80</v>
      </c>
      <c r="G2882" t="s">
        <v>361</v>
      </c>
      <c r="H2882">
        <v>7</v>
      </c>
      <c r="I2882" s="4">
        <v>299</v>
      </c>
      <c r="J2882" s="4">
        <v>2093</v>
      </c>
    </row>
    <row r="2883" spans="1:10" x14ac:dyDescent="0.2">
      <c r="A2883" t="s">
        <v>5497</v>
      </c>
      <c r="B2883" s="3">
        <v>45438.685810185183</v>
      </c>
      <c r="C2883" t="s">
        <v>2240</v>
      </c>
      <c r="D2883" t="s">
        <v>2241</v>
      </c>
      <c r="E2883" t="s">
        <v>35</v>
      </c>
      <c r="F2883" t="s">
        <v>51</v>
      </c>
      <c r="G2883" t="s">
        <v>72</v>
      </c>
      <c r="H2883">
        <v>5</v>
      </c>
      <c r="I2883" s="4">
        <v>7.05</v>
      </c>
      <c r="J2883" s="4">
        <v>35.25</v>
      </c>
    </row>
    <row r="2884" spans="1:10" x14ac:dyDescent="0.2">
      <c r="A2884" t="s">
        <v>5498</v>
      </c>
      <c r="B2884" s="3">
        <v>45438.771516203713</v>
      </c>
      <c r="C2884" t="s">
        <v>5499</v>
      </c>
      <c r="D2884" t="s">
        <v>5500</v>
      </c>
      <c r="E2884" t="s">
        <v>40</v>
      </c>
      <c r="F2884" t="s">
        <v>20</v>
      </c>
      <c r="G2884" t="s">
        <v>85</v>
      </c>
      <c r="H2884">
        <v>3</v>
      </c>
      <c r="I2884" s="4">
        <v>44.23</v>
      </c>
      <c r="J2884" s="4">
        <v>132.69</v>
      </c>
    </row>
    <row r="2885" spans="1:10" x14ac:dyDescent="0.2">
      <c r="A2885" t="s">
        <v>5501</v>
      </c>
      <c r="B2885" s="3">
        <v>45438.793009259258</v>
      </c>
      <c r="C2885" t="s">
        <v>1581</v>
      </c>
      <c r="D2885" t="s">
        <v>1582</v>
      </c>
      <c r="E2885" t="s">
        <v>25</v>
      </c>
      <c r="F2885" t="s">
        <v>80</v>
      </c>
      <c r="G2885" t="s">
        <v>81</v>
      </c>
      <c r="H2885">
        <v>6</v>
      </c>
      <c r="I2885" s="4">
        <v>63.11</v>
      </c>
      <c r="J2885" s="4">
        <v>378.66</v>
      </c>
    </row>
    <row r="2886" spans="1:10" x14ac:dyDescent="0.2">
      <c r="A2886" t="s">
        <v>5502</v>
      </c>
      <c r="B2886" s="3">
        <v>45438.977442129632</v>
      </c>
      <c r="C2886" t="s">
        <v>5503</v>
      </c>
      <c r="D2886" t="s">
        <v>5504</v>
      </c>
      <c r="E2886" t="s">
        <v>35</v>
      </c>
      <c r="F2886" t="s">
        <v>67</v>
      </c>
      <c r="G2886" t="s">
        <v>203</v>
      </c>
      <c r="H2886">
        <v>9</v>
      </c>
      <c r="I2886" s="4">
        <v>73.3</v>
      </c>
      <c r="J2886" s="4">
        <v>659.69999999999993</v>
      </c>
    </row>
    <row r="2887" spans="1:10" x14ac:dyDescent="0.2">
      <c r="A2887" t="s">
        <v>5505</v>
      </c>
      <c r="B2887" s="3">
        <v>45439.177939814806</v>
      </c>
      <c r="C2887" t="s">
        <v>2342</v>
      </c>
      <c r="D2887" t="s">
        <v>2343</v>
      </c>
      <c r="E2887" t="s">
        <v>40</v>
      </c>
      <c r="F2887" t="s">
        <v>20</v>
      </c>
      <c r="G2887" t="s">
        <v>56</v>
      </c>
      <c r="H2887">
        <v>6</v>
      </c>
      <c r="I2887" s="4">
        <v>2366.9699999999998</v>
      </c>
      <c r="J2887" s="4">
        <v>14201.82</v>
      </c>
    </row>
    <row r="2888" spans="1:10" x14ac:dyDescent="0.2">
      <c r="A2888" t="s">
        <v>5506</v>
      </c>
      <c r="B2888" s="3">
        <v>45439.543854166674</v>
      </c>
      <c r="C2888" t="s">
        <v>33</v>
      </c>
      <c r="D2888" t="s">
        <v>34</v>
      </c>
      <c r="E2888" t="s">
        <v>40</v>
      </c>
      <c r="F2888" t="s">
        <v>15</v>
      </c>
      <c r="G2888" t="s">
        <v>102</v>
      </c>
      <c r="H2888">
        <v>5</v>
      </c>
      <c r="I2888" s="4">
        <v>12.24</v>
      </c>
      <c r="J2888" s="4">
        <v>61.2</v>
      </c>
    </row>
    <row r="2889" spans="1:10" x14ac:dyDescent="0.2">
      <c r="A2889" t="s">
        <v>5507</v>
      </c>
      <c r="B2889" s="3">
        <v>45439.629976851851</v>
      </c>
      <c r="C2889" t="s">
        <v>2231</v>
      </c>
      <c r="D2889" t="s">
        <v>2232</v>
      </c>
      <c r="E2889" t="s">
        <v>35</v>
      </c>
      <c r="F2889" t="s">
        <v>30</v>
      </c>
      <c r="G2889" t="s">
        <v>162</v>
      </c>
      <c r="H2889">
        <v>3</v>
      </c>
      <c r="I2889" s="4">
        <v>76.39</v>
      </c>
      <c r="J2889" s="4">
        <v>229.17</v>
      </c>
    </row>
    <row r="2890" spans="1:10" x14ac:dyDescent="0.2">
      <c r="A2890" t="s">
        <v>5508</v>
      </c>
      <c r="B2890" s="3">
        <v>45439.749432870369</v>
      </c>
      <c r="C2890" t="s">
        <v>5509</v>
      </c>
      <c r="D2890" t="s">
        <v>5510</v>
      </c>
      <c r="E2890" t="s">
        <v>40</v>
      </c>
      <c r="F2890" t="s">
        <v>80</v>
      </c>
      <c r="G2890" t="s">
        <v>387</v>
      </c>
      <c r="H2890">
        <v>10</v>
      </c>
      <c r="I2890" s="4">
        <v>458.96</v>
      </c>
      <c r="J2890" s="4">
        <v>4589.5999999999995</v>
      </c>
    </row>
    <row r="2891" spans="1:10" x14ac:dyDescent="0.2">
      <c r="A2891" t="s">
        <v>5511</v>
      </c>
      <c r="B2891" s="3">
        <v>45439.762592592589</v>
      </c>
      <c r="C2891" t="s">
        <v>2854</v>
      </c>
      <c r="D2891" t="s">
        <v>2855</v>
      </c>
      <c r="E2891" t="s">
        <v>40</v>
      </c>
      <c r="F2891" t="s">
        <v>15</v>
      </c>
      <c r="G2891" t="s">
        <v>16</v>
      </c>
      <c r="H2891">
        <v>7</v>
      </c>
      <c r="I2891" s="4">
        <v>28.26</v>
      </c>
      <c r="J2891" s="4">
        <v>197.82</v>
      </c>
    </row>
    <row r="2892" spans="1:10" x14ac:dyDescent="0.2">
      <c r="A2892" t="s">
        <v>5512</v>
      </c>
      <c r="B2892" s="3">
        <v>45439.847604166673</v>
      </c>
      <c r="C2892" t="s">
        <v>1451</v>
      </c>
      <c r="D2892" t="s">
        <v>1452</v>
      </c>
      <c r="E2892" t="s">
        <v>35</v>
      </c>
      <c r="F2892" t="s">
        <v>67</v>
      </c>
      <c r="G2892" t="s">
        <v>68</v>
      </c>
      <c r="H2892">
        <v>7</v>
      </c>
      <c r="I2892" s="4">
        <v>1295.6099999999999</v>
      </c>
      <c r="J2892" s="4">
        <v>9069.2699999999986</v>
      </c>
    </row>
    <row r="2893" spans="1:10" x14ac:dyDescent="0.2">
      <c r="A2893" t="s">
        <v>5513</v>
      </c>
      <c r="B2893" s="3">
        <v>45440.237141203703</v>
      </c>
      <c r="C2893" t="s">
        <v>2642</v>
      </c>
      <c r="D2893" t="s">
        <v>2643</v>
      </c>
      <c r="E2893" t="s">
        <v>35</v>
      </c>
      <c r="F2893" t="s">
        <v>30</v>
      </c>
      <c r="G2893" t="s">
        <v>31</v>
      </c>
      <c r="H2893">
        <v>3</v>
      </c>
      <c r="I2893" s="4">
        <v>126.03</v>
      </c>
      <c r="J2893" s="4">
        <v>378.09</v>
      </c>
    </row>
    <row r="2894" spans="1:10" x14ac:dyDescent="0.2">
      <c r="A2894" t="s">
        <v>5514</v>
      </c>
      <c r="B2894" s="3">
        <v>45440.651180555556</v>
      </c>
      <c r="C2894" t="s">
        <v>5515</v>
      </c>
      <c r="D2894" t="s">
        <v>5516</v>
      </c>
      <c r="E2894" t="s">
        <v>14</v>
      </c>
      <c r="F2894" t="s">
        <v>51</v>
      </c>
      <c r="G2894" t="s">
        <v>116</v>
      </c>
      <c r="H2894">
        <v>3</v>
      </c>
      <c r="I2894" s="4">
        <v>10.99</v>
      </c>
      <c r="J2894" s="4">
        <v>32.97</v>
      </c>
    </row>
    <row r="2895" spans="1:10" x14ac:dyDescent="0.2">
      <c r="A2895" t="s">
        <v>5517</v>
      </c>
      <c r="B2895" s="3">
        <v>45440.943067129629</v>
      </c>
      <c r="C2895" t="s">
        <v>4673</v>
      </c>
      <c r="D2895" t="s">
        <v>4674</v>
      </c>
      <c r="E2895" t="s">
        <v>25</v>
      </c>
      <c r="F2895" t="s">
        <v>15</v>
      </c>
      <c r="G2895" t="s">
        <v>26</v>
      </c>
      <c r="H2895">
        <v>1</v>
      </c>
      <c r="I2895" s="4">
        <v>3.69</v>
      </c>
      <c r="J2895" s="4">
        <v>3.69</v>
      </c>
    </row>
    <row r="2896" spans="1:10" x14ac:dyDescent="0.2">
      <c r="A2896" t="s">
        <v>5518</v>
      </c>
      <c r="B2896" s="3">
        <v>45441.52684027778</v>
      </c>
      <c r="C2896" t="s">
        <v>1307</v>
      </c>
      <c r="D2896" t="s">
        <v>1308</v>
      </c>
      <c r="E2896" t="s">
        <v>35</v>
      </c>
      <c r="F2896" t="s">
        <v>80</v>
      </c>
      <c r="G2896" t="s">
        <v>81</v>
      </c>
      <c r="H2896">
        <v>9</v>
      </c>
      <c r="I2896" s="4">
        <v>22.24</v>
      </c>
      <c r="J2896" s="4">
        <v>200.16</v>
      </c>
    </row>
    <row r="2897" spans="1:10" x14ac:dyDescent="0.2">
      <c r="A2897" t="s">
        <v>5519</v>
      </c>
      <c r="B2897" s="3">
        <v>45441.565578703703</v>
      </c>
      <c r="C2897" t="s">
        <v>3887</v>
      </c>
      <c r="D2897" t="s">
        <v>3888</v>
      </c>
      <c r="E2897" t="s">
        <v>40</v>
      </c>
      <c r="F2897" t="s">
        <v>51</v>
      </c>
      <c r="G2897" t="s">
        <v>52</v>
      </c>
      <c r="H2897">
        <v>3</v>
      </c>
      <c r="I2897" s="4">
        <v>17.45</v>
      </c>
      <c r="J2897" s="4">
        <v>52.349999999999987</v>
      </c>
    </row>
    <row r="2898" spans="1:10" x14ac:dyDescent="0.2">
      <c r="A2898" t="s">
        <v>5520</v>
      </c>
      <c r="B2898" s="3">
        <v>45441.584618055553</v>
      </c>
      <c r="C2898" t="s">
        <v>987</v>
      </c>
      <c r="D2898" t="s">
        <v>988</v>
      </c>
      <c r="E2898" t="s">
        <v>40</v>
      </c>
      <c r="F2898" t="s">
        <v>67</v>
      </c>
      <c r="G2898" t="s">
        <v>203</v>
      </c>
      <c r="H2898">
        <v>3</v>
      </c>
      <c r="I2898" s="4">
        <v>180.74</v>
      </c>
      <c r="J2898" s="4">
        <v>542.22</v>
      </c>
    </row>
    <row r="2899" spans="1:10" x14ac:dyDescent="0.2">
      <c r="A2899" t="s">
        <v>5521</v>
      </c>
      <c r="B2899" s="3">
        <v>45441.702662037038</v>
      </c>
      <c r="C2899" t="s">
        <v>5522</v>
      </c>
      <c r="D2899" t="s">
        <v>5523</v>
      </c>
      <c r="E2899" t="s">
        <v>35</v>
      </c>
      <c r="F2899" t="s">
        <v>30</v>
      </c>
      <c r="G2899" t="s">
        <v>162</v>
      </c>
      <c r="H2899">
        <v>1</v>
      </c>
      <c r="I2899" s="4">
        <v>40.43</v>
      </c>
      <c r="J2899" s="4">
        <v>40.43</v>
      </c>
    </row>
    <row r="2900" spans="1:10" x14ac:dyDescent="0.2">
      <c r="A2900" t="s">
        <v>5524</v>
      </c>
      <c r="B2900" s="3">
        <v>45442.100057870368</v>
      </c>
      <c r="C2900" t="s">
        <v>487</v>
      </c>
      <c r="D2900" t="s">
        <v>488</v>
      </c>
      <c r="E2900" t="s">
        <v>14</v>
      </c>
      <c r="F2900" t="s">
        <v>30</v>
      </c>
      <c r="G2900" t="s">
        <v>31</v>
      </c>
      <c r="H2900">
        <v>10</v>
      </c>
      <c r="I2900" s="4">
        <v>230.4</v>
      </c>
      <c r="J2900" s="4">
        <v>2304</v>
      </c>
    </row>
    <row r="2901" spans="1:10" x14ac:dyDescent="0.2">
      <c r="A2901" t="s">
        <v>5525</v>
      </c>
      <c r="B2901" s="3">
        <v>45442.247199074067</v>
      </c>
      <c r="C2901" t="s">
        <v>5526</v>
      </c>
      <c r="D2901" t="s">
        <v>5527</v>
      </c>
      <c r="E2901" t="s">
        <v>40</v>
      </c>
      <c r="F2901" t="s">
        <v>51</v>
      </c>
      <c r="G2901" t="s">
        <v>286</v>
      </c>
      <c r="H2901">
        <v>1</v>
      </c>
      <c r="I2901" s="4">
        <v>132.59</v>
      </c>
      <c r="J2901" s="4">
        <v>132.59</v>
      </c>
    </row>
    <row r="2902" spans="1:10" x14ac:dyDescent="0.2">
      <c r="A2902" t="s">
        <v>5528</v>
      </c>
      <c r="B2902" s="3">
        <v>45442.296168981477</v>
      </c>
      <c r="C2902" t="s">
        <v>1156</v>
      </c>
      <c r="D2902" t="s">
        <v>1157</v>
      </c>
      <c r="E2902" t="s">
        <v>25</v>
      </c>
      <c r="F2902" t="s">
        <v>30</v>
      </c>
      <c r="G2902" t="s">
        <v>76</v>
      </c>
      <c r="H2902">
        <v>5</v>
      </c>
      <c r="I2902" s="4">
        <v>16.13</v>
      </c>
      <c r="J2902" s="4">
        <v>80.649999999999991</v>
      </c>
    </row>
    <row r="2903" spans="1:10" x14ac:dyDescent="0.2">
      <c r="A2903" t="s">
        <v>5529</v>
      </c>
      <c r="B2903" s="3">
        <v>45442.335428240738</v>
      </c>
      <c r="C2903" t="s">
        <v>2765</v>
      </c>
      <c r="D2903" t="s">
        <v>2766</v>
      </c>
      <c r="E2903" t="s">
        <v>35</v>
      </c>
      <c r="F2903" t="s">
        <v>15</v>
      </c>
      <c r="G2903" t="s">
        <v>63</v>
      </c>
      <c r="H2903">
        <v>9</v>
      </c>
      <c r="I2903" s="4">
        <v>19.18</v>
      </c>
      <c r="J2903" s="4">
        <v>172.62</v>
      </c>
    </row>
    <row r="2904" spans="1:10" x14ac:dyDescent="0.2">
      <c r="A2904" t="s">
        <v>5530</v>
      </c>
      <c r="B2904" s="3">
        <v>45442.491967592592</v>
      </c>
      <c r="C2904" t="s">
        <v>5531</v>
      </c>
      <c r="D2904" t="s">
        <v>5532</v>
      </c>
      <c r="E2904" t="s">
        <v>25</v>
      </c>
      <c r="F2904" t="s">
        <v>80</v>
      </c>
      <c r="G2904" t="s">
        <v>81</v>
      </c>
      <c r="H2904">
        <v>1</v>
      </c>
      <c r="I2904" s="4">
        <v>78.599999999999994</v>
      </c>
      <c r="J2904" s="4">
        <v>78.599999999999994</v>
      </c>
    </row>
    <row r="2905" spans="1:10" x14ac:dyDescent="0.2">
      <c r="A2905" t="s">
        <v>5533</v>
      </c>
      <c r="B2905" s="3">
        <v>45442.662222222221</v>
      </c>
      <c r="C2905" t="s">
        <v>3902</v>
      </c>
      <c r="D2905" t="s">
        <v>3903</v>
      </c>
      <c r="E2905" t="s">
        <v>25</v>
      </c>
      <c r="F2905" t="s">
        <v>20</v>
      </c>
      <c r="G2905" t="s">
        <v>85</v>
      </c>
      <c r="H2905">
        <v>10</v>
      </c>
      <c r="I2905" s="4">
        <v>238.09</v>
      </c>
      <c r="J2905" s="4">
        <v>2380.9</v>
      </c>
    </row>
    <row r="2906" spans="1:10" x14ac:dyDescent="0.2">
      <c r="A2906" t="s">
        <v>5534</v>
      </c>
      <c r="B2906" s="3">
        <v>45442.769479166673</v>
      </c>
      <c r="C2906" t="s">
        <v>3058</v>
      </c>
      <c r="D2906" t="s">
        <v>3059</v>
      </c>
      <c r="E2906" t="s">
        <v>35</v>
      </c>
      <c r="F2906" t="s">
        <v>51</v>
      </c>
      <c r="G2906" t="s">
        <v>106</v>
      </c>
      <c r="H2906">
        <v>10</v>
      </c>
      <c r="I2906" s="4">
        <v>119.36</v>
      </c>
      <c r="J2906" s="4">
        <v>1193.5999999999999</v>
      </c>
    </row>
    <row r="2907" spans="1:10" x14ac:dyDescent="0.2">
      <c r="A2907" t="s">
        <v>5535</v>
      </c>
      <c r="B2907" s="3">
        <v>45442.778981481482</v>
      </c>
      <c r="C2907" t="s">
        <v>4915</v>
      </c>
      <c r="D2907" t="s">
        <v>4916</v>
      </c>
      <c r="E2907" t="s">
        <v>25</v>
      </c>
      <c r="F2907" t="s">
        <v>20</v>
      </c>
      <c r="G2907" t="s">
        <v>98</v>
      </c>
      <c r="H2907">
        <v>9</v>
      </c>
      <c r="I2907" s="4">
        <v>786.67</v>
      </c>
      <c r="J2907" s="4">
        <v>7080.03</v>
      </c>
    </row>
    <row r="2908" spans="1:10" x14ac:dyDescent="0.2">
      <c r="A2908" t="s">
        <v>5536</v>
      </c>
      <c r="B2908" s="3">
        <v>45442.891203703701</v>
      </c>
      <c r="C2908" t="s">
        <v>4623</v>
      </c>
      <c r="D2908" t="s">
        <v>4624</v>
      </c>
      <c r="E2908" t="s">
        <v>35</v>
      </c>
      <c r="F2908" t="s">
        <v>30</v>
      </c>
      <c r="G2908" t="s">
        <v>162</v>
      </c>
      <c r="H2908">
        <v>2</v>
      </c>
      <c r="I2908" s="4">
        <v>17.23</v>
      </c>
      <c r="J2908" s="4">
        <v>34.46</v>
      </c>
    </row>
    <row r="2909" spans="1:10" x14ac:dyDescent="0.2">
      <c r="A2909" t="s">
        <v>5537</v>
      </c>
      <c r="B2909" s="3">
        <v>45442.949594907397</v>
      </c>
      <c r="C2909" t="s">
        <v>879</v>
      </c>
      <c r="D2909" t="s">
        <v>880</v>
      </c>
      <c r="E2909" t="s">
        <v>35</v>
      </c>
      <c r="F2909" t="s">
        <v>51</v>
      </c>
      <c r="G2909" t="s">
        <v>116</v>
      </c>
      <c r="H2909">
        <v>2</v>
      </c>
      <c r="I2909" s="4">
        <v>41.04</v>
      </c>
      <c r="J2909" s="4">
        <v>82.08</v>
      </c>
    </row>
    <row r="2910" spans="1:10" x14ac:dyDescent="0.2">
      <c r="A2910" t="s">
        <v>5538</v>
      </c>
      <c r="B2910" s="3">
        <v>45443.086238425924</v>
      </c>
      <c r="C2910" t="s">
        <v>1307</v>
      </c>
      <c r="D2910" t="s">
        <v>1308</v>
      </c>
      <c r="E2910" t="s">
        <v>14</v>
      </c>
      <c r="F2910" t="s">
        <v>67</v>
      </c>
      <c r="G2910" t="s">
        <v>203</v>
      </c>
      <c r="H2910">
        <v>4</v>
      </c>
      <c r="I2910" s="4">
        <v>109.74</v>
      </c>
      <c r="J2910" s="4">
        <v>438.96</v>
      </c>
    </row>
    <row r="2911" spans="1:10" x14ac:dyDescent="0.2">
      <c r="A2911" t="s">
        <v>5539</v>
      </c>
      <c r="B2911" s="3">
        <v>45443.187939814823</v>
      </c>
      <c r="C2911" t="s">
        <v>572</v>
      </c>
      <c r="D2911" t="s">
        <v>573</v>
      </c>
      <c r="E2911" t="s">
        <v>14</v>
      </c>
      <c r="F2911" t="s">
        <v>30</v>
      </c>
      <c r="G2911" t="s">
        <v>76</v>
      </c>
      <c r="H2911">
        <v>10</v>
      </c>
      <c r="I2911" s="4">
        <v>19.11</v>
      </c>
      <c r="J2911" s="4">
        <v>191.1</v>
      </c>
    </row>
    <row r="2912" spans="1:10" x14ac:dyDescent="0.2">
      <c r="A2912" t="s">
        <v>5540</v>
      </c>
      <c r="B2912" s="3">
        <v>45443.239259259259</v>
      </c>
      <c r="C2912" t="s">
        <v>2026</v>
      </c>
      <c r="D2912" t="s">
        <v>2027</v>
      </c>
      <c r="E2912" t="s">
        <v>14</v>
      </c>
      <c r="F2912" t="s">
        <v>15</v>
      </c>
      <c r="G2912" t="s">
        <v>16</v>
      </c>
      <c r="H2912">
        <v>3</v>
      </c>
      <c r="I2912" s="4">
        <v>23.46</v>
      </c>
      <c r="J2912" s="4">
        <v>70.38</v>
      </c>
    </row>
    <row r="2913" spans="1:10" x14ac:dyDescent="0.2">
      <c r="A2913" t="s">
        <v>5541</v>
      </c>
      <c r="B2913" s="3">
        <v>45443.520787037043</v>
      </c>
      <c r="C2913" t="s">
        <v>417</v>
      </c>
      <c r="D2913" t="s">
        <v>418</v>
      </c>
      <c r="E2913" t="s">
        <v>35</v>
      </c>
      <c r="F2913" t="s">
        <v>20</v>
      </c>
      <c r="G2913" t="s">
        <v>98</v>
      </c>
      <c r="H2913">
        <v>9</v>
      </c>
      <c r="I2913" s="4">
        <v>811.17</v>
      </c>
      <c r="J2913" s="4">
        <v>7300.53</v>
      </c>
    </row>
    <row r="2914" spans="1:10" x14ac:dyDescent="0.2">
      <c r="A2914" t="s">
        <v>5542</v>
      </c>
      <c r="B2914" s="3">
        <v>45443.965532407397</v>
      </c>
      <c r="C2914" t="s">
        <v>23</v>
      </c>
      <c r="D2914" t="s">
        <v>24</v>
      </c>
      <c r="E2914" t="s">
        <v>35</v>
      </c>
      <c r="F2914" t="s">
        <v>80</v>
      </c>
      <c r="G2914" t="s">
        <v>387</v>
      </c>
      <c r="H2914">
        <v>6</v>
      </c>
      <c r="I2914" s="4">
        <v>302.5</v>
      </c>
      <c r="J2914" s="4">
        <v>1815</v>
      </c>
    </row>
    <row r="2915" spans="1:10" x14ac:dyDescent="0.2">
      <c r="A2915" t="s">
        <v>5543</v>
      </c>
      <c r="B2915" s="3">
        <v>45444.39634259259</v>
      </c>
      <c r="C2915" t="s">
        <v>3703</v>
      </c>
      <c r="D2915" t="s">
        <v>3704</v>
      </c>
      <c r="E2915" t="s">
        <v>14</v>
      </c>
      <c r="F2915" t="s">
        <v>67</v>
      </c>
      <c r="G2915" t="s">
        <v>203</v>
      </c>
      <c r="H2915">
        <v>5</v>
      </c>
      <c r="I2915" s="4">
        <v>140.05000000000001</v>
      </c>
      <c r="J2915" s="4">
        <v>700.25</v>
      </c>
    </row>
    <row r="2916" spans="1:10" x14ac:dyDescent="0.2">
      <c r="A2916" t="s">
        <v>5544</v>
      </c>
      <c r="B2916" s="3">
        <v>45444.754305555558</v>
      </c>
      <c r="C2916" t="s">
        <v>1356</v>
      </c>
      <c r="D2916" t="s">
        <v>1357</v>
      </c>
      <c r="E2916" t="s">
        <v>35</v>
      </c>
      <c r="F2916" t="s">
        <v>51</v>
      </c>
      <c r="G2916" t="s">
        <v>106</v>
      </c>
      <c r="H2916">
        <v>10</v>
      </c>
      <c r="I2916" s="4">
        <v>211.84</v>
      </c>
      <c r="J2916" s="4">
        <v>2118.4</v>
      </c>
    </row>
    <row r="2917" spans="1:10" x14ac:dyDescent="0.2">
      <c r="A2917" t="s">
        <v>5545</v>
      </c>
      <c r="B2917" s="3">
        <v>45444.82849537037</v>
      </c>
      <c r="C2917" t="s">
        <v>5546</v>
      </c>
      <c r="D2917" t="s">
        <v>5547</v>
      </c>
      <c r="E2917" t="s">
        <v>25</v>
      </c>
      <c r="F2917" t="s">
        <v>67</v>
      </c>
      <c r="G2917" t="s">
        <v>199</v>
      </c>
      <c r="H2917">
        <v>6</v>
      </c>
      <c r="I2917" s="4">
        <v>551.22</v>
      </c>
      <c r="J2917" s="4">
        <v>3307.32</v>
      </c>
    </row>
    <row r="2918" spans="1:10" x14ac:dyDescent="0.2">
      <c r="A2918" t="s">
        <v>5548</v>
      </c>
      <c r="B2918" s="3">
        <v>45445.010046296287</v>
      </c>
      <c r="C2918" t="s">
        <v>1056</v>
      </c>
      <c r="D2918" t="s">
        <v>1057</v>
      </c>
      <c r="E2918" t="s">
        <v>14</v>
      </c>
      <c r="F2918" t="s">
        <v>20</v>
      </c>
      <c r="G2918" t="s">
        <v>85</v>
      </c>
      <c r="H2918">
        <v>9</v>
      </c>
      <c r="I2918" s="4">
        <v>68.290000000000006</v>
      </c>
      <c r="J2918" s="4">
        <v>614.61</v>
      </c>
    </row>
    <row r="2919" spans="1:10" x14ac:dyDescent="0.2">
      <c r="A2919" t="s">
        <v>5549</v>
      </c>
      <c r="B2919" s="3">
        <v>45445.660520833328</v>
      </c>
      <c r="C2919" t="s">
        <v>2679</v>
      </c>
      <c r="D2919" t="s">
        <v>2680</v>
      </c>
      <c r="E2919" t="s">
        <v>25</v>
      </c>
      <c r="F2919" t="s">
        <v>80</v>
      </c>
      <c r="G2919" t="s">
        <v>249</v>
      </c>
      <c r="H2919">
        <v>7</v>
      </c>
      <c r="I2919" s="4">
        <v>267.32</v>
      </c>
      <c r="J2919" s="4">
        <v>1871.24</v>
      </c>
    </row>
    <row r="2920" spans="1:10" x14ac:dyDescent="0.2">
      <c r="A2920" t="s">
        <v>5550</v>
      </c>
      <c r="B2920" s="3">
        <v>45446.10193287037</v>
      </c>
      <c r="C2920" t="s">
        <v>2446</v>
      </c>
      <c r="D2920" t="s">
        <v>2447</v>
      </c>
      <c r="E2920" t="s">
        <v>40</v>
      </c>
      <c r="F2920" t="s">
        <v>15</v>
      </c>
      <c r="G2920" t="s">
        <v>63</v>
      </c>
      <c r="H2920">
        <v>2</v>
      </c>
      <c r="I2920" s="4">
        <v>25.7</v>
      </c>
      <c r="J2920" s="4">
        <v>51.4</v>
      </c>
    </row>
    <row r="2921" spans="1:10" x14ac:dyDescent="0.2">
      <c r="A2921" t="s">
        <v>5551</v>
      </c>
      <c r="B2921" s="3">
        <v>45446.225810185177</v>
      </c>
      <c r="C2921" t="s">
        <v>5552</v>
      </c>
      <c r="D2921" t="s">
        <v>5553</v>
      </c>
      <c r="E2921" t="s">
        <v>14</v>
      </c>
      <c r="F2921" t="s">
        <v>67</v>
      </c>
      <c r="G2921" t="s">
        <v>203</v>
      </c>
      <c r="H2921">
        <v>2</v>
      </c>
      <c r="I2921" s="4">
        <v>189</v>
      </c>
      <c r="J2921" s="4">
        <v>378</v>
      </c>
    </row>
    <row r="2922" spans="1:10" x14ac:dyDescent="0.2">
      <c r="A2922" t="s">
        <v>5554</v>
      </c>
      <c r="B2922" s="3">
        <v>45446.455405092587</v>
      </c>
      <c r="C2922" t="s">
        <v>722</v>
      </c>
      <c r="D2922" t="s">
        <v>723</v>
      </c>
      <c r="E2922" t="s">
        <v>35</v>
      </c>
      <c r="F2922" t="s">
        <v>51</v>
      </c>
      <c r="G2922" t="s">
        <v>286</v>
      </c>
      <c r="H2922">
        <v>8</v>
      </c>
      <c r="I2922" s="4">
        <v>104.9</v>
      </c>
      <c r="J2922" s="4">
        <v>839.2</v>
      </c>
    </row>
    <row r="2923" spans="1:10" x14ac:dyDescent="0.2">
      <c r="A2923" t="s">
        <v>5555</v>
      </c>
      <c r="B2923" s="3">
        <v>45446.773252314822</v>
      </c>
      <c r="C2923" t="s">
        <v>475</v>
      </c>
      <c r="D2923" t="s">
        <v>476</v>
      </c>
      <c r="E2923" t="s">
        <v>25</v>
      </c>
      <c r="F2923" t="s">
        <v>15</v>
      </c>
      <c r="G2923" t="s">
        <v>154</v>
      </c>
      <c r="H2923">
        <v>6</v>
      </c>
      <c r="I2923" s="4">
        <v>3.7</v>
      </c>
      <c r="J2923" s="4">
        <v>22.2</v>
      </c>
    </row>
    <row r="2924" spans="1:10" x14ac:dyDescent="0.2">
      <c r="A2924" t="s">
        <v>5556</v>
      </c>
      <c r="B2924" s="3">
        <v>45446.818842592591</v>
      </c>
      <c r="C2924" t="s">
        <v>5557</v>
      </c>
      <c r="D2924" t="s">
        <v>5558</v>
      </c>
      <c r="E2924" t="s">
        <v>14</v>
      </c>
      <c r="F2924" t="s">
        <v>20</v>
      </c>
      <c r="G2924" t="s">
        <v>85</v>
      </c>
      <c r="H2924">
        <v>10</v>
      </c>
      <c r="I2924" s="4">
        <v>355.5</v>
      </c>
      <c r="J2924" s="4">
        <v>3555</v>
      </c>
    </row>
    <row r="2925" spans="1:10" x14ac:dyDescent="0.2">
      <c r="A2925" t="s">
        <v>5559</v>
      </c>
      <c r="B2925" s="3">
        <v>45446.940567129634</v>
      </c>
      <c r="C2925" t="s">
        <v>205</v>
      </c>
      <c r="D2925" t="s">
        <v>206</v>
      </c>
      <c r="E2925" t="s">
        <v>25</v>
      </c>
      <c r="F2925" t="s">
        <v>80</v>
      </c>
      <c r="G2925" t="s">
        <v>81</v>
      </c>
      <c r="H2925">
        <v>3</v>
      </c>
      <c r="I2925" s="4">
        <v>17.82</v>
      </c>
      <c r="J2925" s="4">
        <v>53.46</v>
      </c>
    </row>
    <row r="2926" spans="1:10" x14ac:dyDescent="0.2">
      <c r="A2926" t="s">
        <v>5560</v>
      </c>
      <c r="B2926" s="3">
        <v>45447.064398148148</v>
      </c>
      <c r="C2926" t="s">
        <v>2295</v>
      </c>
      <c r="D2926" t="s">
        <v>2296</v>
      </c>
      <c r="E2926" t="s">
        <v>25</v>
      </c>
      <c r="F2926" t="s">
        <v>30</v>
      </c>
      <c r="G2926" t="s">
        <v>162</v>
      </c>
      <c r="H2926">
        <v>6</v>
      </c>
      <c r="I2926" s="4">
        <v>20.66</v>
      </c>
      <c r="J2926" s="4">
        <v>123.96</v>
      </c>
    </row>
    <row r="2927" spans="1:10" x14ac:dyDescent="0.2">
      <c r="A2927" t="s">
        <v>5561</v>
      </c>
      <c r="B2927" s="3">
        <v>45447.132789351846</v>
      </c>
      <c r="C2927" t="s">
        <v>1514</v>
      </c>
      <c r="D2927" t="s">
        <v>1515</v>
      </c>
      <c r="E2927" t="s">
        <v>14</v>
      </c>
      <c r="F2927" t="s">
        <v>20</v>
      </c>
      <c r="G2927" t="s">
        <v>56</v>
      </c>
      <c r="H2927">
        <v>6</v>
      </c>
      <c r="I2927" s="4">
        <v>1868.64</v>
      </c>
      <c r="J2927" s="4">
        <v>11211.84</v>
      </c>
    </row>
    <row r="2928" spans="1:10" x14ac:dyDescent="0.2">
      <c r="A2928" t="s">
        <v>5562</v>
      </c>
      <c r="B2928" s="3">
        <v>45447.151099537034</v>
      </c>
      <c r="C2928" t="s">
        <v>5413</v>
      </c>
      <c r="D2928" t="s">
        <v>5414</v>
      </c>
      <c r="E2928" t="s">
        <v>25</v>
      </c>
      <c r="F2928" t="s">
        <v>15</v>
      </c>
      <c r="G2928" t="s">
        <v>102</v>
      </c>
      <c r="H2928">
        <v>9</v>
      </c>
      <c r="I2928" s="4">
        <v>14.23</v>
      </c>
      <c r="J2928" s="4">
        <v>128.07</v>
      </c>
    </row>
    <row r="2929" spans="1:10" x14ac:dyDescent="0.2">
      <c r="A2929" t="s">
        <v>5563</v>
      </c>
      <c r="B2929" s="3">
        <v>45447.774861111109</v>
      </c>
      <c r="C2929" t="s">
        <v>366</v>
      </c>
      <c r="D2929" t="s">
        <v>367</v>
      </c>
      <c r="E2929" t="s">
        <v>35</v>
      </c>
      <c r="F2929" t="s">
        <v>15</v>
      </c>
      <c r="G2929" t="s">
        <v>16</v>
      </c>
      <c r="H2929">
        <v>3</v>
      </c>
      <c r="I2929" s="4">
        <v>39.049999999999997</v>
      </c>
      <c r="J2929" s="4">
        <v>117.15</v>
      </c>
    </row>
    <row r="2930" spans="1:10" x14ac:dyDescent="0.2">
      <c r="A2930" t="s">
        <v>5564</v>
      </c>
      <c r="B2930" s="3">
        <v>45447.981585648151</v>
      </c>
      <c r="C2930" t="s">
        <v>670</v>
      </c>
      <c r="D2930" t="s">
        <v>671</v>
      </c>
      <c r="E2930" t="s">
        <v>25</v>
      </c>
      <c r="F2930" t="s">
        <v>30</v>
      </c>
      <c r="G2930" t="s">
        <v>192</v>
      </c>
      <c r="H2930">
        <v>10</v>
      </c>
      <c r="I2930" s="4">
        <v>85.31</v>
      </c>
      <c r="J2930" s="4">
        <v>853.1</v>
      </c>
    </row>
    <row r="2931" spans="1:10" x14ac:dyDescent="0.2">
      <c r="A2931" t="s">
        <v>5565</v>
      </c>
      <c r="B2931" s="3">
        <v>45448.689247685194</v>
      </c>
      <c r="C2931" t="s">
        <v>5375</v>
      </c>
      <c r="D2931" t="s">
        <v>5376</v>
      </c>
      <c r="E2931" t="s">
        <v>35</v>
      </c>
      <c r="F2931" t="s">
        <v>80</v>
      </c>
      <c r="G2931" t="s">
        <v>81</v>
      </c>
      <c r="H2931">
        <v>4</v>
      </c>
      <c r="I2931" s="4">
        <v>77.260000000000005</v>
      </c>
      <c r="J2931" s="4">
        <v>309.04000000000002</v>
      </c>
    </row>
    <row r="2932" spans="1:10" x14ac:dyDescent="0.2">
      <c r="A2932" t="s">
        <v>5566</v>
      </c>
      <c r="B2932" s="3">
        <v>45448.931840277779</v>
      </c>
      <c r="C2932" t="s">
        <v>5567</v>
      </c>
      <c r="D2932" t="s">
        <v>5568</v>
      </c>
      <c r="E2932" t="s">
        <v>35</v>
      </c>
      <c r="F2932" t="s">
        <v>15</v>
      </c>
      <c r="G2932" t="s">
        <v>102</v>
      </c>
      <c r="H2932">
        <v>8</v>
      </c>
      <c r="I2932" s="4">
        <v>13.23</v>
      </c>
      <c r="J2932" s="4">
        <v>105.84</v>
      </c>
    </row>
    <row r="2933" spans="1:10" x14ac:dyDescent="0.2">
      <c r="A2933" t="s">
        <v>5569</v>
      </c>
      <c r="B2933" s="3">
        <v>45448.983460648153</v>
      </c>
      <c r="C2933" t="s">
        <v>864</v>
      </c>
      <c r="D2933" t="s">
        <v>865</v>
      </c>
      <c r="E2933" t="s">
        <v>35</v>
      </c>
      <c r="F2933" t="s">
        <v>30</v>
      </c>
      <c r="G2933" t="s">
        <v>47</v>
      </c>
      <c r="H2933">
        <v>8</v>
      </c>
      <c r="I2933" s="4">
        <v>40.94</v>
      </c>
      <c r="J2933" s="4">
        <v>327.52</v>
      </c>
    </row>
    <row r="2934" spans="1:10" x14ac:dyDescent="0.2">
      <c r="A2934" t="s">
        <v>5570</v>
      </c>
      <c r="B2934" s="3">
        <v>45449.242962962962</v>
      </c>
      <c r="C2934" t="s">
        <v>4451</v>
      </c>
      <c r="D2934" t="s">
        <v>4452</v>
      </c>
      <c r="E2934" t="s">
        <v>14</v>
      </c>
      <c r="F2934" t="s">
        <v>15</v>
      </c>
      <c r="G2934" t="s">
        <v>154</v>
      </c>
      <c r="H2934">
        <v>6</v>
      </c>
      <c r="I2934" s="4">
        <v>3.44</v>
      </c>
      <c r="J2934" s="4">
        <v>20.64</v>
      </c>
    </row>
    <row r="2935" spans="1:10" x14ac:dyDescent="0.2">
      <c r="A2935" t="s">
        <v>5571</v>
      </c>
      <c r="B2935" s="3">
        <v>45449.38422453704</v>
      </c>
      <c r="C2935" t="s">
        <v>1825</v>
      </c>
      <c r="D2935" t="s">
        <v>1826</v>
      </c>
      <c r="E2935" t="s">
        <v>14</v>
      </c>
      <c r="F2935" t="s">
        <v>51</v>
      </c>
      <c r="G2935" t="s">
        <v>286</v>
      </c>
      <c r="H2935">
        <v>7</v>
      </c>
      <c r="I2935" s="4">
        <v>163.47999999999999</v>
      </c>
      <c r="J2935" s="4">
        <v>1144.3599999999999</v>
      </c>
    </row>
    <row r="2936" spans="1:10" x14ac:dyDescent="0.2">
      <c r="A2936" t="s">
        <v>5572</v>
      </c>
      <c r="B2936" s="3">
        <v>45449.613171296303</v>
      </c>
      <c r="C2936" t="s">
        <v>5573</v>
      </c>
      <c r="D2936" t="s">
        <v>5574</v>
      </c>
      <c r="E2936" t="s">
        <v>35</v>
      </c>
      <c r="F2936" t="s">
        <v>67</v>
      </c>
      <c r="G2936" t="s">
        <v>203</v>
      </c>
      <c r="H2936">
        <v>1</v>
      </c>
      <c r="I2936" s="4">
        <v>92.77</v>
      </c>
      <c r="J2936" s="4">
        <v>92.77</v>
      </c>
    </row>
    <row r="2937" spans="1:10" x14ac:dyDescent="0.2">
      <c r="A2937" t="s">
        <v>5575</v>
      </c>
      <c r="B2937" s="3">
        <v>45449.647881944453</v>
      </c>
      <c r="C2937" t="s">
        <v>3051</v>
      </c>
      <c r="D2937" t="s">
        <v>3052</v>
      </c>
      <c r="E2937" t="s">
        <v>14</v>
      </c>
      <c r="F2937" t="s">
        <v>67</v>
      </c>
      <c r="G2937" t="s">
        <v>169</v>
      </c>
      <c r="H2937">
        <v>6</v>
      </c>
      <c r="I2937" s="4">
        <v>179.62</v>
      </c>
      <c r="J2937" s="4">
        <v>1077.72</v>
      </c>
    </row>
    <row r="2938" spans="1:10" x14ac:dyDescent="0.2">
      <c r="A2938" t="s">
        <v>5576</v>
      </c>
      <c r="B2938" s="3">
        <v>45449.725613425922</v>
      </c>
      <c r="C2938" t="s">
        <v>3949</v>
      </c>
      <c r="D2938" t="s">
        <v>3950</v>
      </c>
      <c r="E2938" t="s">
        <v>25</v>
      </c>
      <c r="F2938" t="s">
        <v>67</v>
      </c>
      <c r="G2938" t="s">
        <v>169</v>
      </c>
      <c r="H2938">
        <v>56</v>
      </c>
      <c r="I2938" s="4">
        <v>224.94</v>
      </c>
      <c r="J2938" s="4">
        <v>12596.64</v>
      </c>
    </row>
    <row r="2939" spans="1:10" x14ac:dyDescent="0.2">
      <c r="A2939" t="s">
        <v>5577</v>
      </c>
      <c r="B2939" s="3">
        <v>45449.810567129629</v>
      </c>
      <c r="C2939" t="s">
        <v>2119</v>
      </c>
      <c r="D2939" t="s">
        <v>2120</v>
      </c>
      <c r="E2939" t="s">
        <v>14</v>
      </c>
      <c r="F2939" t="s">
        <v>67</v>
      </c>
      <c r="G2939" t="s">
        <v>169</v>
      </c>
      <c r="H2939">
        <v>2</v>
      </c>
      <c r="I2939" s="4">
        <v>276.04000000000002</v>
      </c>
      <c r="J2939" s="4">
        <v>552.08000000000004</v>
      </c>
    </row>
    <row r="2940" spans="1:10" x14ac:dyDescent="0.2">
      <c r="A2940" t="s">
        <v>5578</v>
      </c>
      <c r="B2940" s="3">
        <v>45449.923148148147</v>
      </c>
      <c r="C2940" t="s">
        <v>3250</v>
      </c>
      <c r="D2940" t="s">
        <v>3251</v>
      </c>
      <c r="E2940" t="s">
        <v>40</v>
      </c>
      <c r="F2940" t="s">
        <v>30</v>
      </c>
      <c r="G2940" t="s">
        <v>76</v>
      </c>
      <c r="H2940">
        <v>9</v>
      </c>
      <c r="I2940" s="4">
        <v>19.170000000000002</v>
      </c>
      <c r="J2940" s="4">
        <v>172.53</v>
      </c>
    </row>
    <row r="2941" spans="1:10" x14ac:dyDescent="0.2">
      <c r="A2941" t="s">
        <v>5579</v>
      </c>
      <c r="B2941" s="3">
        <v>45450.344004629631</v>
      </c>
      <c r="C2941" t="s">
        <v>892</v>
      </c>
      <c r="D2941" t="s">
        <v>893</v>
      </c>
      <c r="E2941" t="s">
        <v>40</v>
      </c>
      <c r="F2941" t="s">
        <v>15</v>
      </c>
      <c r="G2941" t="s">
        <v>63</v>
      </c>
      <c r="H2941">
        <v>7</v>
      </c>
      <c r="I2941" s="4">
        <v>22.64</v>
      </c>
      <c r="J2941" s="4">
        <v>158.47999999999999</v>
      </c>
    </row>
    <row r="2942" spans="1:10" x14ac:dyDescent="0.2">
      <c r="A2942" t="s">
        <v>5580</v>
      </c>
      <c r="B2942" s="3">
        <v>45450.423078703701</v>
      </c>
      <c r="C2942" t="s">
        <v>4998</v>
      </c>
      <c r="D2942" t="s">
        <v>4999</v>
      </c>
      <c r="E2942" t="s">
        <v>35</v>
      </c>
      <c r="F2942" t="s">
        <v>67</v>
      </c>
      <c r="G2942" t="s">
        <v>169</v>
      </c>
      <c r="H2942">
        <v>4</v>
      </c>
      <c r="I2942" s="4">
        <v>125.21</v>
      </c>
      <c r="J2942" s="4">
        <v>500.84</v>
      </c>
    </row>
    <row r="2943" spans="1:10" x14ac:dyDescent="0.2">
      <c r="A2943" t="s">
        <v>5581</v>
      </c>
      <c r="B2943" s="3">
        <v>45450.646261574067</v>
      </c>
      <c r="C2943" t="s">
        <v>3913</v>
      </c>
      <c r="D2943" t="s">
        <v>3914</v>
      </c>
      <c r="E2943" t="s">
        <v>14</v>
      </c>
      <c r="F2943" t="s">
        <v>30</v>
      </c>
      <c r="G2943" t="s">
        <v>162</v>
      </c>
      <c r="H2943">
        <v>6</v>
      </c>
      <c r="I2943" s="4">
        <v>23.79</v>
      </c>
      <c r="J2943" s="4">
        <v>142.74</v>
      </c>
    </row>
    <row r="2944" spans="1:10" x14ac:dyDescent="0.2">
      <c r="A2944" t="s">
        <v>5582</v>
      </c>
      <c r="B2944" s="3">
        <v>45450.860844907409</v>
      </c>
      <c r="C2944" t="s">
        <v>1937</v>
      </c>
      <c r="D2944" t="s">
        <v>1938</v>
      </c>
      <c r="E2944" t="s">
        <v>14</v>
      </c>
      <c r="F2944" t="s">
        <v>67</v>
      </c>
      <c r="G2944" t="s">
        <v>203</v>
      </c>
      <c r="H2944">
        <v>8</v>
      </c>
      <c r="I2944" s="4">
        <v>196.87</v>
      </c>
      <c r="J2944" s="4">
        <v>1574.96</v>
      </c>
    </row>
    <row r="2945" spans="1:10" x14ac:dyDescent="0.2">
      <c r="A2945" t="s">
        <v>5583</v>
      </c>
      <c r="B2945" s="3">
        <v>45451.124918981477</v>
      </c>
      <c r="C2945" t="s">
        <v>2512</v>
      </c>
      <c r="D2945" t="s">
        <v>2513</v>
      </c>
      <c r="E2945" t="s">
        <v>35</v>
      </c>
      <c r="F2945" t="s">
        <v>80</v>
      </c>
      <c r="G2945" t="s">
        <v>387</v>
      </c>
      <c r="H2945">
        <v>6</v>
      </c>
      <c r="I2945" s="4">
        <v>403</v>
      </c>
      <c r="J2945" s="4">
        <v>2418</v>
      </c>
    </row>
    <row r="2946" spans="1:10" x14ac:dyDescent="0.2">
      <c r="A2946" t="s">
        <v>5584</v>
      </c>
      <c r="B2946" s="3">
        <v>45451.284930555557</v>
      </c>
      <c r="C2946" t="s">
        <v>1340</v>
      </c>
      <c r="D2946" t="s">
        <v>1341</v>
      </c>
      <c r="E2946" t="s">
        <v>25</v>
      </c>
      <c r="F2946" t="s">
        <v>30</v>
      </c>
      <c r="G2946" t="s">
        <v>192</v>
      </c>
      <c r="H2946">
        <v>9</v>
      </c>
      <c r="I2946" s="4">
        <v>124.77</v>
      </c>
      <c r="J2946" s="4">
        <v>1122.93</v>
      </c>
    </row>
    <row r="2947" spans="1:10" x14ac:dyDescent="0.2">
      <c r="A2947" t="s">
        <v>5585</v>
      </c>
      <c r="B2947" s="3">
        <v>45451.337453703702</v>
      </c>
      <c r="C2947" t="s">
        <v>70</v>
      </c>
      <c r="D2947" t="s">
        <v>71</v>
      </c>
      <c r="E2947" t="s">
        <v>40</v>
      </c>
      <c r="F2947" t="s">
        <v>51</v>
      </c>
      <c r="G2947" t="s">
        <v>72</v>
      </c>
      <c r="H2947">
        <v>8</v>
      </c>
      <c r="I2947" s="4">
        <v>69.36</v>
      </c>
      <c r="J2947" s="4">
        <v>554.88</v>
      </c>
    </row>
    <row r="2948" spans="1:10" x14ac:dyDescent="0.2">
      <c r="A2948" t="s">
        <v>5586</v>
      </c>
      <c r="B2948" s="3">
        <v>45451.354039351849</v>
      </c>
      <c r="C2948" t="s">
        <v>4639</v>
      </c>
      <c r="D2948" t="s">
        <v>4640</v>
      </c>
      <c r="E2948" t="s">
        <v>35</v>
      </c>
      <c r="F2948" t="s">
        <v>51</v>
      </c>
      <c r="G2948" t="s">
        <v>52</v>
      </c>
      <c r="H2948">
        <v>1</v>
      </c>
      <c r="I2948" s="4">
        <v>4.13</v>
      </c>
      <c r="J2948" s="4">
        <v>4.13</v>
      </c>
    </row>
    <row r="2949" spans="1:10" x14ac:dyDescent="0.2">
      <c r="A2949" t="s">
        <v>5587</v>
      </c>
      <c r="B2949" s="3">
        <v>45451.566018518519</v>
      </c>
      <c r="C2949" t="s">
        <v>2951</v>
      </c>
      <c r="D2949" t="s">
        <v>2952</v>
      </c>
      <c r="E2949" t="s">
        <v>40</v>
      </c>
      <c r="F2949" t="s">
        <v>51</v>
      </c>
      <c r="G2949" t="s">
        <v>286</v>
      </c>
      <c r="H2949">
        <v>7</v>
      </c>
      <c r="I2949" s="4">
        <v>106.15</v>
      </c>
      <c r="J2949" s="4">
        <v>743.05000000000007</v>
      </c>
    </row>
    <row r="2950" spans="1:10" x14ac:dyDescent="0.2">
      <c r="A2950" t="s">
        <v>5588</v>
      </c>
      <c r="B2950" s="3">
        <v>45451.872685185182</v>
      </c>
      <c r="C2950" t="s">
        <v>1809</v>
      </c>
      <c r="D2950" t="s">
        <v>1810</v>
      </c>
      <c r="E2950" t="s">
        <v>35</v>
      </c>
      <c r="F2950" t="s">
        <v>30</v>
      </c>
      <c r="G2950" t="s">
        <v>76</v>
      </c>
      <c r="H2950">
        <v>8</v>
      </c>
      <c r="I2950" s="4">
        <v>25.36</v>
      </c>
      <c r="J2950" s="4">
        <v>202.88</v>
      </c>
    </row>
    <row r="2951" spans="1:10" x14ac:dyDescent="0.2">
      <c r="A2951" t="s">
        <v>5589</v>
      </c>
      <c r="B2951" s="3">
        <v>45451.947581018518</v>
      </c>
      <c r="C2951" t="s">
        <v>917</v>
      </c>
      <c r="D2951" t="s">
        <v>918</v>
      </c>
      <c r="E2951" t="s">
        <v>25</v>
      </c>
      <c r="F2951" t="s">
        <v>80</v>
      </c>
      <c r="G2951" t="s">
        <v>387</v>
      </c>
      <c r="H2951">
        <v>1</v>
      </c>
      <c r="I2951" s="4">
        <v>283.12</v>
      </c>
      <c r="J2951" s="4">
        <v>283.12</v>
      </c>
    </row>
    <row r="2952" spans="1:10" x14ac:dyDescent="0.2">
      <c r="A2952" t="s">
        <v>5590</v>
      </c>
      <c r="B2952" s="3">
        <v>45451.966215277767</v>
      </c>
      <c r="C2952" t="s">
        <v>3090</v>
      </c>
      <c r="D2952" t="s">
        <v>3091</v>
      </c>
      <c r="E2952" t="s">
        <v>35</v>
      </c>
      <c r="F2952" t="s">
        <v>30</v>
      </c>
      <c r="G2952" t="s">
        <v>76</v>
      </c>
      <c r="H2952">
        <v>6</v>
      </c>
      <c r="I2952" s="4">
        <v>24.07</v>
      </c>
      <c r="J2952" s="4">
        <v>144.41999999999999</v>
      </c>
    </row>
    <row r="2953" spans="1:10" x14ac:dyDescent="0.2">
      <c r="A2953" t="s">
        <v>5591</v>
      </c>
      <c r="B2953" s="3">
        <v>45452.14266203704</v>
      </c>
      <c r="C2953" t="s">
        <v>3790</v>
      </c>
      <c r="D2953" t="s">
        <v>3791</v>
      </c>
      <c r="E2953" t="s">
        <v>40</v>
      </c>
      <c r="F2953" t="s">
        <v>67</v>
      </c>
      <c r="G2953" t="s">
        <v>68</v>
      </c>
      <c r="H2953">
        <v>2</v>
      </c>
      <c r="I2953" s="4">
        <v>1668.3</v>
      </c>
      <c r="J2953" s="4">
        <v>3336.6</v>
      </c>
    </row>
    <row r="2954" spans="1:10" x14ac:dyDescent="0.2">
      <c r="A2954" t="s">
        <v>5592</v>
      </c>
      <c r="B2954" s="3">
        <v>45452.163275462961</v>
      </c>
      <c r="C2954" t="s">
        <v>4591</v>
      </c>
      <c r="D2954" t="s">
        <v>4592</v>
      </c>
      <c r="E2954" t="s">
        <v>25</v>
      </c>
      <c r="F2954" t="s">
        <v>67</v>
      </c>
      <c r="G2954" t="s">
        <v>169</v>
      </c>
      <c r="H2954">
        <v>5</v>
      </c>
      <c r="I2954" s="4">
        <v>251.92</v>
      </c>
      <c r="J2954" s="4">
        <v>1259.5999999999999</v>
      </c>
    </row>
    <row r="2955" spans="1:10" x14ac:dyDescent="0.2">
      <c r="A2955" t="s">
        <v>5593</v>
      </c>
      <c r="B2955" s="3">
        <v>45452.319664351853</v>
      </c>
      <c r="C2955" t="s">
        <v>1172</v>
      </c>
      <c r="D2955" t="s">
        <v>1173</v>
      </c>
      <c r="E2955" t="s">
        <v>14</v>
      </c>
      <c r="F2955" t="s">
        <v>30</v>
      </c>
      <c r="G2955" t="s">
        <v>47</v>
      </c>
      <c r="H2955">
        <v>3</v>
      </c>
      <c r="I2955" s="4">
        <v>38.49</v>
      </c>
      <c r="J2955" s="4">
        <v>115.47</v>
      </c>
    </row>
    <row r="2956" spans="1:10" x14ac:dyDescent="0.2">
      <c r="A2956" t="s">
        <v>5594</v>
      </c>
      <c r="B2956" s="3">
        <v>45452.554467592592</v>
      </c>
      <c r="C2956" t="s">
        <v>49</v>
      </c>
      <c r="D2956" t="s">
        <v>50</v>
      </c>
      <c r="E2956" t="s">
        <v>35</v>
      </c>
      <c r="F2956" t="s">
        <v>15</v>
      </c>
      <c r="G2956" t="s">
        <v>63</v>
      </c>
      <c r="H2956">
        <v>9</v>
      </c>
      <c r="I2956" s="4">
        <v>26.1</v>
      </c>
      <c r="J2956" s="4">
        <v>234.9</v>
      </c>
    </row>
    <row r="2957" spans="1:10" x14ac:dyDescent="0.2">
      <c r="A2957" t="s">
        <v>5595</v>
      </c>
      <c r="B2957" s="3">
        <v>45452.744247685187</v>
      </c>
      <c r="C2957" t="s">
        <v>4570</v>
      </c>
      <c r="D2957" t="s">
        <v>4571</v>
      </c>
      <c r="E2957" t="s">
        <v>14</v>
      </c>
      <c r="F2957" t="s">
        <v>67</v>
      </c>
      <c r="G2957" t="s">
        <v>120</v>
      </c>
      <c r="H2957">
        <v>3</v>
      </c>
      <c r="I2957" s="4">
        <v>46.92</v>
      </c>
      <c r="J2957" s="4">
        <v>140.76</v>
      </c>
    </row>
    <row r="2958" spans="1:10" x14ac:dyDescent="0.2">
      <c r="A2958" t="s">
        <v>5596</v>
      </c>
      <c r="B2958" s="3">
        <v>45452.829282407409</v>
      </c>
      <c r="C2958" t="s">
        <v>3051</v>
      </c>
      <c r="D2958" t="s">
        <v>3052</v>
      </c>
      <c r="E2958" t="s">
        <v>14</v>
      </c>
      <c r="F2958" t="s">
        <v>30</v>
      </c>
      <c r="G2958" t="s">
        <v>47</v>
      </c>
      <c r="H2958">
        <v>2</v>
      </c>
      <c r="I2958" s="4">
        <v>280.18</v>
      </c>
      <c r="J2958" s="4">
        <v>560.36</v>
      </c>
    </row>
    <row r="2959" spans="1:10" x14ac:dyDescent="0.2">
      <c r="A2959" t="s">
        <v>5597</v>
      </c>
      <c r="B2959" s="3">
        <v>45452.900601851848</v>
      </c>
      <c r="C2959" t="s">
        <v>5234</v>
      </c>
      <c r="D2959" t="s">
        <v>5235</v>
      </c>
      <c r="E2959" t="s">
        <v>25</v>
      </c>
      <c r="F2959" t="s">
        <v>30</v>
      </c>
      <c r="G2959" t="s">
        <v>162</v>
      </c>
      <c r="H2959">
        <v>9</v>
      </c>
      <c r="I2959" s="4">
        <v>114.27</v>
      </c>
      <c r="J2959" s="4">
        <v>1028.43</v>
      </c>
    </row>
    <row r="2960" spans="1:10" x14ac:dyDescent="0.2">
      <c r="A2960" t="s">
        <v>5598</v>
      </c>
      <c r="B2960" s="3">
        <v>45453.108229166668</v>
      </c>
      <c r="C2960" t="s">
        <v>1630</v>
      </c>
      <c r="D2960" t="s">
        <v>1631</v>
      </c>
      <c r="E2960" t="s">
        <v>25</v>
      </c>
      <c r="F2960" t="s">
        <v>80</v>
      </c>
      <c r="G2960" t="s">
        <v>81</v>
      </c>
      <c r="H2960">
        <v>10</v>
      </c>
      <c r="I2960" s="4">
        <v>27.46</v>
      </c>
      <c r="J2960" s="4">
        <v>274.60000000000002</v>
      </c>
    </row>
    <row r="2961" spans="1:10" x14ac:dyDescent="0.2">
      <c r="A2961" t="s">
        <v>5599</v>
      </c>
      <c r="B2961" s="3">
        <v>45453.235138888893</v>
      </c>
      <c r="C2961" t="s">
        <v>590</v>
      </c>
      <c r="D2961" t="s">
        <v>591</v>
      </c>
      <c r="E2961" t="s">
        <v>40</v>
      </c>
      <c r="F2961" t="s">
        <v>30</v>
      </c>
      <c r="G2961" t="s">
        <v>31</v>
      </c>
      <c r="H2961">
        <v>10</v>
      </c>
      <c r="I2961" s="4">
        <v>248.47</v>
      </c>
      <c r="J2961" s="4">
        <v>2484.6999999999998</v>
      </c>
    </row>
    <row r="2962" spans="1:10" x14ac:dyDescent="0.2">
      <c r="A2962" t="s">
        <v>5600</v>
      </c>
      <c r="B2962" s="3">
        <v>45453.475370370368</v>
      </c>
      <c r="C2962" t="s">
        <v>974</v>
      </c>
      <c r="D2962" t="s">
        <v>975</v>
      </c>
      <c r="E2962" t="s">
        <v>40</v>
      </c>
      <c r="F2962" t="s">
        <v>80</v>
      </c>
      <c r="G2962" t="s">
        <v>188</v>
      </c>
      <c r="H2962">
        <v>3</v>
      </c>
      <c r="I2962" s="4">
        <v>47.72</v>
      </c>
      <c r="J2962" s="4">
        <v>143.16</v>
      </c>
    </row>
    <row r="2963" spans="1:10" x14ac:dyDescent="0.2">
      <c r="A2963" t="s">
        <v>5601</v>
      </c>
      <c r="B2963" s="3">
        <v>45453.758703703701</v>
      </c>
      <c r="C2963" t="s">
        <v>1326</v>
      </c>
      <c r="D2963" t="s">
        <v>1327</v>
      </c>
      <c r="E2963" t="s">
        <v>25</v>
      </c>
      <c r="F2963" t="s">
        <v>51</v>
      </c>
      <c r="G2963" t="s">
        <v>116</v>
      </c>
      <c r="H2963">
        <v>7</v>
      </c>
      <c r="I2963" s="4">
        <v>12.58</v>
      </c>
      <c r="J2963" s="4">
        <v>88.06</v>
      </c>
    </row>
    <row r="2964" spans="1:10" x14ac:dyDescent="0.2">
      <c r="A2964" t="s">
        <v>5602</v>
      </c>
      <c r="B2964" s="3">
        <v>45453.77175925926</v>
      </c>
      <c r="C2964" t="s">
        <v>1334</v>
      </c>
      <c r="D2964" t="s">
        <v>1335</v>
      </c>
      <c r="E2964" t="s">
        <v>25</v>
      </c>
      <c r="F2964" t="s">
        <v>30</v>
      </c>
      <c r="G2964" t="s">
        <v>31</v>
      </c>
      <c r="H2964">
        <v>9</v>
      </c>
      <c r="I2964" s="4">
        <v>227.11</v>
      </c>
      <c r="J2964" s="4">
        <v>2043.99</v>
      </c>
    </row>
    <row r="2965" spans="1:10" x14ac:dyDescent="0.2">
      <c r="A2965" t="s">
        <v>5603</v>
      </c>
      <c r="B2965" s="3">
        <v>45454.104861111111</v>
      </c>
      <c r="C2965" t="s">
        <v>3467</v>
      </c>
      <c r="D2965" t="s">
        <v>3468</v>
      </c>
      <c r="E2965" t="s">
        <v>35</v>
      </c>
      <c r="F2965" t="s">
        <v>20</v>
      </c>
      <c r="G2965" t="s">
        <v>21</v>
      </c>
      <c r="H2965">
        <v>2</v>
      </c>
      <c r="I2965" s="4">
        <v>1264.3</v>
      </c>
      <c r="J2965" s="4">
        <v>2528.6</v>
      </c>
    </row>
    <row r="2966" spans="1:10" x14ac:dyDescent="0.2">
      <c r="A2966" t="s">
        <v>5604</v>
      </c>
      <c r="B2966" s="3">
        <v>45454.476030092592</v>
      </c>
      <c r="C2966" t="s">
        <v>5413</v>
      </c>
      <c r="D2966" t="s">
        <v>5414</v>
      </c>
      <c r="E2966" t="s">
        <v>40</v>
      </c>
      <c r="F2966" t="s">
        <v>80</v>
      </c>
      <c r="G2966" t="s">
        <v>81</v>
      </c>
      <c r="H2966">
        <v>6</v>
      </c>
      <c r="I2966" s="4">
        <v>70.38</v>
      </c>
      <c r="J2966" s="4">
        <v>422.28</v>
      </c>
    </row>
    <row r="2967" spans="1:10" x14ac:dyDescent="0.2">
      <c r="A2967" t="s">
        <v>5605</v>
      </c>
      <c r="B2967" s="3">
        <v>45454.604120370372</v>
      </c>
      <c r="C2967" t="s">
        <v>563</v>
      </c>
      <c r="D2967" t="s">
        <v>564</v>
      </c>
      <c r="E2967" t="s">
        <v>25</v>
      </c>
      <c r="F2967" t="s">
        <v>67</v>
      </c>
      <c r="G2967" t="s">
        <v>203</v>
      </c>
      <c r="H2967">
        <v>6</v>
      </c>
      <c r="I2967" s="4">
        <v>158.06</v>
      </c>
      <c r="J2967" s="4">
        <v>948.36</v>
      </c>
    </row>
    <row r="2968" spans="1:10" x14ac:dyDescent="0.2">
      <c r="A2968" t="s">
        <v>5606</v>
      </c>
      <c r="B2968" s="3">
        <v>45454.703888888893</v>
      </c>
      <c r="C2968" t="s">
        <v>5607</v>
      </c>
      <c r="D2968" t="s">
        <v>5608</v>
      </c>
      <c r="E2968" t="s">
        <v>25</v>
      </c>
      <c r="F2968" t="s">
        <v>15</v>
      </c>
      <c r="G2968" t="s">
        <v>102</v>
      </c>
      <c r="H2968">
        <v>7</v>
      </c>
      <c r="I2968" s="4">
        <v>6.31</v>
      </c>
      <c r="J2968" s="4">
        <v>44.169999999999987</v>
      </c>
    </row>
    <row r="2969" spans="1:10" x14ac:dyDescent="0.2">
      <c r="A2969" t="s">
        <v>5609</v>
      </c>
      <c r="B2969" s="3">
        <v>45454.724293981482</v>
      </c>
      <c r="C2969" t="s">
        <v>1012</v>
      </c>
      <c r="D2969" t="s">
        <v>1013</v>
      </c>
      <c r="E2969" t="s">
        <v>14</v>
      </c>
      <c r="F2969" t="s">
        <v>20</v>
      </c>
      <c r="G2969" t="s">
        <v>85</v>
      </c>
      <c r="H2969">
        <v>3</v>
      </c>
      <c r="I2969" s="4">
        <v>343.52</v>
      </c>
      <c r="J2969" s="4">
        <v>1030.56</v>
      </c>
    </row>
    <row r="2970" spans="1:10" x14ac:dyDescent="0.2">
      <c r="A2970" t="s">
        <v>5610</v>
      </c>
      <c r="B2970" s="3">
        <v>45455.005439814813</v>
      </c>
      <c r="C2970" t="s">
        <v>785</v>
      </c>
      <c r="D2970" t="s">
        <v>786</v>
      </c>
      <c r="E2970" t="s">
        <v>14</v>
      </c>
      <c r="F2970" t="s">
        <v>67</v>
      </c>
      <c r="G2970" t="s">
        <v>169</v>
      </c>
      <c r="H2970">
        <v>22</v>
      </c>
      <c r="I2970" s="4">
        <v>124.04</v>
      </c>
      <c r="J2970" s="4">
        <v>2728.88</v>
      </c>
    </row>
    <row r="2971" spans="1:10" x14ac:dyDescent="0.2">
      <c r="A2971" t="s">
        <v>5611</v>
      </c>
      <c r="B2971" s="3">
        <v>45455.33871527778</v>
      </c>
      <c r="C2971" t="s">
        <v>3477</v>
      </c>
      <c r="D2971" t="s">
        <v>3478</v>
      </c>
      <c r="E2971" t="s">
        <v>40</v>
      </c>
      <c r="F2971" t="s">
        <v>80</v>
      </c>
      <c r="G2971" t="s">
        <v>81</v>
      </c>
      <c r="H2971">
        <v>1</v>
      </c>
      <c r="I2971" s="4">
        <v>12.01</v>
      </c>
      <c r="J2971" s="4">
        <v>12.01</v>
      </c>
    </row>
    <row r="2972" spans="1:10" x14ac:dyDescent="0.2">
      <c r="A2972" t="s">
        <v>5612</v>
      </c>
      <c r="B2972" s="3">
        <v>45455.388796296298</v>
      </c>
      <c r="C2972" t="s">
        <v>423</v>
      </c>
      <c r="D2972" t="s">
        <v>424</v>
      </c>
      <c r="E2972" t="s">
        <v>14</v>
      </c>
      <c r="F2972" t="s">
        <v>67</v>
      </c>
      <c r="G2972" t="s">
        <v>199</v>
      </c>
      <c r="H2972">
        <v>3</v>
      </c>
      <c r="I2972" s="4">
        <v>638.37</v>
      </c>
      <c r="J2972" s="4">
        <v>1915.11</v>
      </c>
    </row>
    <row r="2973" spans="1:10" x14ac:dyDescent="0.2">
      <c r="A2973" t="s">
        <v>5613</v>
      </c>
      <c r="B2973" s="3">
        <v>45455.734664351847</v>
      </c>
      <c r="C2973" t="s">
        <v>78</v>
      </c>
      <c r="D2973" t="s">
        <v>79</v>
      </c>
      <c r="E2973" t="s">
        <v>14</v>
      </c>
      <c r="F2973" t="s">
        <v>67</v>
      </c>
      <c r="G2973" t="s">
        <v>203</v>
      </c>
      <c r="H2973">
        <v>5</v>
      </c>
      <c r="I2973" s="4">
        <v>62.28</v>
      </c>
      <c r="J2973" s="4">
        <v>311.39999999999998</v>
      </c>
    </row>
    <row r="2974" spans="1:10" x14ac:dyDescent="0.2">
      <c r="A2974" t="s">
        <v>5614</v>
      </c>
      <c r="B2974" s="3">
        <v>45455.735138888893</v>
      </c>
      <c r="C2974" t="s">
        <v>960</v>
      </c>
      <c r="D2974" t="s">
        <v>961</v>
      </c>
      <c r="E2974" t="s">
        <v>25</v>
      </c>
      <c r="F2974" t="s">
        <v>15</v>
      </c>
      <c r="G2974" t="s">
        <v>63</v>
      </c>
      <c r="H2974">
        <v>10</v>
      </c>
      <c r="I2974" s="4">
        <v>11.47</v>
      </c>
      <c r="J2974" s="4">
        <v>114.7</v>
      </c>
    </row>
    <row r="2975" spans="1:10" x14ac:dyDescent="0.2">
      <c r="A2975" t="s">
        <v>5615</v>
      </c>
      <c r="B2975" s="3">
        <v>45455.772372685176</v>
      </c>
      <c r="C2975" t="s">
        <v>2561</v>
      </c>
      <c r="D2975" t="s">
        <v>2562</v>
      </c>
      <c r="E2975" t="s">
        <v>14</v>
      </c>
      <c r="F2975" t="s">
        <v>15</v>
      </c>
      <c r="G2975" t="s">
        <v>154</v>
      </c>
      <c r="H2975">
        <v>4</v>
      </c>
      <c r="I2975" s="4">
        <v>6.51</v>
      </c>
      <c r="J2975" s="4">
        <v>26.04</v>
      </c>
    </row>
    <row r="2976" spans="1:10" x14ac:dyDescent="0.2">
      <c r="A2976" t="s">
        <v>5616</v>
      </c>
      <c r="B2976" s="3">
        <v>45456.393287037034</v>
      </c>
      <c r="C2976" t="s">
        <v>3081</v>
      </c>
      <c r="D2976" t="s">
        <v>3082</v>
      </c>
      <c r="E2976" t="s">
        <v>25</v>
      </c>
      <c r="F2976" t="s">
        <v>80</v>
      </c>
      <c r="G2976" t="s">
        <v>361</v>
      </c>
      <c r="H2976">
        <v>2</v>
      </c>
      <c r="I2976" s="4">
        <v>720.52</v>
      </c>
      <c r="J2976" s="4">
        <v>1441.04</v>
      </c>
    </row>
    <row r="2977" spans="1:10" x14ac:dyDescent="0.2">
      <c r="A2977" t="s">
        <v>5617</v>
      </c>
      <c r="B2977" s="3">
        <v>45456.47483796296</v>
      </c>
      <c r="C2977" t="s">
        <v>5372</v>
      </c>
      <c r="D2977" t="s">
        <v>5373</v>
      </c>
      <c r="E2977" t="s">
        <v>35</v>
      </c>
      <c r="F2977" t="s">
        <v>20</v>
      </c>
      <c r="G2977" t="s">
        <v>85</v>
      </c>
      <c r="H2977">
        <v>3</v>
      </c>
      <c r="I2977" s="4">
        <v>305.27</v>
      </c>
      <c r="J2977" s="4">
        <v>915.81</v>
      </c>
    </row>
    <row r="2978" spans="1:10" x14ac:dyDescent="0.2">
      <c r="A2978" t="s">
        <v>5618</v>
      </c>
      <c r="B2978" s="3">
        <v>45456.780787037038</v>
      </c>
      <c r="C2978" t="s">
        <v>5619</v>
      </c>
      <c r="D2978" t="s">
        <v>5620</v>
      </c>
      <c r="E2978" t="s">
        <v>40</v>
      </c>
      <c r="F2978" t="s">
        <v>15</v>
      </c>
      <c r="G2978" t="s">
        <v>63</v>
      </c>
      <c r="H2978">
        <v>2</v>
      </c>
      <c r="I2978" s="4">
        <v>27.88</v>
      </c>
      <c r="J2978" s="4">
        <v>55.76</v>
      </c>
    </row>
    <row r="2979" spans="1:10" x14ac:dyDescent="0.2">
      <c r="A2979" t="s">
        <v>5621</v>
      </c>
      <c r="B2979" s="3">
        <v>45456.793888888889</v>
      </c>
      <c r="C2979" t="s">
        <v>2971</v>
      </c>
      <c r="D2979" t="s">
        <v>2972</v>
      </c>
      <c r="E2979" t="s">
        <v>40</v>
      </c>
      <c r="F2979" t="s">
        <v>30</v>
      </c>
      <c r="G2979" t="s">
        <v>162</v>
      </c>
      <c r="H2979">
        <v>6</v>
      </c>
      <c r="I2979" s="4">
        <v>33.520000000000003</v>
      </c>
      <c r="J2979" s="4">
        <v>201.12</v>
      </c>
    </row>
    <row r="2980" spans="1:10" x14ac:dyDescent="0.2">
      <c r="A2980" t="s">
        <v>5622</v>
      </c>
      <c r="B2980" s="3">
        <v>45456.977106481478</v>
      </c>
      <c r="C2980" t="s">
        <v>614</v>
      </c>
      <c r="D2980" t="s">
        <v>615</v>
      </c>
      <c r="E2980" t="s">
        <v>40</v>
      </c>
      <c r="F2980" t="s">
        <v>15</v>
      </c>
      <c r="G2980" t="s">
        <v>26</v>
      </c>
      <c r="H2980">
        <v>6</v>
      </c>
      <c r="I2980" s="4">
        <v>7.63</v>
      </c>
      <c r="J2980" s="4">
        <v>45.78</v>
      </c>
    </row>
    <row r="2981" spans="1:10" x14ac:dyDescent="0.2">
      <c r="A2981" t="s">
        <v>5623</v>
      </c>
      <c r="B2981" s="3">
        <v>45457.140960648147</v>
      </c>
      <c r="C2981" t="s">
        <v>414</v>
      </c>
      <c r="D2981" t="s">
        <v>415</v>
      </c>
      <c r="E2981" t="s">
        <v>40</v>
      </c>
      <c r="F2981" t="s">
        <v>15</v>
      </c>
      <c r="G2981" t="s">
        <v>26</v>
      </c>
      <c r="H2981">
        <v>5</v>
      </c>
      <c r="I2981" s="4">
        <v>10.54</v>
      </c>
      <c r="J2981" s="4">
        <v>52.7</v>
      </c>
    </row>
    <row r="2982" spans="1:10" x14ac:dyDescent="0.2">
      <c r="A2982" t="s">
        <v>5624</v>
      </c>
      <c r="B2982" s="3">
        <v>45457.286446759259</v>
      </c>
      <c r="C2982" t="s">
        <v>5625</v>
      </c>
      <c r="D2982" t="s">
        <v>5626</v>
      </c>
      <c r="E2982" t="s">
        <v>14</v>
      </c>
      <c r="F2982" t="s">
        <v>20</v>
      </c>
      <c r="G2982" t="s">
        <v>36</v>
      </c>
      <c r="H2982">
        <v>9</v>
      </c>
      <c r="I2982" s="4">
        <v>136.21</v>
      </c>
      <c r="J2982" s="4">
        <v>1225.8900000000001</v>
      </c>
    </row>
    <row r="2983" spans="1:10" x14ac:dyDescent="0.2">
      <c r="A2983" t="s">
        <v>5627</v>
      </c>
      <c r="B2983" s="3">
        <v>45457.328819444447</v>
      </c>
      <c r="C2983" t="s">
        <v>4922</v>
      </c>
      <c r="D2983" t="s">
        <v>4923</v>
      </c>
      <c r="E2983" t="s">
        <v>35</v>
      </c>
      <c r="F2983" t="s">
        <v>20</v>
      </c>
      <c r="G2983" t="s">
        <v>98</v>
      </c>
      <c r="H2983">
        <v>2</v>
      </c>
      <c r="I2983" s="4">
        <v>885.27</v>
      </c>
      <c r="J2983" s="4">
        <v>1770.54</v>
      </c>
    </row>
    <row r="2984" spans="1:10" x14ac:dyDescent="0.2">
      <c r="A2984" t="s">
        <v>5628</v>
      </c>
      <c r="B2984" s="3">
        <v>45457.397141203714</v>
      </c>
      <c r="C2984" t="s">
        <v>3061</v>
      </c>
      <c r="D2984" t="s">
        <v>3062</v>
      </c>
      <c r="E2984" t="s">
        <v>14</v>
      </c>
      <c r="F2984" t="s">
        <v>80</v>
      </c>
      <c r="G2984" t="s">
        <v>188</v>
      </c>
      <c r="H2984">
        <v>4</v>
      </c>
      <c r="I2984" s="4">
        <v>119.03</v>
      </c>
      <c r="J2984" s="4">
        <v>476.12</v>
      </c>
    </row>
    <row r="2985" spans="1:10" x14ac:dyDescent="0.2">
      <c r="A2985" t="s">
        <v>5629</v>
      </c>
      <c r="B2985" s="3">
        <v>45457.548020833332</v>
      </c>
      <c r="C2985" t="s">
        <v>180</v>
      </c>
      <c r="D2985" t="s">
        <v>181</v>
      </c>
      <c r="E2985" t="s">
        <v>25</v>
      </c>
      <c r="F2985" t="s">
        <v>20</v>
      </c>
      <c r="G2985" t="s">
        <v>21</v>
      </c>
      <c r="H2985">
        <v>6</v>
      </c>
      <c r="I2985" s="4">
        <v>2221.65</v>
      </c>
      <c r="J2985" s="4">
        <v>13329.9</v>
      </c>
    </row>
    <row r="2986" spans="1:10" x14ac:dyDescent="0.2">
      <c r="A2986" t="s">
        <v>5630</v>
      </c>
      <c r="B2986" s="3">
        <v>45457.56045138889</v>
      </c>
      <c r="C2986" t="s">
        <v>3588</v>
      </c>
      <c r="D2986" t="s">
        <v>3589</v>
      </c>
      <c r="E2986" t="s">
        <v>35</v>
      </c>
      <c r="F2986" t="s">
        <v>20</v>
      </c>
      <c r="G2986" t="s">
        <v>56</v>
      </c>
      <c r="H2986">
        <v>3</v>
      </c>
      <c r="I2986" s="4">
        <v>1351.12</v>
      </c>
      <c r="J2986" s="4">
        <v>4053.36</v>
      </c>
    </row>
    <row r="2987" spans="1:10" x14ac:dyDescent="0.2">
      <c r="A2987" t="s">
        <v>5631</v>
      </c>
      <c r="B2987" s="3">
        <v>45457.592800925922</v>
      </c>
      <c r="C2987" t="s">
        <v>1775</v>
      </c>
      <c r="D2987" t="s">
        <v>1776</v>
      </c>
      <c r="E2987" t="s">
        <v>35</v>
      </c>
      <c r="F2987" t="s">
        <v>67</v>
      </c>
      <c r="G2987" t="s">
        <v>199</v>
      </c>
      <c r="H2987">
        <v>8</v>
      </c>
      <c r="I2987" s="4">
        <v>660.56</v>
      </c>
      <c r="J2987" s="4">
        <v>5284.48</v>
      </c>
    </row>
    <row r="2988" spans="1:10" x14ac:dyDescent="0.2">
      <c r="A2988" t="s">
        <v>5632</v>
      </c>
      <c r="B2988" s="3">
        <v>45457.889641203707</v>
      </c>
      <c r="C2988" t="s">
        <v>2569</v>
      </c>
      <c r="D2988" t="s">
        <v>2570</v>
      </c>
      <c r="E2988" t="s">
        <v>40</v>
      </c>
      <c r="F2988" t="s">
        <v>67</v>
      </c>
      <c r="G2988" t="s">
        <v>203</v>
      </c>
      <c r="H2988">
        <v>9</v>
      </c>
      <c r="I2988" s="4">
        <v>70.36</v>
      </c>
      <c r="J2988" s="4">
        <v>633.24</v>
      </c>
    </row>
    <row r="2989" spans="1:10" x14ac:dyDescent="0.2">
      <c r="A2989" t="s">
        <v>5633</v>
      </c>
      <c r="B2989" s="3">
        <v>45458.236284722218</v>
      </c>
      <c r="C2989" t="s">
        <v>2512</v>
      </c>
      <c r="D2989" t="s">
        <v>2513</v>
      </c>
      <c r="E2989" t="s">
        <v>40</v>
      </c>
      <c r="F2989" t="s">
        <v>80</v>
      </c>
      <c r="G2989" t="s">
        <v>81</v>
      </c>
      <c r="H2989">
        <v>4</v>
      </c>
      <c r="I2989" s="4">
        <v>12.73</v>
      </c>
      <c r="J2989" s="4">
        <v>50.92</v>
      </c>
    </row>
    <row r="2990" spans="1:10" x14ac:dyDescent="0.2">
      <c r="A2990" t="s">
        <v>5634</v>
      </c>
      <c r="B2990" s="3">
        <v>45458.250451388893</v>
      </c>
      <c r="C2990" t="s">
        <v>2143</v>
      </c>
      <c r="D2990" t="s">
        <v>2144</v>
      </c>
      <c r="E2990" t="s">
        <v>25</v>
      </c>
      <c r="F2990" t="s">
        <v>15</v>
      </c>
      <c r="G2990" t="s">
        <v>63</v>
      </c>
      <c r="H2990">
        <v>8</v>
      </c>
      <c r="I2990" s="4">
        <v>17.7</v>
      </c>
      <c r="J2990" s="4">
        <v>141.6</v>
      </c>
    </row>
    <row r="2991" spans="1:10" x14ac:dyDescent="0.2">
      <c r="A2991" t="s">
        <v>5635</v>
      </c>
      <c r="B2991" s="3">
        <v>45458.53334490741</v>
      </c>
      <c r="C2991" t="s">
        <v>838</v>
      </c>
      <c r="D2991" t="s">
        <v>839</v>
      </c>
      <c r="E2991" t="s">
        <v>40</v>
      </c>
      <c r="F2991" t="s">
        <v>20</v>
      </c>
      <c r="G2991" t="s">
        <v>21</v>
      </c>
      <c r="H2991">
        <v>8</v>
      </c>
      <c r="I2991" s="4">
        <v>1353.82</v>
      </c>
      <c r="J2991" s="4">
        <v>10830.56</v>
      </c>
    </row>
    <row r="2992" spans="1:10" x14ac:dyDescent="0.2">
      <c r="A2992" t="s">
        <v>5636</v>
      </c>
      <c r="B2992" s="3">
        <v>45458.744988425933</v>
      </c>
      <c r="C2992" t="s">
        <v>3619</v>
      </c>
      <c r="D2992" t="s">
        <v>3620</v>
      </c>
      <c r="E2992" t="s">
        <v>35</v>
      </c>
      <c r="F2992" t="s">
        <v>80</v>
      </c>
      <c r="G2992" t="s">
        <v>188</v>
      </c>
      <c r="H2992">
        <v>7</v>
      </c>
      <c r="I2992" s="4">
        <v>26.66</v>
      </c>
      <c r="J2992" s="4">
        <v>186.62</v>
      </c>
    </row>
    <row r="2993" spans="1:10" x14ac:dyDescent="0.2">
      <c r="A2993" t="s">
        <v>5637</v>
      </c>
      <c r="B2993" s="3">
        <v>45459.157488425917</v>
      </c>
      <c r="C2993" t="s">
        <v>1191</v>
      </c>
      <c r="D2993" t="s">
        <v>1192</v>
      </c>
      <c r="E2993" t="s">
        <v>14</v>
      </c>
      <c r="F2993" t="s">
        <v>51</v>
      </c>
      <c r="G2993" t="s">
        <v>116</v>
      </c>
      <c r="H2993">
        <v>4</v>
      </c>
      <c r="I2993" s="4">
        <v>34.83</v>
      </c>
      <c r="J2993" s="4">
        <v>139.32</v>
      </c>
    </row>
    <row r="2994" spans="1:10" x14ac:dyDescent="0.2">
      <c r="A2994" t="s">
        <v>5638</v>
      </c>
      <c r="B2994" s="3">
        <v>45459.158333333333</v>
      </c>
      <c r="C2994" t="s">
        <v>4662</v>
      </c>
      <c r="D2994" t="s">
        <v>4663</v>
      </c>
      <c r="E2994" t="s">
        <v>14</v>
      </c>
      <c r="F2994" t="s">
        <v>51</v>
      </c>
      <c r="G2994" t="s">
        <v>286</v>
      </c>
      <c r="H2994">
        <v>1</v>
      </c>
      <c r="I2994" s="4">
        <v>101.74</v>
      </c>
      <c r="J2994" s="4">
        <v>101.74</v>
      </c>
    </row>
    <row r="2995" spans="1:10" x14ac:dyDescent="0.2">
      <c r="A2995" t="s">
        <v>5639</v>
      </c>
      <c r="B2995" s="3">
        <v>45459.784155092602</v>
      </c>
      <c r="C2995" t="s">
        <v>5640</v>
      </c>
      <c r="D2995" t="s">
        <v>5641</v>
      </c>
      <c r="E2995" t="s">
        <v>35</v>
      </c>
      <c r="F2995" t="s">
        <v>30</v>
      </c>
      <c r="G2995" t="s">
        <v>47</v>
      </c>
      <c r="H2995">
        <v>7</v>
      </c>
      <c r="I2995" s="4">
        <v>235.17</v>
      </c>
      <c r="J2995" s="4">
        <v>1646.19</v>
      </c>
    </row>
    <row r="2996" spans="1:10" x14ac:dyDescent="0.2">
      <c r="A2996" t="s">
        <v>5642</v>
      </c>
      <c r="B2996" s="3">
        <v>45459.920428240737</v>
      </c>
      <c r="C2996" t="s">
        <v>487</v>
      </c>
      <c r="D2996" t="s">
        <v>488</v>
      </c>
      <c r="E2996" t="s">
        <v>25</v>
      </c>
      <c r="F2996" t="s">
        <v>80</v>
      </c>
      <c r="G2996" t="s">
        <v>387</v>
      </c>
      <c r="H2996">
        <v>4</v>
      </c>
      <c r="I2996" s="4">
        <v>385.3</v>
      </c>
      <c r="J2996" s="4">
        <v>1541.2</v>
      </c>
    </row>
    <row r="2997" spans="1:10" x14ac:dyDescent="0.2">
      <c r="A2997" t="s">
        <v>5643</v>
      </c>
      <c r="B2997" s="3">
        <v>45460.165833333333</v>
      </c>
      <c r="C2997" t="s">
        <v>1298</v>
      </c>
      <c r="D2997" t="s">
        <v>1299</v>
      </c>
      <c r="E2997" t="s">
        <v>25</v>
      </c>
      <c r="F2997" t="s">
        <v>51</v>
      </c>
      <c r="G2997" t="s">
        <v>286</v>
      </c>
      <c r="H2997">
        <v>9</v>
      </c>
      <c r="I2997" s="4">
        <v>17.21</v>
      </c>
      <c r="J2997" s="4">
        <v>154.88999999999999</v>
      </c>
    </row>
    <row r="2998" spans="1:10" x14ac:dyDescent="0.2">
      <c r="A2998" t="s">
        <v>5644</v>
      </c>
      <c r="B2998" s="3">
        <v>45460.425324074073</v>
      </c>
      <c r="C2998" t="s">
        <v>4342</v>
      </c>
      <c r="D2998" t="s">
        <v>4343</v>
      </c>
      <c r="E2998" t="s">
        <v>35</v>
      </c>
      <c r="F2998" t="s">
        <v>67</v>
      </c>
      <c r="G2998" t="s">
        <v>199</v>
      </c>
      <c r="H2998">
        <v>3</v>
      </c>
      <c r="I2998" s="4">
        <v>581.19000000000005</v>
      </c>
      <c r="J2998" s="4">
        <v>1743.57</v>
      </c>
    </row>
    <row r="2999" spans="1:10" x14ac:dyDescent="0.2">
      <c r="A2999" t="s">
        <v>5645</v>
      </c>
      <c r="B2999" s="3">
        <v>45460.472037037027</v>
      </c>
      <c r="C2999" t="s">
        <v>463</v>
      </c>
      <c r="D2999" t="s">
        <v>464</v>
      </c>
      <c r="E2999" t="s">
        <v>14</v>
      </c>
      <c r="F2999" t="s">
        <v>80</v>
      </c>
      <c r="G2999" t="s">
        <v>188</v>
      </c>
      <c r="H2999">
        <v>8</v>
      </c>
      <c r="I2999" s="4">
        <v>127.72</v>
      </c>
      <c r="J2999" s="4">
        <v>1021.76</v>
      </c>
    </row>
    <row r="3000" spans="1:10" x14ac:dyDescent="0.2">
      <c r="A3000" t="s">
        <v>5646</v>
      </c>
      <c r="B3000" s="3">
        <v>45460.516863425917</v>
      </c>
      <c r="C3000" t="s">
        <v>2339</v>
      </c>
      <c r="D3000" t="s">
        <v>2340</v>
      </c>
      <c r="E3000" t="s">
        <v>14</v>
      </c>
      <c r="F3000" t="s">
        <v>67</v>
      </c>
      <c r="G3000" t="s">
        <v>199</v>
      </c>
      <c r="H3000">
        <v>5</v>
      </c>
      <c r="I3000" s="4">
        <v>834.19</v>
      </c>
      <c r="J3000" s="4">
        <v>4170.9500000000007</v>
      </c>
    </row>
    <row r="3001" spans="1:10" x14ac:dyDescent="0.2">
      <c r="A3001" t="s">
        <v>5647</v>
      </c>
      <c r="B3001" s="3">
        <v>45461.092986111107</v>
      </c>
      <c r="C3001" t="s">
        <v>4073</v>
      </c>
      <c r="D3001" t="s">
        <v>4074</v>
      </c>
      <c r="E3001" t="s">
        <v>14</v>
      </c>
      <c r="F3001" t="s">
        <v>51</v>
      </c>
      <c r="G3001" t="s">
        <v>72</v>
      </c>
      <c r="H3001">
        <v>2</v>
      </c>
      <c r="I3001" s="4">
        <v>79.17</v>
      </c>
      <c r="J3001" s="4">
        <v>158.34</v>
      </c>
    </row>
    <row r="3002" spans="1:10" x14ac:dyDescent="0.2">
      <c r="A3002" t="s">
        <v>5648</v>
      </c>
      <c r="B3002" s="3">
        <v>45461.403368055559</v>
      </c>
      <c r="C3002" t="s">
        <v>5649</v>
      </c>
      <c r="D3002" t="s">
        <v>5650</v>
      </c>
      <c r="E3002" t="s">
        <v>35</v>
      </c>
      <c r="F3002" t="s">
        <v>51</v>
      </c>
      <c r="G3002" t="s">
        <v>72</v>
      </c>
      <c r="H3002">
        <v>10</v>
      </c>
      <c r="I3002" s="4">
        <v>21.71</v>
      </c>
      <c r="J3002" s="4">
        <v>217.1</v>
      </c>
    </row>
    <row r="3003" spans="1:10" x14ac:dyDescent="0.2">
      <c r="A3003" t="s">
        <v>5651</v>
      </c>
      <c r="B3003" s="3">
        <v>45461.426296296297</v>
      </c>
      <c r="C3003" t="s">
        <v>2847</v>
      </c>
      <c r="D3003" t="s">
        <v>2848</v>
      </c>
      <c r="E3003" t="s">
        <v>14</v>
      </c>
      <c r="F3003" t="s">
        <v>20</v>
      </c>
      <c r="G3003" t="s">
        <v>85</v>
      </c>
      <c r="H3003">
        <v>6</v>
      </c>
      <c r="I3003" s="4">
        <v>49.89</v>
      </c>
      <c r="J3003" s="4">
        <v>299.33999999999997</v>
      </c>
    </row>
    <row r="3004" spans="1:10" x14ac:dyDescent="0.2">
      <c r="A3004" t="s">
        <v>5652</v>
      </c>
      <c r="B3004" s="3">
        <v>45461.572766203702</v>
      </c>
      <c r="C3004" t="s">
        <v>3641</v>
      </c>
      <c r="D3004" t="s">
        <v>3642</v>
      </c>
      <c r="E3004" t="s">
        <v>40</v>
      </c>
      <c r="F3004" t="s">
        <v>20</v>
      </c>
      <c r="G3004" t="s">
        <v>56</v>
      </c>
      <c r="H3004">
        <v>3</v>
      </c>
      <c r="I3004" s="4">
        <v>1933.32</v>
      </c>
      <c r="J3004" s="4">
        <v>5799.96</v>
      </c>
    </row>
    <row r="3005" spans="1:10" x14ac:dyDescent="0.2">
      <c r="A3005" t="s">
        <v>5653</v>
      </c>
      <c r="B3005" s="3">
        <v>45461.778449074067</v>
      </c>
      <c r="C3005" t="s">
        <v>5654</v>
      </c>
      <c r="D3005" t="s">
        <v>5655</v>
      </c>
      <c r="E3005" t="s">
        <v>40</v>
      </c>
      <c r="F3005" t="s">
        <v>20</v>
      </c>
      <c r="G3005" t="s">
        <v>21</v>
      </c>
      <c r="H3005">
        <v>1</v>
      </c>
      <c r="I3005" s="4">
        <v>2435.42</v>
      </c>
      <c r="J3005" s="4">
        <v>2435.42</v>
      </c>
    </row>
    <row r="3006" spans="1:10" x14ac:dyDescent="0.2">
      <c r="A3006" t="s">
        <v>5656</v>
      </c>
      <c r="B3006" s="3">
        <v>45461.918761574067</v>
      </c>
      <c r="C3006" t="s">
        <v>5657</v>
      </c>
      <c r="D3006" t="s">
        <v>5658</v>
      </c>
      <c r="E3006" t="s">
        <v>14</v>
      </c>
      <c r="F3006" t="s">
        <v>20</v>
      </c>
      <c r="G3006" t="s">
        <v>85</v>
      </c>
      <c r="H3006">
        <v>7</v>
      </c>
      <c r="I3006" s="4">
        <v>95.87</v>
      </c>
      <c r="J3006" s="4">
        <v>671.09</v>
      </c>
    </row>
    <row r="3007" spans="1:10" x14ac:dyDescent="0.2">
      <c r="A3007" t="s">
        <v>5659</v>
      </c>
      <c r="B3007" s="3">
        <v>45462.152384259258</v>
      </c>
      <c r="C3007" t="s">
        <v>1284</v>
      </c>
      <c r="D3007" t="s">
        <v>1285</v>
      </c>
      <c r="E3007" t="s">
        <v>35</v>
      </c>
      <c r="F3007" t="s">
        <v>30</v>
      </c>
      <c r="G3007" t="s">
        <v>162</v>
      </c>
      <c r="H3007">
        <v>8</v>
      </c>
      <c r="I3007" s="4">
        <v>95.88</v>
      </c>
      <c r="J3007" s="4">
        <v>767.04</v>
      </c>
    </row>
    <row r="3008" spans="1:10" x14ac:dyDescent="0.2">
      <c r="A3008" t="s">
        <v>5660</v>
      </c>
      <c r="B3008" s="3">
        <v>45462.178749999999</v>
      </c>
      <c r="C3008" t="s">
        <v>4461</v>
      </c>
      <c r="D3008" t="s">
        <v>4462</v>
      </c>
      <c r="E3008" t="s">
        <v>14</v>
      </c>
      <c r="F3008" t="s">
        <v>80</v>
      </c>
      <c r="G3008" t="s">
        <v>188</v>
      </c>
      <c r="H3008">
        <v>7</v>
      </c>
      <c r="I3008" s="4">
        <v>56.98</v>
      </c>
      <c r="J3008" s="4">
        <v>398.86</v>
      </c>
    </row>
    <row r="3009" spans="1:10" x14ac:dyDescent="0.2">
      <c r="A3009" t="s">
        <v>5661</v>
      </c>
      <c r="B3009" s="3">
        <v>45462.459293981483</v>
      </c>
      <c r="C3009" t="s">
        <v>5456</v>
      </c>
      <c r="D3009" t="s">
        <v>5457</v>
      </c>
      <c r="E3009" t="s">
        <v>14</v>
      </c>
      <c r="F3009" t="s">
        <v>30</v>
      </c>
      <c r="G3009" t="s">
        <v>162</v>
      </c>
      <c r="H3009">
        <v>8</v>
      </c>
      <c r="I3009" s="4">
        <v>76.5</v>
      </c>
      <c r="J3009" s="4">
        <v>612</v>
      </c>
    </row>
    <row r="3010" spans="1:10" x14ac:dyDescent="0.2">
      <c r="A3010" t="s">
        <v>5662</v>
      </c>
      <c r="B3010" s="3">
        <v>45462.489062499997</v>
      </c>
      <c r="C3010" t="s">
        <v>545</v>
      </c>
      <c r="D3010" t="s">
        <v>546</v>
      </c>
      <c r="E3010" t="s">
        <v>35</v>
      </c>
      <c r="F3010" t="s">
        <v>15</v>
      </c>
      <c r="G3010" t="s">
        <v>154</v>
      </c>
      <c r="H3010">
        <v>9</v>
      </c>
      <c r="I3010" s="4">
        <v>6.85</v>
      </c>
      <c r="J3010" s="4">
        <v>61.65</v>
      </c>
    </row>
    <row r="3011" spans="1:10" x14ac:dyDescent="0.2">
      <c r="A3011" t="s">
        <v>5663</v>
      </c>
      <c r="B3011" s="3">
        <v>45462.5934837963</v>
      </c>
      <c r="C3011" t="s">
        <v>2104</v>
      </c>
      <c r="D3011" t="s">
        <v>2105</v>
      </c>
      <c r="E3011" t="s">
        <v>14</v>
      </c>
      <c r="F3011" t="s">
        <v>30</v>
      </c>
      <c r="G3011" t="s">
        <v>76</v>
      </c>
      <c r="H3011">
        <v>4</v>
      </c>
      <c r="I3011" s="4">
        <v>30.41</v>
      </c>
      <c r="J3011" s="4">
        <v>121.64</v>
      </c>
    </row>
    <row r="3012" spans="1:10" x14ac:dyDescent="0.2">
      <c r="A3012" t="s">
        <v>5664</v>
      </c>
      <c r="B3012" s="3">
        <v>45462.996527777781</v>
      </c>
      <c r="C3012" t="s">
        <v>2357</v>
      </c>
      <c r="D3012" t="s">
        <v>2358</v>
      </c>
      <c r="E3012" t="s">
        <v>14</v>
      </c>
      <c r="F3012" t="s">
        <v>20</v>
      </c>
      <c r="G3012" t="s">
        <v>98</v>
      </c>
      <c r="H3012">
        <v>2</v>
      </c>
      <c r="I3012" s="4">
        <v>924.81</v>
      </c>
      <c r="J3012" s="4">
        <v>1849.62</v>
      </c>
    </row>
    <row r="3013" spans="1:10" x14ac:dyDescent="0.2">
      <c r="A3013" t="s">
        <v>5665</v>
      </c>
      <c r="B3013" s="3">
        <v>45462.999039351853</v>
      </c>
      <c r="C3013" t="s">
        <v>2830</v>
      </c>
      <c r="D3013" t="s">
        <v>2831</v>
      </c>
      <c r="E3013" t="s">
        <v>14</v>
      </c>
      <c r="F3013" t="s">
        <v>67</v>
      </c>
      <c r="G3013" t="s">
        <v>120</v>
      </c>
      <c r="H3013">
        <v>2</v>
      </c>
      <c r="I3013" s="4">
        <v>29.74</v>
      </c>
      <c r="J3013" s="4">
        <v>59.48</v>
      </c>
    </row>
    <row r="3014" spans="1:10" x14ac:dyDescent="0.2">
      <c r="A3014" t="s">
        <v>5666</v>
      </c>
      <c r="B3014" s="3">
        <v>45463.764386574083</v>
      </c>
      <c r="C3014" t="s">
        <v>4653</v>
      </c>
      <c r="D3014" t="s">
        <v>4654</v>
      </c>
      <c r="E3014" t="s">
        <v>14</v>
      </c>
      <c r="F3014" t="s">
        <v>30</v>
      </c>
      <c r="G3014" t="s">
        <v>47</v>
      </c>
      <c r="H3014">
        <v>1</v>
      </c>
      <c r="I3014" s="4">
        <v>218.11</v>
      </c>
      <c r="J3014" s="4">
        <v>218.11</v>
      </c>
    </row>
    <row r="3015" spans="1:10" x14ac:dyDescent="0.2">
      <c r="A3015" t="s">
        <v>5667</v>
      </c>
      <c r="B3015" s="3">
        <v>45463.783009259263</v>
      </c>
      <c r="C3015" t="s">
        <v>2775</v>
      </c>
      <c r="D3015" t="s">
        <v>2776</v>
      </c>
      <c r="E3015" t="s">
        <v>40</v>
      </c>
      <c r="F3015" t="s">
        <v>80</v>
      </c>
      <c r="G3015" t="s">
        <v>387</v>
      </c>
      <c r="H3015">
        <v>10</v>
      </c>
      <c r="I3015" s="4">
        <v>221.89</v>
      </c>
      <c r="J3015" s="4">
        <v>2218.9</v>
      </c>
    </row>
    <row r="3016" spans="1:10" x14ac:dyDescent="0.2">
      <c r="A3016" t="s">
        <v>5668</v>
      </c>
      <c r="B3016" s="3">
        <v>45464.011053240742</v>
      </c>
      <c r="C3016" t="s">
        <v>3106</v>
      </c>
      <c r="D3016" t="s">
        <v>3107</v>
      </c>
      <c r="E3016" t="s">
        <v>14</v>
      </c>
      <c r="F3016" t="s">
        <v>30</v>
      </c>
      <c r="G3016" t="s">
        <v>192</v>
      </c>
      <c r="H3016">
        <v>7</v>
      </c>
      <c r="I3016" s="4">
        <v>45.83</v>
      </c>
      <c r="J3016" s="4">
        <v>320.81</v>
      </c>
    </row>
    <row r="3017" spans="1:10" x14ac:dyDescent="0.2">
      <c r="A3017" t="s">
        <v>5669</v>
      </c>
      <c r="B3017" s="3">
        <v>45464.2265625</v>
      </c>
      <c r="C3017" t="s">
        <v>3835</v>
      </c>
      <c r="D3017" t="s">
        <v>3836</v>
      </c>
      <c r="E3017" t="s">
        <v>14</v>
      </c>
      <c r="F3017" t="s">
        <v>80</v>
      </c>
      <c r="G3017" t="s">
        <v>387</v>
      </c>
      <c r="H3017">
        <v>2</v>
      </c>
      <c r="I3017" s="4">
        <v>320.97000000000003</v>
      </c>
      <c r="J3017" s="4">
        <v>641.94000000000005</v>
      </c>
    </row>
    <row r="3018" spans="1:10" x14ac:dyDescent="0.2">
      <c r="A3018" t="s">
        <v>5670</v>
      </c>
      <c r="B3018" s="3">
        <v>45464.318333333344</v>
      </c>
      <c r="C3018" t="s">
        <v>1771</v>
      </c>
      <c r="D3018" t="s">
        <v>1772</v>
      </c>
      <c r="E3018" t="s">
        <v>14</v>
      </c>
      <c r="F3018" t="s">
        <v>67</v>
      </c>
      <c r="G3018" t="s">
        <v>203</v>
      </c>
      <c r="H3018">
        <v>9</v>
      </c>
      <c r="I3018" s="4">
        <v>48.58</v>
      </c>
      <c r="J3018" s="4">
        <v>437.22</v>
      </c>
    </row>
    <row r="3019" spans="1:10" x14ac:dyDescent="0.2">
      <c r="A3019" t="s">
        <v>5671</v>
      </c>
      <c r="B3019" s="3">
        <v>45464.464884259258</v>
      </c>
      <c r="C3019" t="s">
        <v>5362</v>
      </c>
      <c r="D3019" t="s">
        <v>5363</v>
      </c>
      <c r="E3019" t="s">
        <v>40</v>
      </c>
      <c r="F3019" t="s">
        <v>30</v>
      </c>
      <c r="G3019" t="s">
        <v>162</v>
      </c>
      <c r="H3019">
        <v>1</v>
      </c>
      <c r="I3019" s="4">
        <v>38.29</v>
      </c>
      <c r="J3019" s="4">
        <v>38.29</v>
      </c>
    </row>
    <row r="3020" spans="1:10" x14ac:dyDescent="0.2">
      <c r="A3020" t="s">
        <v>5672</v>
      </c>
      <c r="B3020" s="3">
        <v>45464.699386574073</v>
      </c>
      <c r="C3020" t="s">
        <v>3724</v>
      </c>
      <c r="D3020" t="s">
        <v>3725</v>
      </c>
      <c r="E3020" t="s">
        <v>25</v>
      </c>
      <c r="F3020" t="s">
        <v>30</v>
      </c>
      <c r="G3020" t="s">
        <v>47</v>
      </c>
      <c r="H3020">
        <v>8</v>
      </c>
      <c r="I3020" s="4">
        <v>118.94</v>
      </c>
      <c r="J3020" s="4">
        <v>951.52</v>
      </c>
    </row>
    <row r="3021" spans="1:10" x14ac:dyDescent="0.2">
      <c r="A3021" t="s">
        <v>5673</v>
      </c>
      <c r="B3021" s="3">
        <v>45464.763287037043</v>
      </c>
      <c r="C3021" t="s">
        <v>1281</v>
      </c>
      <c r="D3021" t="s">
        <v>1282</v>
      </c>
      <c r="E3021" t="s">
        <v>35</v>
      </c>
      <c r="F3021" t="s">
        <v>80</v>
      </c>
      <c r="G3021" t="s">
        <v>81</v>
      </c>
      <c r="H3021">
        <v>6</v>
      </c>
      <c r="I3021" s="4">
        <v>16.57</v>
      </c>
      <c r="J3021" s="4">
        <v>99.42</v>
      </c>
    </row>
    <row r="3022" spans="1:10" x14ac:dyDescent="0.2">
      <c r="A3022" t="s">
        <v>5674</v>
      </c>
      <c r="B3022" s="3">
        <v>45465.000335648147</v>
      </c>
      <c r="C3022" t="s">
        <v>247</v>
      </c>
      <c r="D3022" t="s">
        <v>248</v>
      </c>
      <c r="E3022" t="s">
        <v>14</v>
      </c>
      <c r="F3022" t="s">
        <v>80</v>
      </c>
      <c r="G3022" t="s">
        <v>361</v>
      </c>
      <c r="H3022">
        <v>8</v>
      </c>
      <c r="I3022" s="4">
        <v>243.02</v>
      </c>
      <c r="J3022" s="4">
        <v>1944.16</v>
      </c>
    </row>
    <row r="3023" spans="1:10" x14ac:dyDescent="0.2">
      <c r="A3023" t="s">
        <v>5675</v>
      </c>
      <c r="B3023" s="3">
        <v>45465.159247685187</v>
      </c>
      <c r="C3023" t="s">
        <v>3106</v>
      </c>
      <c r="D3023" t="s">
        <v>3107</v>
      </c>
      <c r="E3023" t="s">
        <v>35</v>
      </c>
      <c r="F3023" t="s">
        <v>15</v>
      </c>
      <c r="G3023" t="s">
        <v>63</v>
      </c>
      <c r="H3023">
        <v>4</v>
      </c>
      <c r="I3023" s="4">
        <v>6.39</v>
      </c>
      <c r="J3023" s="4">
        <v>25.56</v>
      </c>
    </row>
    <row r="3024" spans="1:10" x14ac:dyDescent="0.2">
      <c r="A3024" t="s">
        <v>5676</v>
      </c>
      <c r="B3024" s="3">
        <v>45465.408437500002</v>
      </c>
      <c r="C3024" t="s">
        <v>974</v>
      </c>
      <c r="D3024" t="s">
        <v>975</v>
      </c>
      <c r="E3024" t="s">
        <v>25</v>
      </c>
      <c r="F3024" t="s">
        <v>67</v>
      </c>
      <c r="G3024" t="s">
        <v>199</v>
      </c>
      <c r="H3024">
        <v>9</v>
      </c>
      <c r="I3024" s="4">
        <v>606.70000000000005</v>
      </c>
      <c r="J3024" s="4">
        <v>5460.3</v>
      </c>
    </row>
    <row r="3025" spans="1:10" x14ac:dyDescent="0.2">
      <c r="A3025" t="s">
        <v>5677</v>
      </c>
      <c r="B3025" s="3">
        <v>45465.571655092594</v>
      </c>
      <c r="C3025" t="s">
        <v>917</v>
      </c>
      <c r="D3025" t="s">
        <v>918</v>
      </c>
      <c r="E3025" t="s">
        <v>35</v>
      </c>
      <c r="F3025" t="s">
        <v>20</v>
      </c>
      <c r="G3025" t="s">
        <v>21</v>
      </c>
      <c r="H3025">
        <v>6</v>
      </c>
      <c r="I3025" s="4">
        <v>2293.4899999999998</v>
      </c>
      <c r="J3025" s="4">
        <v>13760.94</v>
      </c>
    </row>
    <row r="3026" spans="1:10" x14ac:dyDescent="0.2">
      <c r="A3026" t="s">
        <v>5678</v>
      </c>
      <c r="B3026" s="3">
        <v>45465.603217592587</v>
      </c>
      <c r="C3026" t="s">
        <v>3922</v>
      </c>
      <c r="D3026" t="s">
        <v>3923</v>
      </c>
      <c r="E3026" t="s">
        <v>14</v>
      </c>
      <c r="F3026" t="s">
        <v>20</v>
      </c>
      <c r="G3026" t="s">
        <v>56</v>
      </c>
      <c r="H3026">
        <v>4</v>
      </c>
      <c r="I3026" s="4">
        <v>376.77</v>
      </c>
      <c r="J3026" s="4">
        <v>1507.08</v>
      </c>
    </row>
    <row r="3027" spans="1:10" x14ac:dyDescent="0.2">
      <c r="A3027" t="s">
        <v>5679</v>
      </c>
      <c r="B3027" s="3">
        <v>45465.677731481483</v>
      </c>
      <c r="C3027" t="s">
        <v>2584</v>
      </c>
      <c r="D3027" t="s">
        <v>2585</v>
      </c>
      <c r="E3027" t="s">
        <v>40</v>
      </c>
      <c r="F3027" t="s">
        <v>67</v>
      </c>
      <c r="G3027" t="s">
        <v>68</v>
      </c>
      <c r="H3027">
        <v>9</v>
      </c>
      <c r="I3027" s="4">
        <v>2075.87</v>
      </c>
      <c r="J3027" s="4">
        <v>18682.830000000002</v>
      </c>
    </row>
    <row r="3028" spans="1:10" x14ac:dyDescent="0.2">
      <c r="A3028" t="s">
        <v>5680</v>
      </c>
      <c r="B3028" s="3">
        <v>45465.843611111108</v>
      </c>
      <c r="C3028" t="s">
        <v>5681</v>
      </c>
      <c r="D3028" t="s">
        <v>5682</v>
      </c>
      <c r="E3028" t="s">
        <v>40</v>
      </c>
      <c r="F3028" t="s">
        <v>15</v>
      </c>
      <c r="G3028" t="s">
        <v>154</v>
      </c>
      <c r="H3028">
        <v>10</v>
      </c>
      <c r="I3028" s="4">
        <v>1.34</v>
      </c>
      <c r="J3028" s="4">
        <v>13.4</v>
      </c>
    </row>
    <row r="3029" spans="1:10" x14ac:dyDescent="0.2">
      <c r="A3029" t="s">
        <v>5683</v>
      </c>
      <c r="B3029" s="3">
        <v>45465.865902777783</v>
      </c>
      <c r="C3029" t="s">
        <v>1705</v>
      </c>
      <c r="D3029" t="s">
        <v>1706</v>
      </c>
      <c r="E3029" t="s">
        <v>25</v>
      </c>
      <c r="F3029" t="s">
        <v>67</v>
      </c>
      <c r="G3029" t="s">
        <v>68</v>
      </c>
      <c r="H3029">
        <v>2</v>
      </c>
      <c r="I3029" s="4">
        <v>1069.24</v>
      </c>
      <c r="J3029" s="4">
        <v>2138.48</v>
      </c>
    </row>
    <row r="3030" spans="1:10" x14ac:dyDescent="0.2">
      <c r="A3030" t="s">
        <v>5684</v>
      </c>
      <c r="B3030" s="3">
        <v>45466.25880787037</v>
      </c>
      <c r="C3030" t="s">
        <v>3201</v>
      </c>
      <c r="D3030" t="s">
        <v>3202</v>
      </c>
      <c r="E3030" t="s">
        <v>14</v>
      </c>
      <c r="F3030" t="s">
        <v>20</v>
      </c>
      <c r="G3030" t="s">
        <v>98</v>
      </c>
      <c r="H3030">
        <v>8</v>
      </c>
      <c r="I3030" s="4">
        <v>1046.4100000000001</v>
      </c>
      <c r="J3030" s="4">
        <v>8371.2800000000007</v>
      </c>
    </row>
    <row r="3031" spans="1:10" x14ac:dyDescent="0.2">
      <c r="A3031" t="s">
        <v>5685</v>
      </c>
      <c r="B3031" s="3">
        <v>45466.725115740737</v>
      </c>
      <c r="C3031" t="s">
        <v>1388</v>
      </c>
      <c r="D3031" t="s">
        <v>1389</v>
      </c>
      <c r="E3031" t="s">
        <v>25</v>
      </c>
      <c r="F3031" t="s">
        <v>15</v>
      </c>
      <c r="G3031" t="s">
        <v>102</v>
      </c>
      <c r="H3031">
        <v>3</v>
      </c>
      <c r="I3031" s="4">
        <v>6.63</v>
      </c>
      <c r="J3031" s="4">
        <v>19.89</v>
      </c>
    </row>
    <row r="3032" spans="1:10" x14ac:dyDescent="0.2">
      <c r="A3032" t="s">
        <v>5686</v>
      </c>
      <c r="B3032" s="3">
        <v>45466.781423611108</v>
      </c>
      <c r="C3032" t="s">
        <v>3064</v>
      </c>
      <c r="D3032" t="s">
        <v>3065</v>
      </c>
      <c r="E3032" t="s">
        <v>25</v>
      </c>
      <c r="F3032" t="s">
        <v>20</v>
      </c>
      <c r="G3032" t="s">
        <v>98</v>
      </c>
      <c r="H3032">
        <v>8</v>
      </c>
      <c r="I3032" s="4">
        <v>175.22</v>
      </c>
      <c r="J3032" s="4">
        <v>1401.76</v>
      </c>
    </row>
    <row r="3033" spans="1:10" x14ac:dyDescent="0.2">
      <c r="A3033" t="s">
        <v>5687</v>
      </c>
      <c r="B3033" s="3">
        <v>45467.413993055547</v>
      </c>
      <c r="C3033" t="s">
        <v>4261</v>
      </c>
      <c r="D3033" t="s">
        <v>4262</v>
      </c>
      <c r="E3033" t="s">
        <v>35</v>
      </c>
      <c r="F3033" t="s">
        <v>30</v>
      </c>
      <c r="G3033" t="s">
        <v>76</v>
      </c>
      <c r="H3033">
        <v>4</v>
      </c>
      <c r="I3033" s="4">
        <v>10.53</v>
      </c>
      <c r="J3033" s="4">
        <v>42.12</v>
      </c>
    </row>
    <row r="3034" spans="1:10" x14ac:dyDescent="0.2">
      <c r="A3034" t="s">
        <v>5688</v>
      </c>
      <c r="B3034" s="3">
        <v>45467.527314814812</v>
      </c>
      <c r="C3034" t="s">
        <v>5689</v>
      </c>
      <c r="D3034" t="s">
        <v>5690</v>
      </c>
      <c r="E3034" t="s">
        <v>35</v>
      </c>
      <c r="F3034" t="s">
        <v>67</v>
      </c>
      <c r="G3034" t="s">
        <v>199</v>
      </c>
      <c r="H3034">
        <v>2</v>
      </c>
      <c r="I3034" s="4">
        <v>782.68</v>
      </c>
      <c r="J3034" s="4">
        <v>1565.36</v>
      </c>
    </row>
    <row r="3035" spans="1:10" x14ac:dyDescent="0.2">
      <c r="A3035" t="s">
        <v>5691</v>
      </c>
      <c r="B3035" s="3">
        <v>45467.762731481482</v>
      </c>
      <c r="C3035" t="s">
        <v>1514</v>
      </c>
      <c r="D3035" t="s">
        <v>1515</v>
      </c>
      <c r="E3035" t="s">
        <v>35</v>
      </c>
      <c r="F3035" t="s">
        <v>51</v>
      </c>
      <c r="G3035" t="s">
        <v>52</v>
      </c>
      <c r="H3035">
        <v>10</v>
      </c>
      <c r="I3035" s="4">
        <v>17.48</v>
      </c>
      <c r="J3035" s="4">
        <v>174.8</v>
      </c>
    </row>
    <row r="3036" spans="1:10" x14ac:dyDescent="0.2">
      <c r="A3036" t="s">
        <v>5692</v>
      </c>
      <c r="B3036" s="3">
        <v>45467.958020833343</v>
      </c>
      <c r="C3036" t="s">
        <v>411</v>
      </c>
      <c r="D3036" t="s">
        <v>412</v>
      </c>
      <c r="E3036" t="s">
        <v>35</v>
      </c>
      <c r="F3036" t="s">
        <v>20</v>
      </c>
      <c r="G3036" t="s">
        <v>36</v>
      </c>
      <c r="H3036">
        <v>7</v>
      </c>
      <c r="I3036" s="4">
        <v>416</v>
      </c>
      <c r="J3036" s="4">
        <v>2912</v>
      </c>
    </row>
    <row r="3037" spans="1:10" x14ac:dyDescent="0.2">
      <c r="A3037" t="s">
        <v>5693</v>
      </c>
      <c r="B3037" s="3">
        <v>45467.969548611109</v>
      </c>
      <c r="C3037" t="s">
        <v>4169</v>
      </c>
      <c r="D3037" t="s">
        <v>4170</v>
      </c>
      <c r="E3037" t="s">
        <v>40</v>
      </c>
      <c r="F3037" t="s">
        <v>15</v>
      </c>
      <c r="G3037" t="s">
        <v>102</v>
      </c>
      <c r="H3037">
        <v>6</v>
      </c>
      <c r="I3037" s="4">
        <v>11.03</v>
      </c>
      <c r="J3037" s="4">
        <v>66.179999999999993</v>
      </c>
    </row>
    <row r="3038" spans="1:10" x14ac:dyDescent="0.2">
      <c r="A3038" t="s">
        <v>5694</v>
      </c>
      <c r="B3038" s="3">
        <v>45468.291932870372</v>
      </c>
      <c r="C3038" t="s">
        <v>4057</v>
      </c>
      <c r="D3038" t="s">
        <v>4058</v>
      </c>
      <c r="E3038" t="s">
        <v>40</v>
      </c>
      <c r="F3038" t="s">
        <v>20</v>
      </c>
      <c r="G3038" t="s">
        <v>98</v>
      </c>
      <c r="H3038">
        <v>2</v>
      </c>
      <c r="I3038" s="4">
        <v>483.42</v>
      </c>
      <c r="J3038" s="4">
        <v>966.84</v>
      </c>
    </row>
    <row r="3039" spans="1:10" x14ac:dyDescent="0.2">
      <c r="A3039" t="s">
        <v>5695</v>
      </c>
      <c r="B3039" s="3">
        <v>45468.326319444437</v>
      </c>
      <c r="C3039" t="s">
        <v>1281</v>
      </c>
      <c r="D3039" t="s">
        <v>1282</v>
      </c>
      <c r="E3039" t="s">
        <v>35</v>
      </c>
      <c r="F3039" t="s">
        <v>15</v>
      </c>
      <c r="G3039" t="s">
        <v>26</v>
      </c>
      <c r="H3039">
        <v>2</v>
      </c>
      <c r="I3039" s="4">
        <v>14.55</v>
      </c>
      <c r="J3039" s="4">
        <v>29.1</v>
      </c>
    </row>
    <row r="3040" spans="1:10" x14ac:dyDescent="0.2">
      <c r="A3040" t="s">
        <v>5696</v>
      </c>
      <c r="B3040" s="3">
        <v>45468.509375000001</v>
      </c>
      <c r="C3040" t="s">
        <v>5375</v>
      </c>
      <c r="D3040" t="s">
        <v>5376</v>
      </c>
      <c r="E3040" t="s">
        <v>14</v>
      </c>
      <c r="F3040" t="s">
        <v>30</v>
      </c>
      <c r="G3040" t="s">
        <v>192</v>
      </c>
      <c r="H3040">
        <v>6</v>
      </c>
      <c r="I3040" s="4">
        <v>107.63</v>
      </c>
      <c r="J3040" s="4">
        <v>645.78</v>
      </c>
    </row>
    <row r="3041" spans="1:10" x14ac:dyDescent="0.2">
      <c r="A3041" t="s">
        <v>5697</v>
      </c>
      <c r="B3041" s="3">
        <v>45468.529247685183</v>
      </c>
      <c r="C3041" t="s">
        <v>794</v>
      </c>
      <c r="D3041" t="s">
        <v>795</v>
      </c>
      <c r="E3041" t="s">
        <v>14</v>
      </c>
      <c r="F3041" t="s">
        <v>20</v>
      </c>
      <c r="G3041" t="s">
        <v>36</v>
      </c>
      <c r="H3041">
        <v>10</v>
      </c>
      <c r="I3041" s="4">
        <v>189.16</v>
      </c>
      <c r="J3041" s="4">
        <v>1891.6</v>
      </c>
    </row>
    <row r="3042" spans="1:10" x14ac:dyDescent="0.2">
      <c r="A3042" t="s">
        <v>5698</v>
      </c>
      <c r="B3042" s="3">
        <v>45469.193043981482</v>
      </c>
      <c r="C3042" t="s">
        <v>2884</v>
      </c>
      <c r="D3042" t="s">
        <v>2885</v>
      </c>
      <c r="E3042" t="s">
        <v>40</v>
      </c>
      <c r="F3042" t="s">
        <v>20</v>
      </c>
      <c r="G3042" t="s">
        <v>98</v>
      </c>
      <c r="H3042">
        <v>10</v>
      </c>
      <c r="I3042" s="4">
        <v>166.03</v>
      </c>
      <c r="J3042" s="4">
        <v>1660.3</v>
      </c>
    </row>
    <row r="3043" spans="1:10" x14ac:dyDescent="0.2">
      <c r="A3043" t="s">
        <v>5699</v>
      </c>
      <c r="B3043" s="3">
        <v>45469.41678240741</v>
      </c>
      <c r="C3043" t="s">
        <v>3653</v>
      </c>
      <c r="D3043" t="s">
        <v>3654</v>
      </c>
      <c r="E3043" t="s">
        <v>35</v>
      </c>
      <c r="F3043" t="s">
        <v>67</v>
      </c>
      <c r="G3043" t="s">
        <v>199</v>
      </c>
      <c r="H3043">
        <v>7</v>
      </c>
      <c r="I3043" s="4">
        <v>601.33000000000004</v>
      </c>
      <c r="J3043" s="4">
        <v>4209.3100000000004</v>
      </c>
    </row>
    <row r="3044" spans="1:10" x14ac:dyDescent="0.2">
      <c r="A3044" t="s">
        <v>5700</v>
      </c>
      <c r="B3044" s="3">
        <v>45469.452615740738</v>
      </c>
      <c r="C3044" t="s">
        <v>5701</v>
      </c>
      <c r="D3044" t="s">
        <v>5702</v>
      </c>
      <c r="E3044" t="s">
        <v>14</v>
      </c>
      <c r="F3044" t="s">
        <v>51</v>
      </c>
      <c r="G3044" t="s">
        <v>52</v>
      </c>
      <c r="H3044">
        <v>6</v>
      </c>
      <c r="I3044" s="4">
        <v>7.07</v>
      </c>
      <c r="J3044" s="4">
        <v>42.42</v>
      </c>
    </row>
    <row r="3045" spans="1:10" x14ac:dyDescent="0.2">
      <c r="A3045" t="s">
        <v>5703</v>
      </c>
      <c r="B3045" s="3">
        <v>45469.542233796303</v>
      </c>
      <c r="C3045" t="s">
        <v>2530</v>
      </c>
      <c r="D3045" t="s">
        <v>2531</v>
      </c>
      <c r="E3045" t="s">
        <v>35</v>
      </c>
      <c r="F3045" t="s">
        <v>30</v>
      </c>
      <c r="G3045" t="s">
        <v>76</v>
      </c>
      <c r="H3045">
        <v>5</v>
      </c>
      <c r="I3045" s="4">
        <v>8.5</v>
      </c>
      <c r="J3045" s="4">
        <v>42.5</v>
      </c>
    </row>
    <row r="3046" spans="1:10" x14ac:dyDescent="0.2">
      <c r="A3046" t="s">
        <v>5704</v>
      </c>
      <c r="B3046" s="3">
        <v>45469.922256944446</v>
      </c>
      <c r="C3046" t="s">
        <v>313</v>
      </c>
      <c r="D3046" t="s">
        <v>314</v>
      </c>
      <c r="E3046" t="s">
        <v>25</v>
      </c>
      <c r="F3046" t="s">
        <v>30</v>
      </c>
      <c r="G3046" t="s">
        <v>162</v>
      </c>
      <c r="H3046">
        <v>2</v>
      </c>
      <c r="I3046" s="4">
        <v>105.35</v>
      </c>
      <c r="J3046" s="4">
        <v>210.7</v>
      </c>
    </row>
    <row r="3047" spans="1:10" x14ac:dyDescent="0.2">
      <c r="A3047" t="s">
        <v>5705</v>
      </c>
      <c r="B3047" s="3">
        <v>45470.058368055557</v>
      </c>
      <c r="C3047" t="s">
        <v>3961</v>
      </c>
      <c r="D3047" t="s">
        <v>3962</v>
      </c>
      <c r="E3047" t="s">
        <v>25</v>
      </c>
      <c r="F3047" t="s">
        <v>51</v>
      </c>
      <c r="G3047" t="s">
        <v>52</v>
      </c>
      <c r="H3047">
        <v>3</v>
      </c>
      <c r="I3047" s="4">
        <v>28.27</v>
      </c>
      <c r="J3047" s="4">
        <v>84.81</v>
      </c>
    </row>
    <row r="3048" spans="1:10" x14ac:dyDescent="0.2">
      <c r="A3048" t="s">
        <v>5706</v>
      </c>
      <c r="B3048" s="3">
        <v>45470.235173611109</v>
      </c>
      <c r="C3048" t="s">
        <v>500</v>
      </c>
      <c r="D3048" t="s">
        <v>501</v>
      </c>
      <c r="E3048" t="s">
        <v>14</v>
      </c>
      <c r="F3048" t="s">
        <v>30</v>
      </c>
      <c r="G3048" t="s">
        <v>47</v>
      </c>
      <c r="H3048">
        <v>9</v>
      </c>
      <c r="I3048" s="4">
        <v>176.23</v>
      </c>
      <c r="J3048" s="4">
        <v>1586.07</v>
      </c>
    </row>
    <row r="3049" spans="1:10" x14ac:dyDescent="0.2">
      <c r="A3049" t="s">
        <v>5707</v>
      </c>
      <c r="B3049" s="3">
        <v>45470.246365740742</v>
      </c>
      <c r="C3049" t="s">
        <v>4141</v>
      </c>
      <c r="D3049" t="s">
        <v>4142</v>
      </c>
      <c r="E3049" t="s">
        <v>14</v>
      </c>
      <c r="F3049" t="s">
        <v>51</v>
      </c>
      <c r="G3049" t="s">
        <v>116</v>
      </c>
      <c r="H3049">
        <v>4</v>
      </c>
      <c r="I3049" s="4">
        <v>32.71</v>
      </c>
      <c r="J3049" s="4">
        <v>130.84</v>
      </c>
    </row>
    <row r="3050" spans="1:10" x14ac:dyDescent="0.2">
      <c r="A3050" t="s">
        <v>5708</v>
      </c>
      <c r="B3050" s="3">
        <v>45470.521481481483</v>
      </c>
      <c r="C3050" t="s">
        <v>5709</v>
      </c>
      <c r="D3050" t="s">
        <v>5710</v>
      </c>
      <c r="E3050" t="s">
        <v>35</v>
      </c>
      <c r="F3050" t="s">
        <v>15</v>
      </c>
      <c r="G3050" t="s">
        <v>63</v>
      </c>
      <c r="H3050">
        <v>5</v>
      </c>
      <c r="I3050" s="4">
        <v>11.26</v>
      </c>
      <c r="J3050" s="4">
        <v>56.3</v>
      </c>
    </row>
    <row r="3051" spans="1:10" x14ac:dyDescent="0.2">
      <c r="A3051" t="s">
        <v>5711</v>
      </c>
      <c r="B3051" s="3">
        <v>45470.592685185176</v>
      </c>
      <c r="C3051" t="s">
        <v>5712</v>
      </c>
      <c r="D3051" t="s">
        <v>5713</v>
      </c>
      <c r="E3051" t="s">
        <v>35</v>
      </c>
      <c r="F3051" t="s">
        <v>15</v>
      </c>
      <c r="G3051" t="s">
        <v>102</v>
      </c>
      <c r="H3051">
        <v>1</v>
      </c>
      <c r="I3051" s="4">
        <v>23.31</v>
      </c>
      <c r="J3051" s="4">
        <v>23.31</v>
      </c>
    </row>
    <row r="3052" spans="1:10" x14ac:dyDescent="0.2">
      <c r="A3052" t="s">
        <v>5714</v>
      </c>
      <c r="B3052" s="3">
        <v>45471.589432870373</v>
      </c>
      <c r="C3052" t="s">
        <v>5715</v>
      </c>
      <c r="D3052" t="s">
        <v>5716</v>
      </c>
      <c r="E3052" t="s">
        <v>14</v>
      </c>
      <c r="F3052" t="s">
        <v>15</v>
      </c>
      <c r="G3052" t="s">
        <v>26</v>
      </c>
      <c r="H3052">
        <v>4</v>
      </c>
      <c r="I3052" s="4">
        <v>8.23</v>
      </c>
      <c r="J3052" s="4">
        <v>32.92</v>
      </c>
    </row>
    <row r="3053" spans="1:10" x14ac:dyDescent="0.2">
      <c r="A3053" t="s">
        <v>5717</v>
      </c>
      <c r="B3053" s="3">
        <v>45472.079270833332</v>
      </c>
      <c r="C3053" t="s">
        <v>2366</v>
      </c>
      <c r="D3053" t="s">
        <v>2367</v>
      </c>
      <c r="E3053" t="s">
        <v>25</v>
      </c>
      <c r="F3053" t="s">
        <v>15</v>
      </c>
      <c r="G3053" t="s">
        <v>63</v>
      </c>
      <c r="H3053">
        <v>10</v>
      </c>
      <c r="I3053" s="4">
        <v>23.36</v>
      </c>
      <c r="J3053" s="4">
        <v>233.6</v>
      </c>
    </row>
    <row r="3054" spans="1:10" x14ac:dyDescent="0.2">
      <c r="A3054" t="s">
        <v>5718</v>
      </c>
      <c r="B3054" s="3">
        <v>45472.250393518523</v>
      </c>
      <c r="C3054" t="s">
        <v>851</v>
      </c>
      <c r="D3054" t="s">
        <v>852</v>
      </c>
      <c r="E3054" t="s">
        <v>25</v>
      </c>
      <c r="F3054" t="s">
        <v>80</v>
      </c>
      <c r="G3054" t="s">
        <v>249</v>
      </c>
      <c r="H3054">
        <v>3</v>
      </c>
      <c r="I3054" s="4">
        <v>84.84</v>
      </c>
      <c r="J3054" s="4">
        <v>254.52</v>
      </c>
    </row>
    <row r="3055" spans="1:10" x14ac:dyDescent="0.2">
      <c r="A3055" t="s">
        <v>5719</v>
      </c>
      <c r="B3055" s="3">
        <v>45472.477349537039</v>
      </c>
      <c r="C3055" t="s">
        <v>5720</v>
      </c>
      <c r="D3055" t="s">
        <v>5721</v>
      </c>
      <c r="E3055" t="s">
        <v>14</v>
      </c>
      <c r="F3055" t="s">
        <v>67</v>
      </c>
      <c r="G3055" t="s">
        <v>68</v>
      </c>
      <c r="H3055">
        <v>7</v>
      </c>
      <c r="I3055" s="4">
        <v>2136.6</v>
      </c>
      <c r="J3055" s="4">
        <v>14956.2</v>
      </c>
    </row>
    <row r="3056" spans="1:10" x14ac:dyDescent="0.2">
      <c r="A3056" t="s">
        <v>5722</v>
      </c>
      <c r="B3056" s="3">
        <v>45472.594930555562</v>
      </c>
      <c r="C3056" t="s">
        <v>5723</v>
      </c>
      <c r="D3056" t="s">
        <v>5724</v>
      </c>
      <c r="E3056" t="s">
        <v>35</v>
      </c>
      <c r="F3056" t="s">
        <v>15</v>
      </c>
      <c r="G3056" t="s">
        <v>26</v>
      </c>
      <c r="H3056">
        <v>8</v>
      </c>
      <c r="I3056" s="4">
        <v>15.87</v>
      </c>
      <c r="J3056" s="4">
        <v>126.96</v>
      </c>
    </row>
    <row r="3057" spans="1:10" x14ac:dyDescent="0.2">
      <c r="A3057" t="s">
        <v>5725</v>
      </c>
      <c r="B3057" s="3">
        <v>45472.680937500001</v>
      </c>
      <c r="C3057" t="s">
        <v>435</v>
      </c>
      <c r="D3057" t="s">
        <v>436</v>
      </c>
      <c r="E3057" t="s">
        <v>14</v>
      </c>
      <c r="F3057" t="s">
        <v>30</v>
      </c>
      <c r="G3057" t="s">
        <v>192</v>
      </c>
      <c r="H3057">
        <v>1</v>
      </c>
      <c r="I3057" s="4">
        <v>63.51</v>
      </c>
      <c r="J3057" s="4">
        <v>63.51</v>
      </c>
    </row>
    <row r="3058" spans="1:10" x14ac:dyDescent="0.2">
      <c r="A3058" t="s">
        <v>5726</v>
      </c>
      <c r="B3058" s="3">
        <v>45472.694421296299</v>
      </c>
      <c r="C3058" t="s">
        <v>1925</v>
      </c>
      <c r="D3058" t="s">
        <v>1926</v>
      </c>
      <c r="E3058" t="s">
        <v>40</v>
      </c>
      <c r="F3058" t="s">
        <v>80</v>
      </c>
      <c r="G3058" t="s">
        <v>81</v>
      </c>
      <c r="H3058">
        <v>10</v>
      </c>
      <c r="I3058" s="4">
        <v>67.510000000000005</v>
      </c>
      <c r="J3058" s="4">
        <v>675.1</v>
      </c>
    </row>
    <row r="3059" spans="1:10" x14ac:dyDescent="0.2">
      <c r="A3059" t="s">
        <v>5727</v>
      </c>
      <c r="B3059" s="3">
        <v>45472.860601851848</v>
      </c>
      <c r="C3059" t="s">
        <v>5326</v>
      </c>
      <c r="D3059" t="s">
        <v>5327</v>
      </c>
      <c r="E3059" t="s">
        <v>35</v>
      </c>
      <c r="F3059" t="s">
        <v>20</v>
      </c>
      <c r="G3059" t="s">
        <v>36</v>
      </c>
      <c r="H3059">
        <v>8</v>
      </c>
      <c r="I3059" s="4">
        <v>102.3</v>
      </c>
      <c r="J3059" s="4">
        <v>818.4</v>
      </c>
    </row>
    <row r="3060" spans="1:10" x14ac:dyDescent="0.2">
      <c r="A3060" t="s">
        <v>5728</v>
      </c>
      <c r="B3060" s="3">
        <v>45472.903506944444</v>
      </c>
      <c r="C3060" t="s">
        <v>4057</v>
      </c>
      <c r="D3060" t="s">
        <v>4058</v>
      </c>
      <c r="E3060" t="s">
        <v>25</v>
      </c>
      <c r="F3060" t="s">
        <v>30</v>
      </c>
      <c r="G3060" t="s">
        <v>162</v>
      </c>
      <c r="H3060">
        <v>4</v>
      </c>
      <c r="I3060" s="4">
        <v>75.63</v>
      </c>
      <c r="J3060" s="4">
        <v>302.52</v>
      </c>
    </row>
    <row r="3061" spans="1:10" x14ac:dyDescent="0.2">
      <c r="A3061" t="s">
        <v>5729</v>
      </c>
      <c r="B3061" s="3">
        <v>45473.042407407411</v>
      </c>
      <c r="C3061" t="s">
        <v>70</v>
      </c>
      <c r="D3061" t="s">
        <v>71</v>
      </c>
      <c r="E3061" t="s">
        <v>14</v>
      </c>
      <c r="F3061" t="s">
        <v>67</v>
      </c>
      <c r="G3061" t="s">
        <v>199</v>
      </c>
      <c r="H3061">
        <v>9</v>
      </c>
      <c r="I3061" s="4">
        <v>775.4</v>
      </c>
      <c r="J3061" s="4">
        <v>6978.5999999999995</v>
      </c>
    </row>
    <row r="3062" spans="1:10" x14ac:dyDescent="0.2">
      <c r="A3062" t="s">
        <v>5730</v>
      </c>
      <c r="B3062" s="3">
        <v>45473.084814814807</v>
      </c>
      <c r="C3062" t="s">
        <v>5731</v>
      </c>
      <c r="D3062" t="s">
        <v>5732</v>
      </c>
      <c r="E3062" t="s">
        <v>40</v>
      </c>
      <c r="F3062" t="s">
        <v>51</v>
      </c>
      <c r="G3062" t="s">
        <v>72</v>
      </c>
      <c r="H3062">
        <v>3</v>
      </c>
      <c r="I3062" s="4">
        <v>34.130000000000003</v>
      </c>
      <c r="J3062" s="4">
        <v>102.39</v>
      </c>
    </row>
    <row r="3063" spans="1:10" x14ac:dyDescent="0.2">
      <c r="A3063" t="s">
        <v>5733</v>
      </c>
      <c r="B3063" s="3">
        <v>45473.152291666673</v>
      </c>
      <c r="C3063" t="s">
        <v>2557</v>
      </c>
      <c r="D3063" t="s">
        <v>2558</v>
      </c>
      <c r="E3063" t="s">
        <v>14</v>
      </c>
      <c r="F3063" t="s">
        <v>15</v>
      </c>
      <c r="G3063" t="s">
        <v>154</v>
      </c>
      <c r="H3063">
        <v>2</v>
      </c>
      <c r="I3063" s="4">
        <v>5.91</v>
      </c>
      <c r="J3063" s="4">
        <v>11.82</v>
      </c>
    </row>
    <row r="3064" spans="1:10" x14ac:dyDescent="0.2">
      <c r="A3064" t="s">
        <v>5734</v>
      </c>
      <c r="B3064" s="3">
        <v>45473.371377314812</v>
      </c>
      <c r="C3064" t="s">
        <v>757</v>
      </c>
      <c r="D3064" t="s">
        <v>758</v>
      </c>
      <c r="E3064" t="s">
        <v>25</v>
      </c>
      <c r="F3064" t="s">
        <v>30</v>
      </c>
      <c r="G3064" t="s">
        <v>47</v>
      </c>
      <c r="H3064">
        <v>9</v>
      </c>
      <c r="I3064" s="4">
        <v>297.17</v>
      </c>
      <c r="J3064" s="4">
        <v>2674.53</v>
      </c>
    </row>
    <row r="3065" spans="1:10" x14ac:dyDescent="0.2">
      <c r="A3065" t="s">
        <v>5735</v>
      </c>
      <c r="B3065" s="3">
        <v>45473.47896990741</v>
      </c>
      <c r="C3065" t="s">
        <v>2939</v>
      </c>
      <c r="D3065" t="s">
        <v>2940</v>
      </c>
      <c r="E3065" t="s">
        <v>25</v>
      </c>
      <c r="F3065" t="s">
        <v>15</v>
      </c>
      <c r="G3065" t="s">
        <v>63</v>
      </c>
      <c r="H3065">
        <v>2</v>
      </c>
      <c r="I3065" s="4">
        <v>26.04</v>
      </c>
      <c r="J3065" s="4">
        <v>52.08</v>
      </c>
    </row>
    <row r="3066" spans="1:10" x14ac:dyDescent="0.2">
      <c r="A3066" t="s">
        <v>5736</v>
      </c>
      <c r="B3066" s="3">
        <v>45473.583252314813</v>
      </c>
      <c r="C3066" t="s">
        <v>5509</v>
      </c>
      <c r="D3066" t="s">
        <v>5510</v>
      </c>
      <c r="E3066" t="s">
        <v>40</v>
      </c>
      <c r="F3066" t="s">
        <v>20</v>
      </c>
      <c r="G3066" t="s">
        <v>98</v>
      </c>
      <c r="H3066">
        <v>6</v>
      </c>
      <c r="I3066" s="4">
        <v>732.22</v>
      </c>
      <c r="J3066" s="4">
        <v>4393.32</v>
      </c>
    </row>
    <row r="3067" spans="1:10" x14ac:dyDescent="0.2">
      <c r="A3067" t="s">
        <v>5737</v>
      </c>
      <c r="B3067" s="3">
        <v>45473.837939814817</v>
      </c>
      <c r="C3067" t="s">
        <v>3922</v>
      </c>
      <c r="D3067" t="s">
        <v>3923</v>
      </c>
      <c r="E3067" t="s">
        <v>35</v>
      </c>
      <c r="F3067" t="s">
        <v>51</v>
      </c>
      <c r="G3067" t="s">
        <v>52</v>
      </c>
      <c r="H3067">
        <v>9</v>
      </c>
      <c r="I3067" s="4">
        <v>9.34</v>
      </c>
      <c r="J3067" s="4">
        <v>84.06</v>
      </c>
    </row>
    <row r="3068" spans="1:10" x14ac:dyDescent="0.2">
      <c r="A3068" t="s">
        <v>5738</v>
      </c>
      <c r="B3068" s="3">
        <v>45473.910092592603</v>
      </c>
      <c r="C3068" t="s">
        <v>5739</v>
      </c>
      <c r="D3068" t="s">
        <v>5740</v>
      </c>
      <c r="E3068" t="s">
        <v>35</v>
      </c>
      <c r="F3068" t="s">
        <v>51</v>
      </c>
      <c r="G3068" t="s">
        <v>286</v>
      </c>
      <c r="H3068">
        <v>6</v>
      </c>
      <c r="I3068" s="4">
        <v>63.58</v>
      </c>
      <c r="J3068" s="4">
        <v>381.48</v>
      </c>
    </row>
    <row r="3069" spans="1:10" x14ac:dyDescent="0.2">
      <c r="A3069" t="s">
        <v>5741</v>
      </c>
      <c r="B3069" s="3">
        <v>45474.027175925927</v>
      </c>
      <c r="C3069" t="s">
        <v>1246</v>
      </c>
      <c r="D3069" t="s">
        <v>1247</v>
      </c>
      <c r="E3069" t="s">
        <v>25</v>
      </c>
      <c r="F3069" t="s">
        <v>67</v>
      </c>
      <c r="G3069" t="s">
        <v>199</v>
      </c>
      <c r="H3069">
        <v>7</v>
      </c>
      <c r="I3069" s="4">
        <v>403.04</v>
      </c>
      <c r="J3069" s="4">
        <v>2821.28</v>
      </c>
    </row>
    <row r="3070" spans="1:10" x14ac:dyDescent="0.2">
      <c r="A3070" t="s">
        <v>5742</v>
      </c>
      <c r="B3070" s="3">
        <v>45474.154745370368</v>
      </c>
      <c r="C3070" t="s">
        <v>2834</v>
      </c>
      <c r="D3070" t="s">
        <v>2835</v>
      </c>
      <c r="E3070" t="s">
        <v>25</v>
      </c>
      <c r="F3070" t="s">
        <v>15</v>
      </c>
      <c r="G3070" t="s">
        <v>26</v>
      </c>
      <c r="H3070">
        <v>6</v>
      </c>
      <c r="I3070" s="4">
        <v>6.59</v>
      </c>
      <c r="J3070" s="4">
        <v>39.54</v>
      </c>
    </row>
    <row r="3071" spans="1:10" x14ac:dyDescent="0.2">
      <c r="A3071" t="s">
        <v>5743</v>
      </c>
      <c r="B3071" s="3">
        <v>45474.330578703702</v>
      </c>
      <c r="C3071" t="s">
        <v>180</v>
      </c>
      <c r="D3071" t="s">
        <v>181</v>
      </c>
      <c r="E3071" t="s">
        <v>40</v>
      </c>
      <c r="F3071" t="s">
        <v>67</v>
      </c>
      <c r="G3071" t="s">
        <v>120</v>
      </c>
      <c r="H3071">
        <v>9</v>
      </c>
      <c r="I3071" s="4">
        <v>19.54</v>
      </c>
      <c r="J3071" s="4">
        <v>175.86</v>
      </c>
    </row>
    <row r="3072" spans="1:10" x14ac:dyDescent="0.2">
      <c r="A3072" t="s">
        <v>5744</v>
      </c>
      <c r="B3072" s="3">
        <v>45474.341666666667</v>
      </c>
      <c r="C3072" t="s">
        <v>2516</v>
      </c>
      <c r="D3072" t="s">
        <v>2517</v>
      </c>
      <c r="E3072" t="s">
        <v>14</v>
      </c>
      <c r="F3072" t="s">
        <v>51</v>
      </c>
      <c r="G3072" t="s">
        <v>106</v>
      </c>
      <c r="H3072">
        <v>6</v>
      </c>
      <c r="I3072" s="4">
        <v>38.82</v>
      </c>
      <c r="J3072" s="4">
        <v>232.92</v>
      </c>
    </row>
    <row r="3073" spans="1:10" x14ac:dyDescent="0.2">
      <c r="A3073" t="s">
        <v>5745</v>
      </c>
      <c r="B3073" s="3">
        <v>45474.970821759263</v>
      </c>
      <c r="C3073" t="s">
        <v>2699</v>
      </c>
      <c r="D3073" t="s">
        <v>2700</v>
      </c>
      <c r="E3073" t="s">
        <v>35</v>
      </c>
      <c r="F3073" t="s">
        <v>20</v>
      </c>
      <c r="G3073" t="s">
        <v>56</v>
      </c>
      <c r="H3073">
        <v>1</v>
      </c>
      <c r="I3073" s="4">
        <v>2831.36</v>
      </c>
      <c r="J3073" s="4">
        <v>2831.36</v>
      </c>
    </row>
    <row r="3074" spans="1:10" x14ac:dyDescent="0.2">
      <c r="A3074" t="s">
        <v>5746</v>
      </c>
      <c r="B3074" s="3">
        <v>45475.071932870371</v>
      </c>
      <c r="C3074" t="s">
        <v>2446</v>
      </c>
      <c r="D3074" t="s">
        <v>2447</v>
      </c>
      <c r="E3074" t="s">
        <v>25</v>
      </c>
      <c r="F3074" t="s">
        <v>67</v>
      </c>
      <c r="G3074" t="s">
        <v>120</v>
      </c>
      <c r="H3074">
        <v>7</v>
      </c>
      <c r="I3074" s="4">
        <v>41.07</v>
      </c>
      <c r="J3074" s="4">
        <v>287.49</v>
      </c>
    </row>
    <row r="3075" spans="1:10" x14ac:dyDescent="0.2">
      <c r="A3075" t="s">
        <v>5747</v>
      </c>
      <c r="B3075" s="3">
        <v>45475.309108796297</v>
      </c>
      <c r="C3075" t="s">
        <v>1947</v>
      </c>
      <c r="D3075" t="s">
        <v>1948</v>
      </c>
      <c r="E3075" t="s">
        <v>40</v>
      </c>
      <c r="F3075" t="s">
        <v>30</v>
      </c>
      <c r="G3075" t="s">
        <v>47</v>
      </c>
      <c r="H3075">
        <v>4</v>
      </c>
      <c r="I3075" s="4">
        <v>298.75</v>
      </c>
      <c r="J3075" s="4">
        <v>1195</v>
      </c>
    </row>
    <row r="3076" spans="1:10" x14ac:dyDescent="0.2">
      <c r="A3076" t="s">
        <v>5748</v>
      </c>
      <c r="B3076" s="3">
        <v>45475.47556712963</v>
      </c>
      <c r="C3076" t="s">
        <v>4561</v>
      </c>
      <c r="D3076" t="s">
        <v>4562</v>
      </c>
      <c r="E3076" t="s">
        <v>35</v>
      </c>
      <c r="F3076" t="s">
        <v>15</v>
      </c>
      <c r="G3076" t="s">
        <v>102</v>
      </c>
      <c r="H3076">
        <v>9</v>
      </c>
      <c r="I3076" s="4">
        <v>7.24</v>
      </c>
      <c r="J3076" s="4">
        <v>65.16</v>
      </c>
    </row>
    <row r="3077" spans="1:10" x14ac:dyDescent="0.2">
      <c r="A3077" t="s">
        <v>5749</v>
      </c>
      <c r="B3077" s="3">
        <v>45475.856064814812</v>
      </c>
      <c r="C3077" t="s">
        <v>2088</v>
      </c>
      <c r="D3077" t="s">
        <v>2089</v>
      </c>
      <c r="E3077" t="s">
        <v>14</v>
      </c>
      <c r="F3077" t="s">
        <v>80</v>
      </c>
      <c r="G3077" t="s">
        <v>361</v>
      </c>
      <c r="H3077">
        <v>4</v>
      </c>
      <c r="I3077" s="4">
        <v>770.74</v>
      </c>
      <c r="J3077" s="4">
        <v>3082.96</v>
      </c>
    </row>
    <row r="3078" spans="1:10" x14ac:dyDescent="0.2">
      <c r="A3078" t="s">
        <v>5750</v>
      </c>
      <c r="B3078" s="3">
        <v>45476.035185185188</v>
      </c>
      <c r="C3078" t="s">
        <v>3727</v>
      </c>
      <c r="D3078" t="s">
        <v>3728</v>
      </c>
      <c r="E3078" t="s">
        <v>25</v>
      </c>
      <c r="F3078" t="s">
        <v>51</v>
      </c>
      <c r="G3078" t="s">
        <v>52</v>
      </c>
      <c r="H3078">
        <v>2</v>
      </c>
      <c r="I3078" s="4">
        <v>23.9</v>
      </c>
      <c r="J3078" s="4">
        <v>47.8</v>
      </c>
    </row>
    <row r="3079" spans="1:10" x14ac:dyDescent="0.2">
      <c r="A3079" t="s">
        <v>5751</v>
      </c>
      <c r="B3079" s="3">
        <v>45476.243194444447</v>
      </c>
      <c r="C3079" t="s">
        <v>1619</v>
      </c>
      <c r="D3079" t="s">
        <v>1620</v>
      </c>
      <c r="E3079" t="s">
        <v>25</v>
      </c>
      <c r="F3079" t="s">
        <v>15</v>
      </c>
      <c r="G3079" t="s">
        <v>16</v>
      </c>
      <c r="H3079">
        <v>3</v>
      </c>
      <c r="I3079" s="4">
        <v>6.54</v>
      </c>
      <c r="J3079" s="4">
        <v>19.62</v>
      </c>
    </row>
    <row r="3080" spans="1:10" x14ac:dyDescent="0.2">
      <c r="A3080" t="s">
        <v>5752</v>
      </c>
      <c r="B3080" s="3">
        <v>45476.401203703703</v>
      </c>
      <c r="C3080" t="s">
        <v>898</v>
      </c>
      <c r="D3080" t="s">
        <v>899</v>
      </c>
      <c r="E3080" t="s">
        <v>35</v>
      </c>
      <c r="F3080" t="s">
        <v>15</v>
      </c>
      <c r="G3080" t="s">
        <v>63</v>
      </c>
      <c r="H3080">
        <v>10</v>
      </c>
      <c r="I3080" s="4">
        <v>18.87</v>
      </c>
      <c r="J3080" s="4">
        <v>188.7</v>
      </c>
    </row>
    <row r="3081" spans="1:10" x14ac:dyDescent="0.2">
      <c r="A3081" t="s">
        <v>5753</v>
      </c>
      <c r="B3081" s="3">
        <v>45476.423946759263</v>
      </c>
      <c r="C3081" t="s">
        <v>4779</v>
      </c>
      <c r="D3081" t="s">
        <v>4780</v>
      </c>
      <c r="E3081" t="s">
        <v>35</v>
      </c>
      <c r="F3081" t="s">
        <v>30</v>
      </c>
      <c r="G3081" t="s">
        <v>47</v>
      </c>
      <c r="H3081">
        <v>1</v>
      </c>
      <c r="I3081" s="4">
        <v>133.13999999999999</v>
      </c>
      <c r="J3081" s="4">
        <v>133.13999999999999</v>
      </c>
    </row>
    <row r="3082" spans="1:10" x14ac:dyDescent="0.2">
      <c r="A3082" t="s">
        <v>5754</v>
      </c>
      <c r="B3082" s="3">
        <v>45476.714143518519</v>
      </c>
      <c r="C3082" t="s">
        <v>2569</v>
      </c>
      <c r="D3082" t="s">
        <v>2570</v>
      </c>
      <c r="E3082" t="s">
        <v>25</v>
      </c>
      <c r="F3082" t="s">
        <v>20</v>
      </c>
      <c r="G3082" t="s">
        <v>85</v>
      </c>
      <c r="H3082">
        <v>3</v>
      </c>
      <c r="I3082" s="4">
        <v>349.54</v>
      </c>
      <c r="J3082" s="4">
        <v>1048.6199999999999</v>
      </c>
    </row>
    <row r="3083" spans="1:10" x14ac:dyDescent="0.2">
      <c r="A3083" t="s">
        <v>5755</v>
      </c>
      <c r="B3083" s="3">
        <v>45477.104895833327</v>
      </c>
      <c r="C3083" t="s">
        <v>5756</v>
      </c>
      <c r="D3083" t="s">
        <v>5757</v>
      </c>
      <c r="E3083" t="s">
        <v>35</v>
      </c>
      <c r="F3083" t="s">
        <v>20</v>
      </c>
      <c r="G3083" t="s">
        <v>36</v>
      </c>
      <c r="H3083">
        <v>7</v>
      </c>
      <c r="I3083" s="4">
        <v>297.81</v>
      </c>
      <c r="J3083" s="4">
        <v>2084.67</v>
      </c>
    </row>
    <row r="3084" spans="1:10" x14ac:dyDescent="0.2">
      <c r="A3084" t="s">
        <v>5758</v>
      </c>
      <c r="B3084" s="3">
        <v>45477.296018518522</v>
      </c>
      <c r="C3084" t="s">
        <v>2035</v>
      </c>
      <c r="D3084" t="s">
        <v>2036</v>
      </c>
      <c r="E3084" t="s">
        <v>25</v>
      </c>
      <c r="F3084" t="s">
        <v>51</v>
      </c>
      <c r="G3084" t="s">
        <v>106</v>
      </c>
      <c r="H3084">
        <v>10</v>
      </c>
      <c r="I3084" s="4">
        <v>25.93</v>
      </c>
      <c r="J3084" s="4">
        <v>259.3</v>
      </c>
    </row>
    <row r="3085" spans="1:10" x14ac:dyDescent="0.2">
      <c r="A3085" t="s">
        <v>5759</v>
      </c>
      <c r="B3085" s="3">
        <v>45477.56046296296</v>
      </c>
      <c r="C3085" t="s">
        <v>5760</v>
      </c>
      <c r="D3085" t="s">
        <v>5761</v>
      </c>
      <c r="E3085" t="s">
        <v>35</v>
      </c>
      <c r="F3085" t="s">
        <v>67</v>
      </c>
      <c r="G3085" t="s">
        <v>169</v>
      </c>
      <c r="H3085">
        <v>2</v>
      </c>
      <c r="I3085" s="4">
        <v>254.58</v>
      </c>
      <c r="J3085" s="4">
        <v>509.16</v>
      </c>
    </row>
    <row r="3086" spans="1:10" x14ac:dyDescent="0.2">
      <c r="A3086" t="s">
        <v>5762</v>
      </c>
      <c r="B3086" s="3">
        <v>45477.60015046296</v>
      </c>
      <c r="C3086" t="s">
        <v>3445</v>
      </c>
      <c r="D3086" t="s">
        <v>3446</v>
      </c>
      <c r="E3086" t="s">
        <v>40</v>
      </c>
      <c r="F3086" t="s">
        <v>15</v>
      </c>
      <c r="G3086" t="s">
        <v>16</v>
      </c>
      <c r="H3086">
        <v>4</v>
      </c>
      <c r="I3086" s="4">
        <v>39.43</v>
      </c>
      <c r="J3086" s="4">
        <v>157.72</v>
      </c>
    </row>
    <row r="3087" spans="1:10" x14ac:dyDescent="0.2">
      <c r="A3087" t="s">
        <v>5763</v>
      </c>
      <c r="B3087" s="3">
        <v>45477.983078703714</v>
      </c>
      <c r="C3087" t="s">
        <v>3267</v>
      </c>
      <c r="D3087" t="s">
        <v>3268</v>
      </c>
      <c r="E3087" t="s">
        <v>25</v>
      </c>
      <c r="F3087" t="s">
        <v>80</v>
      </c>
      <c r="G3087" t="s">
        <v>188</v>
      </c>
      <c r="H3087">
        <v>2</v>
      </c>
      <c r="I3087" s="4">
        <v>189.52</v>
      </c>
      <c r="J3087" s="4">
        <v>379.04</v>
      </c>
    </row>
    <row r="3088" spans="1:10" x14ac:dyDescent="0.2">
      <c r="A3088" t="s">
        <v>5764</v>
      </c>
      <c r="B3088" s="3">
        <v>45478.269884259258</v>
      </c>
      <c r="C3088" t="s">
        <v>3756</v>
      </c>
      <c r="D3088" t="s">
        <v>3757</v>
      </c>
      <c r="E3088" t="s">
        <v>40</v>
      </c>
      <c r="F3088" t="s">
        <v>67</v>
      </c>
      <c r="G3088" t="s">
        <v>68</v>
      </c>
      <c r="H3088">
        <v>10</v>
      </c>
      <c r="I3088" s="4">
        <v>997.93</v>
      </c>
      <c r="J3088" s="4">
        <v>9979.2999999999993</v>
      </c>
    </row>
    <row r="3089" spans="1:10" x14ac:dyDescent="0.2">
      <c r="A3089" t="s">
        <v>5765</v>
      </c>
      <c r="B3089" s="3">
        <v>45478.351643518523</v>
      </c>
      <c r="C3089" t="s">
        <v>1344</v>
      </c>
      <c r="D3089" t="s">
        <v>1345</v>
      </c>
      <c r="E3089" t="s">
        <v>14</v>
      </c>
      <c r="F3089" t="s">
        <v>67</v>
      </c>
      <c r="G3089" t="s">
        <v>203</v>
      </c>
      <c r="H3089">
        <v>2</v>
      </c>
      <c r="I3089" s="4">
        <v>116.43</v>
      </c>
      <c r="J3089" s="4">
        <v>232.86</v>
      </c>
    </row>
    <row r="3090" spans="1:10" x14ac:dyDescent="0.2">
      <c r="A3090" t="s">
        <v>5766</v>
      </c>
      <c r="B3090" s="3">
        <v>45478.491099537037</v>
      </c>
      <c r="C3090" t="s">
        <v>2453</v>
      </c>
      <c r="D3090" t="s">
        <v>2454</v>
      </c>
      <c r="E3090" t="s">
        <v>35</v>
      </c>
      <c r="F3090" t="s">
        <v>20</v>
      </c>
      <c r="G3090" t="s">
        <v>36</v>
      </c>
      <c r="H3090">
        <v>5</v>
      </c>
      <c r="I3090" s="4">
        <v>342.72</v>
      </c>
      <c r="J3090" s="4">
        <v>1713.6</v>
      </c>
    </row>
    <row r="3091" spans="1:10" x14ac:dyDescent="0.2">
      <c r="A3091" t="s">
        <v>5767</v>
      </c>
      <c r="B3091" s="3">
        <v>45478.505277777767</v>
      </c>
      <c r="C3091" t="s">
        <v>1352</v>
      </c>
      <c r="D3091" t="s">
        <v>1353</v>
      </c>
      <c r="E3091" t="s">
        <v>35</v>
      </c>
      <c r="F3091" t="s">
        <v>15</v>
      </c>
      <c r="G3091" t="s">
        <v>154</v>
      </c>
      <c r="H3091">
        <v>8</v>
      </c>
      <c r="I3091" s="4">
        <v>9.11</v>
      </c>
      <c r="J3091" s="4">
        <v>72.88</v>
      </c>
    </row>
    <row r="3092" spans="1:10" x14ac:dyDescent="0.2">
      <c r="A3092" t="s">
        <v>5768</v>
      </c>
      <c r="B3092" s="3">
        <v>45478.57571759259</v>
      </c>
      <c r="C3092" t="s">
        <v>174</v>
      </c>
      <c r="D3092" t="s">
        <v>175</v>
      </c>
      <c r="E3092" t="s">
        <v>14</v>
      </c>
      <c r="F3092" t="s">
        <v>67</v>
      </c>
      <c r="G3092" t="s">
        <v>68</v>
      </c>
      <c r="H3092">
        <v>1</v>
      </c>
      <c r="I3092" s="4">
        <v>2046.61</v>
      </c>
      <c r="J3092" s="4">
        <v>2046.61</v>
      </c>
    </row>
    <row r="3093" spans="1:10" x14ac:dyDescent="0.2">
      <c r="A3093" t="s">
        <v>5769</v>
      </c>
      <c r="B3093" s="3">
        <v>45478.67083333333</v>
      </c>
      <c r="C3093" t="s">
        <v>993</v>
      </c>
      <c r="D3093" t="s">
        <v>994</v>
      </c>
      <c r="E3093" t="s">
        <v>14</v>
      </c>
      <c r="F3093" t="s">
        <v>30</v>
      </c>
      <c r="G3093" t="s">
        <v>76</v>
      </c>
      <c r="H3093">
        <v>9</v>
      </c>
      <c r="I3093" s="4">
        <v>9.84</v>
      </c>
      <c r="J3093" s="4">
        <v>88.56</v>
      </c>
    </row>
    <row r="3094" spans="1:10" x14ac:dyDescent="0.2">
      <c r="A3094" t="s">
        <v>5770</v>
      </c>
      <c r="B3094" s="3">
        <v>45479.246655092589</v>
      </c>
      <c r="C3094" t="s">
        <v>4834</v>
      </c>
      <c r="D3094" t="s">
        <v>4835</v>
      </c>
      <c r="E3094" t="s">
        <v>25</v>
      </c>
      <c r="F3094" t="s">
        <v>51</v>
      </c>
      <c r="G3094" t="s">
        <v>116</v>
      </c>
      <c r="H3094">
        <v>3</v>
      </c>
      <c r="I3094" s="4">
        <v>5.4</v>
      </c>
      <c r="J3094" s="4">
        <v>16.2</v>
      </c>
    </row>
    <row r="3095" spans="1:10" x14ac:dyDescent="0.2">
      <c r="A3095" t="s">
        <v>5771</v>
      </c>
      <c r="B3095" s="3">
        <v>45479.261793981481</v>
      </c>
      <c r="C3095" t="s">
        <v>1548</v>
      </c>
      <c r="D3095" t="s">
        <v>1549</v>
      </c>
      <c r="E3095" t="s">
        <v>35</v>
      </c>
      <c r="F3095" t="s">
        <v>30</v>
      </c>
      <c r="G3095" t="s">
        <v>47</v>
      </c>
      <c r="H3095">
        <v>6</v>
      </c>
      <c r="I3095" s="4">
        <v>175.83</v>
      </c>
      <c r="J3095" s="4">
        <v>1054.98</v>
      </c>
    </row>
    <row r="3096" spans="1:10" x14ac:dyDescent="0.2">
      <c r="A3096" t="s">
        <v>5772</v>
      </c>
      <c r="B3096" s="3">
        <v>45479.337222222217</v>
      </c>
      <c r="C3096" t="s">
        <v>834</v>
      </c>
      <c r="D3096" t="s">
        <v>835</v>
      </c>
      <c r="E3096" t="s">
        <v>14</v>
      </c>
      <c r="F3096" t="s">
        <v>20</v>
      </c>
      <c r="G3096" t="s">
        <v>56</v>
      </c>
      <c r="H3096">
        <v>1</v>
      </c>
      <c r="I3096" s="4">
        <v>2317.4499999999998</v>
      </c>
      <c r="J3096" s="4">
        <v>2317.4499999999998</v>
      </c>
    </row>
    <row r="3097" spans="1:10" x14ac:dyDescent="0.2">
      <c r="A3097" t="s">
        <v>5773</v>
      </c>
      <c r="B3097" s="3">
        <v>45479.369780092587</v>
      </c>
      <c r="C3097" t="s">
        <v>3003</v>
      </c>
      <c r="D3097" t="s">
        <v>3004</v>
      </c>
      <c r="E3097" t="s">
        <v>35</v>
      </c>
      <c r="F3097" t="s">
        <v>20</v>
      </c>
      <c r="G3097" t="s">
        <v>98</v>
      </c>
      <c r="H3097">
        <v>7</v>
      </c>
      <c r="I3097" s="4">
        <v>730.67</v>
      </c>
      <c r="J3097" s="4">
        <v>5114.6899999999996</v>
      </c>
    </row>
    <row r="3098" spans="1:10" x14ac:dyDescent="0.2">
      <c r="A3098" t="s">
        <v>5774</v>
      </c>
      <c r="B3098" s="3">
        <v>45479.539652777778</v>
      </c>
      <c r="C3098" t="s">
        <v>4250</v>
      </c>
      <c r="D3098" t="s">
        <v>4251</v>
      </c>
      <c r="E3098" t="s">
        <v>14</v>
      </c>
      <c r="F3098" t="s">
        <v>51</v>
      </c>
      <c r="G3098" t="s">
        <v>52</v>
      </c>
      <c r="H3098">
        <v>9</v>
      </c>
      <c r="I3098" s="4">
        <v>6.73</v>
      </c>
      <c r="J3098" s="4">
        <v>60.570000000000007</v>
      </c>
    </row>
    <row r="3099" spans="1:10" x14ac:dyDescent="0.2">
      <c r="A3099" t="s">
        <v>5775</v>
      </c>
      <c r="B3099" s="3">
        <v>45479.657557870371</v>
      </c>
      <c r="C3099" t="s">
        <v>2073</v>
      </c>
      <c r="D3099" t="s">
        <v>2074</v>
      </c>
      <c r="E3099" t="s">
        <v>40</v>
      </c>
      <c r="F3099" t="s">
        <v>51</v>
      </c>
      <c r="G3099" t="s">
        <v>286</v>
      </c>
      <c r="H3099">
        <v>9</v>
      </c>
      <c r="I3099" s="4">
        <v>118</v>
      </c>
      <c r="J3099" s="4">
        <v>1062</v>
      </c>
    </row>
    <row r="3100" spans="1:10" x14ac:dyDescent="0.2">
      <c r="A3100" t="s">
        <v>5776</v>
      </c>
      <c r="B3100" s="3">
        <v>45479.668217592603</v>
      </c>
      <c r="C3100" t="s">
        <v>5777</v>
      </c>
      <c r="D3100" t="s">
        <v>5778</v>
      </c>
      <c r="E3100" t="s">
        <v>35</v>
      </c>
      <c r="F3100" t="s">
        <v>80</v>
      </c>
      <c r="G3100" t="s">
        <v>361</v>
      </c>
      <c r="H3100">
        <v>6</v>
      </c>
      <c r="I3100" s="4">
        <v>712.21</v>
      </c>
      <c r="J3100" s="4">
        <v>4273.26</v>
      </c>
    </row>
    <row r="3101" spans="1:10" x14ac:dyDescent="0.2">
      <c r="A3101" t="s">
        <v>5779</v>
      </c>
      <c r="B3101" s="3">
        <v>45479.678541666668</v>
      </c>
      <c r="C3101" t="s">
        <v>4561</v>
      </c>
      <c r="D3101" t="s">
        <v>4562</v>
      </c>
      <c r="E3101" t="s">
        <v>40</v>
      </c>
      <c r="F3101" t="s">
        <v>20</v>
      </c>
      <c r="G3101" t="s">
        <v>56</v>
      </c>
      <c r="H3101">
        <v>9</v>
      </c>
      <c r="I3101" s="4">
        <v>1794.41</v>
      </c>
      <c r="J3101" s="4">
        <v>16149.69</v>
      </c>
    </row>
    <row r="3102" spans="1:10" x14ac:dyDescent="0.2">
      <c r="A3102" t="s">
        <v>5780</v>
      </c>
      <c r="B3102" s="3">
        <v>45479.723287037043</v>
      </c>
      <c r="C3102" t="s">
        <v>3922</v>
      </c>
      <c r="D3102" t="s">
        <v>3923</v>
      </c>
      <c r="E3102" t="s">
        <v>25</v>
      </c>
      <c r="F3102" t="s">
        <v>51</v>
      </c>
      <c r="G3102" t="s">
        <v>116</v>
      </c>
      <c r="H3102">
        <v>5</v>
      </c>
      <c r="I3102" s="4">
        <v>47.01</v>
      </c>
      <c r="J3102" s="4">
        <v>235.05</v>
      </c>
    </row>
    <row r="3103" spans="1:10" x14ac:dyDescent="0.2">
      <c r="A3103" t="s">
        <v>5781</v>
      </c>
      <c r="B3103" s="3">
        <v>45480.067858796298</v>
      </c>
      <c r="C3103" t="s">
        <v>3236</v>
      </c>
      <c r="D3103" t="s">
        <v>3237</v>
      </c>
      <c r="E3103" t="s">
        <v>14</v>
      </c>
      <c r="F3103" t="s">
        <v>67</v>
      </c>
      <c r="G3103" t="s">
        <v>169</v>
      </c>
      <c r="H3103">
        <v>9</v>
      </c>
      <c r="I3103" s="4">
        <v>108.67</v>
      </c>
      <c r="J3103" s="4">
        <v>978.03</v>
      </c>
    </row>
    <row r="3104" spans="1:10" x14ac:dyDescent="0.2">
      <c r="A3104" t="s">
        <v>5782</v>
      </c>
      <c r="B3104" s="3">
        <v>45480.131990740738</v>
      </c>
      <c r="C3104" t="s">
        <v>1442</v>
      </c>
      <c r="D3104" t="s">
        <v>1443</v>
      </c>
      <c r="E3104" t="s">
        <v>35</v>
      </c>
      <c r="F3104" t="s">
        <v>67</v>
      </c>
      <c r="G3104" t="s">
        <v>169</v>
      </c>
      <c r="H3104">
        <v>1</v>
      </c>
      <c r="I3104" s="4">
        <v>384.23</v>
      </c>
      <c r="J3104" s="4">
        <v>384.23</v>
      </c>
    </row>
    <row r="3105" spans="1:10" x14ac:dyDescent="0.2">
      <c r="A3105" t="s">
        <v>5783</v>
      </c>
      <c r="B3105" s="3">
        <v>45480.947106481479</v>
      </c>
      <c r="C3105" t="s">
        <v>174</v>
      </c>
      <c r="D3105" t="s">
        <v>175</v>
      </c>
      <c r="E3105" t="s">
        <v>14</v>
      </c>
      <c r="F3105" t="s">
        <v>20</v>
      </c>
      <c r="G3105" t="s">
        <v>21</v>
      </c>
      <c r="H3105">
        <v>2</v>
      </c>
      <c r="I3105" s="4">
        <v>1910.03</v>
      </c>
      <c r="J3105" s="4">
        <v>3820.06</v>
      </c>
    </row>
    <row r="3106" spans="1:10" x14ac:dyDescent="0.2">
      <c r="A3106" t="s">
        <v>5784</v>
      </c>
      <c r="B3106" s="3">
        <v>45480.959814814807</v>
      </c>
      <c r="C3106" t="s">
        <v>2352</v>
      </c>
      <c r="D3106" t="s">
        <v>2353</v>
      </c>
      <c r="E3106" t="s">
        <v>35</v>
      </c>
      <c r="F3106" t="s">
        <v>15</v>
      </c>
      <c r="G3106" t="s">
        <v>154</v>
      </c>
      <c r="H3106">
        <v>4</v>
      </c>
      <c r="I3106" s="4">
        <v>2.2599999999999998</v>
      </c>
      <c r="J3106" s="4">
        <v>9.0399999999999991</v>
      </c>
    </row>
    <row r="3107" spans="1:10" x14ac:dyDescent="0.2">
      <c r="A3107" t="s">
        <v>5785</v>
      </c>
      <c r="B3107" s="3">
        <v>45481.161504629628</v>
      </c>
      <c r="C3107" t="s">
        <v>3669</v>
      </c>
      <c r="D3107" t="s">
        <v>3670</v>
      </c>
      <c r="E3107" t="s">
        <v>14</v>
      </c>
      <c r="F3107" t="s">
        <v>67</v>
      </c>
      <c r="G3107" t="s">
        <v>199</v>
      </c>
      <c r="H3107">
        <v>9</v>
      </c>
      <c r="I3107" s="4">
        <v>753.91</v>
      </c>
      <c r="J3107" s="4">
        <v>6785.19</v>
      </c>
    </row>
    <row r="3108" spans="1:10" x14ac:dyDescent="0.2">
      <c r="A3108" t="s">
        <v>5786</v>
      </c>
      <c r="B3108" s="3">
        <v>45481.162152777782</v>
      </c>
      <c r="C3108" t="s">
        <v>5787</v>
      </c>
      <c r="D3108" t="s">
        <v>5788</v>
      </c>
      <c r="E3108" t="s">
        <v>14</v>
      </c>
      <c r="F3108" t="s">
        <v>15</v>
      </c>
      <c r="G3108" t="s">
        <v>63</v>
      </c>
      <c r="H3108">
        <v>6</v>
      </c>
      <c r="I3108" s="4">
        <v>27.06</v>
      </c>
      <c r="J3108" s="4">
        <v>162.36000000000001</v>
      </c>
    </row>
    <row r="3109" spans="1:10" x14ac:dyDescent="0.2">
      <c r="A3109" t="s">
        <v>5789</v>
      </c>
      <c r="B3109" s="3">
        <v>45481.446296296293</v>
      </c>
      <c r="C3109" t="s">
        <v>2522</v>
      </c>
      <c r="D3109" t="s">
        <v>2523</v>
      </c>
      <c r="E3109" t="s">
        <v>25</v>
      </c>
      <c r="F3109" t="s">
        <v>67</v>
      </c>
      <c r="G3109" t="s">
        <v>203</v>
      </c>
      <c r="H3109">
        <v>1</v>
      </c>
      <c r="I3109" s="4">
        <v>115.45</v>
      </c>
      <c r="J3109" s="4">
        <v>115.45</v>
      </c>
    </row>
    <row r="3110" spans="1:10" x14ac:dyDescent="0.2">
      <c r="A3110" t="s">
        <v>5790</v>
      </c>
      <c r="B3110" s="3">
        <v>45481.630509259259</v>
      </c>
      <c r="C3110" t="s">
        <v>2174</v>
      </c>
      <c r="D3110" t="s">
        <v>2175</v>
      </c>
      <c r="E3110" t="s">
        <v>35</v>
      </c>
      <c r="F3110" t="s">
        <v>80</v>
      </c>
      <c r="G3110" t="s">
        <v>188</v>
      </c>
      <c r="H3110">
        <v>1</v>
      </c>
      <c r="I3110" s="4">
        <v>44.06</v>
      </c>
      <c r="J3110" s="4">
        <v>44.06</v>
      </c>
    </row>
    <row r="3111" spans="1:10" x14ac:dyDescent="0.2">
      <c r="A3111" t="s">
        <v>5791</v>
      </c>
      <c r="B3111" s="3">
        <v>45481.766076388893</v>
      </c>
      <c r="C3111" t="s">
        <v>667</v>
      </c>
      <c r="D3111" t="s">
        <v>668</v>
      </c>
      <c r="E3111" t="s">
        <v>14</v>
      </c>
      <c r="F3111" t="s">
        <v>51</v>
      </c>
      <c r="G3111" t="s">
        <v>286</v>
      </c>
      <c r="H3111">
        <v>3</v>
      </c>
      <c r="I3111" s="4">
        <v>51.41</v>
      </c>
      <c r="J3111" s="4">
        <v>154.22999999999999</v>
      </c>
    </row>
    <row r="3112" spans="1:10" x14ac:dyDescent="0.2">
      <c r="A3112" t="s">
        <v>5792</v>
      </c>
      <c r="B3112" s="3">
        <v>45482.063113425917</v>
      </c>
      <c r="C3112" t="s">
        <v>4477</v>
      </c>
      <c r="D3112" t="s">
        <v>4478</v>
      </c>
      <c r="E3112" t="s">
        <v>25</v>
      </c>
      <c r="F3112" t="s">
        <v>30</v>
      </c>
      <c r="G3112" t="s">
        <v>192</v>
      </c>
      <c r="H3112">
        <v>4</v>
      </c>
      <c r="I3112" s="4">
        <v>148.66999999999999</v>
      </c>
      <c r="J3112" s="4">
        <v>594.67999999999995</v>
      </c>
    </row>
    <row r="3113" spans="1:10" x14ac:dyDescent="0.2">
      <c r="A3113" t="s">
        <v>5793</v>
      </c>
      <c r="B3113" s="3">
        <v>45482.468842592592</v>
      </c>
      <c r="C3113" t="s">
        <v>1622</v>
      </c>
      <c r="D3113" t="s">
        <v>1623</v>
      </c>
      <c r="E3113" t="s">
        <v>25</v>
      </c>
      <c r="F3113" t="s">
        <v>67</v>
      </c>
      <c r="G3113" t="s">
        <v>68</v>
      </c>
      <c r="H3113">
        <v>1</v>
      </c>
      <c r="I3113" s="4">
        <v>784.25</v>
      </c>
      <c r="J3113" s="4">
        <v>784.25</v>
      </c>
    </row>
    <row r="3114" spans="1:10" x14ac:dyDescent="0.2">
      <c r="A3114" t="s">
        <v>5794</v>
      </c>
      <c r="B3114" s="3">
        <v>45482.513344907413</v>
      </c>
      <c r="C3114" t="s">
        <v>2827</v>
      </c>
      <c r="D3114" t="s">
        <v>2828</v>
      </c>
      <c r="E3114" t="s">
        <v>14</v>
      </c>
      <c r="F3114" t="s">
        <v>67</v>
      </c>
      <c r="G3114" t="s">
        <v>120</v>
      </c>
      <c r="H3114">
        <v>8</v>
      </c>
      <c r="I3114" s="4">
        <v>34.020000000000003</v>
      </c>
      <c r="J3114" s="4">
        <v>272.16000000000003</v>
      </c>
    </row>
    <row r="3115" spans="1:10" x14ac:dyDescent="0.2">
      <c r="A3115" t="s">
        <v>5795</v>
      </c>
      <c r="B3115" s="3">
        <v>45482.766377314823</v>
      </c>
      <c r="C3115" t="s">
        <v>3061</v>
      </c>
      <c r="D3115" t="s">
        <v>3062</v>
      </c>
      <c r="E3115" t="s">
        <v>35</v>
      </c>
      <c r="F3115" t="s">
        <v>80</v>
      </c>
      <c r="G3115" t="s">
        <v>387</v>
      </c>
      <c r="H3115">
        <v>5</v>
      </c>
      <c r="I3115" s="4">
        <v>111.8</v>
      </c>
      <c r="J3115" s="4">
        <v>559</v>
      </c>
    </row>
    <row r="3116" spans="1:10" x14ac:dyDescent="0.2">
      <c r="A3116" t="s">
        <v>5796</v>
      </c>
      <c r="B3116" s="3">
        <v>45482.781736111108</v>
      </c>
      <c r="C3116" t="s">
        <v>777</v>
      </c>
      <c r="D3116" t="s">
        <v>778</v>
      </c>
      <c r="E3116" t="s">
        <v>35</v>
      </c>
      <c r="F3116" t="s">
        <v>67</v>
      </c>
      <c r="G3116" t="s">
        <v>68</v>
      </c>
      <c r="H3116">
        <v>7</v>
      </c>
      <c r="I3116" s="4">
        <v>1734.96</v>
      </c>
      <c r="J3116" s="4">
        <v>12144.72</v>
      </c>
    </row>
    <row r="3117" spans="1:10" x14ac:dyDescent="0.2">
      <c r="A3117" t="s">
        <v>5797</v>
      </c>
      <c r="B3117" s="3">
        <v>45483.008715277778</v>
      </c>
      <c r="C3117" t="s">
        <v>3835</v>
      </c>
      <c r="D3117" t="s">
        <v>3836</v>
      </c>
      <c r="E3117" t="s">
        <v>35</v>
      </c>
      <c r="F3117" t="s">
        <v>30</v>
      </c>
      <c r="G3117" t="s">
        <v>162</v>
      </c>
      <c r="H3117">
        <v>8</v>
      </c>
      <c r="I3117" s="4">
        <v>37.770000000000003</v>
      </c>
      <c r="J3117" s="4">
        <v>302.16000000000003</v>
      </c>
    </row>
    <row r="3118" spans="1:10" x14ac:dyDescent="0.2">
      <c r="A3118" t="s">
        <v>5798</v>
      </c>
      <c r="B3118" s="3">
        <v>45483.818703703713</v>
      </c>
      <c r="C3118" t="s">
        <v>2088</v>
      </c>
      <c r="D3118" t="s">
        <v>2089</v>
      </c>
      <c r="E3118" t="s">
        <v>40</v>
      </c>
      <c r="F3118" t="s">
        <v>67</v>
      </c>
      <c r="G3118" t="s">
        <v>120</v>
      </c>
      <c r="H3118">
        <v>10</v>
      </c>
      <c r="I3118" s="4">
        <v>28.29</v>
      </c>
      <c r="J3118" s="4">
        <v>282.89999999999998</v>
      </c>
    </row>
    <row r="3119" spans="1:10" x14ac:dyDescent="0.2">
      <c r="A3119" t="s">
        <v>5799</v>
      </c>
      <c r="B3119" s="3">
        <v>45483.850312499999</v>
      </c>
      <c r="C3119" t="s">
        <v>4942</v>
      </c>
      <c r="D3119" t="s">
        <v>4943</v>
      </c>
      <c r="E3119" t="s">
        <v>25</v>
      </c>
      <c r="F3119" t="s">
        <v>30</v>
      </c>
      <c r="G3119" t="s">
        <v>76</v>
      </c>
      <c r="H3119">
        <v>2</v>
      </c>
      <c r="I3119" s="4">
        <v>38.03</v>
      </c>
      <c r="J3119" s="4">
        <v>76.06</v>
      </c>
    </row>
    <row r="3120" spans="1:10" x14ac:dyDescent="0.2">
      <c r="A3120" t="s">
        <v>5800</v>
      </c>
      <c r="B3120" s="3">
        <v>45484.019907407397</v>
      </c>
      <c r="C3120" t="s">
        <v>3381</v>
      </c>
      <c r="D3120" t="s">
        <v>3382</v>
      </c>
      <c r="E3120" t="s">
        <v>14</v>
      </c>
      <c r="F3120" t="s">
        <v>80</v>
      </c>
      <c r="G3120" t="s">
        <v>361</v>
      </c>
      <c r="H3120">
        <v>3</v>
      </c>
      <c r="I3120" s="4">
        <v>629.55999999999995</v>
      </c>
      <c r="J3120" s="4">
        <v>1888.68</v>
      </c>
    </row>
    <row r="3121" spans="1:10" x14ac:dyDescent="0.2">
      <c r="A3121" t="s">
        <v>5801</v>
      </c>
      <c r="B3121" s="3">
        <v>45484.028113425928</v>
      </c>
      <c r="C3121" t="s">
        <v>5105</v>
      </c>
      <c r="D3121" t="s">
        <v>5106</v>
      </c>
      <c r="E3121" t="s">
        <v>40</v>
      </c>
      <c r="F3121" t="s">
        <v>15</v>
      </c>
      <c r="G3121" t="s">
        <v>26</v>
      </c>
      <c r="H3121">
        <v>8</v>
      </c>
      <c r="I3121" s="4">
        <v>5.56</v>
      </c>
      <c r="J3121" s="4">
        <v>44.48</v>
      </c>
    </row>
    <row r="3122" spans="1:10" x14ac:dyDescent="0.2">
      <c r="A3122" t="s">
        <v>5802</v>
      </c>
      <c r="B3122" s="3">
        <v>45484.073310185187</v>
      </c>
      <c r="C3122" t="s">
        <v>1326</v>
      </c>
      <c r="D3122" t="s">
        <v>1327</v>
      </c>
      <c r="E3122" t="s">
        <v>35</v>
      </c>
      <c r="F3122" t="s">
        <v>30</v>
      </c>
      <c r="G3122" t="s">
        <v>162</v>
      </c>
      <c r="H3122">
        <v>4</v>
      </c>
      <c r="I3122" s="4">
        <v>77.3</v>
      </c>
      <c r="J3122" s="4">
        <v>309.2</v>
      </c>
    </row>
    <row r="3123" spans="1:10" x14ac:dyDescent="0.2">
      <c r="A3123" t="s">
        <v>5803</v>
      </c>
      <c r="B3123" s="3">
        <v>45484.358252314807</v>
      </c>
      <c r="C3123" t="s">
        <v>5804</v>
      </c>
      <c r="D3123" t="s">
        <v>5805</v>
      </c>
      <c r="E3123" t="s">
        <v>40</v>
      </c>
      <c r="F3123" t="s">
        <v>67</v>
      </c>
      <c r="G3123" t="s">
        <v>68</v>
      </c>
      <c r="H3123">
        <v>8</v>
      </c>
      <c r="I3123" s="4">
        <v>1809.05</v>
      </c>
      <c r="J3123" s="4">
        <v>14472.4</v>
      </c>
    </row>
    <row r="3124" spans="1:10" x14ac:dyDescent="0.2">
      <c r="A3124" t="s">
        <v>5806</v>
      </c>
      <c r="B3124" s="3">
        <v>45484.375578703701</v>
      </c>
      <c r="C3124" t="s">
        <v>1565</v>
      </c>
      <c r="D3124" t="s">
        <v>1566</v>
      </c>
      <c r="E3124" t="s">
        <v>14</v>
      </c>
      <c r="F3124" t="s">
        <v>20</v>
      </c>
      <c r="G3124" t="s">
        <v>56</v>
      </c>
      <c r="H3124">
        <v>8</v>
      </c>
      <c r="I3124" s="4">
        <v>1822.05</v>
      </c>
      <c r="J3124" s="4">
        <v>14576.4</v>
      </c>
    </row>
    <row r="3125" spans="1:10" x14ac:dyDescent="0.2">
      <c r="A3125" t="s">
        <v>5807</v>
      </c>
      <c r="B3125" s="3">
        <v>45484.529340277782</v>
      </c>
      <c r="C3125" t="s">
        <v>3133</v>
      </c>
      <c r="D3125" t="s">
        <v>3134</v>
      </c>
      <c r="E3125" t="s">
        <v>14</v>
      </c>
      <c r="F3125" t="s">
        <v>15</v>
      </c>
      <c r="G3125" t="s">
        <v>26</v>
      </c>
      <c r="H3125">
        <v>8</v>
      </c>
      <c r="I3125" s="4">
        <v>5.27</v>
      </c>
      <c r="J3125" s="4">
        <v>42.16</v>
      </c>
    </row>
    <row r="3126" spans="1:10" x14ac:dyDescent="0.2">
      <c r="A3126" t="s">
        <v>5808</v>
      </c>
      <c r="B3126" s="3">
        <v>45484.765219907407</v>
      </c>
      <c r="C3126" t="s">
        <v>2795</v>
      </c>
      <c r="D3126" t="s">
        <v>2796</v>
      </c>
      <c r="E3126" t="s">
        <v>35</v>
      </c>
      <c r="F3126" t="s">
        <v>67</v>
      </c>
      <c r="G3126" t="s">
        <v>169</v>
      </c>
      <c r="H3126">
        <v>5</v>
      </c>
      <c r="I3126" s="4">
        <v>98.46</v>
      </c>
      <c r="J3126" s="4">
        <v>492.3</v>
      </c>
    </row>
    <row r="3127" spans="1:10" x14ac:dyDescent="0.2">
      <c r="A3127" t="s">
        <v>5809</v>
      </c>
      <c r="B3127" s="3">
        <v>45485.094282407408</v>
      </c>
      <c r="C3127" t="s">
        <v>5283</v>
      </c>
      <c r="D3127" t="s">
        <v>5284</v>
      </c>
      <c r="E3127" t="s">
        <v>25</v>
      </c>
      <c r="F3127" t="s">
        <v>51</v>
      </c>
      <c r="G3127" t="s">
        <v>72</v>
      </c>
      <c r="H3127">
        <v>2</v>
      </c>
      <c r="I3127" s="4">
        <v>34.700000000000003</v>
      </c>
      <c r="J3127" s="4">
        <v>69.400000000000006</v>
      </c>
    </row>
    <row r="3128" spans="1:10" x14ac:dyDescent="0.2">
      <c r="A3128" t="s">
        <v>5810</v>
      </c>
      <c r="B3128" s="3">
        <v>45486.222800925927</v>
      </c>
      <c r="C3128" t="s">
        <v>1765</v>
      </c>
      <c r="D3128" t="s">
        <v>1766</v>
      </c>
      <c r="E3128" t="s">
        <v>25</v>
      </c>
      <c r="F3128" t="s">
        <v>80</v>
      </c>
      <c r="G3128" t="s">
        <v>249</v>
      </c>
      <c r="H3128">
        <v>4</v>
      </c>
      <c r="I3128" s="4">
        <v>277.98</v>
      </c>
      <c r="J3128" s="4">
        <v>1111.92</v>
      </c>
    </row>
    <row r="3129" spans="1:10" x14ac:dyDescent="0.2">
      <c r="A3129" t="s">
        <v>5811</v>
      </c>
      <c r="B3129" s="3">
        <v>45486.60528935185</v>
      </c>
      <c r="C3129" t="s">
        <v>600</v>
      </c>
      <c r="D3129" t="s">
        <v>601</v>
      </c>
      <c r="E3129" t="s">
        <v>25</v>
      </c>
      <c r="F3129" t="s">
        <v>67</v>
      </c>
      <c r="G3129" t="s">
        <v>120</v>
      </c>
      <c r="H3129">
        <v>6</v>
      </c>
      <c r="I3129" s="4">
        <v>18.04</v>
      </c>
      <c r="J3129" s="4">
        <v>108.24</v>
      </c>
    </row>
    <row r="3130" spans="1:10" x14ac:dyDescent="0.2">
      <c r="A3130" t="s">
        <v>5812</v>
      </c>
      <c r="B3130" s="3">
        <v>45486.605833333328</v>
      </c>
      <c r="C3130" t="s">
        <v>4261</v>
      </c>
      <c r="D3130" t="s">
        <v>4262</v>
      </c>
      <c r="E3130" t="s">
        <v>40</v>
      </c>
      <c r="F3130" t="s">
        <v>30</v>
      </c>
      <c r="G3130" t="s">
        <v>76</v>
      </c>
      <c r="H3130">
        <v>1</v>
      </c>
      <c r="I3130" s="4">
        <v>6.96</v>
      </c>
      <c r="J3130" s="4">
        <v>6.96</v>
      </c>
    </row>
    <row r="3131" spans="1:10" x14ac:dyDescent="0.2">
      <c r="A3131" t="s">
        <v>5813</v>
      </c>
      <c r="B3131" s="3">
        <v>45486.620798611111</v>
      </c>
      <c r="C3131" t="s">
        <v>3520</v>
      </c>
      <c r="D3131" t="s">
        <v>3521</v>
      </c>
      <c r="E3131" t="s">
        <v>35</v>
      </c>
      <c r="F3131" t="s">
        <v>20</v>
      </c>
      <c r="G3131" t="s">
        <v>98</v>
      </c>
      <c r="H3131">
        <v>10</v>
      </c>
      <c r="I3131" s="4">
        <v>668.46</v>
      </c>
      <c r="J3131" s="4">
        <v>6684.6</v>
      </c>
    </row>
    <row r="3132" spans="1:10" x14ac:dyDescent="0.2">
      <c r="A3132" t="s">
        <v>5814</v>
      </c>
      <c r="B3132" s="3">
        <v>45486.640462962961</v>
      </c>
      <c r="C3132" t="s">
        <v>5815</v>
      </c>
      <c r="D3132" t="s">
        <v>5816</v>
      </c>
      <c r="E3132" t="s">
        <v>40</v>
      </c>
      <c r="F3132" t="s">
        <v>15</v>
      </c>
      <c r="G3132" t="s">
        <v>102</v>
      </c>
      <c r="H3132">
        <v>10</v>
      </c>
      <c r="I3132" s="4">
        <v>20.51</v>
      </c>
      <c r="J3132" s="4">
        <v>205.1</v>
      </c>
    </row>
    <row r="3133" spans="1:10" x14ac:dyDescent="0.2">
      <c r="A3133" t="s">
        <v>5817</v>
      </c>
      <c r="B3133" s="3">
        <v>45486.751145833332</v>
      </c>
      <c r="C3133" t="s">
        <v>5818</v>
      </c>
      <c r="D3133" t="s">
        <v>5819</v>
      </c>
      <c r="E3133" t="s">
        <v>25</v>
      </c>
      <c r="F3133" t="s">
        <v>80</v>
      </c>
      <c r="G3133" t="s">
        <v>249</v>
      </c>
      <c r="H3133">
        <v>3</v>
      </c>
      <c r="I3133" s="4">
        <v>381.12</v>
      </c>
      <c r="J3133" s="4">
        <v>1143.3599999999999</v>
      </c>
    </row>
    <row r="3134" spans="1:10" x14ac:dyDescent="0.2">
      <c r="A3134" t="s">
        <v>5820</v>
      </c>
      <c r="B3134" s="3">
        <v>45486.868645833332</v>
      </c>
      <c r="C3134" t="s">
        <v>5070</v>
      </c>
      <c r="D3134" t="s">
        <v>5071</v>
      </c>
      <c r="E3134" t="s">
        <v>25</v>
      </c>
      <c r="F3134" t="s">
        <v>30</v>
      </c>
      <c r="G3134" t="s">
        <v>76</v>
      </c>
      <c r="H3134">
        <v>6</v>
      </c>
      <c r="I3134" s="4">
        <v>14.13</v>
      </c>
      <c r="J3134" s="4">
        <v>84.78</v>
      </c>
    </row>
    <row r="3135" spans="1:10" x14ac:dyDescent="0.2">
      <c r="A3135" t="s">
        <v>5821</v>
      </c>
      <c r="B3135" s="3">
        <v>45487.223391203697</v>
      </c>
      <c r="C3135" t="s">
        <v>927</v>
      </c>
      <c r="D3135" t="s">
        <v>928</v>
      </c>
      <c r="E3135" t="s">
        <v>40</v>
      </c>
      <c r="F3135" t="s">
        <v>80</v>
      </c>
      <c r="G3135" t="s">
        <v>361</v>
      </c>
      <c r="H3135">
        <v>7</v>
      </c>
      <c r="I3135" s="4">
        <v>385.75</v>
      </c>
      <c r="J3135" s="4">
        <v>2700.25</v>
      </c>
    </row>
    <row r="3136" spans="1:10" x14ac:dyDescent="0.2">
      <c r="A3136" t="s">
        <v>5822</v>
      </c>
      <c r="B3136" s="3">
        <v>45487.481736111113</v>
      </c>
      <c r="C3136" t="s">
        <v>1271</v>
      </c>
      <c r="D3136" t="s">
        <v>1272</v>
      </c>
      <c r="E3136" t="s">
        <v>14</v>
      </c>
      <c r="F3136" t="s">
        <v>67</v>
      </c>
      <c r="G3136" t="s">
        <v>68</v>
      </c>
      <c r="H3136">
        <v>10</v>
      </c>
      <c r="I3136" s="4">
        <v>1314.89</v>
      </c>
      <c r="J3136" s="4">
        <v>13148.9</v>
      </c>
    </row>
    <row r="3137" spans="1:10" x14ac:dyDescent="0.2">
      <c r="A3137" t="s">
        <v>5823</v>
      </c>
      <c r="B3137" s="3">
        <v>45487.564675925933</v>
      </c>
      <c r="C3137" t="s">
        <v>3467</v>
      </c>
      <c r="D3137" t="s">
        <v>3468</v>
      </c>
      <c r="E3137" t="s">
        <v>14</v>
      </c>
      <c r="F3137" t="s">
        <v>67</v>
      </c>
      <c r="G3137" t="s">
        <v>203</v>
      </c>
      <c r="H3137">
        <v>9</v>
      </c>
      <c r="I3137" s="4">
        <v>186.01</v>
      </c>
      <c r="J3137" s="4">
        <v>1674.09</v>
      </c>
    </row>
    <row r="3138" spans="1:10" x14ac:dyDescent="0.2">
      <c r="A3138" t="s">
        <v>5824</v>
      </c>
      <c r="B3138" s="3">
        <v>45487.791863425933</v>
      </c>
      <c r="C3138" t="s">
        <v>1012</v>
      </c>
      <c r="D3138" t="s">
        <v>1013</v>
      </c>
      <c r="E3138" t="s">
        <v>40</v>
      </c>
      <c r="F3138" t="s">
        <v>67</v>
      </c>
      <c r="G3138" t="s">
        <v>203</v>
      </c>
      <c r="H3138">
        <v>7</v>
      </c>
      <c r="I3138" s="4">
        <v>182.47</v>
      </c>
      <c r="J3138" s="4">
        <v>1277.29</v>
      </c>
    </row>
    <row r="3139" spans="1:10" x14ac:dyDescent="0.2">
      <c r="A3139" t="s">
        <v>5825</v>
      </c>
      <c r="B3139" s="3">
        <v>45488.258553240739</v>
      </c>
      <c r="C3139" t="s">
        <v>1009</v>
      </c>
      <c r="D3139" t="s">
        <v>1010</v>
      </c>
      <c r="E3139" t="s">
        <v>14</v>
      </c>
      <c r="F3139" t="s">
        <v>20</v>
      </c>
      <c r="G3139" t="s">
        <v>85</v>
      </c>
      <c r="H3139">
        <v>10</v>
      </c>
      <c r="I3139" s="4">
        <v>103.96</v>
      </c>
      <c r="J3139" s="4">
        <v>1039.5999999999999</v>
      </c>
    </row>
    <row r="3140" spans="1:10" x14ac:dyDescent="0.2">
      <c r="A3140" t="s">
        <v>5826</v>
      </c>
      <c r="B3140" s="3">
        <v>45488.285868055558</v>
      </c>
      <c r="C3140" t="s">
        <v>5804</v>
      </c>
      <c r="D3140" t="s">
        <v>5805</v>
      </c>
      <c r="E3140" t="s">
        <v>14</v>
      </c>
      <c r="F3140" t="s">
        <v>67</v>
      </c>
      <c r="G3140" t="s">
        <v>203</v>
      </c>
      <c r="H3140">
        <v>10</v>
      </c>
      <c r="I3140" s="4">
        <v>75.099999999999994</v>
      </c>
      <c r="J3140" s="4">
        <v>751</v>
      </c>
    </row>
    <row r="3141" spans="1:10" x14ac:dyDescent="0.2">
      <c r="A3141" t="s">
        <v>5827</v>
      </c>
      <c r="B3141" s="3">
        <v>45488.595104166663</v>
      </c>
      <c r="C3141" t="s">
        <v>2604</v>
      </c>
      <c r="D3141" t="s">
        <v>2605</v>
      </c>
      <c r="E3141" t="s">
        <v>25</v>
      </c>
      <c r="F3141" t="s">
        <v>15</v>
      </c>
      <c r="G3141" t="s">
        <v>26</v>
      </c>
      <c r="H3141">
        <v>7</v>
      </c>
      <c r="I3141" s="4">
        <v>19.84</v>
      </c>
      <c r="J3141" s="4">
        <v>138.88</v>
      </c>
    </row>
    <row r="3142" spans="1:10" x14ac:dyDescent="0.2">
      <c r="A3142" t="s">
        <v>5828</v>
      </c>
      <c r="B3142" s="3">
        <v>45488.691921296297</v>
      </c>
      <c r="C3142" t="s">
        <v>1906</v>
      </c>
      <c r="D3142" t="s">
        <v>1907</v>
      </c>
      <c r="E3142" t="s">
        <v>14</v>
      </c>
      <c r="F3142" t="s">
        <v>80</v>
      </c>
      <c r="G3142" t="s">
        <v>387</v>
      </c>
      <c r="H3142">
        <v>7</v>
      </c>
      <c r="I3142" s="4">
        <v>278.91000000000003</v>
      </c>
      <c r="J3142" s="4">
        <v>1952.37</v>
      </c>
    </row>
    <row r="3143" spans="1:10" x14ac:dyDescent="0.2">
      <c r="A3143" t="s">
        <v>5829</v>
      </c>
      <c r="B3143" s="3">
        <v>45488.787939814807</v>
      </c>
      <c r="C3143" t="s">
        <v>1445</v>
      </c>
      <c r="D3143" t="s">
        <v>1446</v>
      </c>
      <c r="E3143" t="s">
        <v>25</v>
      </c>
      <c r="F3143" t="s">
        <v>80</v>
      </c>
      <c r="G3143" t="s">
        <v>361</v>
      </c>
      <c r="H3143">
        <v>3</v>
      </c>
      <c r="I3143" s="4">
        <v>98.78</v>
      </c>
      <c r="J3143" s="4">
        <v>296.33999999999997</v>
      </c>
    </row>
    <row r="3144" spans="1:10" x14ac:dyDescent="0.2">
      <c r="A3144" t="s">
        <v>5830</v>
      </c>
      <c r="B3144" s="3">
        <v>45488.923692129632</v>
      </c>
      <c r="C3144" t="s">
        <v>405</v>
      </c>
      <c r="D3144" t="s">
        <v>406</v>
      </c>
      <c r="E3144" t="s">
        <v>25</v>
      </c>
      <c r="F3144" t="s">
        <v>80</v>
      </c>
      <c r="G3144" t="s">
        <v>81</v>
      </c>
      <c r="H3144">
        <v>1</v>
      </c>
      <c r="I3144" s="4">
        <v>30.17</v>
      </c>
      <c r="J3144" s="4">
        <v>30.17</v>
      </c>
    </row>
    <row r="3145" spans="1:10" x14ac:dyDescent="0.2">
      <c r="A3145" t="s">
        <v>5831</v>
      </c>
      <c r="B3145" s="3">
        <v>45489.206585648149</v>
      </c>
      <c r="C3145" t="s">
        <v>1712</v>
      </c>
      <c r="D3145" t="s">
        <v>1713</v>
      </c>
      <c r="E3145" t="s">
        <v>14</v>
      </c>
      <c r="F3145" t="s">
        <v>15</v>
      </c>
      <c r="G3145" t="s">
        <v>26</v>
      </c>
      <c r="H3145">
        <v>4</v>
      </c>
      <c r="I3145" s="4">
        <v>17.45</v>
      </c>
      <c r="J3145" s="4">
        <v>69.8</v>
      </c>
    </row>
    <row r="3146" spans="1:10" x14ac:dyDescent="0.2">
      <c r="A3146" t="s">
        <v>5832</v>
      </c>
      <c r="B3146" s="3">
        <v>45489.397858796299</v>
      </c>
      <c r="C3146" t="s">
        <v>5833</v>
      </c>
      <c r="D3146" t="s">
        <v>5834</v>
      </c>
      <c r="E3146" t="s">
        <v>14</v>
      </c>
      <c r="F3146" t="s">
        <v>51</v>
      </c>
      <c r="G3146" t="s">
        <v>116</v>
      </c>
      <c r="H3146">
        <v>8</v>
      </c>
      <c r="I3146" s="4">
        <v>38.06</v>
      </c>
      <c r="J3146" s="4">
        <v>304.48</v>
      </c>
    </row>
    <row r="3147" spans="1:10" x14ac:dyDescent="0.2">
      <c r="A3147" t="s">
        <v>5835</v>
      </c>
      <c r="B3147" s="3">
        <v>45490.137615740743</v>
      </c>
      <c r="C3147" t="s">
        <v>1206</v>
      </c>
      <c r="D3147" t="s">
        <v>1207</v>
      </c>
      <c r="E3147" t="s">
        <v>14</v>
      </c>
      <c r="F3147" t="s">
        <v>67</v>
      </c>
      <c r="G3147" t="s">
        <v>199</v>
      </c>
      <c r="H3147">
        <v>5</v>
      </c>
      <c r="I3147" s="4">
        <v>792.11</v>
      </c>
      <c r="J3147" s="4">
        <v>3960.55</v>
      </c>
    </row>
    <row r="3148" spans="1:10" x14ac:dyDescent="0.2">
      <c r="A3148" t="s">
        <v>5836</v>
      </c>
      <c r="B3148" s="3">
        <v>45490.491400462961</v>
      </c>
      <c r="C3148" t="s">
        <v>2581</v>
      </c>
      <c r="D3148" t="s">
        <v>2582</v>
      </c>
      <c r="E3148" t="s">
        <v>14</v>
      </c>
      <c r="F3148" t="s">
        <v>20</v>
      </c>
      <c r="G3148" t="s">
        <v>85</v>
      </c>
      <c r="H3148">
        <v>10</v>
      </c>
      <c r="I3148" s="4">
        <v>162.88999999999999</v>
      </c>
      <c r="J3148" s="4">
        <v>1628.9</v>
      </c>
    </row>
    <row r="3149" spans="1:10" x14ac:dyDescent="0.2">
      <c r="A3149" t="s">
        <v>5837</v>
      </c>
      <c r="B3149" s="3">
        <v>45490.619733796288</v>
      </c>
      <c r="C3149" t="s">
        <v>1226</v>
      </c>
      <c r="D3149" t="s">
        <v>1227</v>
      </c>
      <c r="E3149" t="s">
        <v>35</v>
      </c>
      <c r="F3149" t="s">
        <v>20</v>
      </c>
      <c r="G3149" t="s">
        <v>36</v>
      </c>
      <c r="H3149">
        <v>6</v>
      </c>
      <c r="I3149" s="4">
        <v>408.19</v>
      </c>
      <c r="J3149" s="4">
        <v>2449.14</v>
      </c>
    </row>
    <row r="3150" spans="1:10" x14ac:dyDescent="0.2">
      <c r="A3150" t="s">
        <v>5838</v>
      </c>
      <c r="B3150" s="3">
        <v>45490.97215277778</v>
      </c>
      <c r="C3150" t="s">
        <v>2482</v>
      </c>
      <c r="D3150" t="s">
        <v>2483</v>
      </c>
      <c r="E3150" t="s">
        <v>40</v>
      </c>
      <c r="F3150" t="s">
        <v>80</v>
      </c>
      <c r="G3150" t="s">
        <v>249</v>
      </c>
      <c r="H3150">
        <v>8</v>
      </c>
      <c r="I3150" s="4">
        <v>265.11</v>
      </c>
      <c r="J3150" s="4">
        <v>2120.88</v>
      </c>
    </row>
    <row r="3151" spans="1:10" x14ac:dyDescent="0.2">
      <c r="A3151" t="s">
        <v>5839</v>
      </c>
      <c r="B3151" s="3">
        <v>45491.047592592593</v>
      </c>
      <c r="C3151" t="s">
        <v>1024</v>
      </c>
      <c r="D3151" t="s">
        <v>1025</v>
      </c>
      <c r="E3151" t="s">
        <v>35</v>
      </c>
      <c r="F3151" t="s">
        <v>51</v>
      </c>
      <c r="G3151" t="s">
        <v>116</v>
      </c>
      <c r="H3151">
        <v>1</v>
      </c>
      <c r="I3151" s="4">
        <v>38.950000000000003</v>
      </c>
      <c r="J3151" s="4">
        <v>38.950000000000003</v>
      </c>
    </row>
    <row r="3152" spans="1:10" x14ac:dyDescent="0.2">
      <c r="A3152" t="s">
        <v>5840</v>
      </c>
      <c r="B3152" s="3">
        <v>45491.514398148152</v>
      </c>
      <c r="C3152" t="s">
        <v>1740</v>
      </c>
      <c r="D3152" t="s">
        <v>1741</v>
      </c>
      <c r="E3152" t="s">
        <v>14</v>
      </c>
      <c r="F3152" t="s">
        <v>30</v>
      </c>
      <c r="G3152" t="s">
        <v>192</v>
      </c>
      <c r="H3152">
        <v>7</v>
      </c>
      <c r="I3152" s="4">
        <v>134.07</v>
      </c>
      <c r="J3152" s="4">
        <v>938.49</v>
      </c>
    </row>
    <row r="3153" spans="1:10" x14ac:dyDescent="0.2">
      <c r="A3153" t="s">
        <v>5841</v>
      </c>
      <c r="B3153" s="3">
        <v>45491.534618055557</v>
      </c>
      <c r="C3153" t="s">
        <v>5842</v>
      </c>
      <c r="D3153" t="s">
        <v>5843</v>
      </c>
      <c r="E3153" t="s">
        <v>14</v>
      </c>
      <c r="F3153" t="s">
        <v>80</v>
      </c>
      <c r="G3153" t="s">
        <v>387</v>
      </c>
      <c r="H3153">
        <v>8</v>
      </c>
      <c r="I3153" s="4">
        <v>314.97000000000003</v>
      </c>
      <c r="J3153" s="4">
        <v>2519.7600000000002</v>
      </c>
    </row>
    <row r="3154" spans="1:10" x14ac:dyDescent="0.2">
      <c r="A3154" t="s">
        <v>5844</v>
      </c>
      <c r="B3154" s="3">
        <v>45491.902048611111</v>
      </c>
      <c r="C3154" t="s">
        <v>1121</v>
      </c>
      <c r="D3154" t="s">
        <v>1122</v>
      </c>
      <c r="E3154" t="s">
        <v>25</v>
      </c>
      <c r="F3154" t="s">
        <v>67</v>
      </c>
      <c r="G3154" t="s">
        <v>120</v>
      </c>
      <c r="H3154">
        <v>3</v>
      </c>
      <c r="I3154" s="4">
        <v>22.95</v>
      </c>
      <c r="J3154" s="4">
        <v>68.849999999999994</v>
      </c>
    </row>
    <row r="3155" spans="1:10" x14ac:dyDescent="0.2">
      <c r="A3155" t="s">
        <v>5845</v>
      </c>
      <c r="B3155" s="3">
        <v>45491.984629629631</v>
      </c>
      <c r="C3155" t="s">
        <v>78</v>
      </c>
      <c r="D3155" t="s">
        <v>79</v>
      </c>
      <c r="E3155" t="s">
        <v>40</v>
      </c>
      <c r="F3155" t="s">
        <v>80</v>
      </c>
      <c r="G3155" t="s">
        <v>81</v>
      </c>
      <c r="H3155">
        <v>2</v>
      </c>
      <c r="I3155" s="4">
        <v>58.04</v>
      </c>
      <c r="J3155" s="4">
        <v>116.08</v>
      </c>
    </row>
    <row r="3156" spans="1:10" x14ac:dyDescent="0.2">
      <c r="A3156" t="s">
        <v>5846</v>
      </c>
      <c r="B3156" s="3">
        <v>45492.026770833327</v>
      </c>
      <c r="C3156" t="s">
        <v>1213</v>
      </c>
      <c r="D3156" t="s">
        <v>1214</v>
      </c>
      <c r="E3156" t="s">
        <v>40</v>
      </c>
      <c r="F3156" t="s">
        <v>51</v>
      </c>
      <c r="G3156" t="s">
        <v>72</v>
      </c>
      <c r="H3156">
        <v>10</v>
      </c>
      <c r="I3156" s="4">
        <v>77.599999999999994</v>
      </c>
      <c r="J3156" s="4">
        <v>776</v>
      </c>
    </row>
    <row r="3157" spans="1:10" x14ac:dyDescent="0.2">
      <c r="A3157" t="s">
        <v>5847</v>
      </c>
      <c r="B3157" s="3">
        <v>45492.242928240739</v>
      </c>
      <c r="C3157" t="s">
        <v>2729</v>
      </c>
      <c r="D3157" t="s">
        <v>2730</v>
      </c>
      <c r="E3157" t="s">
        <v>40</v>
      </c>
      <c r="F3157" t="s">
        <v>20</v>
      </c>
      <c r="G3157" t="s">
        <v>21</v>
      </c>
      <c r="H3157">
        <v>3</v>
      </c>
      <c r="I3157" s="4">
        <v>694.86</v>
      </c>
      <c r="J3157" s="4">
        <v>2084.58</v>
      </c>
    </row>
    <row r="3158" spans="1:10" x14ac:dyDescent="0.2">
      <c r="A3158" t="s">
        <v>5848</v>
      </c>
      <c r="B3158" s="3">
        <v>45492.339768518519</v>
      </c>
      <c r="C3158" t="s">
        <v>3601</v>
      </c>
      <c r="D3158" t="s">
        <v>3602</v>
      </c>
      <c r="E3158" t="s">
        <v>35</v>
      </c>
      <c r="F3158" t="s">
        <v>80</v>
      </c>
      <c r="G3158" t="s">
        <v>188</v>
      </c>
      <c r="H3158">
        <v>2</v>
      </c>
      <c r="I3158" s="4">
        <v>167.56</v>
      </c>
      <c r="J3158" s="4">
        <v>335.12</v>
      </c>
    </row>
    <row r="3159" spans="1:10" x14ac:dyDescent="0.2">
      <c r="A3159" t="s">
        <v>5849</v>
      </c>
      <c r="B3159" s="3">
        <v>45492.42396990741</v>
      </c>
      <c r="C3159" t="s">
        <v>28</v>
      </c>
      <c r="D3159" t="s">
        <v>29</v>
      </c>
      <c r="E3159" t="s">
        <v>14</v>
      </c>
      <c r="F3159" t="s">
        <v>30</v>
      </c>
      <c r="G3159" t="s">
        <v>76</v>
      </c>
      <c r="H3159">
        <v>6</v>
      </c>
      <c r="I3159" s="4">
        <v>10.7</v>
      </c>
      <c r="J3159" s="4">
        <v>64.199999999999989</v>
      </c>
    </row>
    <row r="3160" spans="1:10" x14ac:dyDescent="0.2">
      <c r="A3160" t="s">
        <v>5850</v>
      </c>
      <c r="B3160" s="3">
        <v>45492.57309027778</v>
      </c>
      <c r="C3160" t="s">
        <v>2292</v>
      </c>
      <c r="D3160" t="s">
        <v>2293</v>
      </c>
      <c r="E3160" t="s">
        <v>25</v>
      </c>
      <c r="F3160" t="s">
        <v>67</v>
      </c>
      <c r="G3160" t="s">
        <v>169</v>
      </c>
      <c r="H3160">
        <v>3</v>
      </c>
      <c r="I3160" s="4">
        <v>436.98</v>
      </c>
      <c r="J3160" s="4">
        <v>1310.94</v>
      </c>
    </row>
    <row r="3161" spans="1:10" x14ac:dyDescent="0.2">
      <c r="A3161" t="s">
        <v>5851</v>
      </c>
      <c r="B3161" s="3">
        <v>45492.618935185194</v>
      </c>
      <c r="C3161" t="s">
        <v>1229</v>
      </c>
      <c r="D3161" t="s">
        <v>1230</v>
      </c>
      <c r="E3161" t="s">
        <v>14</v>
      </c>
      <c r="F3161" t="s">
        <v>51</v>
      </c>
      <c r="G3161" t="s">
        <v>106</v>
      </c>
      <c r="H3161">
        <v>2</v>
      </c>
      <c r="I3161" s="4">
        <v>229.97</v>
      </c>
      <c r="J3161" s="4">
        <v>459.94</v>
      </c>
    </row>
    <row r="3162" spans="1:10" x14ac:dyDescent="0.2">
      <c r="A3162" t="s">
        <v>5852</v>
      </c>
      <c r="B3162" s="3">
        <v>45492.648564814823</v>
      </c>
      <c r="C3162" t="s">
        <v>542</v>
      </c>
      <c r="D3162" t="s">
        <v>543</v>
      </c>
      <c r="E3162" t="s">
        <v>25</v>
      </c>
      <c r="F3162" t="s">
        <v>15</v>
      </c>
      <c r="G3162" t="s">
        <v>16</v>
      </c>
      <c r="H3162">
        <v>3</v>
      </c>
      <c r="I3162" s="4">
        <v>23.83</v>
      </c>
      <c r="J3162" s="4">
        <v>71.489999999999995</v>
      </c>
    </row>
    <row r="3163" spans="1:10" x14ac:dyDescent="0.2">
      <c r="A3163" t="s">
        <v>5853</v>
      </c>
      <c r="B3163" s="3">
        <v>45492.723773148151</v>
      </c>
      <c r="C3163" t="s">
        <v>3608</v>
      </c>
      <c r="D3163" t="s">
        <v>3609</v>
      </c>
      <c r="E3163" t="s">
        <v>14</v>
      </c>
      <c r="F3163" t="s">
        <v>51</v>
      </c>
      <c r="G3163" t="s">
        <v>106</v>
      </c>
      <c r="H3163">
        <v>7</v>
      </c>
      <c r="I3163" s="4">
        <v>185.72</v>
      </c>
      <c r="J3163" s="4">
        <v>1300.04</v>
      </c>
    </row>
    <row r="3164" spans="1:10" x14ac:dyDescent="0.2">
      <c r="A3164" t="s">
        <v>5854</v>
      </c>
      <c r="B3164" s="3">
        <v>45492.896226851852</v>
      </c>
      <c r="C3164" t="s">
        <v>3303</v>
      </c>
      <c r="D3164" t="s">
        <v>3304</v>
      </c>
      <c r="E3164" t="s">
        <v>14</v>
      </c>
      <c r="F3164" t="s">
        <v>80</v>
      </c>
      <c r="G3164" t="s">
        <v>361</v>
      </c>
      <c r="H3164">
        <v>5</v>
      </c>
      <c r="I3164" s="4">
        <v>687.33</v>
      </c>
      <c r="J3164" s="4">
        <v>3436.65</v>
      </c>
    </row>
    <row r="3165" spans="1:10" x14ac:dyDescent="0.2">
      <c r="A3165" t="s">
        <v>5855</v>
      </c>
      <c r="B3165" s="3">
        <v>45493.038287037038</v>
      </c>
      <c r="C3165" t="s">
        <v>4214</v>
      </c>
      <c r="D3165" t="s">
        <v>4215</v>
      </c>
      <c r="E3165" t="s">
        <v>14</v>
      </c>
      <c r="F3165" t="s">
        <v>30</v>
      </c>
      <c r="G3165" t="s">
        <v>162</v>
      </c>
      <c r="H3165">
        <v>9</v>
      </c>
      <c r="I3165" s="4">
        <v>41.44</v>
      </c>
      <c r="J3165" s="4">
        <v>372.96</v>
      </c>
    </row>
    <row r="3166" spans="1:10" x14ac:dyDescent="0.2">
      <c r="A3166" t="s">
        <v>5856</v>
      </c>
      <c r="B3166" s="3">
        <v>45493.266539351847</v>
      </c>
      <c r="C3166" t="s">
        <v>3186</v>
      </c>
      <c r="D3166" t="s">
        <v>3187</v>
      </c>
      <c r="E3166" t="s">
        <v>14</v>
      </c>
      <c r="F3166" t="s">
        <v>30</v>
      </c>
      <c r="G3166" t="s">
        <v>162</v>
      </c>
      <c r="H3166">
        <v>6</v>
      </c>
      <c r="I3166" s="4">
        <v>41.81</v>
      </c>
      <c r="J3166" s="4">
        <v>250.86</v>
      </c>
    </row>
    <row r="3167" spans="1:10" x14ac:dyDescent="0.2">
      <c r="A3167" t="s">
        <v>5857</v>
      </c>
      <c r="B3167" s="3">
        <v>45493.290324074071</v>
      </c>
      <c r="C3167" t="s">
        <v>5858</v>
      </c>
      <c r="D3167" t="s">
        <v>5859</v>
      </c>
      <c r="E3167" t="s">
        <v>25</v>
      </c>
      <c r="F3167" t="s">
        <v>51</v>
      </c>
      <c r="G3167" t="s">
        <v>286</v>
      </c>
      <c r="H3167">
        <v>2</v>
      </c>
      <c r="I3167" s="4">
        <v>61.5</v>
      </c>
      <c r="J3167" s="4">
        <v>123</v>
      </c>
    </row>
    <row r="3168" spans="1:10" x14ac:dyDescent="0.2">
      <c r="A3168" t="s">
        <v>5860</v>
      </c>
      <c r="B3168" s="3">
        <v>45493.569525462961</v>
      </c>
      <c r="C3168" t="s">
        <v>2522</v>
      </c>
      <c r="D3168" t="s">
        <v>2523</v>
      </c>
      <c r="E3168" t="s">
        <v>14</v>
      </c>
      <c r="F3168" t="s">
        <v>15</v>
      </c>
      <c r="G3168" t="s">
        <v>154</v>
      </c>
      <c r="H3168">
        <v>10</v>
      </c>
      <c r="I3168" s="4">
        <v>6.95</v>
      </c>
      <c r="J3168" s="4">
        <v>69.5</v>
      </c>
    </row>
    <row r="3169" spans="1:10" x14ac:dyDescent="0.2">
      <c r="A3169" t="s">
        <v>5861</v>
      </c>
      <c r="B3169" s="3">
        <v>45493.687569444453</v>
      </c>
      <c r="C3169" t="s">
        <v>1197</v>
      </c>
      <c r="D3169" t="s">
        <v>1198</v>
      </c>
      <c r="E3169" t="s">
        <v>14</v>
      </c>
      <c r="F3169" t="s">
        <v>80</v>
      </c>
      <c r="G3169" t="s">
        <v>249</v>
      </c>
      <c r="H3169">
        <v>4</v>
      </c>
      <c r="I3169" s="4">
        <v>81.3</v>
      </c>
      <c r="J3169" s="4">
        <v>325.2</v>
      </c>
    </row>
    <row r="3170" spans="1:10" x14ac:dyDescent="0.2">
      <c r="A3170" t="s">
        <v>5862</v>
      </c>
      <c r="B3170" s="3">
        <v>45493.885995370372</v>
      </c>
      <c r="C3170" t="s">
        <v>1587</v>
      </c>
      <c r="D3170" t="s">
        <v>1588</v>
      </c>
      <c r="E3170" t="s">
        <v>40</v>
      </c>
      <c r="F3170" t="s">
        <v>30</v>
      </c>
      <c r="G3170" t="s">
        <v>31</v>
      </c>
      <c r="H3170">
        <v>7</v>
      </c>
      <c r="I3170" s="4">
        <v>59.29</v>
      </c>
      <c r="J3170" s="4">
        <v>415.03</v>
      </c>
    </row>
    <row r="3171" spans="1:10" x14ac:dyDescent="0.2">
      <c r="A3171" t="s">
        <v>5863</v>
      </c>
      <c r="B3171" s="3">
        <v>45494.593321759261</v>
      </c>
      <c r="C3171" t="s">
        <v>3162</v>
      </c>
      <c r="D3171" t="s">
        <v>3163</v>
      </c>
      <c r="E3171" t="s">
        <v>14</v>
      </c>
      <c r="F3171" t="s">
        <v>80</v>
      </c>
      <c r="G3171" t="s">
        <v>249</v>
      </c>
      <c r="H3171">
        <v>6</v>
      </c>
      <c r="I3171" s="4">
        <v>296.83999999999997</v>
      </c>
      <c r="J3171" s="4">
        <v>1781.04</v>
      </c>
    </row>
    <row r="3172" spans="1:10" x14ac:dyDescent="0.2">
      <c r="A3172" t="s">
        <v>5864</v>
      </c>
      <c r="B3172" s="3">
        <v>45494.654780092591</v>
      </c>
      <c r="C3172" t="s">
        <v>2010</v>
      </c>
      <c r="D3172" t="s">
        <v>2011</v>
      </c>
      <c r="E3172" t="s">
        <v>35</v>
      </c>
      <c r="F3172" t="s">
        <v>67</v>
      </c>
      <c r="G3172" t="s">
        <v>68</v>
      </c>
      <c r="H3172">
        <v>3</v>
      </c>
      <c r="I3172" s="4">
        <v>1513.06</v>
      </c>
      <c r="J3172" s="4">
        <v>4539.18</v>
      </c>
    </row>
    <row r="3173" spans="1:10" x14ac:dyDescent="0.2">
      <c r="A3173" t="s">
        <v>5865</v>
      </c>
      <c r="B3173" s="3">
        <v>45494.753680555557</v>
      </c>
      <c r="C3173" t="s">
        <v>3467</v>
      </c>
      <c r="D3173" t="s">
        <v>3468</v>
      </c>
      <c r="E3173" t="s">
        <v>40</v>
      </c>
      <c r="F3173" t="s">
        <v>51</v>
      </c>
      <c r="G3173" t="s">
        <v>52</v>
      </c>
      <c r="H3173">
        <v>8</v>
      </c>
      <c r="I3173" s="4">
        <v>25.23</v>
      </c>
      <c r="J3173" s="4">
        <v>201.84</v>
      </c>
    </row>
    <row r="3174" spans="1:10" x14ac:dyDescent="0.2">
      <c r="A3174" t="s">
        <v>5866</v>
      </c>
      <c r="B3174" s="3">
        <v>45494.905775462961</v>
      </c>
      <c r="C3174" t="s">
        <v>5867</v>
      </c>
      <c r="D3174" t="s">
        <v>5868</v>
      </c>
      <c r="E3174" t="s">
        <v>14</v>
      </c>
      <c r="F3174" t="s">
        <v>80</v>
      </c>
      <c r="G3174" t="s">
        <v>387</v>
      </c>
      <c r="H3174">
        <v>3</v>
      </c>
      <c r="I3174" s="4">
        <v>488.21</v>
      </c>
      <c r="J3174" s="4">
        <v>1464.63</v>
      </c>
    </row>
    <row r="3175" spans="1:10" x14ac:dyDescent="0.2">
      <c r="A3175" t="s">
        <v>5869</v>
      </c>
      <c r="B3175" s="3">
        <v>45495.006365740737</v>
      </c>
      <c r="C3175" t="s">
        <v>908</v>
      </c>
      <c r="D3175" t="s">
        <v>909</v>
      </c>
      <c r="E3175" t="s">
        <v>40</v>
      </c>
      <c r="F3175" t="s">
        <v>20</v>
      </c>
      <c r="G3175" t="s">
        <v>98</v>
      </c>
      <c r="H3175">
        <v>9</v>
      </c>
      <c r="I3175" s="4">
        <v>1152.98</v>
      </c>
      <c r="J3175" s="4">
        <v>10376.82</v>
      </c>
    </row>
    <row r="3176" spans="1:10" x14ac:dyDescent="0.2">
      <c r="A3176" t="s">
        <v>5870</v>
      </c>
      <c r="B3176" s="3">
        <v>45495.174745370372</v>
      </c>
      <c r="C3176" t="s">
        <v>4650</v>
      </c>
      <c r="D3176" t="s">
        <v>4651</v>
      </c>
      <c r="E3176" t="s">
        <v>14</v>
      </c>
      <c r="F3176" t="s">
        <v>30</v>
      </c>
      <c r="G3176" t="s">
        <v>192</v>
      </c>
      <c r="H3176">
        <v>6</v>
      </c>
      <c r="I3176" s="4">
        <v>102.07</v>
      </c>
      <c r="J3176" s="4">
        <v>612.41999999999996</v>
      </c>
    </row>
    <row r="3177" spans="1:10" x14ac:dyDescent="0.2">
      <c r="A3177" t="s">
        <v>5871</v>
      </c>
      <c r="B3177" s="3">
        <v>45495.253217592603</v>
      </c>
      <c r="C3177" t="s">
        <v>3857</v>
      </c>
      <c r="D3177" t="s">
        <v>3858</v>
      </c>
      <c r="E3177" t="s">
        <v>35</v>
      </c>
      <c r="F3177" t="s">
        <v>15</v>
      </c>
      <c r="G3177" t="s">
        <v>26</v>
      </c>
      <c r="H3177">
        <v>2</v>
      </c>
      <c r="I3177" s="4">
        <v>10.75</v>
      </c>
      <c r="J3177" s="4">
        <v>21.5</v>
      </c>
    </row>
    <row r="3178" spans="1:10" x14ac:dyDescent="0.2">
      <c r="A3178" t="s">
        <v>5872</v>
      </c>
      <c r="B3178" s="3">
        <v>45495.364571759259</v>
      </c>
      <c r="C3178" t="s">
        <v>590</v>
      </c>
      <c r="D3178" t="s">
        <v>591</v>
      </c>
      <c r="E3178" t="s">
        <v>25</v>
      </c>
      <c r="F3178" t="s">
        <v>80</v>
      </c>
      <c r="G3178" t="s">
        <v>249</v>
      </c>
      <c r="H3178">
        <v>2</v>
      </c>
      <c r="I3178" s="4">
        <v>246.33</v>
      </c>
      <c r="J3178" s="4">
        <v>492.66</v>
      </c>
    </row>
    <row r="3179" spans="1:10" x14ac:dyDescent="0.2">
      <c r="A3179" t="s">
        <v>5873</v>
      </c>
      <c r="B3179" s="3">
        <v>45495.545983796299</v>
      </c>
      <c r="C3179" t="s">
        <v>5874</v>
      </c>
      <c r="D3179" t="s">
        <v>5875</v>
      </c>
      <c r="E3179" t="s">
        <v>14</v>
      </c>
      <c r="F3179" t="s">
        <v>20</v>
      </c>
      <c r="G3179" t="s">
        <v>98</v>
      </c>
      <c r="H3179">
        <v>7</v>
      </c>
      <c r="I3179" s="4">
        <v>954.85</v>
      </c>
      <c r="J3179" s="4">
        <v>6683.95</v>
      </c>
    </row>
    <row r="3180" spans="1:10" x14ac:dyDescent="0.2">
      <c r="A3180" t="s">
        <v>5876</v>
      </c>
      <c r="B3180" s="3">
        <v>45495.561967592592</v>
      </c>
      <c r="C3180" t="s">
        <v>569</v>
      </c>
      <c r="D3180" t="s">
        <v>570</v>
      </c>
      <c r="E3180" t="s">
        <v>14</v>
      </c>
      <c r="F3180" t="s">
        <v>20</v>
      </c>
      <c r="G3180" t="s">
        <v>98</v>
      </c>
      <c r="H3180">
        <v>6</v>
      </c>
      <c r="I3180" s="4">
        <v>662.29</v>
      </c>
      <c r="J3180" s="4">
        <v>3973.74</v>
      </c>
    </row>
    <row r="3181" spans="1:10" x14ac:dyDescent="0.2">
      <c r="A3181" t="s">
        <v>5877</v>
      </c>
      <c r="B3181" s="3">
        <v>45495.678460648152</v>
      </c>
      <c r="C3181" t="s">
        <v>3422</v>
      </c>
      <c r="D3181" t="s">
        <v>3423</v>
      </c>
      <c r="E3181" t="s">
        <v>14</v>
      </c>
      <c r="F3181" t="s">
        <v>67</v>
      </c>
      <c r="G3181" t="s">
        <v>120</v>
      </c>
      <c r="H3181">
        <v>2</v>
      </c>
      <c r="I3181" s="4">
        <v>38.75</v>
      </c>
      <c r="J3181" s="4">
        <v>77.5</v>
      </c>
    </row>
    <row r="3182" spans="1:10" x14ac:dyDescent="0.2">
      <c r="A3182" t="s">
        <v>5878</v>
      </c>
      <c r="B3182" s="3">
        <v>45495.698240740741</v>
      </c>
      <c r="C3182" t="s">
        <v>5879</v>
      </c>
      <c r="D3182" t="s">
        <v>5880</v>
      </c>
      <c r="E3182" t="s">
        <v>35</v>
      </c>
      <c r="F3182" t="s">
        <v>80</v>
      </c>
      <c r="G3182" t="s">
        <v>81</v>
      </c>
      <c r="H3182">
        <v>3</v>
      </c>
      <c r="I3182" s="4">
        <v>70.540000000000006</v>
      </c>
      <c r="J3182" s="4">
        <v>211.62</v>
      </c>
    </row>
    <row r="3183" spans="1:10" x14ac:dyDescent="0.2">
      <c r="A3183" t="s">
        <v>5881</v>
      </c>
      <c r="B3183" s="3">
        <v>45495.993958333333</v>
      </c>
      <c r="C3183" t="s">
        <v>3098</v>
      </c>
      <c r="D3183" t="s">
        <v>3099</v>
      </c>
      <c r="E3183" t="s">
        <v>14</v>
      </c>
      <c r="F3183" t="s">
        <v>67</v>
      </c>
      <c r="G3183" t="s">
        <v>169</v>
      </c>
      <c r="H3183">
        <v>5</v>
      </c>
      <c r="I3183" s="4">
        <v>129.03</v>
      </c>
      <c r="J3183" s="4">
        <v>645.15</v>
      </c>
    </row>
    <row r="3184" spans="1:10" x14ac:dyDescent="0.2">
      <c r="A3184" t="s">
        <v>5882</v>
      </c>
      <c r="B3184" s="3">
        <v>45496.029907407406</v>
      </c>
      <c r="C3184" t="s">
        <v>1538</v>
      </c>
      <c r="D3184" t="s">
        <v>1539</v>
      </c>
      <c r="E3184" t="s">
        <v>25</v>
      </c>
      <c r="F3184" t="s">
        <v>51</v>
      </c>
      <c r="G3184" t="s">
        <v>116</v>
      </c>
      <c r="H3184">
        <v>9</v>
      </c>
      <c r="I3184" s="4">
        <v>43.34</v>
      </c>
      <c r="J3184" s="4">
        <v>390.06000000000012</v>
      </c>
    </row>
    <row r="3185" spans="1:10" x14ac:dyDescent="0.2">
      <c r="A3185" t="s">
        <v>5883</v>
      </c>
      <c r="B3185" s="3">
        <v>45496.062094907407</v>
      </c>
      <c r="C3185" t="s">
        <v>4073</v>
      </c>
      <c r="D3185" t="s">
        <v>4074</v>
      </c>
      <c r="E3185" t="s">
        <v>35</v>
      </c>
      <c r="F3185" t="s">
        <v>15</v>
      </c>
      <c r="G3185" t="s">
        <v>16</v>
      </c>
      <c r="H3185">
        <v>9</v>
      </c>
      <c r="I3185" s="4">
        <v>15.81</v>
      </c>
      <c r="J3185" s="4">
        <v>142.29</v>
      </c>
    </row>
    <row r="3186" spans="1:10" x14ac:dyDescent="0.2">
      <c r="A3186" t="s">
        <v>5884</v>
      </c>
      <c r="B3186" s="3">
        <v>45496.249236111107</v>
      </c>
      <c r="C3186" t="s">
        <v>3229</v>
      </c>
      <c r="D3186" t="s">
        <v>3230</v>
      </c>
      <c r="E3186" t="s">
        <v>40</v>
      </c>
      <c r="F3186" t="s">
        <v>80</v>
      </c>
      <c r="G3186" t="s">
        <v>188</v>
      </c>
      <c r="H3186">
        <v>4</v>
      </c>
      <c r="I3186" s="4">
        <v>122.91</v>
      </c>
      <c r="J3186" s="4">
        <v>491.64</v>
      </c>
    </row>
    <row r="3187" spans="1:10" x14ac:dyDescent="0.2">
      <c r="A3187" t="s">
        <v>5885</v>
      </c>
      <c r="B3187" s="3">
        <v>45496.302997685183</v>
      </c>
      <c r="C3187" t="s">
        <v>496</v>
      </c>
      <c r="D3187" t="s">
        <v>497</v>
      </c>
      <c r="E3187" t="s">
        <v>14</v>
      </c>
      <c r="F3187" t="s">
        <v>20</v>
      </c>
      <c r="G3187" t="s">
        <v>21</v>
      </c>
      <c r="H3187">
        <v>3</v>
      </c>
      <c r="I3187" s="4">
        <v>1745.3</v>
      </c>
      <c r="J3187" s="4">
        <v>5235.8999999999996</v>
      </c>
    </row>
    <row r="3188" spans="1:10" x14ac:dyDescent="0.2">
      <c r="A3188" t="s">
        <v>5886</v>
      </c>
      <c r="B3188" s="3">
        <v>45496.567824074067</v>
      </c>
      <c r="C3188" t="s">
        <v>5887</v>
      </c>
      <c r="D3188" t="s">
        <v>5888</v>
      </c>
      <c r="E3188" t="s">
        <v>25</v>
      </c>
      <c r="F3188" t="s">
        <v>51</v>
      </c>
      <c r="G3188" t="s">
        <v>106</v>
      </c>
      <c r="H3188">
        <v>6</v>
      </c>
      <c r="I3188" s="4">
        <v>66.36</v>
      </c>
      <c r="J3188" s="4">
        <v>398.16</v>
      </c>
    </row>
    <row r="3189" spans="1:10" x14ac:dyDescent="0.2">
      <c r="A3189" t="s">
        <v>5889</v>
      </c>
      <c r="B3189" s="3">
        <v>45496.5937037037</v>
      </c>
      <c r="C3189" t="s">
        <v>1903</v>
      </c>
      <c r="D3189" t="s">
        <v>1904</v>
      </c>
      <c r="E3189" t="s">
        <v>40</v>
      </c>
      <c r="F3189" t="s">
        <v>20</v>
      </c>
      <c r="G3189" t="s">
        <v>56</v>
      </c>
      <c r="H3189">
        <v>10</v>
      </c>
      <c r="I3189" s="4">
        <v>2519.94</v>
      </c>
      <c r="J3189" s="4">
        <v>25199.4</v>
      </c>
    </row>
    <row r="3190" spans="1:10" x14ac:dyDescent="0.2">
      <c r="A3190" t="s">
        <v>5890</v>
      </c>
      <c r="B3190" s="3">
        <v>45496.615208333344</v>
      </c>
      <c r="C3190" t="s">
        <v>581</v>
      </c>
      <c r="D3190" t="s">
        <v>582</v>
      </c>
      <c r="E3190" t="s">
        <v>40</v>
      </c>
      <c r="F3190" t="s">
        <v>67</v>
      </c>
      <c r="G3190" t="s">
        <v>68</v>
      </c>
      <c r="H3190">
        <v>5</v>
      </c>
      <c r="I3190" s="4">
        <v>945.29</v>
      </c>
      <c r="J3190" s="4">
        <v>4726.45</v>
      </c>
    </row>
    <row r="3191" spans="1:10" x14ac:dyDescent="0.2">
      <c r="A3191" t="s">
        <v>5891</v>
      </c>
      <c r="B3191" s="3">
        <v>45496.701041666667</v>
      </c>
      <c r="C3191" t="s">
        <v>5607</v>
      </c>
      <c r="D3191" t="s">
        <v>5608</v>
      </c>
      <c r="E3191" t="s">
        <v>40</v>
      </c>
      <c r="F3191" t="s">
        <v>51</v>
      </c>
      <c r="G3191" t="s">
        <v>116</v>
      </c>
      <c r="H3191">
        <v>7</v>
      </c>
      <c r="I3191" s="4">
        <v>11.67</v>
      </c>
      <c r="J3191" s="4">
        <v>81.69</v>
      </c>
    </row>
    <row r="3192" spans="1:10" x14ac:dyDescent="0.2">
      <c r="A3192" t="s">
        <v>5892</v>
      </c>
      <c r="B3192" s="3">
        <v>45496.834548611107</v>
      </c>
      <c r="C3192" t="s">
        <v>1740</v>
      </c>
      <c r="D3192" t="s">
        <v>1741</v>
      </c>
      <c r="E3192" t="s">
        <v>14</v>
      </c>
      <c r="F3192" t="s">
        <v>67</v>
      </c>
      <c r="G3192" t="s">
        <v>169</v>
      </c>
      <c r="H3192">
        <v>1</v>
      </c>
      <c r="I3192" s="4">
        <v>377.44</v>
      </c>
      <c r="J3192" s="4">
        <v>377.44</v>
      </c>
    </row>
    <row r="3193" spans="1:10" x14ac:dyDescent="0.2">
      <c r="A3193" t="s">
        <v>5893</v>
      </c>
      <c r="B3193" s="3">
        <v>45496.99732638889</v>
      </c>
      <c r="C3193" t="s">
        <v>4942</v>
      </c>
      <c r="D3193" t="s">
        <v>4943</v>
      </c>
      <c r="E3193" t="s">
        <v>35</v>
      </c>
      <c r="F3193" t="s">
        <v>67</v>
      </c>
      <c r="G3193" t="s">
        <v>203</v>
      </c>
      <c r="H3193">
        <v>3</v>
      </c>
      <c r="I3193" s="4">
        <v>62.12</v>
      </c>
      <c r="J3193" s="4">
        <v>186.36</v>
      </c>
    </row>
    <row r="3194" spans="1:10" x14ac:dyDescent="0.2">
      <c r="A3194" t="s">
        <v>5894</v>
      </c>
      <c r="B3194" s="3">
        <v>45497.334409722222</v>
      </c>
      <c r="C3194" t="s">
        <v>3119</v>
      </c>
      <c r="D3194" t="s">
        <v>3120</v>
      </c>
      <c r="E3194" t="s">
        <v>40</v>
      </c>
      <c r="F3194" t="s">
        <v>15</v>
      </c>
      <c r="G3194" t="s">
        <v>63</v>
      </c>
      <c r="H3194">
        <v>1</v>
      </c>
      <c r="I3194" s="4">
        <v>27.61</v>
      </c>
      <c r="J3194" s="4">
        <v>27.61</v>
      </c>
    </row>
    <row r="3195" spans="1:10" x14ac:dyDescent="0.2">
      <c r="A3195" t="s">
        <v>5895</v>
      </c>
      <c r="B3195" s="3">
        <v>45497.352731481478</v>
      </c>
      <c r="C3195" t="s">
        <v>4274</v>
      </c>
      <c r="D3195" t="s">
        <v>4275</v>
      </c>
      <c r="E3195" t="s">
        <v>40</v>
      </c>
      <c r="F3195" t="s">
        <v>20</v>
      </c>
      <c r="G3195" t="s">
        <v>56</v>
      </c>
      <c r="H3195">
        <v>4</v>
      </c>
      <c r="I3195" s="4">
        <v>2428.98</v>
      </c>
      <c r="J3195" s="4">
        <v>9715.92</v>
      </c>
    </row>
    <row r="3196" spans="1:10" x14ac:dyDescent="0.2">
      <c r="A3196" t="s">
        <v>5896</v>
      </c>
      <c r="B3196" s="3">
        <v>45497.373032407413</v>
      </c>
      <c r="C3196" t="s">
        <v>1748</v>
      </c>
      <c r="D3196" t="s">
        <v>1749</v>
      </c>
      <c r="E3196" t="s">
        <v>40</v>
      </c>
      <c r="F3196" t="s">
        <v>20</v>
      </c>
      <c r="G3196" t="s">
        <v>21</v>
      </c>
      <c r="H3196">
        <v>3</v>
      </c>
      <c r="I3196" s="4">
        <v>949.43</v>
      </c>
      <c r="J3196" s="4">
        <v>2848.29</v>
      </c>
    </row>
    <row r="3197" spans="1:10" x14ac:dyDescent="0.2">
      <c r="A3197" t="s">
        <v>5897</v>
      </c>
      <c r="B3197" s="3">
        <v>45497.740717592591</v>
      </c>
      <c r="C3197" t="s">
        <v>183</v>
      </c>
      <c r="D3197" t="s">
        <v>184</v>
      </c>
      <c r="E3197" t="s">
        <v>35</v>
      </c>
      <c r="F3197" t="s">
        <v>67</v>
      </c>
      <c r="G3197" t="s">
        <v>203</v>
      </c>
      <c r="H3197">
        <v>6</v>
      </c>
      <c r="I3197" s="4">
        <v>184.05</v>
      </c>
      <c r="J3197" s="4">
        <v>1104.3</v>
      </c>
    </row>
    <row r="3198" spans="1:10" x14ac:dyDescent="0.2">
      <c r="A3198" t="s">
        <v>5898</v>
      </c>
      <c r="B3198" s="3">
        <v>45497.897569444453</v>
      </c>
      <c r="C3198" t="s">
        <v>3462</v>
      </c>
      <c r="D3198" t="s">
        <v>3463</v>
      </c>
      <c r="E3198" t="s">
        <v>40</v>
      </c>
      <c r="F3198" t="s">
        <v>20</v>
      </c>
      <c r="G3198" t="s">
        <v>36</v>
      </c>
      <c r="H3198">
        <v>6</v>
      </c>
      <c r="I3198" s="4">
        <v>263.45999999999998</v>
      </c>
      <c r="J3198" s="4">
        <v>1580.76</v>
      </c>
    </row>
    <row r="3199" spans="1:10" x14ac:dyDescent="0.2">
      <c r="A3199" t="s">
        <v>5899</v>
      </c>
      <c r="B3199" s="3">
        <v>45498.554629629631</v>
      </c>
      <c r="C3199" t="s">
        <v>3795</v>
      </c>
      <c r="D3199" t="s">
        <v>3796</v>
      </c>
      <c r="E3199" t="s">
        <v>14</v>
      </c>
      <c r="F3199" t="s">
        <v>15</v>
      </c>
      <c r="G3199" t="s">
        <v>16</v>
      </c>
      <c r="H3199">
        <v>1</v>
      </c>
      <c r="I3199" s="4">
        <v>23.06</v>
      </c>
      <c r="J3199" s="4">
        <v>23.06</v>
      </c>
    </row>
    <row r="3200" spans="1:10" x14ac:dyDescent="0.2">
      <c r="A3200" t="s">
        <v>5900</v>
      </c>
      <c r="B3200" s="3">
        <v>45498.732673611114</v>
      </c>
      <c r="C3200" t="s">
        <v>5901</v>
      </c>
      <c r="D3200" t="s">
        <v>5902</v>
      </c>
      <c r="E3200" t="s">
        <v>40</v>
      </c>
      <c r="F3200" t="s">
        <v>67</v>
      </c>
      <c r="G3200" t="s">
        <v>203</v>
      </c>
      <c r="H3200">
        <v>10</v>
      </c>
      <c r="I3200" s="4">
        <v>196.44</v>
      </c>
      <c r="J3200" s="4">
        <v>1964.4</v>
      </c>
    </row>
    <row r="3201" spans="1:10" x14ac:dyDescent="0.2">
      <c r="A3201" t="s">
        <v>5903</v>
      </c>
      <c r="B3201" s="3">
        <v>45499.19394675926</v>
      </c>
      <c r="C3201" t="s">
        <v>2867</v>
      </c>
      <c r="D3201" t="s">
        <v>2868</v>
      </c>
      <c r="E3201" t="s">
        <v>35</v>
      </c>
      <c r="F3201" t="s">
        <v>30</v>
      </c>
      <c r="G3201" t="s">
        <v>76</v>
      </c>
      <c r="H3201">
        <v>6</v>
      </c>
      <c r="I3201" s="4">
        <v>25.22</v>
      </c>
      <c r="J3201" s="4">
        <v>151.32</v>
      </c>
    </row>
    <row r="3202" spans="1:10" x14ac:dyDescent="0.2">
      <c r="A3202" t="s">
        <v>5904</v>
      </c>
      <c r="B3202" s="3">
        <v>45499.447083333333</v>
      </c>
      <c r="C3202" t="s">
        <v>5905</v>
      </c>
      <c r="D3202" t="s">
        <v>5906</v>
      </c>
      <c r="E3202" t="s">
        <v>40</v>
      </c>
      <c r="F3202" t="s">
        <v>30</v>
      </c>
      <c r="G3202" t="s">
        <v>192</v>
      </c>
      <c r="H3202">
        <v>6</v>
      </c>
      <c r="I3202" s="4">
        <v>93.67</v>
      </c>
      <c r="J3202" s="4">
        <v>562.02</v>
      </c>
    </row>
    <row r="3203" spans="1:10" x14ac:dyDescent="0.2">
      <c r="A3203" t="s">
        <v>5907</v>
      </c>
      <c r="B3203" s="3">
        <v>45499.703067129631</v>
      </c>
      <c r="C3203" t="s">
        <v>65</v>
      </c>
      <c r="D3203" t="s">
        <v>66</v>
      </c>
      <c r="E3203" t="s">
        <v>14</v>
      </c>
      <c r="F3203" t="s">
        <v>67</v>
      </c>
      <c r="G3203" t="s">
        <v>199</v>
      </c>
      <c r="H3203">
        <v>8</v>
      </c>
      <c r="I3203" s="4">
        <v>392.41</v>
      </c>
      <c r="J3203" s="4">
        <v>3139.28</v>
      </c>
    </row>
    <row r="3204" spans="1:10" x14ac:dyDescent="0.2">
      <c r="A3204" t="s">
        <v>5908</v>
      </c>
      <c r="B3204" s="3">
        <v>45499.99627314815</v>
      </c>
      <c r="C3204" t="s">
        <v>2085</v>
      </c>
      <c r="D3204" t="s">
        <v>2086</v>
      </c>
      <c r="E3204" t="s">
        <v>14</v>
      </c>
      <c r="F3204" t="s">
        <v>80</v>
      </c>
      <c r="G3204" t="s">
        <v>387</v>
      </c>
      <c r="H3204">
        <v>6</v>
      </c>
      <c r="I3204" s="4">
        <v>543.48</v>
      </c>
      <c r="J3204" s="4">
        <v>3260.88</v>
      </c>
    </row>
    <row r="3205" spans="1:10" x14ac:dyDescent="0.2">
      <c r="A3205" t="s">
        <v>5909</v>
      </c>
      <c r="B3205" s="3">
        <v>45500.052129629628</v>
      </c>
      <c r="C3205" t="s">
        <v>5144</v>
      </c>
      <c r="D3205" t="s">
        <v>5145</v>
      </c>
      <c r="E3205" t="s">
        <v>40</v>
      </c>
      <c r="F3205" t="s">
        <v>15</v>
      </c>
      <c r="G3205" t="s">
        <v>102</v>
      </c>
      <c r="H3205">
        <v>9</v>
      </c>
      <c r="I3205" s="4">
        <v>3.17</v>
      </c>
      <c r="J3205" s="4">
        <v>28.53</v>
      </c>
    </row>
    <row r="3206" spans="1:10" x14ac:dyDescent="0.2">
      <c r="A3206" t="s">
        <v>5910</v>
      </c>
      <c r="B3206" s="3">
        <v>45500.5934837963</v>
      </c>
      <c r="C3206" t="s">
        <v>939</v>
      </c>
      <c r="D3206" t="s">
        <v>940</v>
      </c>
      <c r="E3206" t="s">
        <v>25</v>
      </c>
      <c r="F3206" t="s">
        <v>80</v>
      </c>
      <c r="G3206" t="s">
        <v>188</v>
      </c>
      <c r="H3206">
        <v>7</v>
      </c>
      <c r="I3206" s="4">
        <v>108.13</v>
      </c>
      <c r="J3206" s="4">
        <v>756.91</v>
      </c>
    </row>
    <row r="3207" spans="1:10" x14ac:dyDescent="0.2">
      <c r="A3207" t="s">
        <v>5911</v>
      </c>
      <c r="B3207" s="3">
        <v>45500.807511574072</v>
      </c>
      <c r="C3207" t="s">
        <v>545</v>
      </c>
      <c r="D3207" t="s">
        <v>546</v>
      </c>
      <c r="E3207" t="s">
        <v>14</v>
      </c>
      <c r="F3207" t="s">
        <v>30</v>
      </c>
      <c r="G3207" t="s">
        <v>31</v>
      </c>
      <c r="H3207">
        <v>9</v>
      </c>
      <c r="I3207" s="4">
        <v>88.75</v>
      </c>
      <c r="J3207" s="4">
        <v>798.75</v>
      </c>
    </row>
    <row r="3208" spans="1:10" x14ac:dyDescent="0.2">
      <c r="A3208" t="s">
        <v>5912</v>
      </c>
      <c r="B3208" s="3">
        <v>45500.837719907409</v>
      </c>
      <c r="C3208" t="s">
        <v>5913</v>
      </c>
      <c r="D3208" t="s">
        <v>5914</v>
      </c>
      <c r="E3208" t="s">
        <v>35</v>
      </c>
      <c r="F3208" t="s">
        <v>30</v>
      </c>
      <c r="G3208" t="s">
        <v>31</v>
      </c>
      <c r="H3208">
        <v>5</v>
      </c>
      <c r="I3208" s="4">
        <v>39.26</v>
      </c>
      <c r="J3208" s="4">
        <v>196.3</v>
      </c>
    </row>
    <row r="3209" spans="1:10" x14ac:dyDescent="0.2">
      <c r="A3209" t="s">
        <v>5915</v>
      </c>
      <c r="B3209" s="3">
        <v>45500.850312499999</v>
      </c>
      <c r="C3209" t="s">
        <v>5916</v>
      </c>
      <c r="D3209" t="s">
        <v>5917</v>
      </c>
      <c r="E3209" t="s">
        <v>40</v>
      </c>
      <c r="F3209" t="s">
        <v>20</v>
      </c>
      <c r="G3209" t="s">
        <v>85</v>
      </c>
      <c r="H3209">
        <v>2</v>
      </c>
      <c r="I3209" s="4">
        <v>127.21</v>
      </c>
      <c r="J3209" s="4">
        <v>254.42</v>
      </c>
    </row>
    <row r="3210" spans="1:10" x14ac:dyDescent="0.2">
      <c r="A3210" t="s">
        <v>5918</v>
      </c>
      <c r="B3210" s="3">
        <v>45500.861354166656</v>
      </c>
      <c r="C3210" t="s">
        <v>810</v>
      </c>
      <c r="D3210" t="s">
        <v>811</v>
      </c>
      <c r="E3210" t="s">
        <v>14</v>
      </c>
      <c r="F3210" t="s">
        <v>15</v>
      </c>
      <c r="G3210" t="s">
        <v>63</v>
      </c>
      <c r="H3210">
        <v>10</v>
      </c>
      <c r="I3210" s="4">
        <v>14.69</v>
      </c>
      <c r="J3210" s="4">
        <v>146.9</v>
      </c>
    </row>
    <row r="3211" spans="1:10" x14ac:dyDescent="0.2">
      <c r="A3211" t="s">
        <v>5919</v>
      </c>
      <c r="B3211" s="3">
        <v>45501.014664351853</v>
      </c>
      <c r="C3211" t="s">
        <v>5112</v>
      </c>
      <c r="D3211" t="s">
        <v>5113</v>
      </c>
      <c r="E3211" t="s">
        <v>14</v>
      </c>
      <c r="F3211" t="s">
        <v>51</v>
      </c>
      <c r="G3211" t="s">
        <v>286</v>
      </c>
      <c r="H3211">
        <v>1</v>
      </c>
      <c r="I3211" s="4">
        <v>127.47</v>
      </c>
      <c r="J3211" s="4">
        <v>127.47</v>
      </c>
    </row>
    <row r="3212" spans="1:10" x14ac:dyDescent="0.2">
      <c r="A3212" t="s">
        <v>5920</v>
      </c>
      <c r="B3212" s="3">
        <v>45501.30164351852</v>
      </c>
      <c r="C3212" t="s">
        <v>2503</v>
      </c>
      <c r="D3212" t="s">
        <v>2504</v>
      </c>
      <c r="E3212" t="s">
        <v>40</v>
      </c>
      <c r="F3212" t="s">
        <v>15</v>
      </c>
      <c r="G3212" t="s">
        <v>63</v>
      </c>
      <c r="H3212">
        <v>5</v>
      </c>
      <c r="I3212" s="4">
        <v>13.75</v>
      </c>
      <c r="J3212" s="4">
        <v>68.75</v>
      </c>
    </row>
    <row r="3213" spans="1:10" x14ac:dyDescent="0.2">
      <c r="A3213" t="s">
        <v>5921</v>
      </c>
      <c r="B3213" s="3">
        <v>45501.310555555552</v>
      </c>
      <c r="C3213" t="s">
        <v>527</v>
      </c>
      <c r="D3213" t="s">
        <v>528</v>
      </c>
      <c r="E3213" t="s">
        <v>35</v>
      </c>
      <c r="F3213" t="s">
        <v>30</v>
      </c>
      <c r="G3213" t="s">
        <v>162</v>
      </c>
      <c r="H3213">
        <v>10</v>
      </c>
      <c r="I3213" s="4">
        <v>71.66</v>
      </c>
      <c r="J3213" s="4">
        <v>716.59999999999991</v>
      </c>
    </row>
    <row r="3214" spans="1:10" x14ac:dyDescent="0.2">
      <c r="A3214" t="s">
        <v>5922</v>
      </c>
      <c r="B3214" s="3">
        <v>45501.523831018523</v>
      </c>
      <c r="C3214" t="s">
        <v>5923</v>
      </c>
      <c r="D3214" t="s">
        <v>5924</v>
      </c>
      <c r="E3214" t="s">
        <v>14</v>
      </c>
      <c r="F3214" t="s">
        <v>15</v>
      </c>
      <c r="G3214" t="s">
        <v>16</v>
      </c>
      <c r="H3214">
        <v>6</v>
      </c>
      <c r="I3214" s="4">
        <v>21.61</v>
      </c>
      <c r="J3214" s="4">
        <v>129.66</v>
      </c>
    </row>
    <row r="3215" spans="1:10" x14ac:dyDescent="0.2">
      <c r="A3215" t="s">
        <v>5925</v>
      </c>
      <c r="B3215" s="3">
        <v>45501.74527777778</v>
      </c>
      <c r="C3215" t="s">
        <v>3140</v>
      </c>
      <c r="D3215" t="s">
        <v>3141</v>
      </c>
      <c r="E3215" t="s">
        <v>40</v>
      </c>
      <c r="F3215" t="s">
        <v>67</v>
      </c>
      <c r="G3215" t="s">
        <v>203</v>
      </c>
      <c r="H3215">
        <v>3</v>
      </c>
      <c r="I3215" s="4">
        <v>136.5</v>
      </c>
      <c r="J3215" s="4">
        <v>409.5</v>
      </c>
    </row>
    <row r="3216" spans="1:10" x14ac:dyDescent="0.2">
      <c r="A3216" t="s">
        <v>5926</v>
      </c>
      <c r="B3216" s="3">
        <v>45501.934479166674</v>
      </c>
      <c r="C3216" t="s">
        <v>463</v>
      </c>
      <c r="D3216" t="s">
        <v>464</v>
      </c>
      <c r="E3216" t="s">
        <v>14</v>
      </c>
      <c r="F3216" t="s">
        <v>67</v>
      </c>
      <c r="G3216" t="s">
        <v>68</v>
      </c>
      <c r="H3216">
        <v>10</v>
      </c>
      <c r="I3216" s="4">
        <v>1099.3900000000001</v>
      </c>
      <c r="J3216" s="4">
        <v>10993.9</v>
      </c>
    </row>
    <row r="3217" spans="1:10" x14ac:dyDescent="0.2">
      <c r="A3217" t="s">
        <v>5927</v>
      </c>
      <c r="B3217" s="3">
        <v>45501.978726851848</v>
      </c>
      <c r="C3217" t="s">
        <v>584</v>
      </c>
      <c r="D3217" t="s">
        <v>585</v>
      </c>
      <c r="E3217" t="s">
        <v>40</v>
      </c>
      <c r="F3217" t="s">
        <v>67</v>
      </c>
      <c r="G3217" t="s">
        <v>68</v>
      </c>
      <c r="H3217">
        <v>10</v>
      </c>
      <c r="I3217" s="4">
        <v>988.64</v>
      </c>
      <c r="J3217" s="4">
        <v>9886.4</v>
      </c>
    </row>
    <row r="3218" spans="1:10" x14ac:dyDescent="0.2">
      <c r="A3218" t="s">
        <v>5928</v>
      </c>
      <c r="B3218" s="3">
        <v>45502.100474537037</v>
      </c>
      <c r="C3218" t="s">
        <v>2977</v>
      </c>
      <c r="D3218" t="s">
        <v>2978</v>
      </c>
      <c r="E3218" t="s">
        <v>14</v>
      </c>
      <c r="F3218" t="s">
        <v>30</v>
      </c>
      <c r="G3218" t="s">
        <v>192</v>
      </c>
      <c r="H3218">
        <v>5</v>
      </c>
      <c r="I3218" s="4">
        <v>88.54</v>
      </c>
      <c r="J3218" s="4">
        <v>442.7</v>
      </c>
    </row>
    <row r="3219" spans="1:10" x14ac:dyDescent="0.2">
      <c r="A3219" t="s">
        <v>5929</v>
      </c>
      <c r="B3219" s="3">
        <v>45502.339953703697</v>
      </c>
      <c r="C3219" t="s">
        <v>2939</v>
      </c>
      <c r="D3219" t="s">
        <v>2940</v>
      </c>
      <c r="E3219" t="s">
        <v>14</v>
      </c>
      <c r="F3219" t="s">
        <v>20</v>
      </c>
      <c r="G3219" t="s">
        <v>85</v>
      </c>
      <c r="H3219">
        <v>9</v>
      </c>
      <c r="I3219" s="4">
        <v>322.56</v>
      </c>
      <c r="J3219" s="4">
        <v>2903.04</v>
      </c>
    </row>
    <row r="3220" spans="1:10" x14ac:dyDescent="0.2">
      <c r="A3220" t="s">
        <v>5930</v>
      </c>
      <c r="B3220" s="3">
        <v>45502.371192129627</v>
      </c>
      <c r="C3220" t="s">
        <v>1290</v>
      </c>
      <c r="D3220" t="s">
        <v>1291</v>
      </c>
      <c r="E3220" t="s">
        <v>40</v>
      </c>
      <c r="F3220" t="s">
        <v>20</v>
      </c>
      <c r="G3220" t="s">
        <v>21</v>
      </c>
      <c r="H3220">
        <v>10</v>
      </c>
      <c r="I3220" s="4">
        <v>1788.57</v>
      </c>
      <c r="J3220" s="4">
        <v>17885.7</v>
      </c>
    </row>
    <row r="3221" spans="1:10" x14ac:dyDescent="0.2">
      <c r="A3221" t="s">
        <v>5931</v>
      </c>
      <c r="B3221" s="3">
        <v>45502.389513888891</v>
      </c>
      <c r="C3221" t="s">
        <v>4004</v>
      </c>
      <c r="D3221" t="s">
        <v>4005</v>
      </c>
      <c r="E3221" t="s">
        <v>14</v>
      </c>
      <c r="F3221" t="s">
        <v>67</v>
      </c>
      <c r="G3221" t="s">
        <v>169</v>
      </c>
      <c r="H3221">
        <v>9</v>
      </c>
      <c r="I3221" s="4">
        <v>267.27</v>
      </c>
      <c r="J3221" s="4">
        <v>2405.4299999999998</v>
      </c>
    </row>
    <row r="3222" spans="1:10" x14ac:dyDescent="0.2">
      <c r="A3222" t="s">
        <v>5932</v>
      </c>
      <c r="B3222" s="3">
        <v>45502.728738425933</v>
      </c>
      <c r="C3222" t="s">
        <v>2308</v>
      </c>
      <c r="D3222" t="s">
        <v>2309</v>
      </c>
      <c r="E3222" t="s">
        <v>40</v>
      </c>
      <c r="F3222" t="s">
        <v>80</v>
      </c>
      <c r="G3222" t="s">
        <v>387</v>
      </c>
      <c r="H3222">
        <v>9</v>
      </c>
      <c r="I3222" s="4">
        <v>443.47</v>
      </c>
      <c r="J3222" s="4">
        <v>3991.23</v>
      </c>
    </row>
    <row r="3223" spans="1:10" x14ac:dyDescent="0.2">
      <c r="A3223" t="s">
        <v>5933</v>
      </c>
      <c r="B3223" s="3">
        <v>45502.731099537043</v>
      </c>
      <c r="C3223" t="s">
        <v>4347</v>
      </c>
      <c r="D3223" t="s">
        <v>4348</v>
      </c>
      <c r="E3223" t="s">
        <v>14</v>
      </c>
      <c r="F3223" t="s">
        <v>51</v>
      </c>
      <c r="G3223" t="s">
        <v>106</v>
      </c>
      <c r="H3223">
        <v>4</v>
      </c>
      <c r="I3223" s="4">
        <v>177.7</v>
      </c>
      <c r="J3223" s="4">
        <v>710.8</v>
      </c>
    </row>
    <row r="3224" spans="1:10" x14ac:dyDescent="0.2">
      <c r="A3224" t="s">
        <v>5934</v>
      </c>
      <c r="B3224" s="3">
        <v>45502.999710648153</v>
      </c>
      <c r="C3224" t="s">
        <v>1721</v>
      </c>
      <c r="D3224" t="s">
        <v>1722</v>
      </c>
      <c r="E3224" t="s">
        <v>35</v>
      </c>
      <c r="F3224" t="s">
        <v>80</v>
      </c>
      <c r="G3224" t="s">
        <v>361</v>
      </c>
      <c r="H3224">
        <v>3</v>
      </c>
      <c r="I3224" s="4">
        <v>561.85</v>
      </c>
      <c r="J3224" s="4">
        <v>1685.55</v>
      </c>
    </row>
    <row r="3225" spans="1:10" x14ac:dyDescent="0.2">
      <c r="A3225" t="s">
        <v>5935</v>
      </c>
      <c r="B3225" s="3">
        <v>45503.035914351851</v>
      </c>
      <c r="C3225" t="s">
        <v>5760</v>
      </c>
      <c r="D3225" t="s">
        <v>5761</v>
      </c>
      <c r="E3225" t="s">
        <v>25</v>
      </c>
      <c r="F3225" t="s">
        <v>51</v>
      </c>
      <c r="G3225" t="s">
        <v>72</v>
      </c>
      <c r="H3225">
        <v>9</v>
      </c>
      <c r="I3225" s="4">
        <v>57.42</v>
      </c>
      <c r="J3225" s="4">
        <v>516.78</v>
      </c>
    </row>
    <row r="3226" spans="1:10" x14ac:dyDescent="0.2">
      <c r="A3226" t="s">
        <v>5936</v>
      </c>
      <c r="B3226" s="3">
        <v>45503.106087962973</v>
      </c>
      <c r="C3226" t="s">
        <v>1131</v>
      </c>
      <c r="D3226" t="s">
        <v>1132</v>
      </c>
      <c r="E3226" t="s">
        <v>14</v>
      </c>
      <c r="F3226" t="s">
        <v>80</v>
      </c>
      <c r="G3226" t="s">
        <v>249</v>
      </c>
      <c r="H3226">
        <v>9</v>
      </c>
      <c r="I3226" s="4">
        <v>99.19</v>
      </c>
      <c r="J3226" s="4">
        <v>892.71</v>
      </c>
    </row>
    <row r="3227" spans="1:10" x14ac:dyDescent="0.2">
      <c r="A3227" t="s">
        <v>5937</v>
      </c>
      <c r="B3227" s="3">
        <v>45503.827731481477</v>
      </c>
      <c r="C3227" t="s">
        <v>5938</v>
      </c>
      <c r="D3227" t="s">
        <v>5939</v>
      </c>
      <c r="E3227" t="s">
        <v>25</v>
      </c>
      <c r="F3227" t="s">
        <v>15</v>
      </c>
      <c r="G3227" t="s">
        <v>63</v>
      </c>
      <c r="H3227">
        <v>8</v>
      </c>
      <c r="I3227" s="4">
        <v>27.93</v>
      </c>
      <c r="J3227" s="4">
        <v>223.44</v>
      </c>
    </row>
    <row r="3228" spans="1:10" x14ac:dyDescent="0.2">
      <c r="A3228" t="s">
        <v>5940</v>
      </c>
      <c r="B3228" s="3">
        <v>45503.872418981482</v>
      </c>
      <c r="C3228" t="s">
        <v>3159</v>
      </c>
      <c r="D3228" t="s">
        <v>3160</v>
      </c>
      <c r="E3228" t="s">
        <v>25</v>
      </c>
      <c r="F3228" t="s">
        <v>20</v>
      </c>
      <c r="G3228" t="s">
        <v>56</v>
      </c>
      <c r="H3228">
        <v>5</v>
      </c>
      <c r="I3228" s="4">
        <v>2319.39</v>
      </c>
      <c r="J3228" s="4">
        <v>11596.95</v>
      </c>
    </row>
    <row r="3229" spans="1:10" x14ac:dyDescent="0.2">
      <c r="A3229" t="s">
        <v>5941</v>
      </c>
      <c r="B3229" s="3">
        <v>45503.958067129628</v>
      </c>
      <c r="C3229" t="s">
        <v>3659</v>
      </c>
      <c r="D3229" t="s">
        <v>3660</v>
      </c>
      <c r="E3229" t="s">
        <v>25</v>
      </c>
      <c r="F3229" t="s">
        <v>30</v>
      </c>
      <c r="G3229" t="s">
        <v>31</v>
      </c>
      <c r="H3229">
        <v>5</v>
      </c>
      <c r="I3229" s="4">
        <v>140.63999999999999</v>
      </c>
      <c r="J3229" s="4">
        <v>703.19999999999993</v>
      </c>
    </row>
    <row r="3230" spans="1:10" x14ac:dyDescent="0.2">
      <c r="A3230" t="s">
        <v>5942</v>
      </c>
      <c r="B3230" s="3">
        <v>45504.590775462973</v>
      </c>
      <c r="C3230" t="s">
        <v>1274</v>
      </c>
      <c r="D3230" t="s">
        <v>1275</v>
      </c>
      <c r="E3230" t="s">
        <v>40</v>
      </c>
      <c r="F3230" t="s">
        <v>67</v>
      </c>
      <c r="G3230" t="s">
        <v>203</v>
      </c>
      <c r="H3230">
        <v>10</v>
      </c>
      <c r="I3230" s="4">
        <v>139.66999999999999</v>
      </c>
      <c r="J3230" s="4">
        <v>1396.7</v>
      </c>
    </row>
    <row r="3231" spans="1:10" x14ac:dyDescent="0.2">
      <c r="A3231" t="s">
        <v>5943</v>
      </c>
      <c r="B3231" s="3">
        <v>45504.842905092592</v>
      </c>
      <c r="C3231" t="s">
        <v>5944</v>
      </c>
      <c r="D3231" t="s">
        <v>5945</v>
      </c>
      <c r="E3231" t="s">
        <v>35</v>
      </c>
      <c r="F3231" t="s">
        <v>20</v>
      </c>
      <c r="G3231" t="s">
        <v>98</v>
      </c>
      <c r="H3231">
        <v>8</v>
      </c>
      <c r="I3231" s="4">
        <v>879.63</v>
      </c>
      <c r="J3231" s="4">
        <v>7037.04</v>
      </c>
    </row>
    <row r="3232" spans="1:10" x14ac:dyDescent="0.2">
      <c r="A3232" t="s">
        <v>5946</v>
      </c>
      <c r="B3232" s="3">
        <v>45505.260555555556</v>
      </c>
      <c r="C3232" t="s">
        <v>1787</v>
      </c>
      <c r="D3232" t="s">
        <v>1788</v>
      </c>
      <c r="E3232" t="s">
        <v>14</v>
      </c>
      <c r="F3232" t="s">
        <v>30</v>
      </c>
      <c r="G3232" t="s">
        <v>76</v>
      </c>
      <c r="H3232">
        <v>5</v>
      </c>
      <c r="I3232" s="4">
        <v>32.01</v>
      </c>
      <c r="J3232" s="4">
        <v>160.05000000000001</v>
      </c>
    </row>
    <row r="3233" spans="1:10" x14ac:dyDescent="0.2">
      <c r="A3233" t="s">
        <v>5947</v>
      </c>
      <c r="B3233" s="3">
        <v>45505.266273148147</v>
      </c>
      <c r="C3233" t="s">
        <v>3669</v>
      </c>
      <c r="D3233" t="s">
        <v>3670</v>
      </c>
      <c r="E3233" t="s">
        <v>40</v>
      </c>
      <c r="F3233" t="s">
        <v>80</v>
      </c>
      <c r="G3233" t="s">
        <v>361</v>
      </c>
      <c r="H3233">
        <v>10</v>
      </c>
      <c r="I3233" s="4">
        <v>133.34</v>
      </c>
      <c r="J3233" s="4">
        <v>1333.4</v>
      </c>
    </row>
    <row r="3234" spans="1:10" x14ac:dyDescent="0.2">
      <c r="A3234" t="s">
        <v>5948</v>
      </c>
      <c r="B3234" s="3">
        <v>45505.28638888889</v>
      </c>
      <c r="C3234" t="s">
        <v>5949</v>
      </c>
      <c r="D3234" t="s">
        <v>5950</v>
      </c>
      <c r="E3234" t="s">
        <v>14</v>
      </c>
      <c r="F3234" t="s">
        <v>30</v>
      </c>
      <c r="G3234" t="s">
        <v>76</v>
      </c>
      <c r="H3234">
        <v>9</v>
      </c>
      <c r="I3234" s="4">
        <v>6.44</v>
      </c>
      <c r="J3234" s="4">
        <v>57.96</v>
      </c>
    </row>
    <row r="3235" spans="1:10" x14ac:dyDescent="0.2">
      <c r="A3235" t="s">
        <v>5951</v>
      </c>
      <c r="B3235" s="3">
        <v>45505.5546875</v>
      </c>
      <c r="C3235" t="s">
        <v>1672</v>
      </c>
      <c r="D3235" t="s">
        <v>1673</v>
      </c>
      <c r="E3235" t="s">
        <v>14</v>
      </c>
      <c r="F3235" t="s">
        <v>80</v>
      </c>
      <c r="G3235" t="s">
        <v>387</v>
      </c>
      <c r="H3235">
        <v>9</v>
      </c>
      <c r="I3235" s="4">
        <v>274.63</v>
      </c>
      <c r="J3235" s="4">
        <v>2471.67</v>
      </c>
    </row>
    <row r="3236" spans="1:10" x14ac:dyDescent="0.2">
      <c r="A3236" t="s">
        <v>5952</v>
      </c>
      <c r="B3236" s="3">
        <v>45505.682604166657</v>
      </c>
      <c r="C3236" t="s">
        <v>143</v>
      </c>
      <c r="D3236" t="s">
        <v>144</v>
      </c>
      <c r="E3236" t="s">
        <v>35</v>
      </c>
      <c r="F3236" t="s">
        <v>15</v>
      </c>
      <c r="G3236" t="s">
        <v>154</v>
      </c>
      <c r="H3236">
        <v>8</v>
      </c>
      <c r="I3236" s="4">
        <v>6.83</v>
      </c>
      <c r="J3236" s="4">
        <v>54.64</v>
      </c>
    </row>
    <row r="3237" spans="1:10" x14ac:dyDescent="0.2">
      <c r="A3237" t="s">
        <v>5953</v>
      </c>
      <c r="B3237" s="3">
        <v>45505.718391203707</v>
      </c>
      <c r="C3237" t="s">
        <v>757</v>
      </c>
      <c r="D3237" t="s">
        <v>758</v>
      </c>
      <c r="E3237" t="s">
        <v>40</v>
      </c>
      <c r="F3237" t="s">
        <v>51</v>
      </c>
      <c r="G3237" t="s">
        <v>116</v>
      </c>
      <c r="H3237">
        <v>10</v>
      </c>
      <c r="I3237" s="4">
        <v>39.1</v>
      </c>
      <c r="J3237" s="4">
        <v>391</v>
      </c>
    </row>
    <row r="3238" spans="1:10" x14ac:dyDescent="0.2">
      <c r="A3238" t="s">
        <v>5954</v>
      </c>
      <c r="B3238" s="3">
        <v>45505.793078703697</v>
      </c>
      <c r="C3238" t="s">
        <v>435</v>
      </c>
      <c r="D3238" t="s">
        <v>436</v>
      </c>
      <c r="E3238" t="s">
        <v>35</v>
      </c>
      <c r="F3238" t="s">
        <v>30</v>
      </c>
      <c r="G3238" t="s">
        <v>192</v>
      </c>
      <c r="H3238">
        <v>5</v>
      </c>
      <c r="I3238" s="4">
        <v>107.06</v>
      </c>
      <c r="J3238" s="4">
        <v>535.29999999999995</v>
      </c>
    </row>
    <row r="3239" spans="1:10" x14ac:dyDescent="0.2">
      <c r="A3239" t="s">
        <v>5955</v>
      </c>
      <c r="B3239" s="3">
        <v>45505.855636574073</v>
      </c>
      <c r="C3239" t="s">
        <v>682</v>
      </c>
      <c r="D3239" t="s">
        <v>683</v>
      </c>
      <c r="E3239" t="s">
        <v>14</v>
      </c>
      <c r="F3239" t="s">
        <v>15</v>
      </c>
      <c r="G3239" t="s">
        <v>26</v>
      </c>
      <c r="H3239">
        <v>6</v>
      </c>
      <c r="I3239" s="4">
        <v>13.62</v>
      </c>
      <c r="J3239" s="4">
        <v>81.72</v>
      </c>
    </row>
    <row r="3240" spans="1:10" x14ac:dyDescent="0.2">
      <c r="A3240" t="s">
        <v>5956</v>
      </c>
      <c r="B3240" s="3">
        <v>45505.881157407413</v>
      </c>
      <c r="C3240" t="s">
        <v>160</v>
      </c>
      <c r="D3240" t="s">
        <v>161</v>
      </c>
      <c r="E3240" t="s">
        <v>14</v>
      </c>
      <c r="F3240" t="s">
        <v>30</v>
      </c>
      <c r="G3240" t="s">
        <v>31</v>
      </c>
      <c r="H3240">
        <v>1</v>
      </c>
      <c r="I3240" s="4">
        <v>89.3</v>
      </c>
      <c r="J3240" s="4">
        <v>89.3</v>
      </c>
    </row>
    <row r="3241" spans="1:10" x14ac:dyDescent="0.2">
      <c r="A3241" t="s">
        <v>5957</v>
      </c>
      <c r="B3241" s="3">
        <v>45505.943333333344</v>
      </c>
      <c r="C3241" t="s">
        <v>3727</v>
      </c>
      <c r="D3241" t="s">
        <v>3728</v>
      </c>
      <c r="E3241" t="s">
        <v>14</v>
      </c>
      <c r="F3241" t="s">
        <v>15</v>
      </c>
      <c r="G3241" t="s">
        <v>102</v>
      </c>
      <c r="H3241">
        <v>49</v>
      </c>
      <c r="I3241" s="4">
        <v>12.56</v>
      </c>
      <c r="J3241" s="4">
        <v>615.44000000000005</v>
      </c>
    </row>
    <row r="3242" spans="1:10" x14ac:dyDescent="0.2">
      <c r="A3242" t="s">
        <v>5958</v>
      </c>
      <c r="B3242" s="3">
        <v>45506.249895833331</v>
      </c>
      <c r="C3242" t="s">
        <v>300</v>
      </c>
      <c r="D3242" t="s">
        <v>301</v>
      </c>
      <c r="E3242" t="s">
        <v>40</v>
      </c>
      <c r="F3242" t="s">
        <v>20</v>
      </c>
      <c r="G3242" t="s">
        <v>36</v>
      </c>
      <c r="H3242">
        <v>4</v>
      </c>
      <c r="I3242" s="4">
        <v>382.7</v>
      </c>
      <c r="J3242" s="4">
        <v>1530.8</v>
      </c>
    </row>
    <row r="3243" spans="1:10" x14ac:dyDescent="0.2">
      <c r="A3243" t="s">
        <v>5959</v>
      </c>
      <c r="B3243" s="3">
        <v>45506.273148148153</v>
      </c>
      <c r="C3243" t="s">
        <v>722</v>
      </c>
      <c r="D3243" t="s">
        <v>723</v>
      </c>
      <c r="E3243" t="s">
        <v>14</v>
      </c>
      <c r="F3243" t="s">
        <v>15</v>
      </c>
      <c r="G3243" t="s">
        <v>102</v>
      </c>
      <c r="H3243">
        <v>4</v>
      </c>
      <c r="I3243" s="4">
        <v>22.03</v>
      </c>
      <c r="J3243" s="4">
        <v>88.12</v>
      </c>
    </row>
    <row r="3244" spans="1:10" x14ac:dyDescent="0.2">
      <c r="A3244" t="s">
        <v>5960</v>
      </c>
      <c r="B3244" s="3">
        <v>45506.290150462963</v>
      </c>
      <c r="C3244" t="s">
        <v>5961</v>
      </c>
      <c r="D3244" t="s">
        <v>5962</v>
      </c>
      <c r="E3244" t="s">
        <v>35</v>
      </c>
      <c r="F3244" t="s">
        <v>30</v>
      </c>
      <c r="G3244" t="s">
        <v>192</v>
      </c>
      <c r="H3244">
        <v>7</v>
      </c>
      <c r="I3244" s="4">
        <v>127.35</v>
      </c>
      <c r="J3244" s="4">
        <v>891.44999999999993</v>
      </c>
    </row>
    <row r="3245" spans="1:10" x14ac:dyDescent="0.2">
      <c r="A3245" t="s">
        <v>5963</v>
      </c>
      <c r="B3245" s="3">
        <v>45506.42863425926</v>
      </c>
      <c r="C3245" t="s">
        <v>824</v>
      </c>
      <c r="D3245" t="s">
        <v>825</v>
      </c>
      <c r="E3245" t="s">
        <v>40</v>
      </c>
      <c r="F3245" t="s">
        <v>15</v>
      </c>
      <c r="G3245" t="s">
        <v>102</v>
      </c>
      <c r="H3245">
        <v>6</v>
      </c>
      <c r="I3245" s="4">
        <v>20.22</v>
      </c>
      <c r="J3245" s="4">
        <v>121.32</v>
      </c>
    </row>
    <row r="3246" spans="1:10" x14ac:dyDescent="0.2">
      <c r="A3246" t="s">
        <v>5964</v>
      </c>
      <c r="B3246" s="3">
        <v>45506.592430555553</v>
      </c>
      <c r="C3246" t="s">
        <v>5787</v>
      </c>
      <c r="D3246" t="s">
        <v>5788</v>
      </c>
      <c r="E3246" t="s">
        <v>35</v>
      </c>
      <c r="F3246" t="s">
        <v>30</v>
      </c>
      <c r="G3246" t="s">
        <v>162</v>
      </c>
      <c r="H3246">
        <v>1</v>
      </c>
      <c r="I3246" s="4">
        <v>18.559999999999999</v>
      </c>
      <c r="J3246" s="4">
        <v>18.559999999999999</v>
      </c>
    </row>
    <row r="3247" spans="1:10" x14ac:dyDescent="0.2">
      <c r="A3247" t="s">
        <v>5965</v>
      </c>
      <c r="B3247" s="3">
        <v>45506.661527777767</v>
      </c>
      <c r="C3247" t="s">
        <v>1172</v>
      </c>
      <c r="D3247" t="s">
        <v>1173</v>
      </c>
      <c r="E3247" t="s">
        <v>40</v>
      </c>
      <c r="F3247" t="s">
        <v>15</v>
      </c>
      <c r="G3247" t="s">
        <v>26</v>
      </c>
      <c r="H3247">
        <v>6</v>
      </c>
      <c r="I3247" s="4">
        <v>19.559999999999999</v>
      </c>
      <c r="J3247" s="4">
        <v>117.36</v>
      </c>
    </row>
    <row r="3248" spans="1:10" x14ac:dyDescent="0.2">
      <c r="A3248" t="s">
        <v>5966</v>
      </c>
      <c r="B3248" s="3">
        <v>45506.713587962957</v>
      </c>
      <c r="C3248" t="s">
        <v>4224</v>
      </c>
      <c r="D3248" t="s">
        <v>4225</v>
      </c>
      <c r="E3248" t="s">
        <v>40</v>
      </c>
      <c r="F3248" t="s">
        <v>15</v>
      </c>
      <c r="G3248" t="s">
        <v>102</v>
      </c>
      <c r="H3248">
        <v>9</v>
      </c>
      <c r="I3248" s="4">
        <v>15.99</v>
      </c>
      <c r="J3248" s="4">
        <v>143.91</v>
      </c>
    </row>
    <row r="3249" spans="1:10" x14ac:dyDescent="0.2">
      <c r="A3249" t="s">
        <v>5967</v>
      </c>
      <c r="B3249" s="3">
        <v>45506.730393518519</v>
      </c>
      <c r="C3249" t="s">
        <v>590</v>
      </c>
      <c r="D3249" t="s">
        <v>591</v>
      </c>
      <c r="E3249" t="s">
        <v>25</v>
      </c>
      <c r="F3249" t="s">
        <v>67</v>
      </c>
      <c r="G3249" t="s">
        <v>203</v>
      </c>
      <c r="H3249">
        <v>9</v>
      </c>
      <c r="I3249" s="4">
        <v>50.65</v>
      </c>
      <c r="J3249" s="4">
        <v>455.85</v>
      </c>
    </row>
    <row r="3250" spans="1:10" x14ac:dyDescent="0.2">
      <c r="A3250" t="s">
        <v>5968</v>
      </c>
      <c r="B3250" s="3">
        <v>45506.751400462963</v>
      </c>
      <c r="C3250" t="s">
        <v>4620</v>
      </c>
      <c r="D3250" t="s">
        <v>4621</v>
      </c>
      <c r="E3250" t="s">
        <v>25</v>
      </c>
      <c r="F3250" t="s">
        <v>15</v>
      </c>
      <c r="G3250" t="s">
        <v>154</v>
      </c>
      <c r="H3250">
        <v>6</v>
      </c>
      <c r="I3250" s="4">
        <v>2.0299999999999998</v>
      </c>
      <c r="J3250" s="4">
        <v>12.18</v>
      </c>
    </row>
    <row r="3251" spans="1:10" x14ac:dyDescent="0.2">
      <c r="A3251" t="s">
        <v>5969</v>
      </c>
      <c r="B3251" s="3">
        <v>45506.858356481483</v>
      </c>
      <c r="C3251" t="s">
        <v>509</v>
      </c>
      <c r="D3251" t="s">
        <v>510</v>
      </c>
      <c r="E3251" t="s">
        <v>35</v>
      </c>
      <c r="F3251" t="s">
        <v>67</v>
      </c>
      <c r="G3251" t="s">
        <v>120</v>
      </c>
      <c r="H3251">
        <v>6</v>
      </c>
      <c r="I3251" s="4">
        <v>46.8</v>
      </c>
      <c r="J3251" s="4">
        <v>280.8</v>
      </c>
    </row>
    <row r="3252" spans="1:10" x14ac:dyDescent="0.2">
      <c r="A3252" t="s">
        <v>5970</v>
      </c>
      <c r="B3252" s="3">
        <v>45506.961562500001</v>
      </c>
      <c r="C3252" t="s">
        <v>3510</v>
      </c>
      <c r="D3252" t="s">
        <v>3511</v>
      </c>
      <c r="E3252" t="s">
        <v>14</v>
      </c>
      <c r="F3252" t="s">
        <v>30</v>
      </c>
      <c r="G3252" t="s">
        <v>192</v>
      </c>
      <c r="H3252">
        <v>1</v>
      </c>
      <c r="I3252" s="4">
        <v>149.46</v>
      </c>
      <c r="J3252" s="4">
        <v>149.46</v>
      </c>
    </row>
    <row r="3253" spans="1:10" x14ac:dyDescent="0.2">
      <c r="A3253" t="s">
        <v>5971</v>
      </c>
      <c r="B3253" s="3">
        <v>45507.360312500001</v>
      </c>
      <c r="C3253" t="s">
        <v>768</v>
      </c>
      <c r="D3253" t="s">
        <v>769</v>
      </c>
      <c r="E3253" t="s">
        <v>35</v>
      </c>
      <c r="F3253" t="s">
        <v>20</v>
      </c>
      <c r="G3253" t="s">
        <v>98</v>
      </c>
      <c r="H3253">
        <v>8</v>
      </c>
      <c r="I3253" s="4">
        <v>427.05</v>
      </c>
      <c r="J3253" s="4">
        <v>3416.4</v>
      </c>
    </row>
    <row r="3254" spans="1:10" x14ac:dyDescent="0.2">
      <c r="A3254" t="s">
        <v>5972</v>
      </c>
      <c r="B3254" s="3">
        <v>45507.502453703702</v>
      </c>
      <c r="C3254" t="s">
        <v>5818</v>
      </c>
      <c r="D3254" t="s">
        <v>5819</v>
      </c>
      <c r="E3254" t="s">
        <v>14</v>
      </c>
      <c r="F3254" t="s">
        <v>30</v>
      </c>
      <c r="G3254" t="s">
        <v>76</v>
      </c>
      <c r="H3254">
        <v>2</v>
      </c>
      <c r="I3254" s="4">
        <v>26.81</v>
      </c>
      <c r="J3254" s="4">
        <v>53.62</v>
      </c>
    </row>
    <row r="3255" spans="1:10" x14ac:dyDescent="0.2">
      <c r="A3255" t="s">
        <v>5973</v>
      </c>
      <c r="B3255" s="3">
        <v>45507.550115740742</v>
      </c>
      <c r="C3255" t="s">
        <v>4431</v>
      </c>
      <c r="D3255" t="s">
        <v>4432</v>
      </c>
      <c r="E3255" t="s">
        <v>25</v>
      </c>
      <c r="F3255" t="s">
        <v>51</v>
      </c>
      <c r="G3255" t="s">
        <v>116</v>
      </c>
      <c r="H3255">
        <v>3</v>
      </c>
      <c r="I3255" s="4">
        <v>8.9</v>
      </c>
      <c r="J3255" s="4">
        <v>26.7</v>
      </c>
    </row>
    <row r="3256" spans="1:10" x14ac:dyDescent="0.2">
      <c r="A3256" t="s">
        <v>5974</v>
      </c>
      <c r="B3256" s="3">
        <v>45508.069444444453</v>
      </c>
      <c r="C3256" t="s">
        <v>737</v>
      </c>
      <c r="D3256" t="s">
        <v>738</v>
      </c>
      <c r="E3256" t="s">
        <v>35</v>
      </c>
      <c r="F3256" t="s">
        <v>30</v>
      </c>
      <c r="G3256" t="s">
        <v>162</v>
      </c>
      <c r="H3256">
        <v>3</v>
      </c>
      <c r="I3256" s="4">
        <v>100.33</v>
      </c>
      <c r="J3256" s="4">
        <v>300.99</v>
      </c>
    </row>
    <row r="3257" spans="1:10" x14ac:dyDescent="0.2">
      <c r="A3257" t="s">
        <v>5975</v>
      </c>
      <c r="B3257" s="3">
        <v>45508.078877314823</v>
      </c>
      <c r="C3257" t="s">
        <v>572</v>
      </c>
      <c r="D3257" t="s">
        <v>573</v>
      </c>
      <c r="E3257" t="s">
        <v>35</v>
      </c>
      <c r="F3257" t="s">
        <v>67</v>
      </c>
      <c r="G3257" t="s">
        <v>120</v>
      </c>
      <c r="H3257">
        <v>2</v>
      </c>
      <c r="I3257" s="4">
        <v>23.08</v>
      </c>
      <c r="J3257" s="4">
        <v>46.16</v>
      </c>
    </row>
    <row r="3258" spans="1:10" x14ac:dyDescent="0.2">
      <c r="A3258" t="s">
        <v>5976</v>
      </c>
      <c r="B3258" s="3">
        <v>45508.09447916667</v>
      </c>
      <c r="C3258" t="s">
        <v>5546</v>
      </c>
      <c r="D3258" t="s">
        <v>5547</v>
      </c>
      <c r="E3258" t="s">
        <v>40</v>
      </c>
      <c r="F3258" t="s">
        <v>67</v>
      </c>
      <c r="G3258" t="s">
        <v>120</v>
      </c>
      <c r="H3258">
        <v>6</v>
      </c>
      <c r="I3258" s="4">
        <v>21.84</v>
      </c>
      <c r="J3258" s="4">
        <v>131.04</v>
      </c>
    </row>
    <row r="3259" spans="1:10" x14ac:dyDescent="0.2">
      <c r="A3259" t="s">
        <v>5977</v>
      </c>
      <c r="B3259" s="3">
        <v>45508.417627314811</v>
      </c>
      <c r="C3259" t="s">
        <v>5978</v>
      </c>
      <c r="D3259" t="s">
        <v>5979</v>
      </c>
      <c r="E3259" t="s">
        <v>14</v>
      </c>
      <c r="F3259" t="s">
        <v>67</v>
      </c>
      <c r="G3259" t="s">
        <v>120</v>
      </c>
      <c r="H3259">
        <v>4</v>
      </c>
      <c r="I3259" s="4">
        <v>17.399999999999999</v>
      </c>
      <c r="J3259" s="4">
        <v>69.599999999999994</v>
      </c>
    </row>
    <row r="3260" spans="1:10" x14ac:dyDescent="0.2">
      <c r="A3260" t="s">
        <v>5980</v>
      </c>
      <c r="B3260" s="3">
        <v>45508.597893518519</v>
      </c>
      <c r="C3260" t="s">
        <v>2148</v>
      </c>
      <c r="D3260" t="s">
        <v>2149</v>
      </c>
      <c r="E3260" t="s">
        <v>40</v>
      </c>
      <c r="F3260" t="s">
        <v>67</v>
      </c>
      <c r="G3260" t="s">
        <v>199</v>
      </c>
      <c r="H3260">
        <v>10</v>
      </c>
      <c r="I3260" s="4">
        <v>576.52</v>
      </c>
      <c r="J3260" s="4">
        <v>5765.2</v>
      </c>
    </row>
    <row r="3261" spans="1:10" x14ac:dyDescent="0.2">
      <c r="A3261" t="s">
        <v>5981</v>
      </c>
      <c r="B3261" s="3">
        <v>45508.733124999999</v>
      </c>
      <c r="C3261" t="s">
        <v>4623</v>
      </c>
      <c r="D3261" t="s">
        <v>4624</v>
      </c>
      <c r="E3261" t="s">
        <v>25</v>
      </c>
      <c r="F3261" t="s">
        <v>15</v>
      </c>
      <c r="G3261" t="s">
        <v>154</v>
      </c>
      <c r="H3261">
        <v>3</v>
      </c>
      <c r="I3261" s="4">
        <v>5.33</v>
      </c>
      <c r="J3261" s="4">
        <v>15.99</v>
      </c>
    </row>
    <row r="3262" spans="1:10" x14ac:dyDescent="0.2">
      <c r="A3262" t="s">
        <v>5982</v>
      </c>
      <c r="B3262" s="3">
        <v>45508.780902777777</v>
      </c>
      <c r="C3262" t="s">
        <v>864</v>
      </c>
      <c r="D3262" t="s">
        <v>865</v>
      </c>
      <c r="E3262" t="s">
        <v>14</v>
      </c>
      <c r="F3262" t="s">
        <v>80</v>
      </c>
      <c r="G3262" t="s">
        <v>249</v>
      </c>
      <c r="H3262">
        <v>6</v>
      </c>
      <c r="I3262" s="4">
        <v>237.88</v>
      </c>
      <c r="J3262" s="4">
        <v>1427.28</v>
      </c>
    </row>
    <row r="3263" spans="1:10" x14ac:dyDescent="0.2">
      <c r="A3263" t="s">
        <v>5983</v>
      </c>
      <c r="B3263" s="3">
        <v>45508.858495370368</v>
      </c>
      <c r="C3263" t="s">
        <v>3995</v>
      </c>
      <c r="D3263" t="s">
        <v>3996</v>
      </c>
      <c r="E3263" t="s">
        <v>35</v>
      </c>
      <c r="F3263" t="s">
        <v>51</v>
      </c>
      <c r="G3263" t="s">
        <v>286</v>
      </c>
      <c r="H3263">
        <v>8</v>
      </c>
      <c r="I3263" s="4">
        <v>55.38</v>
      </c>
      <c r="J3263" s="4">
        <v>443.04</v>
      </c>
    </row>
    <row r="3264" spans="1:10" x14ac:dyDescent="0.2">
      <c r="A3264" t="s">
        <v>5984</v>
      </c>
      <c r="B3264" s="3">
        <v>45508.95548611111</v>
      </c>
      <c r="C3264" t="s">
        <v>2782</v>
      </c>
      <c r="D3264" t="s">
        <v>2783</v>
      </c>
      <c r="E3264" t="s">
        <v>35</v>
      </c>
      <c r="F3264" t="s">
        <v>15</v>
      </c>
      <c r="G3264" t="s">
        <v>154</v>
      </c>
      <c r="H3264">
        <v>4</v>
      </c>
      <c r="I3264" s="4">
        <v>8.8000000000000007</v>
      </c>
      <c r="J3264" s="4">
        <v>35.200000000000003</v>
      </c>
    </row>
    <row r="3265" spans="1:10" x14ac:dyDescent="0.2">
      <c r="A3265" t="s">
        <v>5985</v>
      </c>
      <c r="B3265" s="3">
        <v>45509.456550925926</v>
      </c>
      <c r="C3265" t="s">
        <v>920</v>
      </c>
      <c r="D3265" t="s">
        <v>921</v>
      </c>
      <c r="E3265" t="s">
        <v>25</v>
      </c>
      <c r="F3265" t="s">
        <v>67</v>
      </c>
      <c r="G3265" t="s">
        <v>199</v>
      </c>
      <c r="H3265">
        <v>10</v>
      </c>
      <c r="I3265" s="4">
        <v>482.32</v>
      </c>
      <c r="J3265" s="4">
        <v>4823.2</v>
      </c>
    </row>
    <row r="3266" spans="1:10" x14ac:dyDescent="0.2">
      <c r="A3266" t="s">
        <v>5986</v>
      </c>
      <c r="B3266" s="3">
        <v>45509.597129629627</v>
      </c>
      <c r="C3266" t="s">
        <v>5987</v>
      </c>
      <c r="D3266" t="s">
        <v>5988</v>
      </c>
      <c r="E3266" t="s">
        <v>35</v>
      </c>
      <c r="F3266" t="s">
        <v>51</v>
      </c>
      <c r="G3266" t="s">
        <v>116</v>
      </c>
      <c r="H3266">
        <v>1</v>
      </c>
      <c r="I3266" s="4">
        <v>56.25</v>
      </c>
      <c r="J3266" s="4">
        <v>56.25</v>
      </c>
    </row>
    <row r="3267" spans="1:10" x14ac:dyDescent="0.2">
      <c r="A3267" t="s">
        <v>5989</v>
      </c>
      <c r="B3267" s="3">
        <v>45510.372777777768</v>
      </c>
      <c r="C3267" t="s">
        <v>4922</v>
      </c>
      <c r="D3267" t="s">
        <v>4923</v>
      </c>
      <c r="E3267" t="s">
        <v>40</v>
      </c>
      <c r="F3267" t="s">
        <v>80</v>
      </c>
      <c r="G3267" t="s">
        <v>387</v>
      </c>
      <c r="H3267">
        <v>8</v>
      </c>
      <c r="I3267" s="4">
        <v>242.28</v>
      </c>
      <c r="J3267" s="4">
        <v>1938.24</v>
      </c>
    </row>
    <row r="3268" spans="1:10" x14ac:dyDescent="0.2">
      <c r="A3268" t="s">
        <v>5990</v>
      </c>
      <c r="B3268" s="3">
        <v>45510.382303240738</v>
      </c>
      <c r="C3268" t="s">
        <v>3713</v>
      </c>
      <c r="D3268" t="s">
        <v>3714</v>
      </c>
      <c r="E3268" t="s">
        <v>14</v>
      </c>
      <c r="F3268" t="s">
        <v>15</v>
      </c>
      <c r="G3268" t="s">
        <v>102</v>
      </c>
      <c r="H3268">
        <v>3</v>
      </c>
      <c r="I3268" s="4">
        <v>13.29</v>
      </c>
      <c r="J3268" s="4">
        <v>39.869999999999997</v>
      </c>
    </row>
    <row r="3269" spans="1:10" x14ac:dyDescent="0.2">
      <c r="A3269" t="s">
        <v>5991</v>
      </c>
      <c r="B3269" s="3">
        <v>45510.438379629632</v>
      </c>
      <c r="C3269" t="s">
        <v>260</v>
      </c>
      <c r="D3269" t="s">
        <v>261</v>
      </c>
      <c r="E3269" t="s">
        <v>40</v>
      </c>
      <c r="F3269" t="s">
        <v>20</v>
      </c>
      <c r="G3269" t="s">
        <v>98</v>
      </c>
      <c r="H3269">
        <v>7</v>
      </c>
      <c r="I3269" s="4">
        <v>1048.08</v>
      </c>
      <c r="J3269" s="4">
        <v>7336.5599999999986</v>
      </c>
    </row>
    <row r="3270" spans="1:10" x14ac:dyDescent="0.2">
      <c r="A3270" t="s">
        <v>5992</v>
      </c>
      <c r="B3270" s="3">
        <v>45510.526365740741</v>
      </c>
      <c r="C3270" t="s">
        <v>4750</v>
      </c>
      <c r="D3270" t="s">
        <v>4751</v>
      </c>
      <c r="E3270" t="s">
        <v>14</v>
      </c>
      <c r="F3270" t="s">
        <v>20</v>
      </c>
      <c r="G3270" t="s">
        <v>56</v>
      </c>
      <c r="H3270">
        <v>2</v>
      </c>
      <c r="I3270" s="4">
        <v>461.16</v>
      </c>
      <c r="J3270" s="4">
        <v>922.32</v>
      </c>
    </row>
    <row r="3271" spans="1:10" x14ac:dyDescent="0.2">
      <c r="A3271" t="s">
        <v>5993</v>
      </c>
      <c r="B3271" s="3">
        <v>45510.532199074078</v>
      </c>
      <c r="C3271" t="s">
        <v>475</v>
      </c>
      <c r="D3271" t="s">
        <v>476</v>
      </c>
      <c r="E3271" t="s">
        <v>14</v>
      </c>
      <c r="F3271" t="s">
        <v>15</v>
      </c>
      <c r="G3271" t="s">
        <v>63</v>
      </c>
      <c r="H3271">
        <v>5</v>
      </c>
      <c r="I3271" s="4">
        <v>6.71</v>
      </c>
      <c r="J3271" s="4">
        <v>33.549999999999997</v>
      </c>
    </row>
    <row r="3272" spans="1:10" x14ac:dyDescent="0.2">
      <c r="A3272" t="s">
        <v>5994</v>
      </c>
      <c r="B3272" s="3">
        <v>45510.684710648151</v>
      </c>
      <c r="C3272" t="s">
        <v>3727</v>
      </c>
      <c r="D3272" t="s">
        <v>3728</v>
      </c>
      <c r="E3272" t="s">
        <v>35</v>
      </c>
      <c r="F3272" t="s">
        <v>51</v>
      </c>
      <c r="G3272" t="s">
        <v>116</v>
      </c>
      <c r="H3272">
        <v>7</v>
      </c>
      <c r="I3272" s="4">
        <v>43.44</v>
      </c>
      <c r="J3272" s="4">
        <v>304.08</v>
      </c>
    </row>
    <row r="3273" spans="1:10" x14ac:dyDescent="0.2">
      <c r="A3273" t="s">
        <v>5995</v>
      </c>
      <c r="B3273" s="3">
        <v>45510.770578703698</v>
      </c>
      <c r="C3273" t="s">
        <v>1734</v>
      </c>
      <c r="D3273" t="s">
        <v>1735</v>
      </c>
      <c r="E3273" t="s">
        <v>14</v>
      </c>
      <c r="F3273" t="s">
        <v>15</v>
      </c>
      <c r="G3273" t="s">
        <v>63</v>
      </c>
      <c r="H3273">
        <v>1</v>
      </c>
      <c r="I3273" s="4">
        <v>29.44</v>
      </c>
      <c r="J3273" s="4">
        <v>29.44</v>
      </c>
    </row>
    <row r="3274" spans="1:10" x14ac:dyDescent="0.2">
      <c r="A3274" t="s">
        <v>5996</v>
      </c>
      <c r="B3274" s="3">
        <v>45510.876250000001</v>
      </c>
      <c r="C3274" t="s">
        <v>3687</v>
      </c>
      <c r="D3274" t="s">
        <v>3688</v>
      </c>
      <c r="E3274" t="s">
        <v>40</v>
      </c>
      <c r="F3274" t="s">
        <v>20</v>
      </c>
      <c r="G3274" t="s">
        <v>56</v>
      </c>
      <c r="H3274">
        <v>9</v>
      </c>
      <c r="I3274" s="4">
        <v>1799.34</v>
      </c>
      <c r="J3274" s="4">
        <v>16194.06</v>
      </c>
    </row>
    <row r="3275" spans="1:10" x14ac:dyDescent="0.2">
      <c r="A3275" t="s">
        <v>5997</v>
      </c>
      <c r="B3275" s="3">
        <v>45510.938715277778</v>
      </c>
      <c r="C3275" t="s">
        <v>263</v>
      </c>
      <c r="D3275" t="s">
        <v>264</v>
      </c>
      <c r="E3275" t="s">
        <v>35</v>
      </c>
      <c r="F3275" t="s">
        <v>51</v>
      </c>
      <c r="G3275" t="s">
        <v>286</v>
      </c>
      <c r="H3275">
        <v>4</v>
      </c>
      <c r="I3275" s="4">
        <v>42.36</v>
      </c>
      <c r="J3275" s="4">
        <v>169.44</v>
      </c>
    </row>
    <row r="3276" spans="1:10" x14ac:dyDescent="0.2">
      <c r="A3276" t="s">
        <v>5998</v>
      </c>
      <c r="B3276" s="3">
        <v>45511.050902777781</v>
      </c>
      <c r="C3276" t="s">
        <v>5999</v>
      </c>
      <c r="D3276" t="s">
        <v>6000</v>
      </c>
      <c r="E3276" t="s">
        <v>14</v>
      </c>
      <c r="F3276" t="s">
        <v>15</v>
      </c>
      <c r="G3276" t="s">
        <v>26</v>
      </c>
      <c r="H3276">
        <v>2</v>
      </c>
      <c r="I3276" s="4">
        <v>18.72</v>
      </c>
      <c r="J3276" s="4">
        <v>37.44</v>
      </c>
    </row>
    <row r="3277" spans="1:10" x14ac:dyDescent="0.2">
      <c r="A3277" t="s">
        <v>6001</v>
      </c>
      <c r="B3277" s="3">
        <v>45511.135868055557</v>
      </c>
      <c r="C3277" t="s">
        <v>1448</v>
      </c>
      <c r="D3277" t="s">
        <v>1449</v>
      </c>
      <c r="E3277" t="s">
        <v>35</v>
      </c>
      <c r="F3277" t="s">
        <v>15</v>
      </c>
      <c r="G3277" t="s">
        <v>26</v>
      </c>
      <c r="H3277">
        <v>1</v>
      </c>
      <c r="I3277" s="4">
        <v>6.81</v>
      </c>
      <c r="J3277" s="4">
        <v>6.81</v>
      </c>
    </row>
    <row r="3278" spans="1:10" x14ac:dyDescent="0.2">
      <c r="A3278" t="s">
        <v>6002</v>
      </c>
      <c r="B3278" s="3">
        <v>45511.283368055563</v>
      </c>
      <c r="C3278" t="s">
        <v>6003</v>
      </c>
      <c r="D3278" t="s">
        <v>6004</v>
      </c>
      <c r="E3278" t="s">
        <v>14</v>
      </c>
      <c r="F3278" t="s">
        <v>80</v>
      </c>
      <c r="G3278" t="s">
        <v>387</v>
      </c>
      <c r="H3278">
        <v>5</v>
      </c>
      <c r="I3278" s="4">
        <v>598.12</v>
      </c>
      <c r="J3278" s="4">
        <v>2990.6</v>
      </c>
    </row>
    <row r="3279" spans="1:10" x14ac:dyDescent="0.2">
      <c r="A3279" t="s">
        <v>6005</v>
      </c>
      <c r="B3279" s="3">
        <v>45511.355046296303</v>
      </c>
      <c r="C3279" t="s">
        <v>2164</v>
      </c>
      <c r="D3279" t="s">
        <v>2165</v>
      </c>
      <c r="E3279" t="s">
        <v>40</v>
      </c>
      <c r="F3279" t="s">
        <v>20</v>
      </c>
      <c r="G3279" t="s">
        <v>36</v>
      </c>
      <c r="H3279">
        <v>4</v>
      </c>
      <c r="I3279" s="4">
        <v>131.01</v>
      </c>
      <c r="J3279" s="4">
        <v>524.04</v>
      </c>
    </row>
    <row r="3280" spans="1:10" x14ac:dyDescent="0.2">
      <c r="A3280" t="s">
        <v>6006</v>
      </c>
      <c r="B3280" s="3">
        <v>45511.421365740738</v>
      </c>
      <c r="C3280" t="s">
        <v>1612</v>
      </c>
      <c r="D3280" t="s">
        <v>1613</v>
      </c>
      <c r="E3280" t="s">
        <v>35</v>
      </c>
      <c r="F3280" t="s">
        <v>20</v>
      </c>
      <c r="G3280" t="s">
        <v>98</v>
      </c>
      <c r="H3280">
        <v>3</v>
      </c>
      <c r="I3280" s="4">
        <v>538.27</v>
      </c>
      <c r="J3280" s="4">
        <v>1614.81</v>
      </c>
    </row>
    <row r="3281" spans="1:10" x14ac:dyDescent="0.2">
      <c r="A3281" t="s">
        <v>6007</v>
      </c>
      <c r="B3281" s="3">
        <v>45511.438946759263</v>
      </c>
      <c r="C3281" t="s">
        <v>1712</v>
      </c>
      <c r="D3281" t="s">
        <v>1713</v>
      </c>
      <c r="E3281" t="s">
        <v>35</v>
      </c>
      <c r="F3281" t="s">
        <v>80</v>
      </c>
      <c r="G3281" t="s">
        <v>81</v>
      </c>
      <c r="H3281">
        <v>7</v>
      </c>
      <c r="I3281" s="4">
        <v>64.430000000000007</v>
      </c>
      <c r="J3281" s="4">
        <v>451.01</v>
      </c>
    </row>
    <row r="3282" spans="1:10" x14ac:dyDescent="0.2">
      <c r="A3282" t="s">
        <v>6008</v>
      </c>
      <c r="B3282" s="3">
        <v>45511.539178240739</v>
      </c>
      <c r="C3282" t="s">
        <v>1809</v>
      </c>
      <c r="D3282" t="s">
        <v>1810</v>
      </c>
      <c r="E3282" t="s">
        <v>35</v>
      </c>
      <c r="F3282" t="s">
        <v>51</v>
      </c>
      <c r="G3282" t="s">
        <v>116</v>
      </c>
      <c r="H3282">
        <v>1</v>
      </c>
      <c r="I3282" s="4">
        <v>24.86</v>
      </c>
      <c r="J3282" s="4">
        <v>24.86</v>
      </c>
    </row>
    <row r="3283" spans="1:10" x14ac:dyDescent="0.2">
      <c r="A3283" t="s">
        <v>6009</v>
      </c>
      <c r="B3283" s="3">
        <v>45511.758888888893</v>
      </c>
      <c r="C3283" t="s">
        <v>5916</v>
      </c>
      <c r="D3283" t="s">
        <v>5917</v>
      </c>
      <c r="E3283" t="s">
        <v>25</v>
      </c>
      <c r="F3283" t="s">
        <v>51</v>
      </c>
      <c r="G3283" t="s">
        <v>106</v>
      </c>
      <c r="H3283">
        <v>9</v>
      </c>
      <c r="I3283" s="4">
        <v>153.5</v>
      </c>
      <c r="J3283" s="4">
        <v>1381.5</v>
      </c>
    </row>
    <row r="3284" spans="1:10" x14ac:dyDescent="0.2">
      <c r="A3284" t="s">
        <v>6010</v>
      </c>
      <c r="B3284" s="3">
        <v>45511.781041666669</v>
      </c>
      <c r="C3284" t="s">
        <v>2745</v>
      </c>
      <c r="D3284" t="s">
        <v>2746</v>
      </c>
      <c r="E3284" t="s">
        <v>14</v>
      </c>
      <c r="F3284" t="s">
        <v>30</v>
      </c>
      <c r="G3284" t="s">
        <v>47</v>
      </c>
      <c r="H3284">
        <v>7</v>
      </c>
      <c r="I3284" s="4">
        <v>190.34</v>
      </c>
      <c r="J3284" s="4">
        <v>1332.38</v>
      </c>
    </row>
    <row r="3285" spans="1:10" x14ac:dyDescent="0.2">
      <c r="A3285" t="s">
        <v>6011</v>
      </c>
      <c r="B3285" s="3">
        <v>45511.899733796286</v>
      </c>
      <c r="C3285" t="s">
        <v>2139</v>
      </c>
      <c r="D3285" t="s">
        <v>2140</v>
      </c>
      <c r="E3285" t="s">
        <v>40</v>
      </c>
      <c r="F3285" t="s">
        <v>51</v>
      </c>
      <c r="G3285" t="s">
        <v>286</v>
      </c>
      <c r="H3285">
        <v>3</v>
      </c>
      <c r="I3285" s="4">
        <v>100.62</v>
      </c>
      <c r="J3285" s="4">
        <v>301.86</v>
      </c>
    </row>
    <row r="3286" spans="1:10" x14ac:dyDescent="0.2">
      <c r="A3286" t="s">
        <v>6012</v>
      </c>
      <c r="B3286" s="3">
        <v>45511.973553240743</v>
      </c>
      <c r="C3286" t="s">
        <v>6013</v>
      </c>
      <c r="D3286" t="s">
        <v>6014</v>
      </c>
      <c r="E3286" t="s">
        <v>40</v>
      </c>
      <c r="F3286" t="s">
        <v>15</v>
      </c>
      <c r="G3286" t="s">
        <v>16</v>
      </c>
      <c r="H3286">
        <v>1</v>
      </c>
      <c r="I3286" s="4">
        <v>33.08</v>
      </c>
      <c r="J3286" s="4">
        <v>33.08</v>
      </c>
    </row>
    <row r="3287" spans="1:10" x14ac:dyDescent="0.2">
      <c r="A3287" t="s">
        <v>6015</v>
      </c>
      <c r="B3287" s="3">
        <v>45512.238483796304</v>
      </c>
      <c r="C3287" t="s">
        <v>2993</v>
      </c>
      <c r="D3287" t="s">
        <v>2994</v>
      </c>
      <c r="E3287" t="s">
        <v>14</v>
      </c>
      <c r="F3287" t="s">
        <v>67</v>
      </c>
      <c r="G3287" t="s">
        <v>68</v>
      </c>
      <c r="H3287">
        <v>8</v>
      </c>
      <c r="I3287" s="4">
        <v>901.5</v>
      </c>
      <c r="J3287" s="4">
        <v>7212</v>
      </c>
    </row>
    <row r="3288" spans="1:10" x14ac:dyDescent="0.2">
      <c r="A3288" t="s">
        <v>6016</v>
      </c>
      <c r="B3288" s="3">
        <v>45512.978761574072</v>
      </c>
      <c r="C3288" t="s">
        <v>1435</v>
      </c>
      <c r="D3288" t="s">
        <v>1436</v>
      </c>
      <c r="E3288" t="s">
        <v>40</v>
      </c>
      <c r="F3288" t="s">
        <v>30</v>
      </c>
      <c r="G3288" t="s">
        <v>31</v>
      </c>
      <c r="H3288">
        <v>4</v>
      </c>
      <c r="I3288" s="4">
        <v>116.72</v>
      </c>
      <c r="J3288" s="4">
        <v>466.88</v>
      </c>
    </row>
    <row r="3289" spans="1:10" x14ac:dyDescent="0.2">
      <c r="A3289" t="s">
        <v>6017</v>
      </c>
      <c r="B3289" s="3">
        <v>45513.420729166668</v>
      </c>
      <c r="C3289" t="s">
        <v>5818</v>
      </c>
      <c r="D3289" t="s">
        <v>5819</v>
      </c>
      <c r="E3289" t="s">
        <v>14</v>
      </c>
      <c r="F3289" t="s">
        <v>30</v>
      </c>
      <c r="G3289" t="s">
        <v>31</v>
      </c>
      <c r="H3289">
        <v>4</v>
      </c>
      <c r="I3289" s="4">
        <v>160.9</v>
      </c>
      <c r="J3289" s="4">
        <v>643.6</v>
      </c>
    </row>
    <row r="3290" spans="1:10" x14ac:dyDescent="0.2">
      <c r="A3290" t="s">
        <v>6018</v>
      </c>
      <c r="B3290" s="3">
        <v>45513.559641203698</v>
      </c>
      <c r="C3290" t="s">
        <v>2336</v>
      </c>
      <c r="D3290" t="s">
        <v>2337</v>
      </c>
      <c r="E3290" t="s">
        <v>35</v>
      </c>
      <c r="F3290" t="s">
        <v>15</v>
      </c>
      <c r="G3290" t="s">
        <v>63</v>
      </c>
      <c r="H3290">
        <v>2</v>
      </c>
      <c r="I3290" s="4">
        <v>5.63</v>
      </c>
      <c r="J3290" s="4">
        <v>11.26</v>
      </c>
    </row>
    <row r="3291" spans="1:10" x14ac:dyDescent="0.2">
      <c r="A3291" t="s">
        <v>6019</v>
      </c>
      <c r="B3291" s="3">
        <v>45513.852835648147</v>
      </c>
      <c r="C3291" t="s">
        <v>5345</v>
      </c>
      <c r="D3291" t="s">
        <v>5346</v>
      </c>
      <c r="E3291" t="s">
        <v>35</v>
      </c>
      <c r="F3291" t="s">
        <v>80</v>
      </c>
      <c r="G3291" t="s">
        <v>361</v>
      </c>
      <c r="H3291">
        <v>2</v>
      </c>
      <c r="I3291" s="4">
        <v>554.75</v>
      </c>
      <c r="J3291" s="4">
        <v>1109.5</v>
      </c>
    </row>
    <row r="3292" spans="1:10" x14ac:dyDescent="0.2">
      <c r="A3292" t="s">
        <v>6020</v>
      </c>
      <c r="B3292" s="3">
        <v>45513.868692129632</v>
      </c>
      <c r="C3292" t="s">
        <v>6021</v>
      </c>
      <c r="D3292" t="s">
        <v>6022</v>
      </c>
      <c r="E3292" t="s">
        <v>14</v>
      </c>
      <c r="F3292" t="s">
        <v>80</v>
      </c>
      <c r="G3292" t="s">
        <v>361</v>
      </c>
      <c r="H3292">
        <v>7</v>
      </c>
      <c r="I3292" s="4">
        <v>157.53</v>
      </c>
      <c r="J3292" s="4">
        <v>1102.71</v>
      </c>
    </row>
    <row r="3293" spans="1:10" x14ac:dyDescent="0.2">
      <c r="A3293" t="s">
        <v>6023</v>
      </c>
      <c r="B3293" s="3">
        <v>45514.330208333333</v>
      </c>
      <c r="C3293" t="s">
        <v>152</v>
      </c>
      <c r="D3293" t="s">
        <v>153</v>
      </c>
      <c r="E3293" t="s">
        <v>40</v>
      </c>
      <c r="F3293" t="s">
        <v>67</v>
      </c>
      <c r="G3293" t="s">
        <v>169</v>
      </c>
      <c r="H3293">
        <v>2</v>
      </c>
      <c r="I3293" s="4">
        <v>89.62</v>
      </c>
      <c r="J3293" s="4">
        <v>179.24</v>
      </c>
    </row>
    <row r="3294" spans="1:10" x14ac:dyDescent="0.2">
      <c r="A3294" t="s">
        <v>6024</v>
      </c>
      <c r="B3294" s="3">
        <v>45514.343090277784</v>
      </c>
      <c r="C3294" t="s">
        <v>5388</v>
      </c>
      <c r="D3294" t="s">
        <v>5389</v>
      </c>
      <c r="E3294" t="s">
        <v>35</v>
      </c>
      <c r="F3294" t="s">
        <v>80</v>
      </c>
      <c r="G3294" t="s">
        <v>81</v>
      </c>
      <c r="H3294">
        <v>9</v>
      </c>
      <c r="I3294" s="4">
        <v>67.290000000000006</v>
      </c>
      <c r="J3294" s="4">
        <v>605.61</v>
      </c>
    </row>
    <row r="3295" spans="1:10" x14ac:dyDescent="0.2">
      <c r="A3295" t="s">
        <v>6025</v>
      </c>
      <c r="B3295" s="3">
        <v>45514.371400462973</v>
      </c>
      <c r="C3295" t="s">
        <v>6026</v>
      </c>
      <c r="D3295" t="s">
        <v>6027</v>
      </c>
      <c r="E3295" t="s">
        <v>14</v>
      </c>
      <c r="F3295" t="s">
        <v>15</v>
      </c>
      <c r="G3295" t="s">
        <v>102</v>
      </c>
      <c r="H3295">
        <v>1</v>
      </c>
      <c r="I3295" s="4">
        <v>22.52</v>
      </c>
      <c r="J3295" s="4">
        <v>22.52</v>
      </c>
    </row>
    <row r="3296" spans="1:10" x14ac:dyDescent="0.2">
      <c r="A3296" t="s">
        <v>6028</v>
      </c>
      <c r="B3296" s="3">
        <v>45515.300081018519</v>
      </c>
      <c r="C3296" t="s">
        <v>5442</v>
      </c>
      <c r="D3296" t="s">
        <v>5443</v>
      </c>
      <c r="E3296" t="s">
        <v>25</v>
      </c>
      <c r="F3296" t="s">
        <v>20</v>
      </c>
      <c r="G3296" t="s">
        <v>21</v>
      </c>
      <c r="H3296">
        <v>8</v>
      </c>
      <c r="I3296" s="4">
        <v>727.39</v>
      </c>
      <c r="J3296" s="4">
        <v>5819.12</v>
      </c>
    </row>
    <row r="3297" spans="1:10" x14ac:dyDescent="0.2">
      <c r="A3297" t="s">
        <v>6029</v>
      </c>
      <c r="B3297" s="3">
        <v>45515.711828703701</v>
      </c>
      <c r="C3297" t="s">
        <v>346</v>
      </c>
      <c r="D3297" t="s">
        <v>347</v>
      </c>
      <c r="E3297" t="s">
        <v>35</v>
      </c>
      <c r="F3297" t="s">
        <v>80</v>
      </c>
      <c r="G3297" t="s">
        <v>188</v>
      </c>
      <c r="H3297">
        <v>7</v>
      </c>
      <c r="I3297" s="4">
        <v>116.24</v>
      </c>
      <c r="J3297" s="4">
        <v>813.68</v>
      </c>
    </row>
    <row r="3298" spans="1:10" x14ac:dyDescent="0.2">
      <c r="A3298" t="s">
        <v>6030</v>
      </c>
      <c r="B3298" s="3">
        <v>45515.979710648149</v>
      </c>
      <c r="C3298" t="s">
        <v>4137</v>
      </c>
      <c r="D3298" t="s">
        <v>4138</v>
      </c>
      <c r="E3298" t="s">
        <v>25</v>
      </c>
      <c r="F3298" t="s">
        <v>51</v>
      </c>
      <c r="G3298" t="s">
        <v>106</v>
      </c>
      <c r="H3298">
        <v>4</v>
      </c>
      <c r="I3298" s="4">
        <v>63.05</v>
      </c>
      <c r="J3298" s="4">
        <v>252.2</v>
      </c>
    </row>
    <row r="3299" spans="1:10" x14ac:dyDescent="0.2">
      <c r="A3299" t="s">
        <v>6031</v>
      </c>
      <c r="B3299" s="3">
        <v>45516.153263888889</v>
      </c>
      <c r="C3299" t="s">
        <v>1903</v>
      </c>
      <c r="D3299" t="s">
        <v>1904</v>
      </c>
      <c r="E3299" t="s">
        <v>14</v>
      </c>
      <c r="F3299" t="s">
        <v>30</v>
      </c>
      <c r="G3299" t="s">
        <v>76</v>
      </c>
      <c r="H3299">
        <v>2</v>
      </c>
      <c r="I3299" s="4">
        <v>17.73</v>
      </c>
      <c r="J3299" s="4">
        <v>35.46</v>
      </c>
    </row>
    <row r="3300" spans="1:10" x14ac:dyDescent="0.2">
      <c r="A3300" t="s">
        <v>6032</v>
      </c>
      <c r="B3300" s="3">
        <v>45516.365798611107</v>
      </c>
      <c r="C3300" t="s">
        <v>6033</v>
      </c>
      <c r="D3300" t="s">
        <v>6034</v>
      </c>
      <c r="E3300" t="s">
        <v>14</v>
      </c>
      <c r="F3300" t="s">
        <v>30</v>
      </c>
      <c r="G3300" t="s">
        <v>162</v>
      </c>
      <c r="H3300">
        <v>10</v>
      </c>
      <c r="I3300" s="4">
        <v>115.65</v>
      </c>
      <c r="J3300" s="4">
        <v>1156.5</v>
      </c>
    </row>
    <row r="3301" spans="1:10" x14ac:dyDescent="0.2">
      <c r="A3301" t="s">
        <v>6035</v>
      </c>
      <c r="B3301" s="3">
        <v>45516.403796296298</v>
      </c>
      <c r="C3301" t="s">
        <v>4909</v>
      </c>
      <c r="D3301" t="s">
        <v>4910</v>
      </c>
      <c r="E3301" t="s">
        <v>14</v>
      </c>
      <c r="F3301" t="s">
        <v>67</v>
      </c>
      <c r="G3301" t="s">
        <v>169</v>
      </c>
      <c r="H3301">
        <v>7</v>
      </c>
      <c r="I3301" s="4">
        <v>181.92</v>
      </c>
      <c r="J3301" s="4">
        <v>1273.44</v>
      </c>
    </row>
    <row r="3302" spans="1:10" x14ac:dyDescent="0.2">
      <c r="A3302" t="s">
        <v>6036</v>
      </c>
      <c r="B3302" s="3">
        <v>45516.578425925924</v>
      </c>
      <c r="C3302" t="s">
        <v>1496</v>
      </c>
      <c r="D3302" t="s">
        <v>1497</v>
      </c>
      <c r="E3302" t="s">
        <v>25</v>
      </c>
      <c r="F3302" t="s">
        <v>20</v>
      </c>
      <c r="G3302" t="s">
        <v>21</v>
      </c>
      <c r="H3302">
        <v>4</v>
      </c>
      <c r="I3302" s="4">
        <v>577.04999999999995</v>
      </c>
      <c r="J3302" s="4">
        <v>2308.1999999999998</v>
      </c>
    </row>
    <row r="3303" spans="1:10" x14ac:dyDescent="0.2">
      <c r="A3303" t="s">
        <v>6037</v>
      </c>
      <c r="B3303" s="3">
        <v>45516.765682870369</v>
      </c>
      <c r="C3303" t="s">
        <v>3303</v>
      </c>
      <c r="D3303" t="s">
        <v>3304</v>
      </c>
      <c r="E3303" t="s">
        <v>14</v>
      </c>
      <c r="F3303" t="s">
        <v>30</v>
      </c>
      <c r="G3303" t="s">
        <v>31</v>
      </c>
      <c r="H3303">
        <v>6</v>
      </c>
      <c r="I3303" s="4">
        <v>201.93</v>
      </c>
      <c r="J3303" s="4">
        <v>1211.58</v>
      </c>
    </row>
    <row r="3304" spans="1:10" x14ac:dyDescent="0.2">
      <c r="A3304" t="s">
        <v>6038</v>
      </c>
      <c r="B3304" s="3">
        <v>45516.804560185177</v>
      </c>
      <c r="C3304" t="s">
        <v>6039</v>
      </c>
      <c r="D3304" t="s">
        <v>6040</v>
      </c>
      <c r="E3304" t="s">
        <v>35</v>
      </c>
      <c r="F3304" t="s">
        <v>67</v>
      </c>
      <c r="G3304" t="s">
        <v>199</v>
      </c>
      <c r="H3304">
        <v>6</v>
      </c>
      <c r="I3304" s="4">
        <v>763.22</v>
      </c>
      <c r="J3304" s="4">
        <v>4579.32</v>
      </c>
    </row>
    <row r="3305" spans="1:10" x14ac:dyDescent="0.2">
      <c r="A3305" t="s">
        <v>6041</v>
      </c>
      <c r="B3305" s="3">
        <v>45516.808842592603</v>
      </c>
      <c r="C3305" t="s">
        <v>2080</v>
      </c>
      <c r="D3305" t="s">
        <v>2081</v>
      </c>
      <c r="E3305" t="s">
        <v>35</v>
      </c>
      <c r="F3305" t="s">
        <v>15</v>
      </c>
      <c r="G3305" t="s">
        <v>16</v>
      </c>
      <c r="H3305">
        <v>2</v>
      </c>
      <c r="I3305" s="4">
        <v>31.22</v>
      </c>
      <c r="J3305" s="4">
        <v>62.44</v>
      </c>
    </row>
    <row r="3306" spans="1:10" x14ac:dyDescent="0.2">
      <c r="A3306" t="s">
        <v>6042</v>
      </c>
      <c r="B3306" s="3">
        <v>45517.066793981481</v>
      </c>
      <c r="C3306" t="s">
        <v>1942</v>
      </c>
      <c r="D3306" t="s">
        <v>1943</v>
      </c>
      <c r="E3306" t="s">
        <v>14</v>
      </c>
      <c r="F3306" t="s">
        <v>80</v>
      </c>
      <c r="G3306" t="s">
        <v>81</v>
      </c>
      <c r="H3306">
        <v>8</v>
      </c>
      <c r="I3306" s="4">
        <v>71.349999999999994</v>
      </c>
      <c r="J3306" s="4">
        <v>570.79999999999995</v>
      </c>
    </row>
    <row r="3307" spans="1:10" x14ac:dyDescent="0.2">
      <c r="A3307" t="s">
        <v>6043</v>
      </c>
      <c r="B3307" s="3">
        <v>45517.240347222221</v>
      </c>
      <c r="C3307" t="s">
        <v>6044</v>
      </c>
      <c r="D3307" t="s">
        <v>6045</v>
      </c>
      <c r="E3307" t="s">
        <v>35</v>
      </c>
      <c r="F3307" t="s">
        <v>80</v>
      </c>
      <c r="G3307" t="s">
        <v>81</v>
      </c>
      <c r="H3307">
        <v>7</v>
      </c>
      <c r="I3307" s="4">
        <v>16.16</v>
      </c>
      <c r="J3307" s="4">
        <v>113.12</v>
      </c>
    </row>
    <row r="3308" spans="1:10" x14ac:dyDescent="0.2">
      <c r="A3308" t="s">
        <v>6046</v>
      </c>
      <c r="B3308" s="3">
        <v>45517.322071759263</v>
      </c>
      <c r="C3308" t="s">
        <v>4530</v>
      </c>
      <c r="D3308" t="s">
        <v>4531</v>
      </c>
      <c r="E3308" t="s">
        <v>35</v>
      </c>
      <c r="F3308" t="s">
        <v>30</v>
      </c>
      <c r="G3308" t="s">
        <v>162</v>
      </c>
      <c r="H3308">
        <v>9</v>
      </c>
      <c r="I3308" s="4">
        <v>20.149999999999999</v>
      </c>
      <c r="J3308" s="4">
        <v>181.35</v>
      </c>
    </row>
    <row r="3309" spans="1:10" x14ac:dyDescent="0.2">
      <c r="A3309" t="s">
        <v>6047</v>
      </c>
      <c r="B3309" s="3">
        <v>45517.495520833327</v>
      </c>
      <c r="C3309" t="s">
        <v>2456</v>
      </c>
      <c r="D3309" t="s">
        <v>2457</v>
      </c>
      <c r="E3309" t="s">
        <v>14</v>
      </c>
      <c r="F3309" t="s">
        <v>30</v>
      </c>
      <c r="G3309" t="s">
        <v>31</v>
      </c>
      <c r="H3309">
        <v>95</v>
      </c>
      <c r="I3309" s="4">
        <v>109.5</v>
      </c>
      <c r="J3309" s="4">
        <v>10402.5</v>
      </c>
    </row>
    <row r="3310" spans="1:10" x14ac:dyDescent="0.2">
      <c r="A3310" t="s">
        <v>6048</v>
      </c>
      <c r="B3310" s="3">
        <v>45517.717048611114</v>
      </c>
      <c r="C3310" t="s">
        <v>1825</v>
      </c>
      <c r="D3310" t="s">
        <v>1826</v>
      </c>
      <c r="E3310" t="s">
        <v>35</v>
      </c>
      <c r="F3310" t="s">
        <v>51</v>
      </c>
      <c r="G3310" t="s">
        <v>72</v>
      </c>
      <c r="H3310">
        <v>7</v>
      </c>
      <c r="I3310" s="4">
        <v>35.53</v>
      </c>
      <c r="J3310" s="4">
        <v>248.71</v>
      </c>
    </row>
    <row r="3311" spans="1:10" x14ac:dyDescent="0.2">
      <c r="A3311" t="s">
        <v>6049</v>
      </c>
      <c r="B3311" s="3">
        <v>45517.969259259262</v>
      </c>
      <c r="C3311" t="s">
        <v>676</v>
      </c>
      <c r="D3311" t="s">
        <v>677</v>
      </c>
      <c r="E3311" t="s">
        <v>40</v>
      </c>
      <c r="F3311" t="s">
        <v>30</v>
      </c>
      <c r="G3311" t="s">
        <v>31</v>
      </c>
      <c r="H3311">
        <v>5</v>
      </c>
      <c r="I3311" s="4">
        <v>82.44</v>
      </c>
      <c r="J3311" s="4">
        <v>412.2</v>
      </c>
    </row>
    <row r="3312" spans="1:10" x14ac:dyDescent="0.2">
      <c r="A3312" t="s">
        <v>6050</v>
      </c>
      <c r="B3312" s="3">
        <v>45518.154351851852</v>
      </c>
      <c r="C3312" t="s">
        <v>4804</v>
      </c>
      <c r="D3312" t="s">
        <v>4805</v>
      </c>
      <c r="E3312" t="s">
        <v>14</v>
      </c>
      <c r="F3312" t="s">
        <v>20</v>
      </c>
      <c r="G3312" t="s">
        <v>85</v>
      </c>
      <c r="H3312">
        <v>8</v>
      </c>
      <c r="I3312" s="4">
        <v>110.95</v>
      </c>
      <c r="J3312" s="4">
        <v>887.6</v>
      </c>
    </row>
    <row r="3313" spans="1:10" x14ac:dyDescent="0.2">
      <c r="A3313" t="s">
        <v>6051</v>
      </c>
      <c r="B3313" s="3">
        <v>45518.52239583333</v>
      </c>
      <c r="C3313" t="s">
        <v>2400</v>
      </c>
      <c r="D3313" t="s">
        <v>2401</v>
      </c>
      <c r="E3313" t="s">
        <v>25</v>
      </c>
      <c r="F3313" t="s">
        <v>67</v>
      </c>
      <c r="G3313" t="s">
        <v>120</v>
      </c>
      <c r="H3313">
        <v>4</v>
      </c>
      <c r="I3313" s="4">
        <v>52.75</v>
      </c>
      <c r="J3313" s="4">
        <v>211</v>
      </c>
    </row>
    <row r="3314" spans="1:10" x14ac:dyDescent="0.2">
      <c r="A3314" t="s">
        <v>6052</v>
      </c>
      <c r="B3314" s="3">
        <v>45518.527002314811</v>
      </c>
      <c r="C3314" t="s">
        <v>757</v>
      </c>
      <c r="D3314" t="s">
        <v>758</v>
      </c>
      <c r="E3314" t="s">
        <v>35</v>
      </c>
      <c r="F3314" t="s">
        <v>51</v>
      </c>
      <c r="G3314" t="s">
        <v>52</v>
      </c>
      <c r="H3314">
        <v>9</v>
      </c>
      <c r="I3314" s="4">
        <v>18.100000000000001</v>
      </c>
      <c r="J3314" s="4">
        <v>162.9</v>
      </c>
    </row>
    <row r="3315" spans="1:10" x14ac:dyDescent="0.2">
      <c r="A3315" t="s">
        <v>6053</v>
      </c>
      <c r="B3315" s="3">
        <v>45518.542291666658</v>
      </c>
      <c r="C3315" t="s">
        <v>1223</v>
      </c>
      <c r="D3315" t="s">
        <v>1224</v>
      </c>
      <c r="E3315" t="s">
        <v>25</v>
      </c>
      <c r="F3315" t="s">
        <v>20</v>
      </c>
      <c r="G3315" t="s">
        <v>85</v>
      </c>
      <c r="H3315">
        <v>2</v>
      </c>
      <c r="I3315" s="4">
        <v>88.05</v>
      </c>
      <c r="J3315" s="4">
        <v>176.1</v>
      </c>
    </row>
    <row r="3316" spans="1:10" x14ac:dyDescent="0.2">
      <c r="A3316" t="s">
        <v>6054</v>
      </c>
      <c r="B3316" s="3">
        <v>45518.614699074067</v>
      </c>
      <c r="C3316" t="s">
        <v>902</v>
      </c>
      <c r="D3316" t="s">
        <v>903</v>
      </c>
      <c r="E3316" t="s">
        <v>25</v>
      </c>
      <c r="F3316" t="s">
        <v>20</v>
      </c>
      <c r="G3316" t="s">
        <v>36</v>
      </c>
      <c r="H3316">
        <v>3</v>
      </c>
      <c r="I3316" s="4">
        <v>100.1</v>
      </c>
      <c r="J3316" s="4">
        <v>300.3</v>
      </c>
    </row>
    <row r="3317" spans="1:10" x14ac:dyDescent="0.2">
      <c r="A3317" t="s">
        <v>6055</v>
      </c>
      <c r="B3317" s="3">
        <v>45518.755659722221</v>
      </c>
      <c r="C3317" t="s">
        <v>788</v>
      </c>
      <c r="D3317" t="s">
        <v>789</v>
      </c>
      <c r="E3317" t="s">
        <v>40</v>
      </c>
      <c r="F3317" t="s">
        <v>67</v>
      </c>
      <c r="G3317" t="s">
        <v>169</v>
      </c>
      <c r="H3317">
        <v>10</v>
      </c>
      <c r="I3317" s="4">
        <v>146.77000000000001</v>
      </c>
      <c r="J3317" s="4">
        <v>1467.7</v>
      </c>
    </row>
    <row r="3318" spans="1:10" x14ac:dyDescent="0.2">
      <c r="A3318" t="s">
        <v>6056</v>
      </c>
      <c r="B3318" s="3">
        <v>45518.913923611108</v>
      </c>
      <c r="C3318" t="s">
        <v>4504</v>
      </c>
      <c r="D3318" t="s">
        <v>4505</v>
      </c>
      <c r="E3318" t="s">
        <v>14</v>
      </c>
      <c r="F3318" t="s">
        <v>67</v>
      </c>
      <c r="G3318" t="s">
        <v>199</v>
      </c>
      <c r="H3318">
        <v>1</v>
      </c>
      <c r="I3318" s="4">
        <v>703.88</v>
      </c>
      <c r="J3318" s="4">
        <v>703.88</v>
      </c>
    </row>
    <row r="3319" spans="1:10" x14ac:dyDescent="0.2">
      <c r="A3319" t="s">
        <v>6057</v>
      </c>
      <c r="B3319" s="3">
        <v>45519.142881944441</v>
      </c>
      <c r="C3319" t="s">
        <v>2473</v>
      </c>
      <c r="D3319" t="s">
        <v>2474</v>
      </c>
      <c r="E3319" t="s">
        <v>25</v>
      </c>
      <c r="F3319" t="s">
        <v>30</v>
      </c>
      <c r="G3319" t="s">
        <v>76</v>
      </c>
      <c r="H3319">
        <v>8</v>
      </c>
      <c r="I3319" s="4">
        <v>9.49</v>
      </c>
      <c r="J3319" s="4">
        <v>75.92</v>
      </c>
    </row>
    <row r="3320" spans="1:10" x14ac:dyDescent="0.2">
      <c r="A3320" t="s">
        <v>6058</v>
      </c>
      <c r="B3320" s="3">
        <v>45519.558587962973</v>
      </c>
      <c r="C3320" t="s">
        <v>6059</v>
      </c>
      <c r="D3320" t="s">
        <v>6060</v>
      </c>
      <c r="E3320" t="s">
        <v>25</v>
      </c>
      <c r="F3320" t="s">
        <v>51</v>
      </c>
      <c r="G3320" t="s">
        <v>116</v>
      </c>
      <c r="H3320">
        <v>10</v>
      </c>
      <c r="I3320" s="4">
        <v>51.21</v>
      </c>
      <c r="J3320" s="4">
        <v>512.1</v>
      </c>
    </row>
    <row r="3321" spans="1:10" x14ac:dyDescent="0.2">
      <c r="A3321" t="s">
        <v>6061</v>
      </c>
      <c r="B3321" s="3">
        <v>45519.72383101852</v>
      </c>
      <c r="C3321" t="s">
        <v>6003</v>
      </c>
      <c r="D3321" t="s">
        <v>6004</v>
      </c>
      <c r="E3321" t="s">
        <v>40</v>
      </c>
      <c r="F3321" t="s">
        <v>30</v>
      </c>
      <c r="G3321" t="s">
        <v>47</v>
      </c>
      <c r="H3321">
        <v>2</v>
      </c>
      <c r="I3321" s="4">
        <v>41.65</v>
      </c>
      <c r="J3321" s="4">
        <v>83.3</v>
      </c>
    </row>
    <row r="3322" spans="1:10" x14ac:dyDescent="0.2">
      <c r="A3322" t="s">
        <v>6062</v>
      </c>
      <c r="B3322" s="3">
        <v>45520.078587962962</v>
      </c>
      <c r="C3322" t="s">
        <v>3123</v>
      </c>
      <c r="D3322" t="s">
        <v>3124</v>
      </c>
      <c r="E3322" t="s">
        <v>25</v>
      </c>
      <c r="F3322" t="s">
        <v>51</v>
      </c>
      <c r="G3322" t="s">
        <v>52</v>
      </c>
      <c r="H3322">
        <v>3</v>
      </c>
      <c r="I3322" s="4">
        <v>9.82</v>
      </c>
      <c r="J3322" s="4">
        <v>29.46</v>
      </c>
    </row>
    <row r="3323" spans="1:10" x14ac:dyDescent="0.2">
      <c r="A3323" t="s">
        <v>6063</v>
      </c>
      <c r="B3323" s="3">
        <v>45520.790844907409</v>
      </c>
      <c r="C3323" t="s">
        <v>111</v>
      </c>
      <c r="D3323" t="s">
        <v>112</v>
      </c>
      <c r="E3323" t="s">
        <v>40</v>
      </c>
      <c r="F3323" t="s">
        <v>30</v>
      </c>
      <c r="G3323" t="s">
        <v>76</v>
      </c>
      <c r="H3323">
        <v>1</v>
      </c>
      <c r="I3323" s="4">
        <v>19.48</v>
      </c>
      <c r="J3323" s="4">
        <v>19.48</v>
      </c>
    </row>
    <row r="3324" spans="1:10" x14ac:dyDescent="0.2">
      <c r="A3324" t="s">
        <v>6064</v>
      </c>
      <c r="B3324" s="3">
        <v>45521.242893518523</v>
      </c>
      <c r="C3324" t="s">
        <v>4308</v>
      </c>
      <c r="D3324" t="s">
        <v>4309</v>
      </c>
      <c r="E3324" t="s">
        <v>14</v>
      </c>
      <c r="F3324" t="s">
        <v>67</v>
      </c>
      <c r="G3324" t="s">
        <v>120</v>
      </c>
      <c r="H3324">
        <v>7</v>
      </c>
      <c r="I3324" s="4">
        <v>58.91</v>
      </c>
      <c r="J3324" s="4">
        <v>412.37</v>
      </c>
    </row>
    <row r="3325" spans="1:10" x14ac:dyDescent="0.2">
      <c r="A3325" t="s">
        <v>6065</v>
      </c>
      <c r="B3325" s="3">
        <v>45521.285937499997</v>
      </c>
      <c r="C3325" t="s">
        <v>1018</v>
      </c>
      <c r="D3325" t="s">
        <v>1019</v>
      </c>
      <c r="E3325" t="s">
        <v>40</v>
      </c>
      <c r="F3325" t="s">
        <v>67</v>
      </c>
      <c r="G3325" t="s">
        <v>169</v>
      </c>
      <c r="H3325">
        <v>5</v>
      </c>
      <c r="I3325" s="4">
        <v>171.64</v>
      </c>
      <c r="J3325" s="4">
        <v>858.19999999999993</v>
      </c>
    </row>
    <row r="3326" spans="1:10" x14ac:dyDescent="0.2">
      <c r="A3326" t="s">
        <v>6066</v>
      </c>
      <c r="B3326" s="3">
        <v>45521.325868055559</v>
      </c>
      <c r="C3326" t="s">
        <v>870</v>
      </c>
      <c r="D3326" t="s">
        <v>871</v>
      </c>
      <c r="E3326" t="s">
        <v>25</v>
      </c>
      <c r="F3326" t="s">
        <v>51</v>
      </c>
      <c r="G3326" t="s">
        <v>286</v>
      </c>
      <c r="H3326">
        <v>6</v>
      </c>
      <c r="I3326" s="4">
        <v>30.92</v>
      </c>
      <c r="J3326" s="4">
        <v>185.52</v>
      </c>
    </row>
    <row r="3327" spans="1:10" x14ac:dyDescent="0.2">
      <c r="A3327" t="s">
        <v>6067</v>
      </c>
      <c r="B3327" s="3">
        <v>45521.379583333342</v>
      </c>
      <c r="C3327" t="s">
        <v>2854</v>
      </c>
      <c r="D3327" t="s">
        <v>2855</v>
      </c>
      <c r="E3327" t="s">
        <v>14</v>
      </c>
      <c r="F3327" t="s">
        <v>51</v>
      </c>
      <c r="G3327" t="s">
        <v>116</v>
      </c>
      <c r="H3327">
        <v>5</v>
      </c>
      <c r="I3327" s="4">
        <v>25.07</v>
      </c>
      <c r="J3327" s="4">
        <v>125.35</v>
      </c>
    </row>
    <row r="3328" spans="1:10" x14ac:dyDescent="0.2">
      <c r="A3328" t="s">
        <v>6068</v>
      </c>
      <c r="B3328" s="3">
        <v>45521.835740740738</v>
      </c>
      <c r="C3328" t="s">
        <v>4274</v>
      </c>
      <c r="D3328" t="s">
        <v>4275</v>
      </c>
      <c r="E3328" t="s">
        <v>40</v>
      </c>
      <c r="F3328" t="s">
        <v>30</v>
      </c>
      <c r="G3328" t="s">
        <v>162</v>
      </c>
      <c r="H3328">
        <v>9</v>
      </c>
      <c r="I3328" s="4">
        <v>73.33</v>
      </c>
      <c r="J3328" s="4">
        <v>659.97</v>
      </c>
    </row>
    <row r="3329" spans="1:10" x14ac:dyDescent="0.2">
      <c r="A3329" t="s">
        <v>6069</v>
      </c>
      <c r="B3329" s="3">
        <v>45521.941550925927</v>
      </c>
      <c r="C3329" t="s">
        <v>3971</v>
      </c>
      <c r="D3329" t="s">
        <v>3972</v>
      </c>
      <c r="E3329" t="s">
        <v>25</v>
      </c>
      <c r="F3329" t="s">
        <v>30</v>
      </c>
      <c r="G3329" t="s">
        <v>192</v>
      </c>
      <c r="H3329">
        <v>7</v>
      </c>
      <c r="I3329" s="4">
        <v>85.06</v>
      </c>
      <c r="J3329" s="4">
        <v>595.42000000000007</v>
      </c>
    </row>
    <row r="3330" spans="1:10" x14ac:dyDescent="0.2">
      <c r="A3330" t="s">
        <v>6070</v>
      </c>
      <c r="B3330" s="3">
        <v>45521.996550925927</v>
      </c>
      <c r="C3330" t="s">
        <v>5381</v>
      </c>
      <c r="D3330" t="s">
        <v>5382</v>
      </c>
      <c r="E3330" t="s">
        <v>35</v>
      </c>
      <c r="F3330" t="s">
        <v>30</v>
      </c>
      <c r="G3330" t="s">
        <v>76</v>
      </c>
      <c r="H3330">
        <v>6</v>
      </c>
      <c r="I3330" s="4">
        <v>32.97</v>
      </c>
      <c r="J3330" s="4">
        <v>197.82</v>
      </c>
    </row>
    <row r="3331" spans="1:10" x14ac:dyDescent="0.2">
      <c r="A3331" t="s">
        <v>6071</v>
      </c>
      <c r="B3331" s="3">
        <v>45522.003750000003</v>
      </c>
      <c r="C3331" t="s">
        <v>1229</v>
      </c>
      <c r="D3331" t="s">
        <v>1230</v>
      </c>
      <c r="E3331" t="s">
        <v>40</v>
      </c>
      <c r="F3331" t="s">
        <v>20</v>
      </c>
      <c r="G3331" t="s">
        <v>21</v>
      </c>
      <c r="H3331">
        <v>2</v>
      </c>
      <c r="I3331" s="4">
        <v>1641.88</v>
      </c>
      <c r="J3331" s="4">
        <v>3283.76</v>
      </c>
    </row>
    <row r="3332" spans="1:10" x14ac:dyDescent="0.2">
      <c r="A3332" t="s">
        <v>6072</v>
      </c>
      <c r="B3332" s="3">
        <v>45522.137916666667</v>
      </c>
      <c r="C3332" t="s">
        <v>5509</v>
      </c>
      <c r="D3332" t="s">
        <v>5510</v>
      </c>
      <c r="E3332" t="s">
        <v>35</v>
      </c>
      <c r="F3332" t="s">
        <v>15</v>
      </c>
      <c r="G3332" t="s">
        <v>63</v>
      </c>
      <c r="H3332">
        <v>5</v>
      </c>
      <c r="I3332" s="4">
        <v>26.66</v>
      </c>
      <c r="J3332" s="4">
        <v>133.30000000000001</v>
      </c>
    </row>
    <row r="3333" spans="1:10" x14ac:dyDescent="0.2">
      <c r="A3333" t="s">
        <v>6073</v>
      </c>
      <c r="B3333" s="3">
        <v>45522.287569444437</v>
      </c>
      <c r="C3333" t="s">
        <v>4737</v>
      </c>
      <c r="D3333" t="s">
        <v>4738</v>
      </c>
      <c r="E3333" t="s">
        <v>14</v>
      </c>
      <c r="F3333" t="s">
        <v>51</v>
      </c>
      <c r="G3333" t="s">
        <v>52</v>
      </c>
      <c r="H3333">
        <v>1</v>
      </c>
      <c r="I3333" s="4">
        <v>7.55</v>
      </c>
      <c r="J3333" s="4">
        <v>7.55</v>
      </c>
    </row>
    <row r="3334" spans="1:10" x14ac:dyDescent="0.2">
      <c r="A3334" t="s">
        <v>6074</v>
      </c>
      <c r="B3334" s="3">
        <v>45522.435289351852</v>
      </c>
      <c r="C3334" t="s">
        <v>1071</v>
      </c>
      <c r="D3334" t="s">
        <v>1072</v>
      </c>
      <c r="E3334" t="s">
        <v>25</v>
      </c>
      <c r="F3334" t="s">
        <v>67</v>
      </c>
      <c r="G3334" t="s">
        <v>203</v>
      </c>
      <c r="H3334">
        <v>4</v>
      </c>
      <c r="I3334" s="4">
        <v>104.97</v>
      </c>
      <c r="J3334" s="4">
        <v>419.88</v>
      </c>
    </row>
    <row r="3335" spans="1:10" x14ac:dyDescent="0.2">
      <c r="A3335" t="s">
        <v>6075</v>
      </c>
      <c r="B3335" s="3">
        <v>45523.101967592593</v>
      </c>
      <c r="C3335" t="s">
        <v>6076</v>
      </c>
      <c r="D3335" t="s">
        <v>6077</v>
      </c>
      <c r="E3335" t="s">
        <v>40</v>
      </c>
      <c r="F3335" t="s">
        <v>30</v>
      </c>
      <c r="G3335" t="s">
        <v>47</v>
      </c>
      <c r="H3335">
        <v>5</v>
      </c>
      <c r="I3335" s="4">
        <v>114.66</v>
      </c>
      <c r="J3335" s="4">
        <v>573.29999999999995</v>
      </c>
    </row>
    <row r="3336" spans="1:10" x14ac:dyDescent="0.2">
      <c r="A3336" t="s">
        <v>6078</v>
      </c>
      <c r="B3336" s="3">
        <v>45523.127893518518</v>
      </c>
      <c r="C3336" t="s">
        <v>960</v>
      </c>
      <c r="D3336" t="s">
        <v>961</v>
      </c>
      <c r="E3336" t="s">
        <v>14</v>
      </c>
      <c r="F3336" t="s">
        <v>67</v>
      </c>
      <c r="G3336" t="s">
        <v>68</v>
      </c>
      <c r="H3336">
        <v>9</v>
      </c>
      <c r="I3336" s="4">
        <v>1075.26</v>
      </c>
      <c r="J3336" s="4">
        <v>9677.34</v>
      </c>
    </row>
    <row r="3337" spans="1:10" x14ac:dyDescent="0.2">
      <c r="A3337" t="s">
        <v>6079</v>
      </c>
      <c r="B3337" s="3">
        <v>45523.303819444453</v>
      </c>
      <c r="C3337" t="s">
        <v>6080</v>
      </c>
      <c r="D3337" t="s">
        <v>6081</v>
      </c>
      <c r="E3337" t="s">
        <v>14</v>
      </c>
      <c r="F3337" t="s">
        <v>80</v>
      </c>
      <c r="G3337" t="s">
        <v>188</v>
      </c>
      <c r="H3337">
        <v>10</v>
      </c>
      <c r="I3337" s="4">
        <v>170.39</v>
      </c>
      <c r="J3337" s="4">
        <v>1703.9</v>
      </c>
    </row>
    <row r="3338" spans="1:10" x14ac:dyDescent="0.2">
      <c r="A3338" t="s">
        <v>6082</v>
      </c>
      <c r="B3338" s="3">
        <v>45523.625081018523</v>
      </c>
      <c r="C3338" t="s">
        <v>2139</v>
      </c>
      <c r="D3338" t="s">
        <v>2140</v>
      </c>
      <c r="E3338" t="s">
        <v>25</v>
      </c>
      <c r="F3338" t="s">
        <v>20</v>
      </c>
      <c r="G3338" t="s">
        <v>98</v>
      </c>
      <c r="H3338">
        <v>9</v>
      </c>
      <c r="I3338" s="4">
        <v>761.42</v>
      </c>
      <c r="J3338" s="4">
        <v>6852.78</v>
      </c>
    </row>
    <row r="3339" spans="1:10" x14ac:dyDescent="0.2">
      <c r="A3339" t="s">
        <v>6083</v>
      </c>
      <c r="B3339" s="3">
        <v>45523.889155092591</v>
      </c>
      <c r="C3339" t="s">
        <v>6084</v>
      </c>
      <c r="D3339" t="s">
        <v>6085</v>
      </c>
      <c r="E3339" t="s">
        <v>35</v>
      </c>
      <c r="F3339" t="s">
        <v>67</v>
      </c>
      <c r="G3339" t="s">
        <v>68</v>
      </c>
      <c r="H3339">
        <v>8</v>
      </c>
      <c r="I3339" s="4">
        <v>732.7</v>
      </c>
      <c r="J3339" s="4">
        <v>5861.6</v>
      </c>
    </row>
    <row r="3340" spans="1:10" x14ac:dyDescent="0.2">
      <c r="A3340" t="s">
        <v>6086</v>
      </c>
      <c r="B3340" s="3">
        <v>45524.459594907406</v>
      </c>
      <c r="C3340" t="s">
        <v>2209</v>
      </c>
      <c r="D3340" t="s">
        <v>2210</v>
      </c>
      <c r="E3340" t="s">
        <v>40</v>
      </c>
      <c r="F3340" t="s">
        <v>30</v>
      </c>
      <c r="G3340" t="s">
        <v>47</v>
      </c>
      <c r="H3340">
        <v>9</v>
      </c>
      <c r="I3340" s="4">
        <v>128.32</v>
      </c>
      <c r="J3340" s="4">
        <v>1154.8800000000001</v>
      </c>
    </row>
    <row r="3341" spans="1:10" x14ac:dyDescent="0.2">
      <c r="A3341" t="s">
        <v>6087</v>
      </c>
      <c r="B3341" s="3">
        <v>45524.820925925917</v>
      </c>
      <c r="C3341" t="s">
        <v>325</v>
      </c>
      <c r="D3341" t="s">
        <v>326</v>
      </c>
      <c r="E3341" t="s">
        <v>14</v>
      </c>
      <c r="F3341" t="s">
        <v>30</v>
      </c>
      <c r="G3341" t="s">
        <v>31</v>
      </c>
      <c r="H3341">
        <v>1</v>
      </c>
      <c r="I3341" s="4">
        <v>160.75</v>
      </c>
      <c r="J3341" s="4">
        <v>160.75</v>
      </c>
    </row>
    <row r="3342" spans="1:10" x14ac:dyDescent="0.2">
      <c r="A3342" t="s">
        <v>6088</v>
      </c>
      <c r="B3342" s="3">
        <v>45525.352175925917</v>
      </c>
      <c r="C3342" t="s">
        <v>4436</v>
      </c>
      <c r="D3342" t="s">
        <v>4437</v>
      </c>
      <c r="E3342" t="s">
        <v>14</v>
      </c>
      <c r="F3342" t="s">
        <v>15</v>
      </c>
      <c r="G3342" t="s">
        <v>26</v>
      </c>
      <c r="H3342">
        <v>6</v>
      </c>
      <c r="I3342" s="4">
        <v>14.31</v>
      </c>
      <c r="J3342" s="4">
        <v>85.86</v>
      </c>
    </row>
    <row r="3343" spans="1:10" x14ac:dyDescent="0.2">
      <c r="A3343" t="s">
        <v>6089</v>
      </c>
      <c r="B3343" s="3">
        <v>45525.480462962973</v>
      </c>
      <c r="C3343" t="s">
        <v>2519</v>
      </c>
      <c r="D3343" t="s">
        <v>2520</v>
      </c>
      <c r="E3343" t="s">
        <v>14</v>
      </c>
      <c r="F3343" t="s">
        <v>51</v>
      </c>
      <c r="G3343" t="s">
        <v>106</v>
      </c>
      <c r="H3343">
        <v>1</v>
      </c>
      <c r="I3343" s="4">
        <v>108.15</v>
      </c>
      <c r="J3343" s="4">
        <v>108.15</v>
      </c>
    </row>
    <row r="3344" spans="1:10" x14ac:dyDescent="0.2">
      <c r="A3344" t="s">
        <v>6090</v>
      </c>
      <c r="B3344" s="3">
        <v>45526.255543981482</v>
      </c>
      <c r="C3344" t="s">
        <v>6091</v>
      </c>
      <c r="D3344" t="s">
        <v>6092</v>
      </c>
      <c r="E3344" t="s">
        <v>40</v>
      </c>
      <c r="F3344" t="s">
        <v>51</v>
      </c>
      <c r="G3344" t="s">
        <v>72</v>
      </c>
      <c r="H3344">
        <v>9</v>
      </c>
      <c r="I3344" s="4">
        <v>41.55</v>
      </c>
      <c r="J3344" s="4">
        <v>373.95</v>
      </c>
    </row>
    <row r="3345" spans="1:10" x14ac:dyDescent="0.2">
      <c r="A3345" t="s">
        <v>6093</v>
      </c>
      <c r="B3345" s="3">
        <v>45526.279317129629</v>
      </c>
      <c r="C3345" t="s">
        <v>2435</v>
      </c>
      <c r="D3345" t="s">
        <v>2436</v>
      </c>
      <c r="E3345" t="s">
        <v>25</v>
      </c>
      <c r="F3345" t="s">
        <v>67</v>
      </c>
      <c r="G3345" t="s">
        <v>169</v>
      </c>
      <c r="H3345">
        <v>9</v>
      </c>
      <c r="I3345" s="4">
        <v>381.96</v>
      </c>
      <c r="J3345" s="4">
        <v>3437.64</v>
      </c>
    </row>
    <row r="3346" spans="1:10" x14ac:dyDescent="0.2">
      <c r="A3346" t="s">
        <v>6094</v>
      </c>
      <c r="B3346" s="3">
        <v>45526.516493055547</v>
      </c>
      <c r="C3346" t="s">
        <v>201</v>
      </c>
      <c r="D3346" t="s">
        <v>202</v>
      </c>
      <c r="E3346" t="s">
        <v>14</v>
      </c>
      <c r="F3346" t="s">
        <v>51</v>
      </c>
      <c r="G3346" t="s">
        <v>116</v>
      </c>
      <c r="H3346">
        <v>6</v>
      </c>
      <c r="I3346" s="4">
        <v>9.7799999999999994</v>
      </c>
      <c r="J3346" s="4">
        <v>58.679999999999993</v>
      </c>
    </row>
    <row r="3347" spans="1:10" x14ac:dyDescent="0.2">
      <c r="A3347" t="s">
        <v>6095</v>
      </c>
      <c r="B3347" s="3">
        <v>45527.161932870367</v>
      </c>
      <c r="C3347" t="s">
        <v>1489</v>
      </c>
      <c r="D3347" t="s">
        <v>1490</v>
      </c>
      <c r="E3347" t="s">
        <v>35</v>
      </c>
      <c r="F3347" t="s">
        <v>67</v>
      </c>
      <c r="G3347" t="s">
        <v>169</v>
      </c>
      <c r="H3347">
        <v>9</v>
      </c>
      <c r="I3347" s="4">
        <v>283.39999999999998</v>
      </c>
      <c r="J3347" s="4">
        <v>2550.6</v>
      </c>
    </row>
    <row r="3348" spans="1:10" x14ac:dyDescent="0.2">
      <c r="A3348" t="s">
        <v>6096</v>
      </c>
      <c r="B3348" s="3">
        <v>45527.200914351852</v>
      </c>
      <c r="C3348" t="s">
        <v>6097</v>
      </c>
      <c r="D3348" t="s">
        <v>6098</v>
      </c>
      <c r="E3348" t="s">
        <v>25</v>
      </c>
      <c r="F3348" t="s">
        <v>67</v>
      </c>
      <c r="G3348" t="s">
        <v>68</v>
      </c>
      <c r="H3348">
        <v>6</v>
      </c>
      <c r="I3348" s="4">
        <v>1754.49</v>
      </c>
      <c r="J3348" s="4">
        <v>10526.94</v>
      </c>
    </row>
    <row r="3349" spans="1:10" x14ac:dyDescent="0.2">
      <c r="A3349" t="s">
        <v>6099</v>
      </c>
      <c r="B3349" s="3">
        <v>45527.21130787037</v>
      </c>
      <c r="C3349" t="s">
        <v>1045</v>
      </c>
      <c r="D3349" t="s">
        <v>1046</v>
      </c>
      <c r="E3349" t="s">
        <v>14</v>
      </c>
      <c r="F3349" t="s">
        <v>51</v>
      </c>
      <c r="G3349" t="s">
        <v>106</v>
      </c>
      <c r="H3349">
        <v>10</v>
      </c>
      <c r="I3349" s="4">
        <v>186.28</v>
      </c>
      <c r="J3349" s="4">
        <v>1862.8</v>
      </c>
    </row>
    <row r="3350" spans="1:10" x14ac:dyDescent="0.2">
      <c r="A3350" t="s">
        <v>6100</v>
      </c>
      <c r="B3350" s="3">
        <v>45527.238009259258</v>
      </c>
      <c r="C3350" t="s">
        <v>3721</v>
      </c>
      <c r="D3350" t="s">
        <v>3722</v>
      </c>
      <c r="E3350" t="s">
        <v>14</v>
      </c>
      <c r="F3350" t="s">
        <v>15</v>
      </c>
      <c r="G3350" t="s">
        <v>63</v>
      </c>
      <c r="H3350">
        <v>1</v>
      </c>
      <c r="I3350" s="4">
        <v>23.85</v>
      </c>
      <c r="J3350" s="4">
        <v>23.85</v>
      </c>
    </row>
    <row r="3351" spans="1:10" x14ac:dyDescent="0.2">
      <c r="A3351" t="s">
        <v>6101</v>
      </c>
      <c r="B3351" s="3">
        <v>45527.376655092587</v>
      </c>
      <c r="C3351" t="s">
        <v>951</v>
      </c>
      <c r="D3351" t="s">
        <v>952</v>
      </c>
      <c r="E3351" t="s">
        <v>40</v>
      </c>
      <c r="F3351" t="s">
        <v>15</v>
      </c>
      <c r="G3351" t="s">
        <v>102</v>
      </c>
      <c r="H3351">
        <v>4</v>
      </c>
      <c r="I3351" s="4">
        <v>16.72</v>
      </c>
      <c r="J3351" s="4">
        <v>66.88</v>
      </c>
    </row>
    <row r="3352" spans="1:10" x14ac:dyDescent="0.2">
      <c r="A3352" t="s">
        <v>6102</v>
      </c>
      <c r="B3352" s="3">
        <v>45527.797094907408</v>
      </c>
      <c r="C3352" t="s">
        <v>6103</v>
      </c>
      <c r="D3352" t="s">
        <v>6104</v>
      </c>
      <c r="E3352" t="s">
        <v>14</v>
      </c>
      <c r="F3352" t="s">
        <v>80</v>
      </c>
      <c r="G3352" t="s">
        <v>249</v>
      </c>
      <c r="H3352">
        <v>4</v>
      </c>
      <c r="I3352" s="4">
        <v>181.8</v>
      </c>
      <c r="J3352" s="4">
        <v>727.2</v>
      </c>
    </row>
    <row r="3353" spans="1:10" x14ac:dyDescent="0.2">
      <c r="A3353" t="s">
        <v>6105</v>
      </c>
      <c r="B3353" s="3">
        <v>45527.835219907407</v>
      </c>
      <c r="C3353" t="s">
        <v>466</v>
      </c>
      <c r="D3353" t="s">
        <v>467</v>
      </c>
      <c r="E3353" t="s">
        <v>40</v>
      </c>
      <c r="F3353" t="s">
        <v>15</v>
      </c>
      <c r="G3353" t="s">
        <v>26</v>
      </c>
      <c r="H3353">
        <v>9</v>
      </c>
      <c r="I3353" s="4">
        <v>9.82</v>
      </c>
      <c r="J3353" s="4">
        <v>88.38</v>
      </c>
    </row>
    <row r="3354" spans="1:10" x14ac:dyDescent="0.2">
      <c r="A3354" t="s">
        <v>6106</v>
      </c>
      <c r="B3354" s="3">
        <v>45527.940497685187</v>
      </c>
      <c r="C3354" t="s">
        <v>4383</v>
      </c>
      <c r="D3354" t="s">
        <v>4384</v>
      </c>
      <c r="E3354" t="s">
        <v>25</v>
      </c>
      <c r="F3354" t="s">
        <v>15</v>
      </c>
      <c r="G3354" t="s">
        <v>26</v>
      </c>
      <c r="H3354">
        <v>4</v>
      </c>
      <c r="I3354" s="4">
        <v>19.37</v>
      </c>
      <c r="J3354" s="4">
        <v>77.48</v>
      </c>
    </row>
    <row r="3355" spans="1:10" x14ac:dyDescent="0.2">
      <c r="A3355" t="s">
        <v>6107</v>
      </c>
      <c r="B3355" s="3">
        <v>45528.183078703703</v>
      </c>
      <c r="C3355" t="s">
        <v>1274</v>
      </c>
      <c r="D3355" t="s">
        <v>1275</v>
      </c>
      <c r="E3355" t="s">
        <v>35</v>
      </c>
      <c r="F3355" t="s">
        <v>15</v>
      </c>
      <c r="G3355" t="s">
        <v>154</v>
      </c>
      <c r="H3355">
        <v>3</v>
      </c>
      <c r="I3355" s="4">
        <v>1.39</v>
      </c>
      <c r="J3355" s="4">
        <v>4.17</v>
      </c>
    </row>
    <row r="3356" spans="1:10" x14ac:dyDescent="0.2">
      <c r="A3356" t="s">
        <v>6108</v>
      </c>
      <c r="B3356" s="3">
        <v>45528.33425925926</v>
      </c>
      <c r="C3356" t="s">
        <v>3312</v>
      </c>
      <c r="D3356" t="s">
        <v>3313</v>
      </c>
      <c r="E3356" t="s">
        <v>25</v>
      </c>
      <c r="F3356" t="s">
        <v>15</v>
      </c>
      <c r="G3356" t="s">
        <v>154</v>
      </c>
      <c r="H3356">
        <v>1</v>
      </c>
      <c r="I3356" s="4">
        <v>1.83</v>
      </c>
      <c r="J3356" s="4">
        <v>1.83</v>
      </c>
    </row>
    <row r="3357" spans="1:10" x14ac:dyDescent="0.2">
      <c r="A3357" t="s">
        <v>6109</v>
      </c>
      <c r="B3357" s="3">
        <v>45528.917199074072</v>
      </c>
      <c r="C3357" t="s">
        <v>1191</v>
      </c>
      <c r="D3357" t="s">
        <v>1192</v>
      </c>
      <c r="E3357" t="s">
        <v>14</v>
      </c>
      <c r="F3357" t="s">
        <v>20</v>
      </c>
      <c r="G3357" t="s">
        <v>56</v>
      </c>
      <c r="H3357">
        <v>6</v>
      </c>
      <c r="I3357" s="4">
        <v>1961.49</v>
      </c>
      <c r="J3357" s="4">
        <v>11768.94</v>
      </c>
    </row>
    <row r="3358" spans="1:10" x14ac:dyDescent="0.2">
      <c r="A3358" t="s">
        <v>6110</v>
      </c>
      <c r="B3358" s="3">
        <v>45529.321423611109</v>
      </c>
      <c r="C3358" t="s">
        <v>1065</v>
      </c>
      <c r="D3358" t="s">
        <v>1066</v>
      </c>
      <c r="E3358" t="s">
        <v>14</v>
      </c>
      <c r="F3358" t="s">
        <v>15</v>
      </c>
      <c r="G3358" t="s">
        <v>26</v>
      </c>
      <c r="H3358">
        <v>5</v>
      </c>
      <c r="I3358" s="4">
        <v>3.47</v>
      </c>
      <c r="J3358" s="4">
        <v>17.350000000000001</v>
      </c>
    </row>
    <row r="3359" spans="1:10" x14ac:dyDescent="0.2">
      <c r="A3359" t="s">
        <v>6111</v>
      </c>
      <c r="B3359" s="3">
        <v>45529.324687499997</v>
      </c>
      <c r="C3359" t="s">
        <v>6112</v>
      </c>
      <c r="D3359" t="s">
        <v>6113</v>
      </c>
      <c r="E3359" t="s">
        <v>25</v>
      </c>
      <c r="F3359" t="s">
        <v>30</v>
      </c>
      <c r="G3359" t="s">
        <v>162</v>
      </c>
      <c r="H3359">
        <v>3</v>
      </c>
      <c r="I3359" s="4">
        <v>45.08</v>
      </c>
      <c r="J3359" s="4">
        <v>135.24</v>
      </c>
    </row>
    <row r="3360" spans="1:10" x14ac:dyDescent="0.2">
      <c r="A3360" t="s">
        <v>6114</v>
      </c>
      <c r="B3360" s="3">
        <v>45529.56386574074</v>
      </c>
      <c r="C3360" t="s">
        <v>2608</v>
      </c>
      <c r="D3360" t="s">
        <v>2609</v>
      </c>
      <c r="E3360" t="s">
        <v>14</v>
      </c>
      <c r="F3360" t="s">
        <v>51</v>
      </c>
      <c r="G3360" t="s">
        <v>116</v>
      </c>
      <c r="H3360">
        <v>5</v>
      </c>
      <c r="I3360" s="4">
        <v>4.83</v>
      </c>
      <c r="J3360" s="4">
        <v>24.15</v>
      </c>
    </row>
    <row r="3361" spans="1:10" x14ac:dyDescent="0.2">
      <c r="A3361" t="s">
        <v>6115</v>
      </c>
      <c r="B3361" s="3">
        <v>45529.742210648154</v>
      </c>
      <c r="C3361" t="s">
        <v>566</v>
      </c>
      <c r="D3361" t="s">
        <v>567</v>
      </c>
      <c r="E3361" t="s">
        <v>40</v>
      </c>
      <c r="F3361" t="s">
        <v>80</v>
      </c>
      <c r="G3361" t="s">
        <v>188</v>
      </c>
      <c r="H3361">
        <v>1</v>
      </c>
      <c r="I3361" s="4">
        <v>125.55</v>
      </c>
      <c r="J3361" s="4">
        <v>125.55</v>
      </c>
    </row>
    <row r="3362" spans="1:10" x14ac:dyDescent="0.2">
      <c r="A3362" t="s">
        <v>6116</v>
      </c>
      <c r="B3362" s="3">
        <v>45529.847974537042</v>
      </c>
      <c r="C3362" t="s">
        <v>3784</v>
      </c>
      <c r="D3362" t="s">
        <v>3785</v>
      </c>
      <c r="E3362" t="s">
        <v>35</v>
      </c>
      <c r="F3362" t="s">
        <v>51</v>
      </c>
      <c r="G3362" t="s">
        <v>52</v>
      </c>
      <c r="H3362">
        <v>7</v>
      </c>
      <c r="I3362" s="4">
        <v>10.119999999999999</v>
      </c>
      <c r="J3362" s="4">
        <v>70.839999999999989</v>
      </c>
    </row>
    <row r="3363" spans="1:10" x14ac:dyDescent="0.2">
      <c r="A3363" t="s">
        <v>6117</v>
      </c>
      <c r="B3363" s="3">
        <v>45529.883935185193</v>
      </c>
      <c r="C3363" t="s">
        <v>2762</v>
      </c>
      <c r="D3363" t="s">
        <v>2763</v>
      </c>
      <c r="E3363" t="s">
        <v>35</v>
      </c>
      <c r="F3363" t="s">
        <v>15</v>
      </c>
      <c r="G3363" t="s">
        <v>154</v>
      </c>
      <c r="H3363">
        <v>9</v>
      </c>
      <c r="I3363" s="4">
        <v>8.02</v>
      </c>
      <c r="J3363" s="4">
        <v>72.179999999999993</v>
      </c>
    </row>
    <row r="3364" spans="1:10" x14ac:dyDescent="0.2">
      <c r="A3364" t="s">
        <v>6118</v>
      </c>
      <c r="B3364" s="3">
        <v>45530.29760416667</v>
      </c>
      <c r="C3364" t="s">
        <v>146</v>
      </c>
      <c r="D3364" t="s">
        <v>147</v>
      </c>
      <c r="E3364" t="s">
        <v>14</v>
      </c>
      <c r="F3364" t="s">
        <v>80</v>
      </c>
      <c r="G3364" t="s">
        <v>361</v>
      </c>
      <c r="H3364">
        <v>1</v>
      </c>
      <c r="I3364" s="4">
        <v>799.29</v>
      </c>
      <c r="J3364" s="4">
        <v>799.29</v>
      </c>
    </row>
    <row r="3365" spans="1:10" x14ac:dyDescent="0.2">
      <c r="A3365" t="s">
        <v>6119</v>
      </c>
      <c r="B3365" s="3">
        <v>45530.349930555552</v>
      </c>
      <c r="C3365" t="s">
        <v>6120</v>
      </c>
      <c r="D3365" t="s">
        <v>6121</v>
      </c>
      <c r="E3365" t="s">
        <v>14</v>
      </c>
      <c r="F3365" t="s">
        <v>67</v>
      </c>
      <c r="G3365" t="s">
        <v>169</v>
      </c>
      <c r="H3365">
        <v>5</v>
      </c>
      <c r="I3365" s="4">
        <v>228.69</v>
      </c>
      <c r="J3365" s="4">
        <v>1143.45</v>
      </c>
    </row>
    <row r="3366" spans="1:10" x14ac:dyDescent="0.2">
      <c r="A3366" t="s">
        <v>6122</v>
      </c>
      <c r="B3366" s="3">
        <v>45530.633043981477</v>
      </c>
      <c r="C3366" t="s">
        <v>288</v>
      </c>
      <c r="D3366" t="s">
        <v>289</v>
      </c>
      <c r="E3366" t="s">
        <v>25</v>
      </c>
      <c r="F3366" t="s">
        <v>67</v>
      </c>
      <c r="G3366" t="s">
        <v>203</v>
      </c>
      <c r="H3366">
        <v>10</v>
      </c>
      <c r="I3366" s="4">
        <v>128.52000000000001</v>
      </c>
      <c r="J3366" s="4">
        <v>1285.2</v>
      </c>
    </row>
    <row r="3367" spans="1:10" x14ac:dyDescent="0.2">
      <c r="A3367" t="s">
        <v>6123</v>
      </c>
      <c r="B3367" s="3">
        <v>45530.817511574067</v>
      </c>
      <c r="C3367" t="s">
        <v>788</v>
      </c>
      <c r="D3367" t="s">
        <v>789</v>
      </c>
      <c r="E3367" t="s">
        <v>40</v>
      </c>
      <c r="F3367" t="s">
        <v>20</v>
      </c>
      <c r="G3367" t="s">
        <v>21</v>
      </c>
      <c r="H3367">
        <v>8</v>
      </c>
      <c r="I3367" s="4">
        <v>188.54</v>
      </c>
      <c r="J3367" s="4">
        <v>1508.32</v>
      </c>
    </row>
    <row r="3368" spans="1:10" x14ac:dyDescent="0.2">
      <c r="A3368" t="s">
        <v>6124</v>
      </c>
      <c r="B3368" s="3">
        <v>45530.963206018518</v>
      </c>
      <c r="C3368" t="s">
        <v>359</v>
      </c>
      <c r="D3368" t="s">
        <v>360</v>
      </c>
      <c r="E3368" t="s">
        <v>35</v>
      </c>
      <c r="F3368" t="s">
        <v>67</v>
      </c>
      <c r="G3368" t="s">
        <v>199</v>
      </c>
      <c r="H3368">
        <v>5</v>
      </c>
      <c r="I3368" s="4">
        <v>451.05</v>
      </c>
      <c r="J3368" s="4">
        <v>2255.25</v>
      </c>
    </row>
    <row r="3369" spans="1:10" x14ac:dyDescent="0.2">
      <c r="A3369" t="s">
        <v>6125</v>
      </c>
      <c r="B3369" s="3">
        <v>45531.036828703713</v>
      </c>
      <c r="C3369" t="s">
        <v>6126</v>
      </c>
      <c r="D3369" t="s">
        <v>6127</v>
      </c>
      <c r="E3369" t="s">
        <v>40</v>
      </c>
      <c r="F3369" t="s">
        <v>30</v>
      </c>
      <c r="G3369" t="s">
        <v>192</v>
      </c>
      <c r="H3369">
        <v>4</v>
      </c>
      <c r="I3369" s="4">
        <v>136.38999999999999</v>
      </c>
      <c r="J3369" s="4">
        <v>545.55999999999995</v>
      </c>
    </row>
    <row r="3370" spans="1:10" x14ac:dyDescent="0.2">
      <c r="A3370" t="s">
        <v>6128</v>
      </c>
      <c r="B3370" s="3">
        <v>45531.128564814811</v>
      </c>
      <c r="C3370" t="s">
        <v>1634</v>
      </c>
      <c r="D3370" t="s">
        <v>1635</v>
      </c>
      <c r="E3370" t="s">
        <v>14</v>
      </c>
      <c r="F3370" t="s">
        <v>67</v>
      </c>
      <c r="G3370" t="s">
        <v>169</v>
      </c>
      <c r="H3370">
        <v>6</v>
      </c>
      <c r="I3370" s="4">
        <v>168.27</v>
      </c>
      <c r="J3370" s="4">
        <v>1009.62</v>
      </c>
    </row>
    <row r="3371" spans="1:10" x14ac:dyDescent="0.2">
      <c r="A3371" t="s">
        <v>6129</v>
      </c>
      <c r="B3371" s="3">
        <v>45531.189097222217</v>
      </c>
      <c r="C3371" t="s">
        <v>1229</v>
      </c>
      <c r="D3371" t="s">
        <v>1230</v>
      </c>
      <c r="E3371" t="s">
        <v>35</v>
      </c>
      <c r="F3371" t="s">
        <v>15</v>
      </c>
      <c r="G3371" t="s">
        <v>16</v>
      </c>
      <c r="H3371">
        <v>2</v>
      </c>
      <c r="I3371" s="4">
        <v>46.1</v>
      </c>
      <c r="J3371" s="4">
        <v>92.2</v>
      </c>
    </row>
    <row r="3372" spans="1:10" x14ac:dyDescent="0.2">
      <c r="A3372" t="s">
        <v>6130</v>
      </c>
      <c r="B3372" s="3">
        <v>45531.33699074074</v>
      </c>
      <c r="C3372" t="s">
        <v>3093</v>
      </c>
      <c r="D3372" t="s">
        <v>3094</v>
      </c>
      <c r="E3372" t="s">
        <v>25</v>
      </c>
      <c r="F3372" t="s">
        <v>15</v>
      </c>
      <c r="G3372" t="s">
        <v>63</v>
      </c>
      <c r="H3372">
        <v>5</v>
      </c>
      <c r="I3372" s="4">
        <v>25.87</v>
      </c>
      <c r="J3372" s="4">
        <v>129.35</v>
      </c>
    </row>
    <row r="3373" spans="1:10" x14ac:dyDescent="0.2">
      <c r="A3373" t="s">
        <v>6131</v>
      </c>
      <c r="B3373" s="3">
        <v>45531.627199074072</v>
      </c>
      <c r="C3373" t="s">
        <v>4909</v>
      </c>
      <c r="D3373" t="s">
        <v>4910</v>
      </c>
      <c r="E3373" t="s">
        <v>40</v>
      </c>
      <c r="F3373" t="s">
        <v>15</v>
      </c>
      <c r="G3373" t="s">
        <v>63</v>
      </c>
      <c r="H3373">
        <v>2</v>
      </c>
      <c r="I3373" s="4">
        <v>6.45</v>
      </c>
      <c r="J3373" s="4">
        <v>12.9</v>
      </c>
    </row>
    <row r="3374" spans="1:10" x14ac:dyDescent="0.2">
      <c r="A3374" t="s">
        <v>6132</v>
      </c>
      <c r="B3374" s="3">
        <v>45531.665995370371</v>
      </c>
      <c r="C3374" t="s">
        <v>174</v>
      </c>
      <c r="D3374" t="s">
        <v>175</v>
      </c>
      <c r="E3374" t="s">
        <v>14</v>
      </c>
      <c r="F3374" t="s">
        <v>20</v>
      </c>
      <c r="G3374" t="s">
        <v>36</v>
      </c>
      <c r="H3374">
        <v>5</v>
      </c>
      <c r="I3374" s="4">
        <v>190.53</v>
      </c>
      <c r="J3374" s="4">
        <v>952.65</v>
      </c>
    </row>
    <row r="3375" spans="1:10" x14ac:dyDescent="0.2">
      <c r="A3375" t="s">
        <v>6133</v>
      </c>
      <c r="B3375" s="3">
        <v>45532.190196759257</v>
      </c>
      <c r="C3375" t="s">
        <v>3653</v>
      </c>
      <c r="D3375" t="s">
        <v>3654</v>
      </c>
      <c r="E3375" t="s">
        <v>25</v>
      </c>
      <c r="F3375" t="s">
        <v>80</v>
      </c>
      <c r="G3375" t="s">
        <v>387</v>
      </c>
      <c r="H3375">
        <v>4</v>
      </c>
      <c r="I3375" s="4">
        <v>403.94</v>
      </c>
      <c r="J3375" s="4">
        <v>1615.76</v>
      </c>
    </row>
    <row r="3376" spans="1:10" x14ac:dyDescent="0.2">
      <c r="A3376" t="s">
        <v>6134</v>
      </c>
      <c r="B3376" s="3">
        <v>45532.544710648152</v>
      </c>
      <c r="C3376" t="s">
        <v>764</v>
      </c>
      <c r="D3376" t="s">
        <v>765</v>
      </c>
      <c r="E3376" t="s">
        <v>14</v>
      </c>
      <c r="F3376" t="s">
        <v>15</v>
      </c>
      <c r="G3376" t="s">
        <v>102</v>
      </c>
      <c r="H3376">
        <v>5</v>
      </c>
      <c r="I3376" s="4">
        <v>11.71</v>
      </c>
      <c r="J3376" s="4">
        <v>58.55</v>
      </c>
    </row>
    <row r="3377" spans="1:10" x14ac:dyDescent="0.2">
      <c r="A3377" t="s">
        <v>6135</v>
      </c>
      <c r="B3377" s="3">
        <v>45532.66170138889</v>
      </c>
      <c r="C3377" t="s">
        <v>2566</v>
      </c>
      <c r="D3377" t="s">
        <v>2567</v>
      </c>
      <c r="E3377" t="s">
        <v>35</v>
      </c>
      <c r="F3377" t="s">
        <v>30</v>
      </c>
      <c r="G3377" t="s">
        <v>76</v>
      </c>
      <c r="H3377">
        <v>1</v>
      </c>
      <c r="I3377" s="4">
        <v>5.77</v>
      </c>
      <c r="J3377" s="4">
        <v>5.77</v>
      </c>
    </row>
    <row r="3378" spans="1:10" x14ac:dyDescent="0.2">
      <c r="A3378" t="s">
        <v>6136</v>
      </c>
      <c r="B3378" s="3">
        <v>45532.906550925924</v>
      </c>
      <c r="C3378" t="s">
        <v>1374</v>
      </c>
      <c r="D3378" t="s">
        <v>1375</v>
      </c>
      <c r="E3378" t="s">
        <v>40</v>
      </c>
      <c r="F3378" t="s">
        <v>80</v>
      </c>
      <c r="G3378" t="s">
        <v>188</v>
      </c>
      <c r="H3378">
        <v>9</v>
      </c>
      <c r="I3378" s="4">
        <v>177.91</v>
      </c>
      <c r="J3378" s="4">
        <v>1601.19</v>
      </c>
    </row>
    <row r="3379" spans="1:10" x14ac:dyDescent="0.2">
      <c r="A3379" t="s">
        <v>6137</v>
      </c>
      <c r="B3379" s="3">
        <v>45533.013437499998</v>
      </c>
      <c r="C3379" t="s">
        <v>3880</v>
      </c>
      <c r="D3379" t="s">
        <v>3881</v>
      </c>
      <c r="E3379" t="s">
        <v>25</v>
      </c>
      <c r="F3379" t="s">
        <v>80</v>
      </c>
      <c r="G3379" t="s">
        <v>249</v>
      </c>
      <c r="H3379">
        <v>4</v>
      </c>
      <c r="I3379" s="4">
        <v>338.23</v>
      </c>
      <c r="J3379" s="4">
        <v>1352.92</v>
      </c>
    </row>
    <row r="3380" spans="1:10" x14ac:dyDescent="0.2">
      <c r="A3380" t="s">
        <v>6138</v>
      </c>
      <c r="B3380" s="3">
        <v>45533.046238425923</v>
      </c>
      <c r="C3380" t="s">
        <v>2884</v>
      </c>
      <c r="D3380" t="s">
        <v>2885</v>
      </c>
      <c r="E3380" t="s">
        <v>14</v>
      </c>
      <c r="F3380" t="s">
        <v>20</v>
      </c>
      <c r="G3380" t="s">
        <v>85</v>
      </c>
      <c r="H3380">
        <v>4</v>
      </c>
      <c r="I3380" s="4">
        <v>293.55</v>
      </c>
      <c r="J3380" s="4">
        <v>1174.2</v>
      </c>
    </row>
    <row r="3381" spans="1:10" x14ac:dyDescent="0.2">
      <c r="A3381" t="s">
        <v>6139</v>
      </c>
      <c r="B3381" s="3">
        <v>45533.231226851851</v>
      </c>
      <c r="C3381" t="s">
        <v>3123</v>
      </c>
      <c r="D3381" t="s">
        <v>3124</v>
      </c>
      <c r="E3381" t="s">
        <v>40</v>
      </c>
      <c r="F3381" t="s">
        <v>30</v>
      </c>
      <c r="G3381" t="s">
        <v>47</v>
      </c>
      <c r="H3381">
        <v>3</v>
      </c>
      <c r="I3381" s="4">
        <v>78.150000000000006</v>
      </c>
      <c r="J3381" s="4">
        <v>234.45</v>
      </c>
    </row>
    <row r="3382" spans="1:10" x14ac:dyDescent="0.2">
      <c r="A3382" t="s">
        <v>6140</v>
      </c>
      <c r="B3382" s="3">
        <v>45533.244432870371</v>
      </c>
      <c r="C3382" t="s">
        <v>2456</v>
      </c>
      <c r="D3382" t="s">
        <v>2457</v>
      </c>
      <c r="E3382" t="s">
        <v>40</v>
      </c>
      <c r="F3382" t="s">
        <v>67</v>
      </c>
      <c r="G3382" t="s">
        <v>203</v>
      </c>
      <c r="H3382">
        <v>3</v>
      </c>
      <c r="I3382" s="4">
        <v>181.44</v>
      </c>
      <c r="J3382" s="4">
        <v>544.31999999999994</v>
      </c>
    </row>
    <row r="3383" spans="1:10" x14ac:dyDescent="0.2">
      <c r="A3383" t="s">
        <v>6141</v>
      </c>
      <c r="B3383" s="3">
        <v>45533.314583333333</v>
      </c>
      <c r="C3383" t="s">
        <v>1380</v>
      </c>
      <c r="D3383" t="s">
        <v>1381</v>
      </c>
      <c r="E3383" t="s">
        <v>14</v>
      </c>
      <c r="F3383" t="s">
        <v>51</v>
      </c>
      <c r="G3383" t="s">
        <v>52</v>
      </c>
      <c r="H3383">
        <v>4</v>
      </c>
      <c r="I3383" s="4">
        <v>14.73</v>
      </c>
      <c r="J3383" s="4">
        <v>58.92</v>
      </c>
    </row>
    <row r="3384" spans="1:10" x14ac:dyDescent="0.2">
      <c r="A3384" t="s">
        <v>6142</v>
      </c>
      <c r="B3384" s="3">
        <v>45533.320879629631</v>
      </c>
      <c r="C3384" t="s">
        <v>3437</v>
      </c>
      <c r="D3384" t="s">
        <v>3438</v>
      </c>
      <c r="E3384" t="s">
        <v>25</v>
      </c>
      <c r="F3384" t="s">
        <v>15</v>
      </c>
      <c r="G3384" t="s">
        <v>63</v>
      </c>
      <c r="H3384">
        <v>1</v>
      </c>
      <c r="I3384" s="4">
        <v>15.91</v>
      </c>
      <c r="J3384" s="4">
        <v>15.91</v>
      </c>
    </row>
    <row r="3385" spans="1:10" x14ac:dyDescent="0.2">
      <c r="A3385" t="s">
        <v>6143</v>
      </c>
      <c r="B3385" s="3">
        <v>45533.562210648153</v>
      </c>
      <c r="C3385" t="s">
        <v>6144</v>
      </c>
      <c r="D3385" t="s">
        <v>6145</v>
      </c>
      <c r="E3385" t="s">
        <v>25</v>
      </c>
      <c r="F3385" t="s">
        <v>15</v>
      </c>
      <c r="G3385" t="s">
        <v>26</v>
      </c>
      <c r="H3385">
        <v>2</v>
      </c>
      <c r="I3385" s="4">
        <v>14.45</v>
      </c>
      <c r="J3385" s="4">
        <v>28.9</v>
      </c>
    </row>
    <row r="3386" spans="1:10" x14ac:dyDescent="0.2">
      <c r="A3386" t="s">
        <v>6146</v>
      </c>
      <c r="B3386" s="3">
        <v>45533.602997685193</v>
      </c>
      <c r="C3386" t="s">
        <v>3356</v>
      </c>
      <c r="D3386" t="s">
        <v>3357</v>
      </c>
      <c r="E3386" t="s">
        <v>35</v>
      </c>
      <c r="F3386" t="s">
        <v>30</v>
      </c>
      <c r="G3386" t="s">
        <v>31</v>
      </c>
      <c r="H3386">
        <v>3</v>
      </c>
      <c r="I3386" s="4">
        <v>75.510000000000005</v>
      </c>
      <c r="J3386" s="4">
        <v>226.53</v>
      </c>
    </row>
    <row r="3387" spans="1:10" x14ac:dyDescent="0.2">
      <c r="A3387" t="s">
        <v>6147</v>
      </c>
      <c r="B3387" s="3">
        <v>45533.651643518519</v>
      </c>
      <c r="C3387" t="s">
        <v>4134</v>
      </c>
      <c r="D3387" t="s">
        <v>4135</v>
      </c>
      <c r="E3387" t="s">
        <v>14</v>
      </c>
      <c r="F3387" t="s">
        <v>30</v>
      </c>
      <c r="G3387" t="s">
        <v>192</v>
      </c>
      <c r="H3387">
        <v>2</v>
      </c>
      <c r="I3387" s="4">
        <v>46.75</v>
      </c>
      <c r="J3387" s="4">
        <v>93.5</v>
      </c>
    </row>
    <row r="3388" spans="1:10" x14ac:dyDescent="0.2">
      <c r="A3388" t="s">
        <v>6148</v>
      </c>
      <c r="B3388" s="3">
        <v>45533.832615740743</v>
      </c>
      <c r="C3388" t="s">
        <v>914</v>
      </c>
      <c r="D3388" t="s">
        <v>915</v>
      </c>
      <c r="E3388" t="s">
        <v>14</v>
      </c>
      <c r="F3388" t="s">
        <v>67</v>
      </c>
      <c r="G3388" t="s">
        <v>68</v>
      </c>
      <c r="H3388">
        <v>3</v>
      </c>
      <c r="I3388" s="4">
        <v>1339.36</v>
      </c>
      <c r="J3388" s="4">
        <v>4018.08</v>
      </c>
    </row>
    <row r="3389" spans="1:10" x14ac:dyDescent="0.2">
      <c r="A3389" t="s">
        <v>6149</v>
      </c>
      <c r="B3389" s="3">
        <v>45533.951539351852</v>
      </c>
      <c r="C3389" t="s">
        <v>1825</v>
      </c>
      <c r="D3389" t="s">
        <v>1826</v>
      </c>
      <c r="E3389" t="s">
        <v>14</v>
      </c>
      <c r="F3389" t="s">
        <v>80</v>
      </c>
      <c r="G3389" t="s">
        <v>81</v>
      </c>
      <c r="H3389">
        <v>2</v>
      </c>
      <c r="I3389" s="4">
        <v>31.11</v>
      </c>
      <c r="J3389" s="4">
        <v>62.22</v>
      </c>
    </row>
    <row r="3390" spans="1:10" x14ac:dyDescent="0.2">
      <c r="A3390" t="s">
        <v>6150</v>
      </c>
      <c r="B3390" s="3">
        <v>45534.043310185189</v>
      </c>
      <c r="C3390" t="s">
        <v>3703</v>
      </c>
      <c r="D3390" t="s">
        <v>3704</v>
      </c>
      <c r="E3390" t="s">
        <v>25</v>
      </c>
      <c r="F3390" t="s">
        <v>51</v>
      </c>
      <c r="G3390" t="s">
        <v>116</v>
      </c>
      <c r="H3390">
        <v>9</v>
      </c>
      <c r="I3390" s="4">
        <v>20.83</v>
      </c>
      <c r="J3390" s="4">
        <v>187.47</v>
      </c>
    </row>
    <row r="3391" spans="1:10" x14ac:dyDescent="0.2">
      <c r="A3391" t="s">
        <v>6151</v>
      </c>
      <c r="B3391" s="3">
        <v>45534.205960648149</v>
      </c>
      <c r="C3391" t="s">
        <v>3887</v>
      </c>
      <c r="D3391" t="s">
        <v>3888</v>
      </c>
      <c r="E3391" t="s">
        <v>25</v>
      </c>
      <c r="F3391" t="s">
        <v>15</v>
      </c>
      <c r="G3391" t="s">
        <v>63</v>
      </c>
      <c r="H3391">
        <v>10</v>
      </c>
      <c r="I3391" s="4">
        <v>22.33</v>
      </c>
      <c r="J3391" s="4">
        <v>223.3</v>
      </c>
    </row>
    <row r="3392" spans="1:10" x14ac:dyDescent="0.2">
      <c r="A3392" t="s">
        <v>6152</v>
      </c>
      <c r="B3392" s="3">
        <v>45534.658113425918</v>
      </c>
      <c r="C3392" t="s">
        <v>369</v>
      </c>
      <c r="D3392" t="s">
        <v>370</v>
      </c>
      <c r="E3392" t="s">
        <v>40</v>
      </c>
      <c r="F3392" t="s">
        <v>20</v>
      </c>
      <c r="G3392" t="s">
        <v>56</v>
      </c>
      <c r="H3392">
        <v>7</v>
      </c>
      <c r="I3392" s="4">
        <v>886</v>
      </c>
      <c r="J3392" s="4">
        <v>6202</v>
      </c>
    </row>
    <row r="3393" spans="1:10" x14ac:dyDescent="0.2">
      <c r="A3393" t="s">
        <v>6153</v>
      </c>
      <c r="B3393" s="3">
        <v>45534.682870370372</v>
      </c>
      <c r="C3393" t="s">
        <v>4825</v>
      </c>
      <c r="D3393" t="s">
        <v>4826</v>
      </c>
      <c r="E3393" t="s">
        <v>35</v>
      </c>
      <c r="F3393" t="s">
        <v>67</v>
      </c>
      <c r="G3393" t="s">
        <v>68</v>
      </c>
      <c r="H3393">
        <v>6</v>
      </c>
      <c r="I3393" s="4">
        <v>1329.68</v>
      </c>
      <c r="J3393" s="4">
        <v>7978.08</v>
      </c>
    </row>
    <row r="3394" spans="1:10" x14ac:dyDescent="0.2">
      <c r="A3394" t="s">
        <v>6154</v>
      </c>
      <c r="B3394" s="3">
        <v>45534.706863425927</v>
      </c>
      <c r="C3394" t="s">
        <v>4477</v>
      </c>
      <c r="D3394" t="s">
        <v>4478</v>
      </c>
      <c r="E3394" t="s">
        <v>14</v>
      </c>
      <c r="F3394" t="s">
        <v>20</v>
      </c>
      <c r="G3394" t="s">
        <v>98</v>
      </c>
      <c r="H3394">
        <v>3</v>
      </c>
      <c r="I3394" s="4">
        <v>484.74</v>
      </c>
      <c r="J3394" s="4">
        <v>1454.22</v>
      </c>
    </row>
    <row r="3395" spans="1:10" x14ac:dyDescent="0.2">
      <c r="A3395" t="s">
        <v>6155</v>
      </c>
      <c r="B3395" s="3">
        <v>45534.802002314813</v>
      </c>
      <c r="C3395" t="s">
        <v>183</v>
      </c>
      <c r="D3395" t="s">
        <v>184</v>
      </c>
      <c r="E3395" t="s">
        <v>25</v>
      </c>
      <c r="F3395" t="s">
        <v>20</v>
      </c>
      <c r="G3395" t="s">
        <v>21</v>
      </c>
      <c r="H3395">
        <v>6</v>
      </c>
      <c r="I3395" s="4">
        <v>792.58</v>
      </c>
      <c r="J3395" s="4">
        <v>4755.4799999999996</v>
      </c>
    </row>
    <row r="3396" spans="1:10" x14ac:dyDescent="0.2">
      <c r="A3396" t="s">
        <v>6156</v>
      </c>
      <c r="B3396" s="3">
        <v>45535.479699074072</v>
      </c>
      <c r="C3396" t="s">
        <v>1718</v>
      </c>
      <c r="D3396" t="s">
        <v>1719</v>
      </c>
      <c r="E3396" t="s">
        <v>25</v>
      </c>
      <c r="F3396" t="s">
        <v>80</v>
      </c>
      <c r="G3396" t="s">
        <v>81</v>
      </c>
      <c r="H3396">
        <v>1</v>
      </c>
      <c r="I3396" s="4">
        <v>37.76</v>
      </c>
      <c r="J3396" s="4">
        <v>37.76</v>
      </c>
    </row>
    <row r="3397" spans="1:10" x14ac:dyDescent="0.2">
      <c r="A3397" t="s">
        <v>6157</v>
      </c>
      <c r="B3397" s="3">
        <v>45535.673773148148</v>
      </c>
      <c r="C3397" t="s">
        <v>3422</v>
      </c>
      <c r="D3397" t="s">
        <v>3423</v>
      </c>
      <c r="E3397" t="s">
        <v>14</v>
      </c>
      <c r="F3397" t="s">
        <v>30</v>
      </c>
      <c r="G3397" t="s">
        <v>47</v>
      </c>
      <c r="H3397">
        <v>10</v>
      </c>
      <c r="I3397" s="4">
        <v>153.1</v>
      </c>
      <c r="J3397" s="4">
        <v>1531</v>
      </c>
    </row>
    <row r="3398" spans="1:10" x14ac:dyDescent="0.2">
      <c r="A3398" t="s">
        <v>6158</v>
      </c>
      <c r="B3398" s="3">
        <v>45536.163958333331</v>
      </c>
      <c r="C3398" t="s">
        <v>4361</v>
      </c>
      <c r="D3398" t="s">
        <v>4362</v>
      </c>
      <c r="E3398" t="s">
        <v>25</v>
      </c>
      <c r="F3398" t="s">
        <v>20</v>
      </c>
      <c r="G3398" t="s">
        <v>85</v>
      </c>
      <c r="H3398">
        <v>6</v>
      </c>
      <c r="I3398" s="4">
        <v>83</v>
      </c>
      <c r="J3398" s="4">
        <v>498</v>
      </c>
    </row>
    <row r="3399" spans="1:10" x14ac:dyDescent="0.2">
      <c r="A3399" t="s">
        <v>6159</v>
      </c>
      <c r="B3399" s="3">
        <v>45536.246747685182</v>
      </c>
      <c r="C3399" t="s">
        <v>5905</v>
      </c>
      <c r="D3399" t="s">
        <v>5906</v>
      </c>
      <c r="E3399" t="s">
        <v>25</v>
      </c>
      <c r="F3399" t="s">
        <v>30</v>
      </c>
      <c r="G3399" t="s">
        <v>31</v>
      </c>
      <c r="H3399">
        <v>7</v>
      </c>
      <c r="I3399" s="4">
        <v>215.15</v>
      </c>
      <c r="J3399" s="4">
        <v>1506.05</v>
      </c>
    </row>
    <row r="3400" spans="1:10" x14ac:dyDescent="0.2">
      <c r="A3400" t="s">
        <v>6160</v>
      </c>
      <c r="B3400" s="3">
        <v>45536.590555555558</v>
      </c>
      <c r="C3400" t="s">
        <v>2016</v>
      </c>
      <c r="D3400" t="s">
        <v>2017</v>
      </c>
      <c r="E3400" t="s">
        <v>40</v>
      </c>
      <c r="F3400" t="s">
        <v>15</v>
      </c>
      <c r="G3400" t="s">
        <v>16</v>
      </c>
      <c r="H3400">
        <v>5</v>
      </c>
      <c r="I3400" s="4">
        <v>14.51</v>
      </c>
      <c r="J3400" s="4">
        <v>72.55</v>
      </c>
    </row>
    <row r="3401" spans="1:10" x14ac:dyDescent="0.2">
      <c r="A3401" t="s">
        <v>6161</v>
      </c>
      <c r="B3401" s="3">
        <v>45536.814942129633</v>
      </c>
      <c r="C3401" t="s">
        <v>3183</v>
      </c>
      <c r="D3401" t="s">
        <v>3184</v>
      </c>
      <c r="E3401" t="s">
        <v>40</v>
      </c>
      <c r="F3401" t="s">
        <v>30</v>
      </c>
      <c r="G3401" t="s">
        <v>76</v>
      </c>
      <c r="H3401">
        <v>8</v>
      </c>
      <c r="I3401" s="4">
        <v>14.01</v>
      </c>
      <c r="J3401" s="4">
        <v>112.08</v>
      </c>
    </row>
    <row r="3402" spans="1:10" x14ac:dyDescent="0.2">
      <c r="A3402" t="s">
        <v>6162</v>
      </c>
      <c r="B3402" s="3">
        <v>45537.265277777777</v>
      </c>
      <c r="C3402" t="s">
        <v>5451</v>
      </c>
      <c r="D3402" t="s">
        <v>5452</v>
      </c>
      <c r="E3402" t="s">
        <v>14</v>
      </c>
      <c r="F3402" t="s">
        <v>20</v>
      </c>
      <c r="G3402" t="s">
        <v>21</v>
      </c>
      <c r="H3402">
        <v>1</v>
      </c>
      <c r="I3402" s="4">
        <v>538.17999999999995</v>
      </c>
      <c r="J3402" s="4">
        <v>538.17999999999995</v>
      </c>
    </row>
    <row r="3403" spans="1:10" x14ac:dyDescent="0.2">
      <c r="A3403" t="s">
        <v>6163</v>
      </c>
      <c r="B3403" s="3">
        <v>45537.337337962963</v>
      </c>
      <c r="C3403" t="s">
        <v>924</v>
      </c>
      <c r="D3403" t="s">
        <v>925</v>
      </c>
      <c r="E3403" t="s">
        <v>14</v>
      </c>
      <c r="F3403" t="s">
        <v>20</v>
      </c>
      <c r="G3403" t="s">
        <v>98</v>
      </c>
      <c r="H3403">
        <v>9</v>
      </c>
      <c r="I3403" s="4">
        <v>1009.43</v>
      </c>
      <c r="J3403" s="4">
        <v>9084.869999999999</v>
      </c>
    </row>
    <row r="3404" spans="1:10" x14ac:dyDescent="0.2">
      <c r="A3404" t="s">
        <v>6164</v>
      </c>
      <c r="B3404" s="3">
        <v>45537.660428240742</v>
      </c>
      <c r="C3404" t="s">
        <v>2627</v>
      </c>
      <c r="D3404" t="s">
        <v>2628</v>
      </c>
      <c r="E3404" t="s">
        <v>14</v>
      </c>
      <c r="F3404" t="s">
        <v>30</v>
      </c>
      <c r="G3404" t="s">
        <v>31</v>
      </c>
      <c r="H3404">
        <v>3</v>
      </c>
      <c r="I3404" s="4">
        <v>173.16</v>
      </c>
      <c r="J3404" s="4">
        <v>519.48</v>
      </c>
    </row>
    <row r="3405" spans="1:10" x14ac:dyDescent="0.2">
      <c r="A3405" t="s">
        <v>6165</v>
      </c>
      <c r="B3405" s="3">
        <v>45537.681712962964</v>
      </c>
      <c r="C3405" t="s">
        <v>5388</v>
      </c>
      <c r="D3405" t="s">
        <v>5389</v>
      </c>
      <c r="E3405" t="s">
        <v>35</v>
      </c>
      <c r="F3405" t="s">
        <v>80</v>
      </c>
      <c r="G3405" t="s">
        <v>81</v>
      </c>
      <c r="H3405">
        <v>6</v>
      </c>
      <c r="I3405" s="4">
        <v>10.62</v>
      </c>
      <c r="J3405" s="4">
        <v>63.72</v>
      </c>
    </row>
    <row r="3406" spans="1:10" x14ac:dyDescent="0.2">
      <c r="A3406" t="s">
        <v>6166</v>
      </c>
      <c r="B3406" s="3">
        <v>45538.542094907411</v>
      </c>
      <c r="C3406" t="s">
        <v>5625</v>
      </c>
      <c r="D3406" t="s">
        <v>5626</v>
      </c>
      <c r="E3406" t="s">
        <v>35</v>
      </c>
      <c r="F3406" t="s">
        <v>80</v>
      </c>
      <c r="G3406" t="s">
        <v>249</v>
      </c>
      <c r="H3406">
        <v>8</v>
      </c>
      <c r="I3406" s="4">
        <v>235.7</v>
      </c>
      <c r="J3406" s="4">
        <v>1885.6</v>
      </c>
    </row>
    <row r="3407" spans="1:10" x14ac:dyDescent="0.2">
      <c r="A3407" t="s">
        <v>6167</v>
      </c>
      <c r="B3407" s="3">
        <v>45538.675300925926</v>
      </c>
      <c r="C3407" t="s">
        <v>5028</v>
      </c>
      <c r="D3407" t="s">
        <v>5029</v>
      </c>
      <c r="E3407" t="s">
        <v>14</v>
      </c>
      <c r="F3407" t="s">
        <v>67</v>
      </c>
      <c r="G3407" t="s">
        <v>68</v>
      </c>
      <c r="H3407">
        <v>4</v>
      </c>
      <c r="I3407" s="4">
        <v>814.05</v>
      </c>
      <c r="J3407" s="4">
        <v>3256.2</v>
      </c>
    </row>
    <row r="3408" spans="1:10" x14ac:dyDescent="0.2">
      <c r="A3408" t="s">
        <v>6168</v>
      </c>
      <c r="B3408" s="3">
        <v>45538.719965277778</v>
      </c>
      <c r="C3408" t="s">
        <v>70</v>
      </c>
      <c r="D3408" t="s">
        <v>71</v>
      </c>
      <c r="E3408" t="s">
        <v>35</v>
      </c>
      <c r="F3408" t="s">
        <v>51</v>
      </c>
      <c r="G3408" t="s">
        <v>72</v>
      </c>
      <c r="H3408">
        <v>4</v>
      </c>
      <c r="I3408" s="4">
        <v>77.900000000000006</v>
      </c>
      <c r="J3408" s="4">
        <v>311.60000000000002</v>
      </c>
    </row>
    <row r="3409" spans="1:10" x14ac:dyDescent="0.2">
      <c r="A3409" t="s">
        <v>6169</v>
      </c>
      <c r="B3409" s="3">
        <v>45538.804872685178</v>
      </c>
      <c r="C3409" t="s">
        <v>3205</v>
      </c>
      <c r="D3409" t="s">
        <v>3206</v>
      </c>
      <c r="E3409" t="s">
        <v>25</v>
      </c>
      <c r="F3409" t="s">
        <v>15</v>
      </c>
      <c r="G3409" t="s">
        <v>102</v>
      </c>
      <c r="H3409">
        <v>2</v>
      </c>
      <c r="I3409" s="4">
        <v>11.89</v>
      </c>
      <c r="J3409" s="4">
        <v>23.78</v>
      </c>
    </row>
    <row r="3410" spans="1:10" x14ac:dyDescent="0.2">
      <c r="A3410" t="s">
        <v>6170</v>
      </c>
      <c r="B3410" s="3">
        <v>45538.813206018523</v>
      </c>
      <c r="C3410" t="s">
        <v>1762</v>
      </c>
      <c r="D3410" t="s">
        <v>1763</v>
      </c>
      <c r="E3410" t="s">
        <v>40</v>
      </c>
      <c r="F3410" t="s">
        <v>15</v>
      </c>
      <c r="G3410" t="s">
        <v>154</v>
      </c>
      <c r="H3410">
        <v>7</v>
      </c>
      <c r="I3410" s="4">
        <v>3.18</v>
      </c>
      <c r="J3410" s="4">
        <v>22.26</v>
      </c>
    </row>
    <row r="3411" spans="1:10" x14ac:dyDescent="0.2">
      <c r="A3411" t="s">
        <v>6171</v>
      </c>
      <c r="B3411" s="3">
        <v>45539.130578703713</v>
      </c>
      <c r="C3411" t="s">
        <v>1118</v>
      </c>
      <c r="D3411" t="s">
        <v>1119</v>
      </c>
      <c r="E3411" t="s">
        <v>14</v>
      </c>
      <c r="F3411" t="s">
        <v>15</v>
      </c>
      <c r="G3411" t="s">
        <v>26</v>
      </c>
      <c r="H3411">
        <v>6</v>
      </c>
      <c r="I3411" s="4">
        <v>19.8</v>
      </c>
      <c r="J3411" s="4">
        <v>118.8</v>
      </c>
    </row>
    <row r="3412" spans="1:10" x14ac:dyDescent="0.2">
      <c r="A3412" t="s">
        <v>6172</v>
      </c>
      <c r="B3412" s="3">
        <v>45539.136006944442</v>
      </c>
      <c r="C3412" t="s">
        <v>4756</v>
      </c>
      <c r="D3412" t="s">
        <v>4757</v>
      </c>
      <c r="E3412" t="s">
        <v>40</v>
      </c>
      <c r="F3412" t="s">
        <v>51</v>
      </c>
      <c r="G3412" t="s">
        <v>106</v>
      </c>
      <c r="H3412">
        <v>8</v>
      </c>
      <c r="I3412" s="4">
        <v>177.73</v>
      </c>
      <c r="J3412" s="4">
        <v>1421.84</v>
      </c>
    </row>
    <row r="3413" spans="1:10" x14ac:dyDescent="0.2">
      <c r="A3413" t="s">
        <v>6173</v>
      </c>
      <c r="B3413" s="3">
        <v>45539.338379629633</v>
      </c>
      <c r="C3413" t="s">
        <v>2839</v>
      </c>
      <c r="D3413" t="s">
        <v>2840</v>
      </c>
      <c r="E3413" t="s">
        <v>14</v>
      </c>
      <c r="F3413" t="s">
        <v>51</v>
      </c>
      <c r="G3413" t="s">
        <v>116</v>
      </c>
      <c r="H3413">
        <v>3</v>
      </c>
      <c r="I3413" s="4">
        <v>18.8</v>
      </c>
      <c r="J3413" s="4">
        <v>56.400000000000013</v>
      </c>
    </row>
    <row r="3414" spans="1:10" x14ac:dyDescent="0.2">
      <c r="A3414" t="s">
        <v>6174</v>
      </c>
      <c r="B3414" s="3">
        <v>45539.541770833333</v>
      </c>
      <c r="C3414" t="s">
        <v>563</v>
      </c>
      <c r="D3414" t="s">
        <v>564</v>
      </c>
      <c r="E3414" t="s">
        <v>25</v>
      </c>
      <c r="F3414" t="s">
        <v>67</v>
      </c>
      <c r="G3414" t="s">
        <v>169</v>
      </c>
      <c r="H3414">
        <v>5</v>
      </c>
      <c r="I3414" s="4">
        <v>161</v>
      </c>
      <c r="J3414" s="4">
        <v>805</v>
      </c>
    </row>
    <row r="3415" spans="1:10" x14ac:dyDescent="0.2">
      <c r="A3415" t="s">
        <v>6175</v>
      </c>
      <c r="B3415" s="3">
        <v>45539.824849537043</v>
      </c>
      <c r="C3415" t="s">
        <v>2295</v>
      </c>
      <c r="D3415" t="s">
        <v>2296</v>
      </c>
      <c r="E3415" t="s">
        <v>14</v>
      </c>
      <c r="F3415" t="s">
        <v>67</v>
      </c>
      <c r="G3415" t="s">
        <v>199</v>
      </c>
      <c r="H3415">
        <v>10</v>
      </c>
      <c r="I3415" s="4">
        <v>725.49</v>
      </c>
      <c r="J3415" s="4">
        <v>7254.9</v>
      </c>
    </row>
    <row r="3416" spans="1:10" x14ac:dyDescent="0.2">
      <c r="A3416" t="s">
        <v>6176</v>
      </c>
      <c r="B3416" s="3">
        <v>45540.089490740742</v>
      </c>
      <c r="C3416" t="s">
        <v>1634</v>
      </c>
      <c r="D3416" t="s">
        <v>1635</v>
      </c>
      <c r="E3416" t="s">
        <v>14</v>
      </c>
      <c r="F3416" t="s">
        <v>51</v>
      </c>
      <c r="G3416" t="s">
        <v>72</v>
      </c>
      <c r="H3416">
        <v>9</v>
      </c>
      <c r="I3416" s="4">
        <v>61.98</v>
      </c>
      <c r="J3416" s="4">
        <v>557.81999999999994</v>
      </c>
    </row>
    <row r="3417" spans="1:10" x14ac:dyDescent="0.2">
      <c r="A3417" t="s">
        <v>6177</v>
      </c>
      <c r="B3417" s="3">
        <v>45540.312488425923</v>
      </c>
      <c r="C3417" t="s">
        <v>399</v>
      </c>
      <c r="D3417" t="s">
        <v>400</v>
      </c>
      <c r="E3417" t="s">
        <v>35</v>
      </c>
      <c r="F3417" t="s">
        <v>51</v>
      </c>
      <c r="G3417" t="s">
        <v>116</v>
      </c>
      <c r="H3417">
        <v>10</v>
      </c>
      <c r="I3417" s="4">
        <v>20.76</v>
      </c>
      <c r="J3417" s="4">
        <v>207.6</v>
      </c>
    </row>
    <row r="3418" spans="1:10" x14ac:dyDescent="0.2">
      <c r="A3418" t="s">
        <v>6178</v>
      </c>
      <c r="B3418" s="3">
        <v>45540.485659722217</v>
      </c>
      <c r="C3418" t="s">
        <v>3864</v>
      </c>
      <c r="D3418" t="s">
        <v>3865</v>
      </c>
      <c r="E3418" t="s">
        <v>25</v>
      </c>
      <c r="F3418" t="s">
        <v>80</v>
      </c>
      <c r="G3418" t="s">
        <v>249</v>
      </c>
      <c r="H3418">
        <v>10</v>
      </c>
      <c r="I3418" s="4">
        <v>99.39</v>
      </c>
      <c r="J3418" s="4">
        <v>993.9</v>
      </c>
    </row>
    <row r="3419" spans="1:10" x14ac:dyDescent="0.2">
      <c r="A3419" t="s">
        <v>6179</v>
      </c>
      <c r="B3419" s="3">
        <v>45540.586076388892</v>
      </c>
      <c r="C3419" t="s">
        <v>478</v>
      </c>
      <c r="D3419" t="s">
        <v>479</v>
      </c>
      <c r="E3419" t="s">
        <v>25</v>
      </c>
      <c r="F3419" t="s">
        <v>20</v>
      </c>
      <c r="G3419" t="s">
        <v>56</v>
      </c>
      <c r="H3419">
        <v>9</v>
      </c>
      <c r="I3419" s="4">
        <v>2636.25</v>
      </c>
      <c r="J3419" s="4">
        <v>23726.25</v>
      </c>
    </row>
    <row r="3420" spans="1:10" x14ac:dyDescent="0.2">
      <c r="A3420" t="s">
        <v>6180</v>
      </c>
      <c r="B3420" s="3">
        <v>45540.616724537038</v>
      </c>
      <c r="C3420" t="s">
        <v>1246</v>
      </c>
      <c r="D3420" t="s">
        <v>1247</v>
      </c>
      <c r="E3420" t="s">
        <v>14</v>
      </c>
      <c r="F3420" t="s">
        <v>30</v>
      </c>
      <c r="G3420" t="s">
        <v>192</v>
      </c>
      <c r="H3420">
        <v>9</v>
      </c>
      <c r="I3420" s="4">
        <v>118.15</v>
      </c>
      <c r="J3420" s="4">
        <v>1063.3499999999999</v>
      </c>
    </row>
    <row r="3421" spans="1:10" x14ac:dyDescent="0.2">
      <c r="A3421" t="s">
        <v>6181</v>
      </c>
      <c r="B3421" s="3">
        <v>45540.647418981483</v>
      </c>
      <c r="C3421" t="s">
        <v>4795</v>
      </c>
      <c r="D3421" t="s">
        <v>4796</v>
      </c>
      <c r="E3421" t="s">
        <v>35</v>
      </c>
      <c r="F3421" t="s">
        <v>67</v>
      </c>
      <c r="G3421" t="s">
        <v>199</v>
      </c>
      <c r="H3421">
        <v>4</v>
      </c>
      <c r="I3421" s="4">
        <v>848.11</v>
      </c>
      <c r="J3421" s="4">
        <v>3392.44</v>
      </c>
    </row>
    <row r="3422" spans="1:10" x14ac:dyDescent="0.2">
      <c r="A3422" t="s">
        <v>6182</v>
      </c>
      <c r="B3422" s="3">
        <v>45540.813854166663</v>
      </c>
      <c r="C3422" t="s">
        <v>2446</v>
      </c>
      <c r="D3422" t="s">
        <v>2447</v>
      </c>
      <c r="E3422" t="s">
        <v>25</v>
      </c>
      <c r="F3422" t="s">
        <v>80</v>
      </c>
      <c r="G3422" t="s">
        <v>81</v>
      </c>
      <c r="H3422">
        <v>8</v>
      </c>
      <c r="I3422" s="4">
        <v>57.56</v>
      </c>
      <c r="J3422" s="4">
        <v>460.48</v>
      </c>
    </row>
    <row r="3423" spans="1:10" x14ac:dyDescent="0.2">
      <c r="A3423" t="s">
        <v>6183</v>
      </c>
      <c r="B3423" s="3">
        <v>45541.163854166669</v>
      </c>
      <c r="C3423" t="s">
        <v>2554</v>
      </c>
      <c r="D3423" t="s">
        <v>2555</v>
      </c>
      <c r="E3423" t="s">
        <v>25</v>
      </c>
      <c r="F3423" t="s">
        <v>20</v>
      </c>
      <c r="G3423" t="s">
        <v>85</v>
      </c>
      <c r="H3423">
        <v>10</v>
      </c>
      <c r="I3423" s="4">
        <v>205.07</v>
      </c>
      <c r="J3423" s="4">
        <v>2050.6999999999998</v>
      </c>
    </row>
    <row r="3424" spans="1:10" x14ac:dyDescent="0.2">
      <c r="A3424" t="s">
        <v>6184</v>
      </c>
      <c r="B3424" s="3">
        <v>45541.407766203702</v>
      </c>
      <c r="C3424" t="s">
        <v>186</v>
      </c>
      <c r="D3424" t="s">
        <v>187</v>
      </c>
      <c r="E3424" t="s">
        <v>25</v>
      </c>
      <c r="F3424" t="s">
        <v>30</v>
      </c>
      <c r="G3424" t="s">
        <v>47</v>
      </c>
      <c r="H3424">
        <v>8</v>
      </c>
      <c r="I3424" s="4">
        <v>37.380000000000003</v>
      </c>
      <c r="J3424" s="4">
        <v>299.04000000000002</v>
      </c>
    </row>
    <row r="3425" spans="1:10" x14ac:dyDescent="0.2">
      <c r="A3425" t="s">
        <v>6185</v>
      </c>
      <c r="B3425" s="3">
        <v>45541.567615740743</v>
      </c>
      <c r="C3425" t="s">
        <v>725</v>
      </c>
      <c r="D3425" t="s">
        <v>726</v>
      </c>
      <c r="E3425" t="s">
        <v>14</v>
      </c>
      <c r="F3425" t="s">
        <v>20</v>
      </c>
      <c r="G3425" t="s">
        <v>21</v>
      </c>
      <c r="H3425">
        <v>3</v>
      </c>
      <c r="I3425" s="4">
        <v>1809.96</v>
      </c>
      <c r="J3425" s="4">
        <v>5429.88</v>
      </c>
    </row>
    <row r="3426" spans="1:10" x14ac:dyDescent="0.2">
      <c r="A3426" t="s">
        <v>6186</v>
      </c>
      <c r="B3426" s="3">
        <v>45541.653043981481</v>
      </c>
      <c r="C3426" t="s">
        <v>1685</v>
      </c>
      <c r="D3426" t="s">
        <v>1686</v>
      </c>
      <c r="E3426" t="s">
        <v>40</v>
      </c>
      <c r="F3426" t="s">
        <v>15</v>
      </c>
      <c r="G3426" t="s">
        <v>16</v>
      </c>
      <c r="H3426">
        <v>2</v>
      </c>
      <c r="I3426" s="4">
        <v>36.549999999999997</v>
      </c>
      <c r="J3426" s="4">
        <v>73.099999999999994</v>
      </c>
    </row>
    <row r="3427" spans="1:10" x14ac:dyDescent="0.2">
      <c r="A3427" t="s">
        <v>6187</v>
      </c>
      <c r="B3427" s="3">
        <v>45542.216493055559</v>
      </c>
      <c r="C3427" t="s">
        <v>2308</v>
      </c>
      <c r="D3427" t="s">
        <v>2309</v>
      </c>
      <c r="E3427" t="s">
        <v>35</v>
      </c>
      <c r="F3427" t="s">
        <v>30</v>
      </c>
      <c r="G3427" t="s">
        <v>76</v>
      </c>
      <c r="H3427">
        <v>3</v>
      </c>
      <c r="I3427" s="4">
        <v>26.81</v>
      </c>
      <c r="J3427" s="4">
        <v>80.429999999999993</v>
      </c>
    </row>
    <row r="3428" spans="1:10" x14ac:dyDescent="0.2">
      <c r="A3428" t="s">
        <v>6188</v>
      </c>
      <c r="B3428" s="3">
        <v>45542.223460648151</v>
      </c>
      <c r="C3428" t="s">
        <v>6189</v>
      </c>
      <c r="D3428" t="s">
        <v>6190</v>
      </c>
      <c r="E3428" t="s">
        <v>25</v>
      </c>
      <c r="F3428" t="s">
        <v>67</v>
      </c>
      <c r="G3428" t="s">
        <v>169</v>
      </c>
      <c r="H3428">
        <v>4</v>
      </c>
      <c r="I3428" s="4">
        <v>268.35000000000002</v>
      </c>
      <c r="J3428" s="4">
        <v>1073.4000000000001</v>
      </c>
    </row>
    <row r="3429" spans="1:10" x14ac:dyDescent="0.2">
      <c r="A3429" t="s">
        <v>6191</v>
      </c>
      <c r="B3429" s="3">
        <v>45542.230231481481</v>
      </c>
      <c r="C3429" t="s">
        <v>834</v>
      </c>
      <c r="D3429" t="s">
        <v>835</v>
      </c>
      <c r="E3429" t="s">
        <v>35</v>
      </c>
      <c r="F3429" t="s">
        <v>15</v>
      </c>
      <c r="G3429" t="s">
        <v>16</v>
      </c>
      <c r="H3429">
        <v>9</v>
      </c>
      <c r="I3429" s="4">
        <v>7.11</v>
      </c>
      <c r="J3429" s="4">
        <v>63.99</v>
      </c>
    </row>
    <row r="3430" spans="1:10" x14ac:dyDescent="0.2">
      <c r="A3430" t="s">
        <v>6192</v>
      </c>
      <c r="B3430" s="3">
        <v>45542.625023148154</v>
      </c>
      <c r="C3430" t="s">
        <v>6193</v>
      </c>
      <c r="D3430" t="s">
        <v>6194</v>
      </c>
      <c r="E3430" t="s">
        <v>14</v>
      </c>
      <c r="F3430" t="s">
        <v>30</v>
      </c>
      <c r="G3430" t="s">
        <v>31</v>
      </c>
      <c r="H3430">
        <v>7</v>
      </c>
      <c r="I3430" s="4">
        <v>85.28</v>
      </c>
      <c r="J3430" s="4">
        <v>596.96</v>
      </c>
    </row>
    <row r="3431" spans="1:10" x14ac:dyDescent="0.2">
      <c r="A3431" t="s">
        <v>6195</v>
      </c>
      <c r="B3431" s="3">
        <v>45543.177442129629</v>
      </c>
      <c r="C3431" t="s">
        <v>3756</v>
      </c>
      <c r="D3431" t="s">
        <v>3757</v>
      </c>
      <c r="E3431" t="s">
        <v>14</v>
      </c>
      <c r="F3431" t="s">
        <v>15</v>
      </c>
      <c r="G3431" t="s">
        <v>26</v>
      </c>
      <c r="H3431">
        <v>56</v>
      </c>
      <c r="I3431" s="4">
        <v>16.96</v>
      </c>
      <c r="J3431" s="4">
        <v>949.76</v>
      </c>
    </row>
    <row r="3432" spans="1:10" x14ac:dyDescent="0.2">
      <c r="A3432" t="s">
        <v>6196</v>
      </c>
      <c r="B3432" s="3">
        <v>45543.767395833333</v>
      </c>
      <c r="C3432" t="s">
        <v>2772</v>
      </c>
      <c r="D3432" t="s">
        <v>2773</v>
      </c>
      <c r="E3432" t="s">
        <v>14</v>
      </c>
      <c r="F3432" t="s">
        <v>20</v>
      </c>
      <c r="G3432" t="s">
        <v>21</v>
      </c>
      <c r="H3432">
        <v>2</v>
      </c>
      <c r="I3432" s="4">
        <v>796.3</v>
      </c>
      <c r="J3432" s="4">
        <v>1592.6</v>
      </c>
    </row>
    <row r="3433" spans="1:10" x14ac:dyDescent="0.2">
      <c r="A3433" t="s">
        <v>6197</v>
      </c>
      <c r="B3433" s="3">
        <v>45544.024270833332</v>
      </c>
      <c r="C3433" t="s">
        <v>2779</v>
      </c>
      <c r="D3433" t="s">
        <v>2780</v>
      </c>
      <c r="E3433" t="s">
        <v>40</v>
      </c>
      <c r="F3433" t="s">
        <v>30</v>
      </c>
      <c r="G3433" t="s">
        <v>162</v>
      </c>
      <c r="H3433">
        <v>7</v>
      </c>
      <c r="I3433" s="4">
        <v>65.08</v>
      </c>
      <c r="J3433" s="4">
        <v>455.56</v>
      </c>
    </row>
    <row r="3434" spans="1:10" x14ac:dyDescent="0.2">
      <c r="A3434" t="s">
        <v>6198</v>
      </c>
      <c r="B3434" s="3">
        <v>45544.116875</v>
      </c>
      <c r="C3434" t="s">
        <v>3219</v>
      </c>
      <c r="D3434" t="s">
        <v>3220</v>
      </c>
      <c r="E3434" t="s">
        <v>35</v>
      </c>
      <c r="F3434" t="s">
        <v>30</v>
      </c>
      <c r="G3434" t="s">
        <v>47</v>
      </c>
      <c r="H3434">
        <v>2</v>
      </c>
      <c r="I3434" s="4">
        <v>250.67</v>
      </c>
      <c r="J3434" s="4">
        <v>501.34</v>
      </c>
    </row>
    <row r="3435" spans="1:10" x14ac:dyDescent="0.2">
      <c r="A3435" t="s">
        <v>6199</v>
      </c>
      <c r="B3435" s="3">
        <v>45544.117476851847</v>
      </c>
      <c r="C3435" t="s">
        <v>2389</v>
      </c>
      <c r="D3435" t="s">
        <v>2390</v>
      </c>
      <c r="E3435" t="s">
        <v>40</v>
      </c>
      <c r="F3435" t="s">
        <v>20</v>
      </c>
      <c r="G3435" t="s">
        <v>36</v>
      </c>
      <c r="H3435">
        <v>3</v>
      </c>
      <c r="I3435" s="4">
        <v>307.83999999999997</v>
      </c>
      <c r="J3435" s="4">
        <v>923.52</v>
      </c>
    </row>
    <row r="3436" spans="1:10" x14ac:dyDescent="0.2">
      <c r="A3436" t="s">
        <v>6200</v>
      </c>
      <c r="B3436" s="3">
        <v>45544.247847222221</v>
      </c>
      <c r="C3436" t="s">
        <v>5105</v>
      </c>
      <c r="D3436" t="s">
        <v>5106</v>
      </c>
      <c r="E3436" t="s">
        <v>25</v>
      </c>
      <c r="F3436" t="s">
        <v>30</v>
      </c>
      <c r="G3436" t="s">
        <v>162</v>
      </c>
      <c r="H3436">
        <v>9</v>
      </c>
      <c r="I3436" s="4">
        <v>93.79</v>
      </c>
      <c r="J3436" s="4">
        <v>844.11</v>
      </c>
    </row>
    <row r="3437" spans="1:10" x14ac:dyDescent="0.2">
      <c r="A3437" t="s">
        <v>6201</v>
      </c>
      <c r="B3437" s="3">
        <v>45544.724421296298</v>
      </c>
      <c r="C3437" t="s">
        <v>6202</v>
      </c>
      <c r="D3437" t="s">
        <v>6203</v>
      </c>
      <c r="E3437" t="s">
        <v>25</v>
      </c>
      <c r="F3437" t="s">
        <v>67</v>
      </c>
      <c r="G3437" t="s">
        <v>68</v>
      </c>
      <c r="H3437">
        <v>5</v>
      </c>
      <c r="I3437" s="4">
        <v>1373.92</v>
      </c>
      <c r="J3437" s="4">
        <v>6869.6</v>
      </c>
    </row>
    <row r="3438" spans="1:10" x14ac:dyDescent="0.2">
      <c r="A3438" t="s">
        <v>6204</v>
      </c>
      <c r="B3438" s="3">
        <v>45545.348414351851</v>
      </c>
      <c r="C3438" t="s">
        <v>300</v>
      </c>
      <c r="D3438" t="s">
        <v>301</v>
      </c>
      <c r="E3438" t="s">
        <v>40</v>
      </c>
      <c r="F3438" t="s">
        <v>80</v>
      </c>
      <c r="G3438" t="s">
        <v>249</v>
      </c>
      <c r="H3438">
        <v>10</v>
      </c>
      <c r="I3438" s="4">
        <v>141.5</v>
      </c>
      <c r="J3438" s="4">
        <v>1415</v>
      </c>
    </row>
    <row r="3439" spans="1:10" x14ac:dyDescent="0.2">
      <c r="A3439" t="s">
        <v>6205</v>
      </c>
      <c r="B3439" s="3">
        <v>45545.710115740738</v>
      </c>
      <c r="C3439" t="s">
        <v>1964</v>
      </c>
      <c r="D3439" t="s">
        <v>1965</v>
      </c>
      <c r="E3439" t="s">
        <v>14</v>
      </c>
      <c r="F3439" t="s">
        <v>80</v>
      </c>
      <c r="G3439" t="s">
        <v>188</v>
      </c>
      <c r="H3439">
        <v>7</v>
      </c>
      <c r="I3439" s="4">
        <v>75.760000000000005</v>
      </c>
      <c r="J3439" s="4">
        <v>530.32000000000005</v>
      </c>
    </row>
    <row r="3440" spans="1:10" x14ac:dyDescent="0.2">
      <c r="A3440" t="s">
        <v>6206</v>
      </c>
      <c r="B3440" s="3">
        <v>45545.865636574083</v>
      </c>
      <c r="C3440" t="s">
        <v>4163</v>
      </c>
      <c r="D3440" t="s">
        <v>4164</v>
      </c>
      <c r="E3440" t="s">
        <v>35</v>
      </c>
      <c r="F3440" t="s">
        <v>20</v>
      </c>
      <c r="G3440" t="s">
        <v>98</v>
      </c>
      <c r="H3440">
        <v>9</v>
      </c>
      <c r="I3440" s="4">
        <v>1024.8399999999999</v>
      </c>
      <c r="J3440" s="4">
        <v>9223.56</v>
      </c>
    </row>
    <row r="3441" spans="1:10" x14ac:dyDescent="0.2">
      <c r="A3441" t="s">
        <v>6207</v>
      </c>
      <c r="B3441" s="3">
        <v>45546.19190972222</v>
      </c>
      <c r="C3441" t="s">
        <v>6208</v>
      </c>
      <c r="D3441" t="s">
        <v>6209</v>
      </c>
      <c r="E3441" t="s">
        <v>35</v>
      </c>
      <c r="F3441" t="s">
        <v>20</v>
      </c>
      <c r="G3441" t="s">
        <v>85</v>
      </c>
      <c r="H3441">
        <v>4</v>
      </c>
      <c r="I3441" s="4">
        <v>331.2</v>
      </c>
      <c r="J3441" s="4">
        <v>1324.8</v>
      </c>
    </row>
    <row r="3442" spans="1:10" x14ac:dyDescent="0.2">
      <c r="A3442" t="s">
        <v>6210</v>
      </c>
      <c r="B3442" s="3">
        <v>45546.282256944447</v>
      </c>
      <c r="C3442" t="s">
        <v>2466</v>
      </c>
      <c r="D3442" t="s">
        <v>2467</v>
      </c>
      <c r="E3442" t="s">
        <v>14</v>
      </c>
      <c r="F3442" t="s">
        <v>80</v>
      </c>
      <c r="G3442" t="s">
        <v>387</v>
      </c>
      <c r="H3442">
        <v>8</v>
      </c>
      <c r="I3442" s="4">
        <v>379.58</v>
      </c>
      <c r="J3442" s="4">
        <v>3036.64</v>
      </c>
    </row>
    <row r="3443" spans="1:10" x14ac:dyDescent="0.2">
      <c r="A3443" t="s">
        <v>6211</v>
      </c>
      <c r="B3443" s="3">
        <v>45546.349027777767</v>
      </c>
      <c r="C3443" t="s">
        <v>1139</v>
      </c>
      <c r="D3443" t="s">
        <v>1140</v>
      </c>
      <c r="E3443" t="s">
        <v>14</v>
      </c>
      <c r="F3443" t="s">
        <v>15</v>
      </c>
      <c r="G3443" t="s">
        <v>26</v>
      </c>
      <c r="H3443">
        <v>9</v>
      </c>
      <c r="I3443" s="4">
        <v>9.31</v>
      </c>
      <c r="J3443" s="4">
        <v>83.79</v>
      </c>
    </row>
    <row r="3444" spans="1:10" x14ac:dyDescent="0.2">
      <c r="A3444" t="s">
        <v>6212</v>
      </c>
      <c r="B3444" s="3">
        <v>45546.420578703714</v>
      </c>
      <c r="C3444" t="s">
        <v>2267</v>
      </c>
      <c r="D3444" t="s">
        <v>2268</v>
      </c>
      <c r="E3444" t="s">
        <v>40</v>
      </c>
      <c r="F3444" t="s">
        <v>15</v>
      </c>
      <c r="G3444" t="s">
        <v>26</v>
      </c>
      <c r="H3444">
        <v>49</v>
      </c>
      <c r="I3444" s="4">
        <v>6.56</v>
      </c>
      <c r="J3444" s="4">
        <v>321.44</v>
      </c>
    </row>
    <row r="3445" spans="1:10" x14ac:dyDescent="0.2">
      <c r="A3445" t="s">
        <v>6213</v>
      </c>
      <c r="B3445" s="3">
        <v>45546.496203703697</v>
      </c>
      <c r="C3445" t="s">
        <v>3961</v>
      </c>
      <c r="D3445" t="s">
        <v>3962</v>
      </c>
      <c r="E3445" t="s">
        <v>35</v>
      </c>
      <c r="F3445" t="s">
        <v>15</v>
      </c>
      <c r="G3445" t="s">
        <v>26</v>
      </c>
      <c r="H3445">
        <v>10</v>
      </c>
      <c r="I3445" s="4">
        <v>11.69</v>
      </c>
      <c r="J3445" s="4">
        <v>116.9</v>
      </c>
    </row>
    <row r="3446" spans="1:10" x14ac:dyDescent="0.2">
      <c r="A3446" t="s">
        <v>6214</v>
      </c>
      <c r="B3446" s="3">
        <v>45547.208078703698</v>
      </c>
      <c r="C3446" t="s">
        <v>3425</v>
      </c>
      <c r="D3446" t="s">
        <v>3426</v>
      </c>
      <c r="E3446" t="s">
        <v>35</v>
      </c>
      <c r="F3446" t="s">
        <v>67</v>
      </c>
      <c r="G3446" t="s">
        <v>169</v>
      </c>
      <c r="H3446">
        <v>5</v>
      </c>
      <c r="I3446" s="4">
        <v>269.29000000000002</v>
      </c>
      <c r="J3446" s="4">
        <v>1346.45</v>
      </c>
    </row>
    <row r="3447" spans="1:10" x14ac:dyDescent="0.2">
      <c r="A3447" t="s">
        <v>6215</v>
      </c>
      <c r="B3447" s="3">
        <v>45547.231840277767</v>
      </c>
      <c r="C3447" t="s">
        <v>3605</v>
      </c>
      <c r="D3447" t="s">
        <v>3606</v>
      </c>
      <c r="E3447" t="s">
        <v>40</v>
      </c>
      <c r="F3447" t="s">
        <v>20</v>
      </c>
      <c r="G3447" t="s">
        <v>98</v>
      </c>
      <c r="H3447">
        <v>5</v>
      </c>
      <c r="I3447" s="4">
        <v>136.22999999999999</v>
      </c>
      <c r="J3447" s="4">
        <v>681.15</v>
      </c>
    </row>
    <row r="3448" spans="1:10" x14ac:dyDescent="0.2">
      <c r="A3448" t="s">
        <v>6216</v>
      </c>
      <c r="B3448" s="3">
        <v>45547.353136574071</v>
      </c>
      <c r="C3448" t="s">
        <v>5944</v>
      </c>
      <c r="D3448" t="s">
        <v>5945</v>
      </c>
      <c r="E3448" t="s">
        <v>35</v>
      </c>
      <c r="F3448" t="s">
        <v>80</v>
      </c>
      <c r="G3448" t="s">
        <v>361</v>
      </c>
      <c r="H3448">
        <v>2</v>
      </c>
      <c r="I3448" s="4">
        <v>788.08</v>
      </c>
      <c r="J3448" s="4">
        <v>1576.16</v>
      </c>
    </row>
    <row r="3449" spans="1:10" x14ac:dyDescent="0.2">
      <c r="A3449" t="s">
        <v>6217</v>
      </c>
      <c r="B3449" s="3">
        <v>45547.816481481481</v>
      </c>
      <c r="C3449" t="s">
        <v>4591</v>
      </c>
      <c r="D3449" t="s">
        <v>4592</v>
      </c>
      <c r="E3449" t="s">
        <v>14</v>
      </c>
      <c r="F3449" t="s">
        <v>67</v>
      </c>
      <c r="G3449" t="s">
        <v>169</v>
      </c>
      <c r="H3449">
        <v>1</v>
      </c>
      <c r="I3449" s="4">
        <v>325.17</v>
      </c>
      <c r="J3449" s="4">
        <v>325.17</v>
      </c>
    </row>
    <row r="3450" spans="1:10" x14ac:dyDescent="0.2">
      <c r="A3450" t="s">
        <v>6218</v>
      </c>
      <c r="B3450" s="3">
        <v>45547.896643518521</v>
      </c>
      <c r="C3450" t="s">
        <v>3087</v>
      </c>
      <c r="D3450" t="s">
        <v>3088</v>
      </c>
      <c r="E3450" t="s">
        <v>14</v>
      </c>
      <c r="F3450" t="s">
        <v>67</v>
      </c>
      <c r="G3450" t="s">
        <v>199</v>
      </c>
      <c r="H3450">
        <v>9</v>
      </c>
      <c r="I3450" s="4">
        <v>463.75</v>
      </c>
      <c r="J3450" s="4">
        <v>4173.75</v>
      </c>
    </row>
    <row r="3451" spans="1:10" x14ac:dyDescent="0.2">
      <c r="A3451" t="s">
        <v>6219</v>
      </c>
      <c r="B3451" s="3">
        <v>45547.904340277782</v>
      </c>
      <c r="C3451" t="s">
        <v>620</v>
      </c>
      <c r="D3451" t="s">
        <v>621</v>
      </c>
      <c r="E3451" t="s">
        <v>14</v>
      </c>
      <c r="F3451" t="s">
        <v>15</v>
      </c>
      <c r="G3451" t="s">
        <v>16</v>
      </c>
      <c r="H3451">
        <v>5</v>
      </c>
      <c r="I3451" s="4">
        <v>22.12</v>
      </c>
      <c r="J3451" s="4">
        <v>110.6</v>
      </c>
    </row>
    <row r="3452" spans="1:10" x14ac:dyDescent="0.2">
      <c r="A3452" t="s">
        <v>6220</v>
      </c>
      <c r="B3452" s="3">
        <v>45547.907534722217</v>
      </c>
      <c r="C3452" t="s">
        <v>6091</v>
      </c>
      <c r="D3452" t="s">
        <v>6092</v>
      </c>
      <c r="E3452" t="s">
        <v>40</v>
      </c>
      <c r="F3452" t="s">
        <v>67</v>
      </c>
      <c r="G3452" t="s">
        <v>203</v>
      </c>
      <c r="H3452">
        <v>7</v>
      </c>
      <c r="I3452" s="4">
        <v>30.91</v>
      </c>
      <c r="J3452" s="4">
        <v>216.37</v>
      </c>
    </row>
    <row r="3453" spans="1:10" x14ac:dyDescent="0.2">
      <c r="A3453" t="s">
        <v>6221</v>
      </c>
      <c r="B3453" s="3">
        <v>45547.921215277784</v>
      </c>
      <c r="C3453" t="s">
        <v>1356</v>
      </c>
      <c r="D3453" t="s">
        <v>1357</v>
      </c>
      <c r="E3453" t="s">
        <v>14</v>
      </c>
      <c r="F3453" t="s">
        <v>51</v>
      </c>
      <c r="G3453" t="s">
        <v>106</v>
      </c>
      <c r="H3453">
        <v>10</v>
      </c>
      <c r="I3453" s="4">
        <v>57.67</v>
      </c>
      <c r="J3453" s="4">
        <v>576.70000000000005</v>
      </c>
    </row>
    <row r="3454" spans="1:10" x14ac:dyDescent="0.2">
      <c r="A3454" t="s">
        <v>6222</v>
      </c>
      <c r="B3454" s="3">
        <v>45548.088171296287</v>
      </c>
      <c r="C3454" t="s">
        <v>6223</v>
      </c>
      <c r="D3454" t="s">
        <v>6224</v>
      </c>
      <c r="E3454" t="s">
        <v>35</v>
      </c>
      <c r="F3454" t="s">
        <v>15</v>
      </c>
      <c r="G3454" t="s">
        <v>102</v>
      </c>
      <c r="H3454">
        <v>3</v>
      </c>
      <c r="I3454" s="4">
        <v>9.19</v>
      </c>
      <c r="J3454" s="4">
        <v>27.57</v>
      </c>
    </row>
    <row r="3455" spans="1:10" x14ac:dyDescent="0.2">
      <c r="A3455" t="s">
        <v>6225</v>
      </c>
      <c r="B3455" s="3">
        <v>45548.18309027778</v>
      </c>
      <c r="C3455" t="s">
        <v>1609</v>
      </c>
      <c r="D3455" t="s">
        <v>1610</v>
      </c>
      <c r="E3455" t="s">
        <v>14</v>
      </c>
      <c r="F3455" t="s">
        <v>30</v>
      </c>
      <c r="G3455" t="s">
        <v>76</v>
      </c>
      <c r="H3455">
        <v>10</v>
      </c>
      <c r="I3455" s="4">
        <v>7</v>
      </c>
      <c r="J3455" s="4">
        <v>70</v>
      </c>
    </row>
    <row r="3456" spans="1:10" x14ac:dyDescent="0.2">
      <c r="A3456" t="s">
        <v>6226</v>
      </c>
      <c r="B3456" s="3">
        <v>45548.414189814823</v>
      </c>
      <c r="C3456" t="s">
        <v>1612</v>
      </c>
      <c r="D3456" t="s">
        <v>1613</v>
      </c>
      <c r="E3456" t="s">
        <v>40</v>
      </c>
      <c r="F3456" t="s">
        <v>80</v>
      </c>
      <c r="G3456" t="s">
        <v>188</v>
      </c>
      <c r="H3456">
        <v>5</v>
      </c>
      <c r="I3456" s="4">
        <v>106.17</v>
      </c>
      <c r="J3456" s="4">
        <v>530.85</v>
      </c>
    </row>
    <row r="3457" spans="1:10" x14ac:dyDescent="0.2">
      <c r="A3457" t="s">
        <v>6227</v>
      </c>
      <c r="B3457" s="3">
        <v>45548.610717592594</v>
      </c>
      <c r="C3457" t="s">
        <v>2443</v>
      </c>
      <c r="D3457" t="s">
        <v>2444</v>
      </c>
      <c r="E3457" t="s">
        <v>35</v>
      </c>
      <c r="F3457" t="s">
        <v>51</v>
      </c>
      <c r="G3457" t="s">
        <v>116</v>
      </c>
      <c r="H3457">
        <v>7</v>
      </c>
      <c r="I3457" s="4">
        <v>56.57</v>
      </c>
      <c r="J3457" s="4">
        <v>395.99</v>
      </c>
    </row>
    <row r="3458" spans="1:10" x14ac:dyDescent="0.2">
      <c r="A3458" t="s">
        <v>6228</v>
      </c>
      <c r="B3458" s="3">
        <v>45548.670590277783</v>
      </c>
      <c r="C3458" t="s">
        <v>3448</v>
      </c>
      <c r="D3458" t="s">
        <v>3449</v>
      </c>
      <c r="E3458" t="s">
        <v>14</v>
      </c>
      <c r="F3458" t="s">
        <v>80</v>
      </c>
      <c r="G3458" t="s">
        <v>81</v>
      </c>
      <c r="H3458">
        <v>2</v>
      </c>
      <c r="I3458" s="4">
        <v>45.86</v>
      </c>
      <c r="J3458" s="4">
        <v>91.72</v>
      </c>
    </row>
    <row r="3459" spans="1:10" x14ac:dyDescent="0.2">
      <c r="A3459" t="s">
        <v>6229</v>
      </c>
      <c r="B3459" s="3">
        <v>45548.674456018518</v>
      </c>
      <c r="C3459" t="s">
        <v>645</v>
      </c>
      <c r="D3459" t="s">
        <v>646</v>
      </c>
      <c r="E3459" t="s">
        <v>14</v>
      </c>
      <c r="F3459" t="s">
        <v>51</v>
      </c>
      <c r="G3459" t="s">
        <v>116</v>
      </c>
      <c r="H3459">
        <v>10</v>
      </c>
      <c r="I3459" s="4">
        <v>32.18</v>
      </c>
      <c r="J3459" s="4">
        <v>321.8</v>
      </c>
    </row>
    <row r="3460" spans="1:10" x14ac:dyDescent="0.2">
      <c r="A3460" t="s">
        <v>6230</v>
      </c>
      <c r="B3460" s="3">
        <v>45548.716539351852</v>
      </c>
      <c r="C3460" t="s">
        <v>509</v>
      </c>
      <c r="D3460" t="s">
        <v>510</v>
      </c>
      <c r="E3460" t="s">
        <v>25</v>
      </c>
      <c r="F3460" t="s">
        <v>20</v>
      </c>
      <c r="G3460" t="s">
        <v>21</v>
      </c>
      <c r="H3460">
        <v>10</v>
      </c>
      <c r="I3460" s="4">
        <v>894.81</v>
      </c>
      <c r="J3460" s="4">
        <v>8948.0999999999985</v>
      </c>
    </row>
    <row r="3461" spans="1:10" x14ac:dyDescent="0.2">
      <c r="A3461" t="s">
        <v>6231</v>
      </c>
      <c r="B3461" s="3">
        <v>45548.993206018517</v>
      </c>
      <c r="C3461" t="s">
        <v>96</v>
      </c>
      <c r="D3461" t="s">
        <v>97</v>
      </c>
      <c r="E3461" t="s">
        <v>25</v>
      </c>
      <c r="F3461" t="s">
        <v>20</v>
      </c>
      <c r="G3461" t="s">
        <v>21</v>
      </c>
      <c r="H3461">
        <v>3</v>
      </c>
      <c r="I3461" s="4">
        <v>1737.72</v>
      </c>
      <c r="J3461" s="4">
        <v>5213.16</v>
      </c>
    </row>
    <row r="3462" spans="1:10" x14ac:dyDescent="0.2">
      <c r="A3462" t="s">
        <v>6232</v>
      </c>
      <c r="B3462" s="3">
        <v>45549.362164351849</v>
      </c>
      <c r="C3462" t="s">
        <v>4017</v>
      </c>
      <c r="D3462" t="s">
        <v>4018</v>
      </c>
      <c r="E3462" t="s">
        <v>25</v>
      </c>
      <c r="F3462" t="s">
        <v>20</v>
      </c>
      <c r="G3462" t="s">
        <v>85</v>
      </c>
      <c r="H3462">
        <v>2</v>
      </c>
      <c r="I3462" s="4">
        <v>368.7</v>
      </c>
      <c r="J3462" s="4">
        <v>737.4</v>
      </c>
    </row>
    <row r="3463" spans="1:10" x14ac:dyDescent="0.2">
      <c r="A3463" t="s">
        <v>6233</v>
      </c>
      <c r="B3463" s="3">
        <v>45549.468159722222</v>
      </c>
      <c r="C3463" t="s">
        <v>4520</v>
      </c>
      <c r="D3463" t="s">
        <v>4521</v>
      </c>
      <c r="E3463" t="s">
        <v>40</v>
      </c>
      <c r="F3463" t="s">
        <v>20</v>
      </c>
      <c r="G3463" t="s">
        <v>36</v>
      </c>
      <c r="H3463">
        <v>10</v>
      </c>
      <c r="I3463" s="4">
        <v>420.3</v>
      </c>
      <c r="J3463" s="4">
        <v>4203</v>
      </c>
    </row>
    <row r="3464" spans="1:10" x14ac:dyDescent="0.2">
      <c r="A3464" t="s">
        <v>6234</v>
      </c>
      <c r="B3464" s="3">
        <v>45549.526446759257</v>
      </c>
      <c r="C3464" t="s">
        <v>445</v>
      </c>
      <c r="D3464" t="s">
        <v>446</v>
      </c>
      <c r="E3464" t="s">
        <v>35</v>
      </c>
      <c r="F3464" t="s">
        <v>67</v>
      </c>
      <c r="G3464" t="s">
        <v>199</v>
      </c>
      <c r="H3464">
        <v>3</v>
      </c>
      <c r="I3464" s="4">
        <v>716.88</v>
      </c>
      <c r="J3464" s="4">
        <v>2150.64</v>
      </c>
    </row>
    <row r="3465" spans="1:10" x14ac:dyDescent="0.2">
      <c r="A3465" t="s">
        <v>6235</v>
      </c>
      <c r="B3465" s="3">
        <v>45549.578726851847</v>
      </c>
      <c r="C3465" t="s">
        <v>2814</v>
      </c>
      <c r="D3465" t="s">
        <v>2815</v>
      </c>
      <c r="E3465" t="s">
        <v>25</v>
      </c>
      <c r="F3465" t="s">
        <v>20</v>
      </c>
      <c r="G3465" t="s">
        <v>21</v>
      </c>
      <c r="H3465">
        <v>8</v>
      </c>
      <c r="I3465" s="4">
        <v>1629.99</v>
      </c>
      <c r="J3465" s="4">
        <v>13039.92</v>
      </c>
    </row>
    <row r="3466" spans="1:10" x14ac:dyDescent="0.2">
      <c r="A3466" t="s">
        <v>6236</v>
      </c>
      <c r="B3466" s="3">
        <v>45549.959120370368</v>
      </c>
      <c r="C3466" t="s">
        <v>827</v>
      </c>
      <c r="D3466" t="s">
        <v>828</v>
      </c>
      <c r="E3466" t="s">
        <v>25</v>
      </c>
      <c r="F3466" t="s">
        <v>15</v>
      </c>
      <c r="G3466" t="s">
        <v>26</v>
      </c>
      <c r="H3466">
        <v>9</v>
      </c>
      <c r="I3466" s="4">
        <v>15.75</v>
      </c>
      <c r="J3466" s="4">
        <v>141.75</v>
      </c>
    </row>
    <row r="3467" spans="1:10" x14ac:dyDescent="0.2">
      <c r="A3467" t="s">
        <v>6237</v>
      </c>
      <c r="B3467" s="3">
        <v>45550.480115740742</v>
      </c>
      <c r="C3467" t="s">
        <v>74</v>
      </c>
      <c r="D3467" t="s">
        <v>75</v>
      </c>
      <c r="E3467" t="s">
        <v>25</v>
      </c>
      <c r="F3467" t="s">
        <v>15</v>
      </c>
      <c r="G3467" t="s">
        <v>102</v>
      </c>
      <c r="H3467">
        <v>10</v>
      </c>
      <c r="I3467" s="4">
        <v>10.14</v>
      </c>
      <c r="J3467" s="4">
        <v>101.4</v>
      </c>
    </row>
    <row r="3468" spans="1:10" x14ac:dyDescent="0.2">
      <c r="A3468" t="s">
        <v>6238</v>
      </c>
      <c r="B3468" s="3">
        <v>45551.080358796287</v>
      </c>
      <c r="C3468" t="s">
        <v>3250</v>
      </c>
      <c r="D3468" t="s">
        <v>3251</v>
      </c>
      <c r="E3468" t="s">
        <v>35</v>
      </c>
      <c r="F3468" t="s">
        <v>15</v>
      </c>
      <c r="G3468" t="s">
        <v>154</v>
      </c>
      <c r="H3468">
        <v>10</v>
      </c>
      <c r="I3468" s="4">
        <v>2.08</v>
      </c>
      <c r="J3468" s="4">
        <v>20.8</v>
      </c>
    </row>
    <row r="3469" spans="1:10" x14ac:dyDescent="0.2">
      <c r="A3469" t="s">
        <v>6239</v>
      </c>
      <c r="B3469" s="3">
        <v>45551.331319444442</v>
      </c>
      <c r="C3469" t="s">
        <v>604</v>
      </c>
      <c r="D3469" t="s">
        <v>605</v>
      </c>
      <c r="E3469" t="s">
        <v>14</v>
      </c>
      <c r="F3469" t="s">
        <v>20</v>
      </c>
      <c r="G3469" t="s">
        <v>98</v>
      </c>
      <c r="H3469">
        <v>6</v>
      </c>
      <c r="I3469" s="4">
        <v>707.81</v>
      </c>
      <c r="J3469" s="4">
        <v>4246.8599999999997</v>
      </c>
    </row>
    <row r="3470" spans="1:10" x14ac:dyDescent="0.2">
      <c r="A3470" t="s">
        <v>6240</v>
      </c>
      <c r="B3470" s="3">
        <v>45551.65861111111</v>
      </c>
      <c r="C3470" t="s">
        <v>1514</v>
      </c>
      <c r="D3470" t="s">
        <v>1515</v>
      </c>
      <c r="E3470" t="s">
        <v>14</v>
      </c>
      <c r="F3470" t="s">
        <v>51</v>
      </c>
      <c r="G3470" t="s">
        <v>72</v>
      </c>
      <c r="H3470">
        <v>10</v>
      </c>
      <c r="I3470" s="4">
        <v>68.67</v>
      </c>
      <c r="J3470" s="4">
        <v>686.7</v>
      </c>
    </row>
    <row r="3471" spans="1:10" x14ac:dyDescent="0.2">
      <c r="A3471" t="s">
        <v>6241</v>
      </c>
      <c r="B3471" s="3">
        <v>45551.6716087963</v>
      </c>
      <c r="C3471" t="s">
        <v>4412</v>
      </c>
      <c r="D3471" t="s">
        <v>4413</v>
      </c>
      <c r="E3471" t="s">
        <v>35</v>
      </c>
      <c r="F3471" t="s">
        <v>30</v>
      </c>
      <c r="G3471" t="s">
        <v>76</v>
      </c>
      <c r="H3471">
        <v>7</v>
      </c>
      <c r="I3471" s="4">
        <v>14.23</v>
      </c>
      <c r="J3471" s="4">
        <v>99.61</v>
      </c>
    </row>
    <row r="3472" spans="1:10" x14ac:dyDescent="0.2">
      <c r="A3472" t="s">
        <v>6242</v>
      </c>
      <c r="B3472" s="3">
        <v>45551.859363425923</v>
      </c>
      <c r="C3472" t="s">
        <v>2432</v>
      </c>
      <c r="D3472" t="s">
        <v>2433</v>
      </c>
      <c r="E3472" t="s">
        <v>25</v>
      </c>
      <c r="F3472" t="s">
        <v>15</v>
      </c>
      <c r="G3472" t="s">
        <v>16</v>
      </c>
      <c r="H3472">
        <v>5</v>
      </c>
      <c r="I3472" s="4">
        <v>25.06</v>
      </c>
      <c r="J3472" s="4">
        <v>125.3</v>
      </c>
    </row>
    <row r="3473" spans="1:10" x14ac:dyDescent="0.2">
      <c r="A3473" t="s">
        <v>6243</v>
      </c>
      <c r="B3473" s="3">
        <v>45551.954444444447</v>
      </c>
      <c r="C3473" t="s">
        <v>6091</v>
      </c>
      <c r="D3473" t="s">
        <v>6092</v>
      </c>
      <c r="E3473" t="s">
        <v>14</v>
      </c>
      <c r="F3473" t="s">
        <v>30</v>
      </c>
      <c r="G3473" t="s">
        <v>31</v>
      </c>
      <c r="H3473">
        <v>5</v>
      </c>
      <c r="I3473" s="4">
        <v>212.25</v>
      </c>
      <c r="J3473" s="4">
        <v>1061.25</v>
      </c>
    </row>
    <row r="3474" spans="1:10" x14ac:dyDescent="0.2">
      <c r="A3474" t="s">
        <v>6244</v>
      </c>
      <c r="B3474" s="3">
        <v>45552.057071759264</v>
      </c>
      <c r="C3474" t="s">
        <v>637</v>
      </c>
      <c r="D3474" t="s">
        <v>638</v>
      </c>
      <c r="E3474" t="s">
        <v>14</v>
      </c>
      <c r="F3474" t="s">
        <v>15</v>
      </c>
      <c r="G3474" t="s">
        <v>26</v>
      </c>
      <c r="H3474">
        <v>5</v>
      </c>
      <c r="I3474" s="4">
        <v>13.4</v>
      </c>
      <c r="J3474" s="4">
        <v>67</v>
      </c>
    </row>
    <row r="3475" spans="1:10" x14ac:dyDescent="0.2">
      <c r="A3475" t="s">
        <v>6245</v>
      </c>
      <c r="B3475" s="3">
        <v>45552.110474537039</v>
      </c>
      <c r="C3475" t="s">
        <v>3419</v>
      </c>
      <c r="D3475" t="s">
        <v>3420</v>
      </c>
      <c r="E3475" t="s">
        <v>25</v>
      </c>
      <c r="F3475" t="s">
        <v>80</v>
      </c>
      <c r="G3475" t="s">
        <v>188</v>
      </c>
      <c r="H3475">
        <v>7</v>
      </c>
      <c r="I3475" s="4">
        <v>123.62</v>
      </c>
      <c r="J3475" s="4">
        <v>865.34</v>
      </c>
    </row>
    <row r="3476" spans="1:10" x14ac:dyDescent="0.2">
      <c r="A3476" t="s">
        <v>6246</v>
      </c>
      <c r="B3476" s="3">
        <v>45552.604328703703</v>
      </c>
      <c r="C3476" t="s">
        <v>1347</v>
      </c>
      <c r="D3476" t="s">
        <v>1348</v>
      </c>
      <c r="E3476" t="s">
        <v>35</v>
      </c>
      <c r="F3476" t="s">
        <v>80</v>
      </c>
      <c r="G3476" t="s">
        <v>188</v>
      </c>
      <c r="H3476">
        <v>1</v>
      </c>
      <c r="I3476" s="4">
        <v>132.27000000000001</v>
      </c>
      <c r="J3476" s="4">
        <v>132.27000000000001</v>
      </c>
    </row>
    <row r="3477" spans="1:10" x14ac:dyDescent="0.2">
      <c r="A3477" t="s">
        <v>6247</v>
      </c>
      <c r="B3477" s="3">
        <v>45552.9062037037</v>
      </c>
      <c r="C3477" t="s">
        <v>6080</v>
      </c>
      <c r="D3477" t="s">
        <v>6081</v>
      </c>
      <c r="E3477" t="s">
        <v>35</v>
      </c>
      <c r="F3477" t="s">
        <v>67</v>
      </c>
      <c r="G3477" t="s">
        <v>120</v>
      </c>
      <c r="H3477">
        <v>3</v>
      </c>
      <c r="I3477" s="4">
        <v>25.77</v>
      </c>
      <c r="J3477" s="4">
        <v>77.31</v>
      </c>
    </row>
    <row r="3478" spans="1:10" x14ac:dyDescent="0.2">
      <c r="A3478" t="s">
        <v>6248</v>
      </c>
      <c r="B3478" s="3">
        <v>45552.970381944448</v>
      </c>
      <c r="C3478" t="s">
        <v>5546</v>
      </c>
      <c r="D3478" t="s">
        <v>5547</v>
      </c>
      <c r="E3478" t="s">
        <v>40</v>
      </c>
      <c r="F3478" t="s">
        <v>20</v>
      </c>
      <c r="G3478" t="s">
        <v>85</v>
      </c>
      <c r="H3478">
        <v>5</v>
      </c>
      <c r="I3478" s="4">
        <v>46.71</v>
      </c>
      <c r="J3478" s="4">
        <v>233.55</v>
      </c>
    </row>
    <row r="3479" spans="1:10" x14ac:dyDescent="0.2">
      <c r="A3479" t="s">
        <v>6249</v>
      </c>
      <c r="B3479" s="3">
        <v>45553.184027777781</v>
      </c>
      <c r="C3479" t="s">
        <v>408</v>
      </c>
      <c r="D3479" t="s">
        <v>409</v>
      </c>
      <c r="E3479" t="s">
        <v>40</v>
      </c>
      <c r="F3479" t="s">
        <v>15</v>
      </c>
      <c r="G3479" t="s">
        <v>102</v>
      </c>
      <c r="H3479">
        <v>4</v>
      </c>
      <c r="I3479" s="4">
        <v>15.55</v>
      </c>
      <c r="J3479" s="4">
        <v>62.2</v>
      </c>
    </row>
    <row r="3480" spans="1:10" x14ac:dyDescent="0.2">
      <c r="A3480" t="s">
        <v>6250</v>
      </c>
      <c r="B3480" s="3">
        <v>45553.297835648147</v>
      </c>
      <c r="C3480" t="s">
        <v>578</v>
      </c>
      <c r="D3480" t="s">
        <v>579</v>
      </c>
      <c r="E3480" t="s">
        <v>40</v>
      </c>
      <c r="F3480" t="s">
        <v>15</v>
      </c>
      <c r="G3480" t="s">
        <v>26</v>
      </c>
      <c r="H3480">
        <v>8</v>
      </c>
      <c r="I3480" s="4">
        <v>4.41</v>
      </c>
      <c r="J3480" s="4">
        <v>35.28</v>
      </c>
    </row>
    <row r="3481" spans="1:10" x14ac:dyDescent="0.2">
      <c r="A3481" t="s">
        <v>6251</v>
      </c>
      <c r="B3481" s="3">
        <v>45553.379988425928</v>
      </c>
      <c r="C3481" t="s">
        <v>2907</v>
      </c>
      <c r="D3481" t="s">
        <v>2908</v>
      </c>
      <c r="E3481" t="s">
        <v>14</v>
      </c>
      <c r="F3481" t="s">
        <v>80</v>
      </c>
      <c r="G3481" t="s">
        <v>361</v>
      </c>
      <c r="H3481">
        <v>10</v>
      </c>
      <c r="I3481" s="4">
        <v>139.76</v>
      </c>
      <c r="J3481" s="4">
        <v>1397.6</v>
      </c>
    </row>
    <row r="3482" spans="1:10" x14ac:dyDescent="0.2">
      <c r="A3482" t="s">
        <v>6252</v>
      </c>
      <c r="B3482" s="3">
        <v>45554.051898148151</v>
      </c>
      <c r="C3482" t="s">
        <v>2890</v>
      </c>
      <c r="D3482" t="s">
        <v>2891</v>
      </c>
      <c r="E3482" t="s">
        <v>40</v>
      </c>
      <c r="F3482" t="s">
        <v>30</v>
      </c>
      <c r="G3482" t="s">
        <v>31</v>
      </c>
      <c r="H3482">
        <v>3</v>
      </c>
      <c r="I3482" s="4">
        <v>168.54</v>
      </c>
      <c r="J3482" s="4">
        <v>505.62</v>
      </c>
    </row>
    <row r="3483" spans="1:10" x14ac:dyDescent="0.2">
      <c r="A3483" t="s">
        <v>6253</v>
      </c>
      <c r="B3483" s="3">
        <v>45554.102118055547</v>
      </c>
      <c r="C3483" t="s">
        <v>5028</v>
      </c>
      <c r="D3483" t="s">
        <v>5029</v>
      </c>
      <c r="E3483" t="s">
        <v>14</v>
      </c>
      <c r="F3483" t="s">
        <v>15</v>
      </c>
      <c r="G3483" t="s">
        <v>154</v>
      </c>
      <c r="H3483">
        <v>6</v>
      </c>
      <c r="I3483" s="4">
        <v>4.72</v>
      </c>
      <c r="J3483" s="4">
        <v>28.32</v>
      </c>
    </row>
    <row r="3484" spans="1:10" x14ac:dyDescent="0.2">
      <c r="A3484" t="s">
        <v>6254</v>
      </c>
      <c r="B3484" s="3">
        <v>45554.421249999999</v>
      </c>
      <c r="C3484" t="s">
        <v>1191</v>
      </c>
      <c r="D3484" t="s">
        <v>1192</v>
      </c>
      <c r="E3484" t="s">
        <v>40</v>
      </c>
      <c r="F3484" t="s">
        <v>67</v>
      </c>
      <c r="G3484" t="s">
        <v>169</v>
      </c>
      <c r="H3484">
        <v>4</v>
      </c>
      <c r="I3484" s="4">
        <v>321.12</v>
      </c>
      <c r="J3484" s="4">
        <v>1284.48</v>
      </c>
    </row>
    <row r="3485" spans="1:10" x14ac:dyDescent="0.2">
      <c r="A3485" t="s">
        <v>6255</v>
      </c>
      <c r="B3485" s="3">
        <v>45554.977013888893</v>
      </c>
      <c r="C3485" t="s">
        <v>319</v>
      </c>
      <c r="D3485" t="s">
        <v>320</v>
      </c>
      <c r="E3485" t="s">
        <v>25</v>
      </c>
      <c r="F3485" t="s">
        <v>51</v>
      </c>
      <c r="G3485" t="s">
        <v>286</v>
      </c>
      <c r="H3485">
        <v>4</v>
      </c>
      <c r="I3485" s="4">
        <v>58.96</v>
      </c>
      <c r="J3485" s="4">
        <v>235.84</v>
      </c>
    </row>
    <row r="3486" spans="1:10" x14ac:dyDescent="0.2">
      <c r="A3486" t="s">
        <v>6256</v>
      </c>
      <c r="B3486" s="3">
        <v>45555.010046296287</v>
      </c>
      <c r="C3486" t="s">
        <v>2385</v>
      </c>
      <c r="D3486" t="s">
        <v>2386</v>
      </c>
      <c r="E3486" t="s">
        <v>35</v>
      </c>
      <c r="F3486" t="s">
        <v>51</v>
      </c>
      <c r="G3486" t="s">
        <v>52</v>
      </c>
      <c r="H3486">
        <v>8</v>
      </c>
      <c r="I3486" s="4">
        <v>16.02</v>
      </c>
      <c r="J3486" s="4">
        <v>128.16</v>
      </c>
    </row>
    <row r="3487" spans="1:10" x14ac:dyDescent="0.2">
      <c r="A3487" t="s">
        <v>6257</v>
      </c>
      <c r="B3487" s="3">
        <v>45555.204444444447</v>
      </c>
      <c r="C3487" t="s">
        <v>3186</v>
      </c>
      <c r="D3487" t="s">
        <v>3187</v>
      </c>
      <c r="E3487" t="s">
        <v>40</v>
      </c>
      <c r="F3487" t="s">
        <v>30</v>
      </c>
      <c r="G3487" t="s">
        <v>76</v>
      </c>
      <c r="H3487">
        <v>8</v>
      </c>
      <c r="I3487" s="4">
        <v>7.05</v>
      </c>
      <c r="J3487" s="4">
        <v>56.4</v>
      </c>
    </row>
    <row r="3488" spans="1:10" x14ac:dyDescent="0.2">
      <c r="A3488" t="s">
        <v>6258</v>
      </c>
      <c r="B3488" s="3">
        <v>45555.282708333332</v>
      </c>
      <c r="C3488" t="s">
        <v>3822</v>
      </c>
      <c r="D3488" t="s">
        <v>3823</v>
      </c>
      <c r="E3488" t="s">
        <v>40</v>
      </c>
      <c r="F3488" t="s">
        <v>67</v>
      </c>
      <c r="G3488" t="s">
        <v>68</v>
      </c>
      <c r="H3488">
        <v>8</v>
      </c>
      <c r="I3488" s="4">
        <v>760.66</v>
      </c>
      <c r="J3488" s="4">
        <v>6085.28</v>
      </c>
    </row>
    <row r="3489" spans="1:10" x14ac:dyDescent="0.2">
      <c r="A3489" t="s">
        <v>6259</v>
      </c>
      <c r="B3489" s="3">
        <v>45555.382777777777</v>
      </c>
      <c r="C3489" t="s">
        <v>6260</v>
      </c>
      <c r="D3489" t="s">
        <v>6261</v>
      </c>
      <c r="E3489" t="s">
        <v>14</v>
      </c>
      <c r="F3489" t="s">
        <v>20</v>
      </c>
      <c r="G3489" t="s">
        <v>85</v>
      </c>
      <c r="H3489">
        <v>1</v>
      </c>
      <c r="I3489" s="4">
        <v>388.41</v>
      </c>
      <c r="J3489" s="4">
        <v>388.41</v>
      </c>
    </row>
    <row r="3490" spans="1:10" x14ac:dyDescent="0.2">
      <c r="A3490" t="s">
        <v>6262</v>
      </c>
      <c r="B3490" s="3">
        <v>45555.43990740741</v>
      </c>
      <c r="C3490" t="s">
        <v>5283</v>
      </c>
      <c r="D3490" t="s">
        <v>5284</v>
      </c>
      <c r="E3490" t="s">
        <v>40</v>
      </c>
      <c r="F3490" t="s">
        <v>15</v>
      </c>
      <c r="G3490" t="s">
        <v>63</v>
      </c>
      <c r="H3490">
        <v>10</v>
      </c>
      <c r="I3490" s="4">
        <v>25.53</v>
      </c>
      <c r="J3490" s="4">
        <v>255.3</v>
      </c>
    </row>
    <row r="3491" spans="1:10" x14ac:dyDescent="0.2">
      <c r="A3491" t="s">
        <v>6263</v>
      </c>
      <c r="B3491" s="3">
        <v>45555.576909722222</v>
      </c>
      <c r="C3491" t="s">
        <v>4773</v>
      </c>
      <c r="D3491" t="s">
        <v>4774</v>
      </c>
      <c r="E3491" t="s">
        <v>40</v>
      </c>
      <c r="F3491" t="s">
        <v>80</v>
      </c>
      <c r="G3491" t="s">
        <v>188</v>
      </c>
      <c r="H3491">
        <v>3</v>
      </c>
      <c r="I3491" s="4">
        <v>82.77</v>
      </c>
      <c r="J3491" s="4">
        <v>248.31</v>
      </c>
    </row>
    <row r="3492" spans="1:10" x14ac:dyDescent="0.2">
      <c r="A3492" t="s">
        <v>6264</v>
      </c>
      <c r="B3492" s="3">
        <v>45555.711886574078</v>
      </c>
      <c r="C3492" t="s">
        <v>4308</v>
      </c>
      <c r="D3492" t="s">
        <v>4309</v>
      </c>
      <c r="E3492" t="s">
        <v>14</v>
      </c>
      <c r="F3492" t="s">
        <v>20</v>
      </c>
      <c r="G3492" t="s">
        <v>21</v>
      </c>
      <c r="H3492">
        <v>3</v>
      </c>
      <c r="I3492" s="4">
        <v>1351.58</v>
      </c>
      <c r="J3492" s="4">
        <v>4054.74</v>
      </c>
    </row>
    <row r="3493" spans="1:10" x14ac:dyDescent="0.2">
      <c r="A3493" t="s">
        <v>6265</v>
      </c>
      <c r="B3493" s="3">
        <v>45555.939305555563</v>
      </c>
      <c r="C3493" t="s">
        <v>3298</v>
      </c>
      <c r="D3493" t="s">
        <v>3299</v>
      </c>
      <c r="E3493" t="s">
        <v>14</v>
      </c>
      <c r="F3493" t="s">
        <v>30</v>
      </c>
      <c r="G3493" t="s">
        <v>31</v>
      </c>
      <c r="H3493">
        <v>8</v>
      </c>
      <c r="I3493" s="4">
        <v>137.25</v>
      </c>
      <c r="J3493" s="4">
        <v>1098</v>
      </c>
    </row>
    <row r="3494" spans="1:10" x14ac:dyDescent="0.2">
      <c r="A3494" t="s">
        <v>6266</v>
      </c>
      <c r="B3494" s="3">
        <v>45556.383680555547</v>
      </c>
      <c r="C3494" t="s">
        <v>611</v>
      </c>
      <c r="D3494" t="s">
        <v>612</v>
      </c>
      <c r="E3494" t="s">
        <v>40</v>
      </c>
      <c r="F3494" t="s">
        <v>20</v>
      </c>
      <c r="G3494" t="s">
        <v>21</v>
      </c>
      <c r="H3494">
        <v>1</v>
      </c>
      <c r="I3494" s="4">
        <v>154.59</v>
      </c>
      <c r="J3494" s="4">
        <v>154.59</v>
      </c>
    </row>
    <row r="3495" spans="1:10" x14ac:dyDescent="0.2">
      <c r="A3495" t="s">
        <v>6267</v>
      </c>
      <c r="B3495" s="3">
        <v>45556.448599537027</v>
      </c>
      <c r="C3495" t="s">
        <v>58</v>
      </c>
      <c r="D3495" t="s">
        <v>59</v>
      </c>
      <c r="E3495" t="s">
        <v>14</v>
      </c>
      <c r="F3495" t="s">
        <v>15</v>
      </c>
      <c r="G3495" t="s">
        <v>102</v>
      </c>
      <c r="H3495">
        <v>2</v>
      </c>
      <c r="I3495" s="4">
        <v>18.079999999999998</v>
      </c>
      <c r="J3495" s="4">
        <v>36.159999999999997</v>
      </c>
    </row>
    <row r="3496" spans="1:10" x14ac:dyDescent="0.2">
      <c r="A3496" t="s">
        <v>6268</v>
      </c>
      <c r="B3496" s="3">
        <v>45556.556203703702</v>
      </c>
      <c r="C3496" t="s">
        <v>4658</v>
      </c>
      <c r="D3496" t="s">
        <v>4659</v>
      </c>
      <c r="E3496" t="s">
        <v>14</v>
      </c>
      <c r="F3496" t="s">
        <v>51</v>
      </c>
      <c r="G3496" t="s">
        <v>106</v>
      </c>
      <c r="H3496">
        <v>7</v>
      </c>
      <c r="I3496" s="4">
        <v>213.11</v>
      </c>
      <c r="J3496" s="4">
        <v>1491.77</v>
      </c>
    </row>
    <row r="3497" spans="1:10" x14ac:dyDescent="0.2">
      <c r="A3497" t="s">
        <v>6269</v>
      </c>
      <c r="B3497" s="3">
        <v>45556.869826388887</v>
      </c>
      <c r="C3497" t="s">
        <v>5818</v>
      </c>
      <c r="D3497" t="s">
        <v>5819</v>
      </c>
      <c r="E3497" t="s">
        <v>14</v>
      </c>
      <c r="F3497" t="s">
        <v>80</v>
      </c>
      <c r="G3497" t="s">
        <v>387</v>
      </c>
      <c r="H3497">
        <v>4</v>
      </c>
      <c r="I3497" s="4">
        <v>495.74</v>
      </c>
      <c r="J3497" s="4">
        <v>1982.96</v>
      </c>
    </row>
    <row r="3498" spans="1:10" x14ac:dyDescent="0.2">
      <c r="A3498" t="s">
        <v>6270</v>
      </c>
      <c r="B3498" s="3">
        <v>45556.901238425933</v>
      </c>
      <c r="C3498" t="s">
        <v>670</v>
      </c>
      <c r="D3498" t="s">
        <v>671</v>
      </c>
      <c r="E3498" t="s">
        <v>25</v>
      </c>
      <c r="F3498" t="s">
        <v>15</v>
      </c>
      <c r="G3498" t="s">
        <v>154</v>
      </c>
      <c r="H3498">
        <v>1</v>
      </c>
      <c r="I3498" s="4">
        <v>5.99</v>
      </c>
      <c r="J3498" s="4">
        <v>5.99</v>
      </c>
    </row>
    <row r="3499" spans="1:10" x14ac:dyDescent="0.2">
      <c r="A3499" t="s">
        <v>6271</v>
      </c>
      <c r="B3499" s="3">
        <v>45557.047384259262</v>
      </c>
      <c r="C3499" t="s">
        <v>1362</v>
      </c>
      <c r="D3499" t="s">
        <v>1363</v>
      </c>
      <c r="E3499" t="s">
        <v>35</v>
      </c>
      <c r="F3499" t="s">
        <v>80</v>
      </c>
      <c r="G3499" t="s">
        <v>81</v>
      </c>
      <c r="H3499">
        <v>7</v>
      </c>
      <c r="I3499" s="4">
        <v>17.34</v>
      </c>
      <c r="J3499" s="4">
        <v>121.38</v>
      </c>
    </row>
    <row r="3500" spans="1:10" x14ac:dyDescent="0.2">
      <c r="A3500" t="s">
        <v>6272</v>
      </c>
      <c r="B3500" s="3">
        <v>45557.117442129631</v>
      </c>
      <c r="C3500" t="s">
        <v>1277</v>
      </c>
      <c r="D3500" t="s">
        <v>1278</v>
      </c>
      <c r="E3500" t="s">
        <v>14</v>
      </c>
      <c r="F3500" t="s">
        <v>20</v>
      </c>
      <c r="G3500" t="s">
        <v>98</v>
      </c>
      <c r="H3500">
        <v>9</v>
      </c>
      <c r="I3500" s="4">
        <v>266.20999999999998</v>
      </c>
      <c r="J3500" s="4">
        <v>2395.89</v>
      </c>
    </row>
    <row r="3501" spans="1:10" x14ac:dyDescent="0.2">
      <c r="A3501" t="s">
        <v>6273</v>
      </c>
      <c r="B3501" s="3">
        <v>45557.588449074072</v>
      </c>
      <c r="C3501" t="s">
        <v>4879</v>
      </c>
      <c r="D3501" t="s">
        <v>4880</v>
      </c>
      <c r="E3501" t="s">
        <v>40</v>
      </c>
      <c r="F3501" t="s">
        <v>20</v>
      </c>
      <c r="G3501" t="s">
        <v>98</v>
      </c>
      <c r="H3501">
        <v>7</v>
      </c>
      <c r="I3501" s="4">
        <v>258.97000000000003</v>
      </c>
      <c r="J3501" s="4">
        <v>1812.79</v>
      </c>
    </row>
    <row r="3502" spans="1:10" x14ac:dyDescent="0.2">
      <c r="A3502" t="s">
        <v>6274</v>
      </c>
      <c r="B3502" s="3">
        <v>45557.876736111109</v>
      </c>
      <c r="C3502" t="s">
        <v>6275</v>
      </c>
      <c r="D3502" t="s">
        <v>6276</v>
      </c>
      <c r="E3502" t="s">
        <v>14</v>
      </c>
      <c r="F3502" t="s">
        <v>80</v>
      </c>
      <c r="G3502" t="s">
        <v>387</v>
      </c>
      <c r="H3502">
        <v>5</v>
      </c>
      <c r="I3502" s="4">
        <v>533.80999999999995</v>
      </c>
      <c r="J3502" s="4">
        <v>2669.05</v>
      </c>
    </row>
    <row r="3503" spans="1:10" x14ac:dyDescent="0.2">
      <c r="A3503" t="s">
        <v>6277</v>
      </c>
      <c r="B3503" s="3">
        <v>45557.931122685193</v>
      </c>
      <c r="C3503" t="s">
        <v>2751</v>
      </c>
      <c r="D3503" t="s">
        <v>2752</v>
      </c>
      <c r="E3503" t="s">
        <v>40</v>
      </c>
      <c r="F3503" t="s">
        <v>51</v>
      </c>
      <c r="G3503" t="s">
        <v>52</v>
      </c>
      <c r="H3503">
        <v>8</v>
      </c>
      <c r="I3503" s="4">
        <v>13.74</v>
      </c>
      <c r="J3503" s="4">
        <v>109.92</v>
      </c>
    </row>
    <row r="3504" spans="1:10" x14ac:dyDescent="0.2">
      <c r="A3504" t="s">
        <v>6278</v>
      </c>
      <c r="B3504" s="3">
        <v>45558.080000000002</v>
      </c>
      <c r="C3504" t="s">
        <v>4650</v>
      </c>
      <c r="D3504" t="s">
        <v>4651</v>
      </c>
      <c r="E3504" t="s">
        <v>14</v>
      </c>
      <c r="F3504" t="s">
        <v>30</v>
      </c>
      <c r="G3504" t="s">
        <v>162</v>
      </c>
      <c r="H3504">
        <v>1</v>
      </c>
      <c r="I3504" s="4">
        <v>84.8</v>
      </c>
      <c r="J3504" s="4">
        <v>84.8</v>
      </c>
    </row>
    <row r="3505" spans="1:10" x14ac:dyDescent="0.2">
      <c r="A3505" t="s">
        <v>6279</v>
      </c>
      <c r="B3505" s="3">
        <v>45558.219386574077</v>
      </c>
      <c r="C3505" t="s">
        <v>4436</v>
      </c>
      <c r="D3505" t="s">
        <v>4437</v>
      </c>
      <c r="E3505" t="s">
        <v>40</v>
      </c>
      <c r="F3505" t="s">
        <v>51</v>
      </c>
      <c r="G3505" t="s">
        <v>106</v>
      </c>
      <c r="H3505">
        <v>6</v>
      </c>
      <c r="I3505" s="4">
        <v>235.96</v>
      </c>
      <c r="J3505" s="4">
        <v>1415.76</v>
      </c>
    </row>
    <row r="3506" spans="1:10" x14ac:dyDescent="0.2">
      <c r="A3506" t="s">
        <v>6280</v>
      </c>
      <c r="B3506" s="3">
        <v>45558.539490740739</v>
      </c>
      <c r="C3506" t="s">
        <v>6281</v>
      </c>
      <c r="D3506" t="s">
        <v>6282</v>
      </c>
      <c r="E3506" t="s">
        <v>25</v>
      </c>
      <c r="F3506" t="s">
        <v>30</v>
      </c>
      <c r="G3506" t="s">
        <v>192</v>
      </c>
      <c r="H3506">
        <v>9</v>
      </c>
      <c r="I3506" s="4">
        <v>112.68</v>
      </c>
      <c r="J3506" s="4">
        <v>1014.12</v>
      </c>
    </row>
    <row r="3507" spans="1:10" x14ac:dyDescent="0.2">
      <c r="A3507" t="s">
        <v>6283</v>
      </c>
      <c r="B3507" s="3">
        <v>45558.718333333331</v>
      </c>
      <c r="C3507" t="s">
        <v>2104</v>
      </c>
      <c r="D3507" t="s">
        <v>2105</v>
      </c>
      <c r="E3507" t="s">
        <v>40</v>
      </c>
      <c r="F3507" t="s">
        <v>15</v>
      </c>
      <c r="G3507" t="s">
        <v>154</v>
      </c>
      <c r="H3507">
        <v>8</v>
      </c>
      <c r="I3507" s="4">
        <v>7.85</v>
      </c>
      <c r="J3507" s="4">
        <v>62.8</v>
      </c>
    </row>
    <row r="3508" spans="1:10" x14ac:dyDescent="0.2">
      <c r="A3508" t="s">
        <v>6284</v>
      </c>
      <c r="B3508" s="3">
        <v>45559.888472222221</v>
      </c>
      <c r="C3508" t="s">
        <v>3633</v>
      </c>
      <c r="D3508" t="s">
        <v>3634</v>
      </c>
      <c r="E3508" t="s">
        <v>14</v>
      </c>
      <c r="F3508" t="s">
        <v>80</v>
      </c>
      <c r="G3508" t="s">
        <v>188</v>
      </c>
      <c r="H3508">
        <v>7</v>
      </c>
      <c r="I3508" s="4">
        <v>92.76</v>
      </c>
      <c r="J3508" s="4">
        <v>649.32000000000005</v>
      </c>
    </row>
    <row r="3509" spans="1:10" x14ac:dyDescent="0.2">
      <c r="A3509" t="s">
        <v>6285</v>
      </c>
      <c r="B3509" s="3">
        <v>45560.085925925923</v>
      </c>
      <c r="C3509" t="s">
        <v>122</v>
      </c>
      <c r="D3509" t="s">
        <v>123</v>
      </c>
      <c r="E3509" t="s">
        <v>40</v>
      </c>
      <c r="F3509" t="s">
        <v>67</v>
      </c>
      <c r="G3509" t="s">
        <v>169</v>
      </c>
      <c r="H3509">
        <v>5</v>
      </c>
      <c r="I3509" s="4">
        <v>295.63</v>
      </c>
      <c r="J3509" s="4">
        <v>1478.15</v>
      </c>
    </row>
    <row r="3510" spans="1:10" x14ac:dyDescent="0.2">
      <c r="A3510" t="s">
        <v>6286</v>
      </c>
      <c r="B3510" s="3">
        <v>45560.237083333333</v>
      </c>
      <c r="C3510" t="s">
        <v>2847</v>
      </c>
      <c r="D3510" t="s">
        <v>2848</v>
      </c>
      <c r="E3510" t="s">
        <v>14</v>
      </c>
      <c r="F3510" t="s">
        <v>15</v>
      </c>
      <c r="G3510" t="s">
        <v>154</v>
      </c>
      <c r="H3510">
        <v>9</v>
      </c>
      <c r="I3510" s="4">
        <v>6.43</v>
      </c>
      <c r="J3510" s="4">
        <v>57.87</v>
      </c>
    </row>
    <row r="3511" spans="1:10" x14ac:dyDescent="0.2">
      <c r="A3511" t="s">
        <v>6287</v>
      </c>
      <c r="B3511" s="3">
        <v>45560.300219907411</v>
      </c>
      <c r="C3511" t="s">
        <v>3256</v>
      </c>
      <c r="D3511" t="s">
        <v>3257</v>
      </c>
      <c r="E3511" t="s">
        <v>35</v>
      </c>
      <c r="F3511" t="s">
        <v>51</v>
      </c>
      <c r="G3511" t="s">
        <v>116</v>
      </c>
      <c r="H3511">
        <v>9</v>
      </c>
      <c r="I3511" s="4">
        <v>41.02</v>
      </c>
      <c r="J3511" s="4">
        <v>369.18</v>
      </c>
    </row>
    <row r="3512" spans="1:10" x14ac:dyDescent="0.2">
      <c r="A3512" t="s">
        <v>6288</v>
      </c>
      <c r="B3512" s="3">
        <v>45560.340104166673</v>
      </c>
      <c r="C3512" t="s">
        <v>527</v>
      </c>
      <c r="D3512" t="s">
        <v>528</v>
      </c>
      <c r="E3512" t="s">
        <v>40</v>
      </c>
      <c r="F3512" t="s">
        <v>15</v>
      </c>
      <c r="G3512" t="s">
        <v>16</v>
      </c>
      <c r="H3512">
        <v>7</v>
      </c>
      <c r="I3512" s="4">
        <v>49.95</v>
      </c>
      <c r="J3512" s="4">
        <v>349.65</v>
      </c>
    </row>
    <row r="3513" spans="1:10" x14ac:dyDescent="0.2">
      <c r="A3513" t="s">
        <v>6289</v>
      </c>
      <c r="B3513" s="3">
        <v>45560.549016203702</v>
      </c>
      <c r="C3513" t="s">
        <v>183</v>
      </c>
      <c r="D3513" t="s">
        <v>184</v>
      </c>
      <c r="E3513" t="s">
        <v>25</v>
      </c>
      <c r="F3513" t="s">
        <v>20</v>
      </c>
      <c r="G3513" t="s">
        <v>21</v>
      </c>
      <c r="H3513">
        <v>5</v>
      </c>
      <c r="I3513" s="4">
        <v>1960.28</v>
      </c>
      <c r="J3513" s="4">
        <v>9801.4</v>
      </c>
    </row>
    <row r="3514" spans="1:10" x14ac:dyDescent="0.2">
      <c r="A3514" t="s">
        <v>6290</v>
      </c>
      <c r="B3514" s="3">
        <v>45560.747928240737</v>
      </c>
      <c r="C3514" t="s">
        <v>1872</v>
      </c>
      <c r="D3514" t="s">
        <v>1873</v>
      </c>
      <c r="E3514" t="s">
        <v>14</v>
      </c>
      <c r="F3514" t="s">
        <v>30</v>
      </c>
      <c r="G3514" t="s">
        <v>162</v>
      </c>
      <c r="H3514">
        <v>6</v>
      </c>
      <c r="I3514" s="4">
        <v>43.16</v>
      </c>
      <c r="J3514" s="4">
        <v>258.95999999999998</v>
      </c>
    </row>
    <row r="3515" spans="1:10" x14ac:dyDescent="0.2">
      <c r="A3515" t="s">
        <v>6291</v>
      </c>
      <c r="B3515" s="3">
        <v>45562.079097222217</v>
      </c>
      <c r="C3515" t="s">
        <v>1721</v>
      </c>
      <c r="D3515" t="s">
        <v>1722</v>
      </c>
      <c r="E3515" t="s">
        <v>40</v>
      </c>
      <c r="F3515" t="s">
        <v>51</v>
      </c>
      <c r="G3515" t="s">
        <v>72</v>
      </c>
      <c r="H3515">
        <v>3</v>
      </c>
      <c r="I3515" s="4">
        <v>70.39</v>
      </c>
      <c r="J3515" s="4">
        <v>211.17</v>
      </c>
    </row>
    <row r="3516" spans="1:10" x14ac:dyDescent="0.2">
      <c r="A3516" t="s">
        <v>6292</v>
      </c>
      <c r="B3516" s="3">
        <v>45562.234456018523</v>
      </c>
      <c r="C3516" t="s">
        <v>1485</v>
      </c>
      <c r="D3516" t="s">
        <v>1486</v>
      </c>
      <c r="E3516" t="s">
        <v>35</v>
      </c>
      <c r="F3516" t="s">
        <v>51</v>
      </c>
      <c r="G3516" t="s">
        <v>72</v>
      </c>
      <c r="H3516">
        <v>1</v>
      </c>
      <c r="I3516" s="4">
        <v>65.81</v>
      </c>
      <c r="J3516" s="4">
        <v>65.81</v>
      </c>
    </row>
    <row r="3517" spans="1:10" x14ac:dyDescent="0.2">
      <c r="A3517" t="s">
        <v>6293</v>
      </c>
      <c r="B3517" s="3">
        <v>45562.509259259263</v>
      </c>
      <c r="C3517" t="s">
        <v>1114</v>
      </c>
      <c r="D3517" t="s">
        <v>1115</v>
      </c>
      <c r="E3517" t="s">
        <v>25</v>
      </c>
      <c r="F3517" t="s">
        <v>51</v>
      </c>
      <c r="G3517" t="s">
        <v>116</v>
      </c>
      <c r="H3517">
        <v>2</v>
      </c>
      <c r="I3517" s="4">
        <v>41.78</v>
      </c>
      <c r="J3517" s="4">
        <v>83.56</v>
      </c>
    </row>
    <row r="3518" spans="1:10" x14ac:dyDescent="0.2">
      <c r="A3518" t="s">
        <v>6294</v>
      </c>
      <c r="B3518" s="3">
        <v>45562.512662037043</v>
      </c>
      <c r="C3518" t="s">
        <v>895</v>
      </c>
      <c r="D3518" t="s">
        <v>896</v>
      </c>
      <c r="E3518" t="s">
        <v>40</v>
      </c>
      <c r="F3518" t="s">
        <v>20</v>
      </c>
      <c r="G3518" t="s">
        <v>98</v>
      </c>
      <c r="H3518">
        <v>2</v>
      </c>
      <c r="I3518" s="4">
        <v>299.41000000000003</v>
      </c>
      <c r="J3518" s="4">
        <v>598.82000000000005</v>
      </c>
    </row>
    <row r="3519" spans="1:10" x14ac:dyDescent="0.2">
      <c r="A3519" t="s">
        <v>6295</v>
      </c>
      <c r="B3519" s="3">
        <v>45562.976759259262</v>
      </c>
      <c r="C3519" t="s">
        <v>1271</v>
      </c>
      <c r="D3519" t="s">
        <v>1272</v>
      </c>
      <c r="E3519" t="s">
        <v>40</v>
      </c>
      <c r="F3519" t="s">
        <v>30</v>
      </c>
      <c r="G3519" t="s">
        <v>162</v>
      </c>
      <c r="H3519">
        <v>3</v>
      </c>
      <c r="I3519" s="4">
        <v>88.47</v>
      </c>
      <c r="J3519" s="4">
        <v>265.41000000000003</v>
      </c>
    </row>
    <row r="3520" spans="1:10" x14ac:dyDescent="0.2">
      <c r="A3520" t="s">
        <v>6296</v>
      </c>
      <c r="B3520" s="3">
        <v>45563.133668981478</v>
      </c>
      <c r="C3520" t="s">
        <v>4448</v>
      </c>
      <c r="D3520" t="s">
        <v>4449</v>
      </c>
      <c r="E3520" t="s">
        <v>14</v>
      </c>
      <c r="F3520" t="s">
        <v>20</v>
      </c>
      <c r="G3520" t="s">
        <v>98</v>
      </c>
      <c r="H3520">
        <v>4</v>
      </c>
      <c r="I3520" s="4">
        <v>649.14</v>
      </c>
      <c r="J3520" s="4">
        <v>2596.56</v>
      </c>
    </row>
    <row r="3521" spans="1:10" x14ac:dyDescent="0.2">
      <c r="A3521" t="s">
        <v>6297</v>
      </c>
      <c r="B3521" s="3">
        <v>45563.415289351848</v>
      </c>
      <c r="C3521" t="s">
        <v>834</v>
      </c>
      <c r="D3521" t="s">
        <v>835</v>
      </c>
      <c r="E3521" t="s">
        <v>40</v>
      </c>
      <c r="F3521" t="s">
        <v>51</v>
      </c>
      <c r="G3521" t="s">
        <v>52</v>
      </c>
      <c r="H3521">
        <v>3</v>
      </c>
      <c r="I3521" s="4">
        <v>29.79</v>
      </c>
      <c r="J3521" s="4">
        <v>89.37</v>
      </c>
    </row>
    <row r="3522" spans="1:10" x14ac:dyDescent="0.2">
      <c r="A3522" t="s">
        <v>6298</v>
      </c>
      <c r="B3522" s="3">
        <v>45563.49459490741</v>
      </c>
      <c r="C3522" t="s">
        <v>5341</v>
      </c>
      <c r="D3522" t="s">
        <v>5342</v>
      </c>
      <c r="E3522" t="s">
        <v>25</v>
      </c>
      <c r="F3522" t="s">
        <v>20</v>
      </c>
      <c r="G3522" t="s">
        <v>36</v>
      </c>
      <c r="H3522">
        <v>10</v>
      </c>
      <c r="I3522" s="4">
        <v>417.45</v>
      </c>
      <c r="J3522" s="4">
        <v>4174.5</v>
      </c>
    </row>
    <row r="3523" spans="1:10" x14ac:dyDescent="0.2">
      <c r="A3523" t="s">
        <v>6299</v>
      </c>
      <c r="B3523" s="3">
        <v>45564.098425925928</v>
      </c>
      <c r="C3523" t="s">
        <v>6300</v>
      </c>
      <c r="D3523" t="s">
        <v>6301</v>
      </c>
      <c r="E3523" t="s">
        <v>25</v>
      </c>
      <c r="F3523" t="s">
        <v>80</v>
      </c>
      <c r="G3523" t="s">
        <v>387</v>
      </c>
      <c r="H3523">
        <v>5</v>
      </c>
      <c r="I3523" s="4">
        <v>480.33</v>
      </c>
      <c r="J3523" s="4">
        <v>2401.65</v>
      </c>
    </row>
    <row r="3524" spans="1:10" x14ac:dyDescent="0.2">
      <c r="A3524" t="s">
        <v>6302</v>
      </c>
      <c r="B3524" s="3">
        <v>45564.163159722222</v>
      </c>
      <c r="C3524" t="s">
        <v>1982</v>
      </c>
      <c r="D3524" t="s">
        <v>1983</v>
      </c>
      <c r="E3524" t="s">
        <v>25</v>
      </c>
      <c r="F3524" t="s">
        <v>30</v>
      </c>
      <c r="G3524" t="s">
        <v>192</v>
      </c>
      <c r="H3524">
        <v>2</v>
      </c>
      <c r="I3524" s="4">
        <v>93.73</v>
      </c>
      <c r="J3524" s="4">
        <v>187.46</v>
      </c>
    </row>
    <row r="3525" spans="1:10" x14ac:dyDescent="0.2">
      <c r="A3525" t="s">
        <v>6303</v>
      </c>
      <c r="B3525" s="3">
        <v>45564.401747685188</v>
      </c>
      <c r="C3525" t="s">
        <v>49</v>
      </c>
      <c r="D3525" t="s">
        <v>50</v>
      </c>
      <c r="E3525" t="s">
        <v>25</v>
      </c>
      <c r="F3525" t="s">
        <v>30</v>
      </c>
      <c r="G3525" t="s">
        <v>47</v>
      </c>
      <c r="H3525">
        <v>8</v>
      </c>
      <c r="I3525" s="4">
        <v>282.38</v>
      </c>
      <c r="J3525" s="4">
        <v>2259.04</v>
      </c>
    </row>
    <row r="3526" spans="1:10" x14ac:dyDescent="0.2">
      <c r="A3526" t="s">
        <v>6304</v>
      </c>
      <c r="B3526" s="3">
        <v>45564.701527777783</v>
      </c>
      <c r="C3526" t="s">
        <v>3784</v>
      </c>
      <c r="D3526" t="s">
        <v>3785</v>
      </c>
      <c r="E3526" t="s">
        <v>25</v>
      </c>
      <c r="F3526" t="s">
        <v>15</v>
      </c>
      <c r="G3526" t="s">
        <v>102</v>
      </c>
      <c r="H3526">
        <v>8</v>
      </c>
      <c r="I3526" s="4">
        <v>24.41</v>
      </c>
      <c r="J3526" s="4">
        <v>195.28</v>
      </c>
    </row>
    <row r="3527" spans="1:10" x14ac:dyDescent="0.2">
      <c r="A3527" t="s">
        <v>6305</v>
      </c>
      <c r="B3527" s="3">
        <v>45564.810277777768</v>
      </c>
      <c r="C3527" t="s">
        <v>3229</v>
      </c>
      <c r="D3527" t="s">
        <v>3230</v>
      </c>
      <c r="E3527" t="s">
        <v>35</v>
      </c>
      <c r="F3527" t="s">
        <v>15</v>
      </c>
      <c r="G3527" t="s">
        <v>154</v>
      </c>
      <c r="H3527">
        <v>7</v>
      </c>
      <c r="I3527" s="4">
        <v>6.08</v>
      </c>
      <c r="J3527" s="4">
        <v>42.56</v>
      </c>
    </row>
    <row r="3528" spans="1:10" x14ac:dyDescent="0.2">
      <c r="A3528" t="s">
        <v>6306</v>
      </c>
      <c r="B3528" s="3">
        <v>45564.916875000003</v>
      </c>
      <c r="C3528" t="s">
        <v>5619</v>
      </c>
      <c r="D3528" t="s">
        <v>5620</v>
      </c>
      <c r="E3528" t="s">
        <v>14</v>
      </c>
      <c r="F3528" t="s">
        <v>51</v>
      </c>
      <c r="G3528" t="s">
        <v>72</v>
      </c>
      <c r="H3528">
        <v>4</v>
      </c>
      <c r="I3528" s="4">
        <v>25.7</v>
      </c>
      <c r="J3528" s="4">
        <v>102.8</v>
      </c>
    </row>
    <row r="3529" spans="1:10" x14ac:dyDescent="0.2">
      <c r="A3529" t="s">
        <v>6307</v>
      </c>
      <c r="B3529" s="3">
        <v>45565.06826388889</v>
      </c>
      <c r="C3529" t="s">
        <v>764</v>
      </c>
      <c r="D3529" t="s">
        <v>765</v>
      </c>
      <c r="E3529" t="s">
        <v>35</v>
      </c>
      <c r="F3529" t="s">
        <v>51</v>
      </c>
      <c r="G3529" t="s">
        <v>72</v>
      </c>
      <c r="H3529">
        <v>6</v>
      </c>
      <c r="I3529" s="4">
        <v>10.210000000000001</v>
      </c>
      <c r="J3529" s="4">
        <v>61.260000000000012</v>
      </c>
    </row>
    <row r="3530" spans="1:10" x14ac:dyDescent="0.2">
      <c r="A3530" t="s">
        <v>6308</v>
      </c>
      <c r="B3530" s="3">
        <v>45565.221203703702</v>
      </c>
      <c r="C3530" t="s">
        <v>999</v>
      </c>
      <c r="D3530" t="s">
        <v>1000</v>
      </c>
      <c r="E3530" t="s">
        <v>14</v>
      </c>
      <c r="F3530" t="s">
        <v>51</v>
      </c>
      <c r="G3530" t="s">
        <v>106</v>
      </c>
      <c r="H3530">
        <v>3</v>
      </c>
      <c r="I3530" s="4">
        <v>73.7</v>
      </c>
      <c r="J3530" s="4">
        <v>221.1</v>
      </c>
    </row>
    <row r="3531" spans="1:10" x14ac:dyDescent="0.2">
      <c r="A3531" t="s">
        <v>6309</v>
      </c>
      <c r="B3531" s="3">
        <v>45565.304467592592</v>
      </c>
      <c r="C3531" t="s">
        <v>2907</v>
      </c>
      <c r="D3531" t="s">
        <v>2908</v>
      </c>
      <c r="E3531" t="s">
        <v>14</v>
      </c>
      <c r="F3531" t="s">
        <v>67</v>
      </c>
      <c r="G3531" t="s">
        <v>120</v>
      </c>
      <c r="H3531">
        <v>2</v>
      </c>
      <c r="I3531" s="4">
        <v>40.19</v>
      </c>
      <c r="J3531" s="4">
        <v>80.38</v>
      </c>
    </row>
    <row r="3532" spans="1:10" x14ac:dyDescent="0.2">
      <c r="A3532" t="s">
        <v>6310</v>
      </c>
      <c r="B3532" s="3">
        <v>45565.323333333326</v>
      </c>
      <c r="C3532" t="s">
        <v>652</v>
      </c>
      <c r="D3532" t="s">
        <v>653</v>
      </c>
      <c r="E3532" t="s">
        <v>25</v>
      </c>
      <c r="F3532" t="s">
        <v>80</v>
      </c>
      <c r="G3532" t="s">
        <v>81</v>
      </c>
      <c r="H3532">
        <v>7</v>
      </c>
      <c r="I3532" s="4">
        <v>76.680000000000007</v>
      </c>
      <c r="J3532" s="4">
        <v>536.76</v>
      </c>
    </row>
    <row r="3533" spans="1:10" x14ac:dyDescent="0.2">
      <c r="A3533" t="s">
        <v>6311</v>
      </c>
      <c r="B3533" s="3">
        <v>45565.408587962957</v>
      </c>
      <c r="C3533" t="s">
        <v>2301</v>
      </c>
      <c r="D3533" t="s">
        <v>2302</v>
      </c>
      <c r="E3533" t="s">
        <v>35</v>
      </c>
      <c r="F3533" t="s">
        <v>20</v>
      </c>
      <c r="G3533" t="s">
        <v>56</v>
      </c>
      <c r="H3533">
        <v>4</v>
      </c>
      <c r="I3533" s="4">
        <v>739.83</v>
      </c>
      <c r="J3533" s="4">
        <v>2959.32</v>
      </c>
    </row>
    <row r="3534" spans="1:10" x14ac:dyDescent="0.2">
      <c r="A3534" t="s">
        <v>6312</v>
      </c>
      <c r="B3534" s="3">
        <v>45565.923807870371</v>
      </c>
      <c r="C3534" t="s">
        <v>54</v>
      </c>
      <c r="D3534" t="s">
        <v>55</v>
      </c>
      <c r="E3534" t="s">
        <v>14</v>
      </c>
      <c r="F3534" t="s">
        <v>15</v>
      </c>
      <c r="G3534" t="s">
        <v>63</v>
      </c>
      <c r="H3534">
        <v>3</v>
      </c>
      <c r="I3534" s="4">
        <v>26.31</v>
      </c>
      <c r="J3534" s="4">
        <v>78.929999999999993</v>
      </c>
    </row>
    <row r="3535" spans="1:10" x14ac:dyDescent="0.2">
      <c r="A3535" t="s">
        <v>6313</v>
      </c>
      <c r="B3535" s="3">
        <v>45565.949606481481</v>
      </c>
      <c r="C3535" t="s">
        <v>1937</v>
      </c>
      <c r="D3535" t="s">
        <v>1938</v>
      </c>
      <c r="E3535" t="s">
        <v>35</v>
      </c>
      <c r="F3535" t="s">
        <v>15</v>
      </c>
      <c r="G3535" t="s">
        <v>154</v>
      </c>
      <c r="H3535">
        <v>5</v>
      </c>
      <c r="I3535" s="4">
        <v>8.27</v>
      </c>
      <c r="J3535" s="4">
        <v>41.349999999999987</v>
      </c>
    </row>
    <row r="3536" spans="1:10" x14ac:dyDescent="0.2">
      <c r="A3536" t="s">
        <v>6314</v>
      </c>
      <c r="B3536" s="3">
        <v>45566.314201388886</v>
      </c>
      <c r="C3536" t="s">
        <v>54</v>
      </c>
      <c r="D3536" t="s">
        <v>55</v>
      </c>
      <c r="E3536" t="s">
        <v>25</v>
      </c>
      <c r="F3536" t="s">
        <v>20</v>
      </c>
      <c r="G3536" t="s">
        <v>36</v>
      </c>
      <c r="H3536">
        <v>6</v>
      </c>
      <c r="I3536" s="4">
        <v>80.739999999999995</v>
      </c>
      <c r="J3536" s="4">
        <v>484.43999999999988</v>
      </c>
    </row>
    <row r="3537" spans="1:10" x14ac:dyDescent="0.2">
      <c r="A3537" t="s">
        <v>6315</v>
      </c>
      <c r="B3537" s="3">
        <v>45566.358240740738</v>
      </c>
      <c r="C3537" t="s">
        <v>4439</v>
      </c>
      <c r="D3537" t="s">
        <v>4440</v>
      </c>
      <c r="E3537" t="s">
        <v>40</v>
      </c>
      <c r="F3537" t="s">
        <v>15</v>
      </c>
      <c r="G3537" t="s">
        <v>63</v>
      </c>
      <c r="H3537">
        <v>8</v>
      </c>
      <c r="I3537" s="4">
        <v>19.11</v>
      </c>
      <c r="J3537" s="4">
        <v>152.88</v>
      </c>
    </row>
    <row r="3538" spans="1:10" x14ac:dyDescent="0.2">
      <c r="A3538" t="s">
        <v>6316</v>
      </c>
      <c r="B3538" s="3">
        <v>45567.019166666672</v>
      </c>
      <c r="C3538" t="s">
        <v>3332</v>
      </c>
      <c r="D3538" t="s">
        <v>3333</v>
      </c>
      <c r="E3538" t="s">
        <v>25</v>
      </c>
      <c r="F3538" t="s">
        <v>20</v>
      </c>
      <c r="G3538" t="s">
        <v>21</v>
      </c>
      <c r="H3538">
        <v>6</v>
      </c>
      <c r="I3538" s="4">
        <v>387.41</v>
      </c>
      <c r="J3538" s="4">
        <v>2324.46</v>
      </c>
    </row>
    <row r="3539" spans="1:10" x14ac:dyDescent="0.2">
      <c r="A3539" t="s">
        <v>6317</v>
      </c>
      <c r="B3539" s="3">
        <v>45567.051076388889</v>
      </c>
      <c r="C3539" t="s">
        <v>4277</v>
      </c>
      <c r="D3539" t="s">
        <v>4278</v>
      </c>
      <c r="E3539" t="s">
        <v>40</v>
      </c>
      <c r="F3539" t="s">
        <v>20</v>
      </c>
      <c r="G3539" t="s">
        <v>98</v>
      </c>
      <c r="H3539">
        <v>6</v>
      </c>
      <c r="I3539" s="4">
        <v>579.29</v>
      </c>
      <c r="J3539" s="4">
        <v>3475.74</v>
      </c>
    </row>
    <row r="3540" spans="1:10" x14ac:dyDescent="0.2">
      <c r="A3540" t="s">
        <v>6318</v>
      </c>
      <c r="B3540" s="3">
        <v>45567.209479166668</v>
      </c>
      <c r="C3540" t="s">
        <v>1347</v>
      </c>
      <c r="D3540" t="s">
        <v>1348</v>
      </c>
      <c r="E3540" t="s">
        <v>14</v>
      </c>
      <c r="F3540" t="s">
        <v>20</v>
      </c>
      <c r="G3540" t="s">
        <v>36</v>
      </c>
      <c r="H3540">
        <v>7</v>
      </c>
      <c r="I3540" s="4">
        <v>273.01</v>
      </c>
      <c r="J3540" s="4">
        <v>1911.07</v>
      </c>
    </row>
    <row r="3541" spans="1:10" x14ac:dyDescent="0.2">
      <c r="A3541" t="s">
        <v>6319</v>
      </c>
      <c r="B3541" s="3">
        <v>45567.5705787037</v>
      </c>
      <c r="C3541" t="s">
        <v>3971</v>
      </c>
      <c r="D3541" t="s">
        <v>3972</v>
      </c>
      <c r="E3541" t="s">
        <v>40</v>
      </c>
      <c r="F3541" t="s">
        <v>67</v>
      </c>
      <c r="G3541" t="s">
        <v>120</v>
      </c>
      <c r="H3541">
        <v>2</v>
      </c>
      <c r="I3541" s="4">
        <v>49.12</v>
      </c>
      <c r="J3541" s="4">
        <v>98.24</v>
      </c>
    </row>
    <row r="3542" spans="1:10" x14ac:dyDescent="0.2">
      <c r="A3542" t="s">
        <v>6320</v>
      </c>
      <c r="B3542" s="3">
        <v>45567.670590277783</v>
      </c>
      <c r="C3542" t="s">
        <v>2345</v>
      </c>
      <c r="D3542" t="s">
        <v>2346</v>
      </c>
      <c r="E3542" t="s">
        <v>14</v>
      </c>
      <c r="F3542" t="s">
        <v>15</v>
      </c>
      <c r="G3542" t="s">
        <v>63</v>
      </c>
      <c r="H3542">
        <v>8</v>
      </c>
      <c r="I3542" s="4">
        <v>5.67</v>
      </c>
      <c r="J3542" s="4">
        <v>45.36</v>
      </c>
    </row>
    <row r="3543" spans="1:10" x14ac:dyDescent="0.2">
      <c r="A3543" t="s">
        <v>6321</v>
      </c>
      <c r="B3543" s="3">
        <v>45567.712650462963</v>
      </c>
      <c r="C3543" t="s">
        <v>3977</v>
      </c>
      <c r="D3543" t="s">
        <v>3978</v>
      </c>
      <c r="E3543" t="s">
        <v>25</v>
      </c>
      <c r="F3543" t="s">
        <v>30</v>
      </c>
      <c r="G3543" t="s">
        <v>162</v>
      </c>
      <c r="H3543">
        <v>9</v>
      </c>
      <c r="I3543" s="4">
        <v>58.07</v>
      </c>
      <c r="J3543" s="4">
        <v>522.63</v>
      </c>
    </row>
    <row r="3544" spans="1:10" x14ac:dyDescent="0.2">
      <c r="A3544" t="s">
        <v>6322</v>
      </c>
      <c r="B3544" s="3">
        <v>45567.802546296298</v>
      </c>
      <c r="C3544" t="s">
        <v>1127</v>
      </c>
      <c r="D3544" t="s">
        <v>1128</v>
      </c>
      <c r="E3544" t="s">
        <v>14</v>
      </c>
      <c r="F3544" t="s">
        <v>20</v>
      </c>
      <c r="G3544" t="s">
        <v>36</v>
      </c>
      <c r="H3544">
        <v>6</v>
      </c>
      <c r="I3544" s="4">
        <v>335.18</v>
      </c>
      <c r="J3544" s="4">
        <v>2011.08</v>
      </c>
    </row>
    <row r="3545" spans="1:10" x14ac:dyDescent="0.2">
      <c r="A3545" t="s">
        <v>6323</v>
      </c>
      <c r="B3545" s="3">
        <v>45567.821875000001</v>
      </c>
      <c r="C3545" t="s">
        <v>6324</v>
      </c>
      <c r="D3545" t="s">
        <v>6325</v>
      </c>
      <c r="E3545" t="s">
        <v>40</v>
      </c>
      <c r="F3545" t="s">
        <v>67</v>
      </c>
      <c r="G3545" t="s">
        <v>199</v>
      </c>
      <c r="H3545">
        <v>5</v>
      </c>
      <c r="I3545" s="4">
        <v>801.46</v>
      </c>
      <c r="J3545" s="4">
        <v>4007.3</v>
      </c>
    </row>
    <row r="3546" spans="1:10" x14ac:dyDescent="0.2">
      <c r="A3546" t="s">
        <v>6326</v>
      </c>
      <c r="B3546" s="3">
        <v>45568.00545138889</v>
      </c>
      <c r="C3546" t="s">
        <v>4717</v>
      </c>
      <c r="D3546" t="s">
        <v>4718</v>
      </c>
      <c r="E3546" t="s">
        <v>14</v>
      </c>
      <c r="F3546" t="s">
        <v>15</v>
      </c>
      <c r="G3546" t="s">
        <v>16</v>
      </c>
      <c r="H3546">
        <v>10</v>
      </c>
      <c r="I3546" s="4">
        <v>29.15</v>
      </c>
      <c r="J3546" s="4">
        <v>291.5</v>
      </c>
    </row>
    <row r="3547" spans="1:10" x14ac:dyDescent="0.2">
      <c r="A3547" t="s">
        <v>6327</v>
      </c>
      <c r="B3547" s="3">
        <v>45568.046377314808</v>
      </c>
      <c r="C3547" t="s">
        <v>2004</v>
      </c>
      <c r="D3547" t="s">
        <v>2005</v>
      </c>
      <c r="E3547" t="s">
        <v>14</v>
      </c>
      <c r="F3547" t="s">
        <v>30</v>
      </c>
      <c r="G3547" t="s">
        <v>31</v>
      </c>
      <c r="H3547">
        <v>6</v>
      </c>
      <c r="I3547" s="4">
        <v>27.13</v>
      </c>
      <c r="J3547" s="4">
        <v>162.78</v>
      </c>
    </row>
    <row r="3548" spans="1:10" x14ac:dyDescent="0.2">
      <c r="A3548" t="s">
        <v>6328</v>
      </c>
      <c r="B3548" s="3">
        <v>45568.462488425917</v>
      </c>
      <c r="C3548" t="s">
        <v>1758</v>
      </c>
      <c r="D3548" t="s">
        <v>1759</v>
      </c>
      <c r="E3548" t="s">
        <v>14</v>
      </c>
      <c r="F3548" t="s">
        <v>20</v>
      </c>
      <c r="G3548" t="s">
        <v>56</v>
      </c>
      <c r="H3548">
        <v>9</v>
      </c>
      <c r="I3548" s="4">
        <v>2267.23</v>
      </c>
      <c r="J3548" s="4">
        <v>20405.07</v>
      </c>
    </row>
    <row r="3549" spans="1:10" x14ac:dyDescent="0.2">
      <c r="A3549" t="s">
        <v>6329</v>
      </c>
      <c r="B3549" s="3">
        <v>45568.81050925926</v>
      </c>
      <c r="C3549" t="s">
        <v>924</v>
      </c>
      <c r="D3549" t="s">
        <v>925</v>
      </c>
      <c r="E3549" t="s">
        <v>40</v>
      </c>
      <c r="F3549" t="s">
        <v>20</v>
      </c>
      <c r="G3549" t="s">
        <v>56</v>
      </c>
      <c r="H3549">
        <v>5</v>
      </c>
      <c r="I3549" s="4">
        <v>724.66</v>
      </c>
      <c r="J3549" s="4">
        <v>3623.3</v>
      </c>
    </row>
    <row r="3550" spans="1:10" x14ac:dyDescent="0.2">
      <c r="A3550" t="s">
        <v>6330</v>
      </c>
      <c r="B3550" s="3">
        <v>45568.930590277778</v>
      </c>
      <c r="C3550" t="s">
        <v>3929</v>
      </c>
      <c r="D3550" t="s">
        <v>3930</v>
      </c>
      <c r="E3550" t="s">
        <v>35</v>
      </c>
      <c r="F3550" t="s">
        <v>80</v>
      </c>
      <c r="G3550" t="s">
        <v>188</v>
      </c>
      <c r="H3550">
        <v>3</v>
      </c>
      <c r="I3550" s="4">
        <v>80.63</v>
      </c>
      <c r="J3550" s="4">
        <v>241.89</v>
      </c>
    </row>
    <row r="3551" spans="1:10" x14ac:dyDescent="0.2">
      <c r="A3551" t="s">
        <v>6331</v>
      </c>
      <c r="B3551" s="3">
        <v>45569.116909722223</v>
      </c>
      <c r="C3551" t="s">
        <v>6332</v>
      </c>
      <c r="D3551" t="s">
        <v>6333</v>
      </c>
      <c r="E3551" t="s">
        <v>25</v>
      </c>
      <c r="F3551" t="s">
        <v>20</v>
      </c>
      <c r="G3551" t="s">
        <v>98</v>
      </c>
      <c r="H3551">
        <v>3</v>
      </c>
      <c r="I3551" s="4">
        <v>160.97999999999999</v>
      </c>
      <c r="J3551" s="4">
        <v>482.93999999999988</v>
      </c>
    </row>
    <row r="3552" spans="1:10" x14ac:dyDescent="0.2">
      <c r="A3552" t="s">
        <v>6334</v>
      </c>
      <c r="B3552" s="3">
        <v>45569.754756944443</v>
      </c>
      <c r="C3552" t="s">
        <v>1906</v>
      </c>
      <c r="D3552" t="s">
        <v>1907</v>
      </c>
      <c r="E3552" t="s">
        <v>35</v>
      </c>
      <c r="F3552" t="s">
        <v>67</v>
      </c>
      <c r="G3552" t="s">
        <v>120</v>
      </c>
      <c r="H3552">
        <v>2</v>
      </c>
      <c r="I3552" s="4">
        <v>48.32</v>
      </c>
      <c r="J3552" s="4">
        <v>96.64</v>
      </c>
    </row>
    <row r="3553" spans="1:10" x14ac:dyDescent="0.2">
      <c r="A3553" t="s">
        <v>6335</v>
      </c>
      <c r="B3553" s="3">
        <v>45569.824675925927</v>
      </c>
      <c r="C3553" t="s">
        <v>83</v>
      </c>
      <c r="D3553" t="s">
        <v>84</v>
      </c>
      <c r="E3553" t="s">
        <v>14</v>
      </c>
      <c r="F3553" t="s">
        <v>67</v>
      </c>
      <c r="G3553" t="s">
        <v>203</v>
      </c>
      <c r="H3553">
        <v>9</v>
      </c>
      <c r="I3553" s="4">
        <v>47.48</v>
      </c>
      <c r="J3553" s="4">
        <v>427.32</v>
      </c>
    </row>
    <row r="3554" spans="1:10" x14ac:dyDescent="0.2">
      <c r="A3554" t="s">
        <v>6336</v>
      </c>
      <c r="B3554" s="3">
        <v>45570.14739583333</v>
      </c>
      <c r="C3554" t="s">
        <v>761</v>
      </c>
      <c r="D3554" t="s">
        <v>762</v>
      </c>
      <c r="E3554" t="s">
        <v>40</v>
      </c>
      <c r="F3554" t="s">
        <v>30</v>
      </c>
      <c r="G3554" t="s">
        <v>31</v>
      </c>
      <c r="H3554">
        <v>6</v>
      </c>
      <c r="I3554" s="4">
        <v>202.44</v>
      </c>
      <c r="J3554" s="4">
        <v>1214.6400000000001</v>
      </c>
    </row>
    <row r="3555" spans="1:10" x14ac:dyDescent="0.2">
      <c r="A3555" t="s">
        <v>6337</v>
      </c>
      <c r="B3555" s="3">
        <v>45570.204201388893</v>
      </c>
      <c r="C3555" t="s">
        <v>438</v>
      </c>
      <c r="D3555" t="s">
        <v>439</v>
      </c>
      <c r="E3555" t="s">
        <v>14</v>
      </c>
      <c r="F3555" t="s">
        <v>67</v>
      </c>
      <c r="G3555" t="s">
        <v>203</v>
      </c>
      <c r="H3555">
        <v>1</v>
      </c>
      <c r="I3555" s="4">
        <v>171.15</v>
      </c>
      <c r="J3555" s="4">
        <v>171.15</v>
      </c>
    </row>
    <row r="3556" spans="1:10" x14ac:dyDescent="0.2">
      <c r="A3556" t="s">
        <v>6338</v>
      </c>
      <c r="B3556" s="3">
        <v>45570.29991898148</v>
      </c>
      <c r="C3556" t="s">
        <v>1422</v>
      </c>
      <c r="D3556" t="s">
        <v>1423</v>
      </c>
      <c r="E3556" t="s">
        <v>25</v>
      </c>
      <c r="F3556" t="s">
        <v>20</v>
      </c>
      <c r="G3556" t="s">
        <v>98</v>
      </c>
      <c r="H3556">
        <v>5</v>
      </c>
      <c r="I3556" s="4">
        <v>775.44</v>
      </c>
      <c r="J3556" s="4">
        <v>3877.2</v>
      </c>
    </row>
    <row r="3557" spans="1:10" x14ac:dyDescent="0.2">
      <c r="A3557" t="s">
        <v>6339</v>
      </c>
      <c r="B3557" s="3">
        <v>45570.383414351847</v>
      </c>
      <c r="C3557" t="s">
        <v>423</v>
      </c>
      <c r="D3557" t="s">
        <v>424</v>
      </c>
      <c r="E3557" t="s">
        <v>40</v>
      </c>
      <c r="F3557" t="s">
        <v>15</v>
      </c>
      <c r="G3557" t="s">
        <v>16</v>
      </c>
      <c r="H3557">
        <v>3</v>
      </c>
      <c r="I3557" s="4">
        <v>25.99</v>
      </c>
      <c r="J3557" s="4">
        <v>77.97</v>
      </c>
    </row>
    <row r="3558" spans="1:10" x14ac:dyDescent="0.2">
      <c r="A3558" t="s">
        <v>6340</v>
      </c>
      <c r="B3558" s="3">
        <v>45570.408564814818</v>
      </c>
      <c r="C3558" t="s">
        <v>813</v>
      </c>
      <c r="D3558" t="s">
        <v>814</v>
      </c>
      <c r="E3558" t="s">
        <v>40</v>
      </c>
      <c r="F3558" t="s">
        <v>20</v>
      </c>
      <c r="G3558" t="s">
        <v>85</v>
      </c>
      <c r="H3558">
        <v>8</v>
      </c>
      <c r="I3558" s="4">
        <v>389.12</v>
      </c>
      <c r="J3558" s="4">
        <v>3112.96</v>
      </c>
    </row>
    <row r="3559" spans="1:10" x14ac:dyDescent="0.2">
      <c r="A3559" t="s">
        <v>6341</v>
      </c>
      <c r="B3559" s="3">
        <v>45570.487476851849</v>
      </c>
      <c r="C3559" t="s">
        <v>2578</v>
      </c>
      <c r="D3559" t="s">
        <v>2579</v>
      </c>
      <c r="E3559" t="s">
        <v>35</v>
      </c>
      <c r="F3559" t="s">
        <v>51</v>
      </c>
      <c r="G3559" t="s">
        <v>72</v>
      </c>
      <c r="H3559">
        <v>1</v>
      </c>
      <c r="I3559" s="4">
        <v>13.21</v>
      </c>
      <c r="J3559" s="4">
        <v>13.21</v>
      </c>
    </row>
    <row r="3560" spans="1:10" x14ac:dyDescent="0.2">
      <c r="A3560" t="s">
        <v>6342</v>
      </c>
      <c r="B3560" s="3">
        <v>45570.626064814824</v>
      </c>
      <c r="C3560" t="s">
        <v>3536</v>
      </c>
      <c r="D3560" t="s">
        <v>3537</v>
      </c>
      <c r="E3560" t="s">
        <v>35</v>
      </c>
      <c r="F3560" t="s">
        <v>80</v>
      </c>
      <c r="G3560" t="s">
        <v>361</v>
      </c>
      <c r="H3560">
        <v>3</v>
      </c>
      <c r="I3560" s="4">
        <v>423.57</v>
      </c>
      <c r="J3560" s="4">
        <v>1270.71</v>
      </c>
    </row>
    <row r="3561" spans="1:10" x14ac:dyDescent="0.2">
      <c r="A3561" t="s">
        <v>6343</v>
      </c>
      <c r="B3561" s="3">
        <v>45570.715057870373</v>
      </c>
      <c r="C3561" t="s">
        <v>6344</v>
      </c>
      <c r="D3561" t="s">
        <v>6345</v>
      </c>
      <c r="E3561" t="s">
        <v>40</v>
      </c>
      <c r="F3561" t="s">
        <v>20</v>
      </c>
      <c r="G3561" t="s">
        <v>36</v>
      </c>
      <c r="H3561">
        <v>10</v>
      </c>
      <c r="I3561" s="4">
        <v>437.76</v>
      </c>
      <c r="J3561" s="4">
        <v>4377.6000000000004</v>
      </c>
    </row>
    <row r="3562" spans="1:10" x14ac:dyDescent="0.2">
      <c r="A3562" t="s">
        <v>6346</v>
      </c>
      <c r="B3562" s="3">
        <v>45570.742175925923</v>
      </c>
      <c r="C3562" t="s">
        <v>6080</v>
      </c>
      <c r="D3562" t="s">
        <v>6081</v>
      </c>
      <c r="E3562" t="s">
        <v>14</v>
      </c>
      <c r="F3562" t="s">
        <v>51</v>
      </c>
      <c r="G3562" t="s">
        <v>72</v>
      </c>
      <c r="H3562">
        <v>10</v>
      </c>
      <c r="I3562" s="4">
        <v>45</v>
      </c>
      <c r="J3562" s="4">
        <v>450</v>
      </c>
    </row>
    <row r="3563" spans="1:10" x14ac:dyDescent="0.2">
      <c r="A3563" t="s">
        <v>6347</v>
      </c>
      <c r="B3563" s="3">
        <v>45570.835844907408</v>
      </c>
      <c r="C3563" t="s">
        <v>2699</v>
      </c>
      <c r="D3563" t="s">
        <v>2700</v>
      </c>
      <c r="E3563" t="s">
        <v>25</v>
      </c>
      <c r="F3563" t="s">
        <v>20</v>
      </c>
      <c r="G3563" t="s">
        <v>85</v>
      </c>
      <c r="H3563">
        <v>9</v>
      </c>
      <c r="I3563" s="4">
        <v>90.22</v>
      </c>
      <c r="J3563" s="4">
        <v>811.98</v>
      </c>
    </row>
    <row r="3564" spans="1:10" x14ac:dyDescent="0.2">
      <c r="A3564" t="s">
        <v>6348</v>
      </c>
      <c r="B3564" s="3">
        <v>45570.845821759263</v>
      </c>
      <c r="C3564" t="s">
        <v>3374</v>
      </c>
      <c r="D3564" t="s">
        <v>3375</v>
      </c>
      <c r="E3564" t="s">
        <v>14</v>
      </c>
      <c r="F3564" t="s">
        <v>67</v>
      </c>
      <c r="G3564" t="s">
        <v>120</v>
      </c>
      <c r="H3564">
        <v>3</v>
      </c>
      <c r="I3564" s="4">
        <v>12.75</v>
      </c>
      <c r="J3564" s="4">
        <v>38.25</v>
      </c>
    </row>
    <row r="3565" spans="1:10" x14ac:dyDescent="0.2">
      <c r="A3565" t="s">
        <v>6349</v>
      </c>
      <c r="B3565" s="3">
        <v>45571.962523148148</v>
      </c>
      <c r="C3565" t="s">
        <v>369</v>
      </c>
      <c r="D3565" t="s">
        <v>370</v>
      </c>
      <c r="E3565" t="s">
        <v>14</v>
      </c>
      <c r="F3565" t="s">
        <v>67</v>
      </c>
      <c r="G3565" t="s">
        <v>120</v>
      </c>
      <c r="H3565">
        <v>4</v>
      </c>
      <c r="I3565" s="4">
        <v>30.06</v>
      </c>
      <c r="J3565" s="4">
        <v>120.24</v>
      </c>
    </row>
    <row r="3566" spans="1:10" x14ac:dyDescent="0.2">
      <c r="A3566" t="s">
        <v>6350</v>
      </c>
      <c r="B3566" s="3">
        <v>45572.063449074078</v>
      </c>
      <c r="C3566" t="s">
        <v>957</v>
      </c>
      <c r="D3566" t="s">
        <v>958</v>
      </c>
      <c r="E3566" t="s">
        <v>25</v>
      </c>
      <c r="F3566" t="s">
        <v>51</v>
      </c>
      <c r="G3566" t="s">
        <v>116</v>
      </c>
      <c r="H3566">
        <v>8</v>
      </c>
      <c r="I3566" s="4">
        <v>44.85</v>
      </c>
      <c r="J3566" s="4">
        <v>358.8</v>
      </c>
    </row>
    <row r="3567" spans="1:10" x14ac:dyDescent="0.2">
      <c r="A3567" t="s">
        <v>6351</v>
      </c>
      <c r="B3567" s="3">
        <v>45572.160254629627</v>
      </c>
      <c r="C3567" t="s">
        <v>1422</v>
      </c>
      <c r="D3567" t="s">
        <v>1423</v>
      </c>
      <c r="E3567" t="s">
        <v>35</v>
      </c>
      <c r="F3567" t="s">
        <v>80</v>
      </c>
      <c r="G3567" t="s">
        <v>188</v>
      </c>
      <c r="H3567">
        <v>9</v>
      </c>
      <c r="I3567" s="4">
        <v>157.12</v>
      </c>
      <c r="J3567" s="4">
        <v>1414.08</v>
      </c>
    </row>
    <row r="3568" spans="1:10" x14ac:dyDescent="0.2">
      <c r="A3568" t="s">
        <v>6352</v>
      </c>
      <c r="B3568" s="3">
        <v>45572.455972222233</v>
      </c>
      <c r="C3568" t="s">
        <v>530</v>
      </c>
      <c r="D3568" t="s">
        <v>531</v>
      </c>
      <c r="E3568" t="s">
        <v>14</v>
      </c>
      <c r="F3568" t="s">
        <v>51</v>
      </c>
      <c r="G3568" t="s">
        <v>106</v>
      </c>
      <c r="H3568">
        <v>2</v>
      </c>
      <c r="I3568" s="4">
        <v>151.71</v>
      </c>
      <c r="J3568" s="4">
        <v>303.42</v>
      </c>
    </row>
    <row r="3569" spans="1:10" x14ac:dyDescent="0.2">
      <c r="A3569" t="s">
        <v>6353</v>
      </c>
      <c r="B3569" s="3">
        <v>45572.655034722222</v>
      </c>
      <c r="C3569" t="s">
        <v>4756</v>
      </c>
      <c r="D3569" t="s">
        <v>4757</v>
      </c>
      <c r="E3569" t="s">
        <v>35</v>
      </c>
      <c r="F3569" t="s">
        <v>80</v>
      </c>
      <c r="G3569" t="s">
        <v>361</v>
      </c>
      <c r="H3569">
        <v>5</v>
      </c>
      <c r="I3569" s="4">
        <v>554.5</v>
      </c>
      <c r="J3569" s="4">
        <v>2772.5</v>
      </c>
    </row>
    <row r="3570" spans="1:10" x14ac:dyDescent="0.2">
      <c r="A3570" t="s">
        <v>6354</v>
      </c>
      <c r="B3570" s="3">
        <v>45572.777997685182</v>
      </c>
      <c r="C3570" t="s">
        <v>1634</v>
      </c>
      <c r="D3570" t="s">
        <v>1635</v>
      </c>
      <c r="E3570" t="s">
        <v>35</v>
      </c>
      <c r="F3570" t="s">
        <v>80</v>
      </c>
      <c r="G3570" t="s">
        <v>249</v>
      </c>
      <c r="H3570">
        <v>1</v>
      </c>
      <c r="I3570" s="4">
        <v>325.18</v>
      </c>
      <c r="J3570" s="4">
        <v>325.18</v>
      </c>
    </row>
    <row r="3571" spans="1:10" x14ac:dyDescent="0.2">
      <c r="A3571" t="s">
        <v>6355</v>
      </c>
      <c r="B3571" s="3">
        <v>45572.831678240742</v>
      </c>
      <c r="C3571" t="s">
        <v>6356</v>
      </c>
      <c r="D3571" t="s">
        <v>6357</v>
      </c>
      <c r="E3571" t="s">
        <v>25</v>
      </c>
      <c r="F3571" t="s">
        <v>67</v>
      </c>
      <c r="G3571" t="s">
        <v>169</v>
      </c>
      <c r="H3571">
        <v>1</v>
      </c>
      <c r="I3571" s="4">
        <v>393.61</v>
      </c>
      <c r="J3571" s="4">
        <v>393.61</v>
      </c>
    </row>
    <row r="3572" spans="1:10" x14ac:dyDescent="0.2">
      <c r="A3572" t="s">
        <v>6358</v>
      </c>
      <c r="B3572" s="3">
        <v>45572.952349537038</v>
      </c>
      <c r="C3572" t="s">
        <v>74</v>
      </c>
      <c r="D3572" t="s">
        <v>75</v>
      </c>
      <c r="E3572" t="s">
        <v>14</v>
      </c>
      <c r="F3572" t="s">
        <v>51</v>
      </c>
      <c r="G3572" t="s">
        <v>116</v>
      </c>
      <c r="H3572">
        <v>2</v>
      </c>
      <c r="I3572" s="4">
        <v>54.51</v>
      </c>
      <c r="J3572" s="4">
        <v>109.02</v>
      </c>
    </row>
    <row r="3573" spans="1:10" x14ac:dyDescent="0.2">
      <c r="A3573" t="s">
        <v>6359</v>
      </c>
      <c r="B3573" s="3">
        <v>45573.044687499998</v>
      </c>
      <c r="C3573" t="s">
        <v>1095</v>
      </c>
      <c r="D3573" t="s">
        <v>1096</v>
      </c>
      <c r="E3573" t="s">
        <v>25</v>
      </c>
      <c r="F3573" t="s">
        <v>80</v>
      </c>
      <c r="G3573" t="s">
        <v>249</v>
      </c>
      <c r="H3573">
        <v>10</v>
      </c>
      <c r="I3573" s="4">
        <v>229.8</v>
      </c>
      <c r="J3573" s="4">
        <v>2298</v>
      </c>
    </row>
    <row r="3574" spans="1:10" x14ac:dyDescent="0.2">
      <c r="A3574" t="s">
        <v>6360</v>
      </c>
      <c r="B3574" s="3">
        <v>45573.495358796303</v>
      </c>
      <c r="C3574" t="s">
        <v>5557</v>
      </c>
      <c r="D3574" t="s">
        <v>5558</v>
      </c>
      <c r="E3574" t="s">
        <v>14</v>
      </c>
      <c r="F3574" t="s">
        <v>80</v>
      </c>
      <c r="G3574" t="s">
        <v>387</v>
      </c>
      <c r="H3574">
        <v>5</v>
      </c>
      <c r="I3574" s="4">
        <v>511.09</v>
      </c>
      <c r="J3574" s="4">
        <v>2555.4499999999998</v>
      </c>
    </row>
    <row r="3575" spans="1:10" x14ac:dyDescent="0.2">
      <c r="A3575" t="s">
        <v>6361</v>
      </c>
      <c r="B3575" s="3">
        <v>45573.501979166656</v>
      </c>
      <c r="C3575" t="s">
        <v>6003</v>
      </c>
      <c r="D3575" t="s">
        <v>6004</v>
      </c>
      <c r="E3575" t="s">
        <v>14</v>
      </c>
      <c r="F3575" t="s">
        <v>67</v>
      </c>
      <c r="G3575" t="s">
        <v>169</v>
      </c>
      <c r="H3575">
        <v>2</v>
      </c>
      <c r="I3575" s="4">
        <v>100.78</v>
      </c>
      <c r="J3575" s="4">
        <v>201.56</v>
      </c>
    </row>
    <row r="3576" spans="1:10" x14ac:dyDescent="0.2">
      <c r="A3576" t="s">
        <v>6362</v>
      </c>
      <c r="B3576" s="3">
        <v>45573.985451388893</v>
      </c>
      <c r="C3576" t="s">
        <v>596</v>
      </c>
      <c r="D3576" t="s">
        <v>597</v>
      </c>
      <c r="E3576" t="s">
        <v>35</v>
      </c>
      <c r="F3576" t="s">
        <v>20</v>
      </c>
      <c r="G3576" t="s">
        <v>36</v>
      </c>
      <c r="H3576">
        <v>7</v>
      </c>
      <c r="I3576" s="4">
        <v>133.33000000000001</v>
      </c>
      <c r="J3576" s="4">
        <v>933.31000000000006</v>
      </c>
    </row>
    <row r="3577" spans="1:10" x14ac:dyDescent="0.2">
      <c r="A3577" t="s">
        <v>6363</v>
      </c>
      <c r="B3577" s="3">
        <v>45574.072835648149</v>
      </c>
      <c r="C3577" t="s">
        <v>1099</v>
      </c>
      <c r="D3577" t="s">
        <v>1100</v>
      </c>
      <c r="E3577" t="s">
        <v>35</v>
      </c>
      <c r="F3577" t="s">
        <v>67</v>
      </c>
      <c r="G3577" t="s">
        <v>199</v>
      </c>
      <c r="H3577">
        <v>4</v>
      </c>
      <c r="I3577" s="4">
        <v>385.77</v>
      </c>
      <c r="J3577" s="4">
        <v>1543.08</v>
      </c>
    </row>
    <row r="3578" spans="1:10" x14ac:dyDescent="0.2">
      <c r="A3578" t="s">
        <v>6364</v>
      </c>
      <c r="B3578" s="3">
        <v>45574.329710648148</v>
      </c>
      <c r="C3578" t="s">
        <v>3019</v>
      </c>
      <c r="D3578" t="s">
        <v>3020</v>
      </c>
      <c r="E3578" t="s">
        <v>14</v>
      </c>
      <c r="F3578" t="s">
        <v>80</v>
      </c>
      <c r="G3578" t="s">
        <v>249</v>
      </c>
      <c r="H3578">
        <v>3</v>
      </c>
      <c r="I3578" s="4">
        <v>166.23</v>
      </c>
      <c r="J3578" s="4">
        <v>498.68999999999988</v>
      </c>
    </row>
    <row r="3579" spans="1:10" x14ac:dyDescent="0.2">
      <c r="A3579" t="s">
        <v>6365</v>
      </c>
      <c r="B3579" s="3">
        <v>45574.477500000001</v>
      </c>
      <c r="C3579" t="s">
        <v>1928</v>
      </c>
      <c r="D3579" t="s">
        <v>1929</v>
      </c>
      <c r="E3579" t="s">
        <v>35</v>
      </c>
      <c r="F3579" t="s">
        <v>51</v>
      </c>
      <c r="G3579" t="s">
        <v>52</v>
      </c>
      <c r="H3579">
        <v>7</v>
      </c>
      <c r="I3579" s="4">
        <v>18.3</v>
      </c>
      <c r="J3579" s="4">
        <v>128.1</v>
      </c>
    </row>
    <row r="3580" spans="1:10" x14ac:dyDescent="0.2">
      <c r="A3580" t="s">
        <v>6366</v>
      </c>
      <c r="B3580" s="3">
        <v>45574.648645833331</v>
      </c>
      <c r="C3580" t="s">
        <v>914</v>
      </c>
      <c r="D3580" t="s">
        <v>915</v>
      </c>
      <c r="E3580" t="s">
        <v>25</v>
      </c>
      <c r="F3580" t="s">
        <v>67</v>
      </c>
      <c r="G3580" t="s">
        <v>120</v>
      </c>
      <c r="H3580">
        <v>2</v>
      </c>
      <c r="I3580" s="4">
        <v>17.559999999999999</v>
      </c>
      <c r="J3580" s="4">
        <v>35.119999999999997</v>
      </c>
    </row>
    <row r="3581" spans="1:10" x14ac:dyDescent="0.2">
      <c r="A3581" t="s">
        <v>6367</v>
      </c>
      <c r="B3581" s="3">
        <v>45574.649537037039</v>
      </c>
      <c r="C3581" t="s">
        <v>924</v>
      </c>
      <c r="D3581" t="s">
        <v>925</v>
      </c>
      <c r="E3581" t="s">
        <v>40</v>
      </c>
      <c r="F3581" t="s">
        <v>51</v>
      </c>
      <c r="G3581" t="s">
        <v>72</v>
      </c>
      <c r="H3581">
        <v>1</v>
      </c>
      <c r="I3581" s="4">
        <v>20.5</v>
      </c>
      <c r="J3581" s="4">
        <v>20.5</v>
      </c>
    </row>
    <row r="3582" spans="1:10" x14ac:dyDescent="0.2">
      <c r="A3582" t="s">
        <v>6368</v>
      </c>
      <c r="B3582" s="3">
        <v>45575.157106481478</v>
      </c>
      <c r="C3582" t="s">
        <v>6281</v>
      </c>
      <c r="D3582" t="s">
        <v>6282</v>
      </c>
      <c r="E3582" t="s">
        <v>14</v>
      </c>
      <c r="F3582" t="s">
        <v>20</v>
      </c>
      <c r="G3582" t="s">
        <v>85</v>
      </c>
      <c r="H3582">
        <v>4</v>
      </c>
      <c r="I3582" s="4">
        <v>371.79</v>
      </c>
      <c r="J3582" s="4">
        <v>1487.16</v>
      </c>
    </row>
    <row r="3583" spans="1:10" x14ac:dyDescent="0.2">
      <c r="A3583" t="s">
        <v>6369</v>
      </c>
      <c r="B3583" s="3">
        <v>45575.172974537039</v>
      </c>
      <c r="C3583" t="s">
        <v>898</v>
      </c>
      <c r="D3583" t="s">
        <v>899</v>
      </c>
      <c r="E3583" t="s">
        <v>25</v>
      </c>
      <c r="F3583" t="s">
        <v>51</v>
      </c>
      <c r="G3583" t="s">
        <v>286</v>
      </c>
      <c r="H3583">
        <v>3</v>
      </c>
      <c r="I3583" s="4">
        <v>141.96</v>
      </c>
      <c r="J3583" s="4">
        <v>425.88</v>
      </c>
    </row>
    <row r="3584" spans="1:10" x14ac:dyDescent="0.2">
      <c r="A3584" t="s">
        <v>6370</v>
      </c>
      <c r="B3584" s="3">
        <v>45575.469212962962</v>
      </c>
      <c r="C3584" t="s">
        <v>1368</v>
      </c>
      <c r="D3584" t="s">
        <v>1369</v>
      </c>
      <c r="E3584" t="s">
        <v>25</v>
      </c>
      <c r="F3584" t="s">
        <v>15</v>
      </c>
      <c r="G3584" t="s">
        <v>16</v>
      </c>
      <c r="H3584">
        <v>6</v>
      </c>
      <c r="I3584" s="4">
        <v>12.14</v>
      </c>
      <c r="J3584" s="4">
        <v>72.84</v>
      </c>
    </row>
    <row r="3585" spans="1:10" x14ac:dyDescent="0.2">
      <c r="A3585" t="s">
        <v>6371</v>
      </c>
      <c r="B3585" s="3">
        <v>45575.498124999998</v>
      </c>
      <c r="C3585" t="s">
        <v>1771</v>
      </c>
      <c r="D3585" t="s">
        <v>1772</v>
      </c>
      <c r="E3585" t="s">
        <v>25</v>
      </c>
      <c r="F3585" t="s">
        <v>67</v>
      </c>
      <c r="G3585" t="s">
        <v>203</v>
      </c>
      <c r="H3585">
        <v>4</v>
      </c>
      <c r="I3585" s="4">
        <v>185.1</v>
      </c>
      <c r="J3585" s="4">
        <v>740.4</v>
      </c>
    </row>
    <row r="3586" spans="1:10" x14ac:dyDescent="0.2">
      <c r="A3586" t="s">
        <v>6372</v>
      </c>
      <c r="B3586" s="3">
        <v>45575.746319444443</v>
      </c>
      <c r="C3586" t="s">
        <v>1397</v>
      </c>
      <c r="D3586" t="s">
        <v>1398</v>
      </c>
      <c r="E3586" t="s">
        <v>35</v>
      </c>
      <c r="F3586" t="s">
        <v>20</v>
      </c>
      <c r="G3586" t="s">
        <v>85</v>
      </c>
      <c r="H3586">
        <v>10</v>
      </c>
      <c r="I3586" s="4">
        <v>353.9</v>
      </c>
      <c r="J3586" s="4">
        <v>3539</v>
      </c>
    </row>
    <row r="3587" spans="1:10" x14ac:dyDescent="0.2">
      <c r="A3587" t="s">
        <v>6373</v>
      </c>
      <c r="B3587" s="3">
        <v>45576.079375000001</v>
      </c>
      <c r="C3587" t="s">
        <v>5064</v>
      </c>
      <c r="D3587" t="s">
        <v>5065</v>
      </c>
      <c r="E3587" t="s">
        <v>14</v>
      </c>
      <c r="F3587" t="s">
        <v>51</v>
      </c>
      <c r="G3587" t="s">
        <v>286</v>
      </c>
      <c r="H3587">
        <v>5</v>
      </c>
      <c r="I3587" s="4">
        <v>120.1</v>
      </c>
      <c r="J3587" s="4">
        <v>600.5</v>
      </c>
    </row>
    <row r="3588" spans="1:10" x14ac:dyDescent="0.2">
      <c r="A3588" t="s">
        <v>6374</v>
      </c>
      <c r="B3588" s="3">
        <v>45576.4296875</v>
      </c>
      <c r="C3588" t="s">
        <v>352</v>
      </c>
      <c r="D3588" t="s">
        <v>353</v>
      </c>
      <c r="E3588" t="s">
        <v>40</v>
      </c>
      <c r="F3588" t="s">
        <v>51</v>
      </c>
      <c r="G3588" t="s">
        <v>116</v>
      </c>
      <c r="H3588">
        <v>2</v>
      </c>
      <c r="I3588" s="4">
        <v>54.73</v>
      </c>
      <c r="J3588" s="4">
        <v>109.46</v>
      </c>
    </row>
    <row r="3589" spans="1:10" x14ac:dyDescent="0.2">
      <c r="A3589" t="s">
        <v>6375</v>
      </c>
      <c r="B3589" s="3">
        <v>45576.46230324074</v>
      </c>
      <c r="C3589" t="s">
        <v>4959</v>
      </c>
      <c r="D3589" t="s">
        <v>4960</v>
      </c>
      <c r="E3589" t="s">
        <v>40</v>
      </c>
      <c r="F3589" t="s">
        <v>80</v>
      </c>
      <c r="G3589" t="s">
        <v>387</v>
      </c>
      <c r="H3589">
        <v>3</v>
      </c>
      <c r="I3589" s="4">
        <v>219.23</v>
      </c>
      <c r="J3589" s="4">
        <v>657.68999999999994</v>
      </c>
    </row>
    <row r="3590" spans="1:10" x14ac:dyDescent="0.2">
      <c r="A3590" t="s">
        <v>6376</v>
      </c>
      <c r="B3590" s="3">
        <v>45576.958009259259</v>
      </c>
      <c r="C3590" t="s">
        <v>1973</v>
      </c>
      <c r="D3590" t="s">
        <v>1974</v>
      </c>
      <c r="E3590" t="s">
        <v>14</v>
      </c>
      <c r="F3590" t="s">
        <v>80</v>
      </c>
      <c r="G3590" t="s">
        <v>188</v>
      </c>
      <c r="H3590">
        <v>9</v>
      </c>
      <c r="I3590" s="4">
        <v>181.62</v>
      </c>
      <c r="J3590" s="4">
        <v>1634.58</v>
      </c>
    </row>
    <row r="3591" spans="1:10" x14ac:dyDescent="0.2">
      <c r="A3591" t="s">
        <v>6377</v>
      </c>
      <c r="B3591" s="3">
        <v>45577.305532407408</v>
      </c>
      <c r="C3591" t="s">
        <v>4141</v>
      </c>
      <c r="D3591" t="s">
        <v>4142</v>
      </c>
      <c r="E3591" t="s">
        <v>35</v>
      </c>
      <c r="F3591" t="s">
        <v>15</v>
      </c>
      <c r="G3591" t="s">
        <v>26</v>
      </c>
      <c r="H3591">
        <v>7</v>
      </c>
      <c r="I3591" s="4">
        <v>4.3600000000000003</v>
      </c>
      <c r="J3591" s="4">
        <v>30.52</v>
      </c>
    </row>
    <row r="3592" spans="1:10" x14ac:dyDescent="0.2">
      <c r="A3592" t="s">
        <v>6378</v>
      </c>
      <c r="B3592" s="3">
        <v>45577.396493055552</v>
      </c>
      <c r="C3592" t="s">
        <v>160</v>
      </c>
      <c r="D3592" t="s">
        <v>161</v>
      </c>
      <c r="E3592" t="s">
        <v>25</v>
      </c>
      <c r="F3592" t="s">
        <v>30</v>
      </c>
      <c r="G3592" t="s">
        <v>162</v>
      </c>
      <c r="H3592">
        <v>4</v>
      </c>
      <c r="I3592" s="4">
        <v>84.54</v>
      </c>
      <c r="J3592" s="4">
        <v>338.16</v>
      </c>
    </row>
    <row r="3593" spans="1:10" x14ac:dyDescent="0.2">
      <c r="A3593" t="s">
        <v>6379</v>
      </c>
      <c r="B3593" s="3">
        <v>45577.558541666673</v>
      </c>
      <c r="C3593" t="s">
        <v>6380</v>
      </c>
      <c r="D3593" t="s">
        <v>6381</v>
      </c>
      <c r="E3593" t="s">
        <v>14</v>
      </c>
      <c r="F3593" t="s">
        <v>20</v>
      </c>
      <c r="G3593" t="s">
        <v>56</v>
      </c>
      <c r="H3593">
        <v>4</v>
      </c>
      <c r="I3593" s="4">
        <v>2794.25</v>
      </c>
      <c r="J3593" s="4">
        <v>11177</v>
      </c>
    </row>
    <row r="3594" spans="1:10" x14ac:dyDescent="0.2">
      <c r="A3594" t="s">
        <v>6382</v>
      </c>
      <c r="B3594" s="3">
        <v>45577.876493055563</v>
      </c>
      <c r="C3594" t="s">
        <v>1650</v>
      </c>
      <c r="D3594" t="s">
        <v>1651</v>
      </c>
      <c r="E3594" t="s">
        <v>40</v>
      </c>
      <c r="F3594" t="s">
        <v>80</v>
      </c>
      <c r="G3594" t="s">
        <v>361</v>
      </c>
      <c r="H3594">
        <v>8</v>
      </c>
      <c r="I3594" s="4">
        <v>266.37</v>
      </c>
      <c r="J3594" s="4">
        <v>2130.96</v>
      </c>
    </row>
    <row r="3595" spans="1:10" x14ac:dyDescent="0.2">
      <c r="A3595" t="s">
        <v>6383</v>
      </c>
      <c r="B3595" s="3">
        <v>45578.200868055559</v>
      </c>
      <c r="C3595" t="s">
        <v>1442</v>
      </c>
      <c r="D3595" t="s">
        <v>1443</v>
      </c>
      <c r="E3595" t="s">
        <v>40</v>
      </c>
      <c r="F3595" t="s">
        <v>67</v>
      </c>
      <c r="G3595" t="s">
        <v>120</v>
      </c>
      <c r="H3595">
        <v>9</v>
      </c>
      <c r="I3595" s="4">
        <v>50</v>
      </c>
      <c r="J3595" s="4">
        <v>450</v>
      </c>
    </row>
    <row r="3596" spans="1:10" x14ac:dyDescent="0.2">
      <c r="A3596" t="s">
        <v>6384</v>
      </c>
      <c r="B3596" s="3">
        <v>45578.378587962958</v>
      </c>
      <c r="C3596" t="s">
        <v>4717</v>
      </c>
      <c r="D3596" t="s">
        <v>4718</v>
      </c>
      <c r="E3596" t="s">
        <v>14</v>
      </c>
      <c r="F3596" t="s">
        <v>30</v>
      </c>
      <c r="G3596" t="s">
        <v>76</v>
      </c>
      <c r="H3596">
        <v>9</v>
      </c>
      <c r="I3596" s="4">
        <v>21.54</v>
      </c>
      <c r="J3596" s="4">
        <v>193.86</v>
      </c>
    </row>
    <row r="3597" spans="1:10" x14ac:dyDescent="0.2">
      <c r="A3597" t="s">
        <v>6385</v>
      </c>
      <c r="B3597" s="3">
        <v>45578.461412037039</v>
      </c>
      <c r="C3597" t="s">
        <v>2143</v>
      </c>
      <c r="D3597" t="s">
        <v>2144</v>
      </c>
      <c r="E3597" t="s">
        <v>25</v>
      </c>
      <c r="F3597" t="s">
        <v>30</v>
      </c>
      <c r="G3597" t="s">
        <v>47</v>
      </c>
      <c r="H3597">
        <v>5</v>
      </c>
      <c r="I3597" s="4">
        <v>229.85</v>
      </c>
      <c r="J3597" s="4">
        <v>1149.25</v>
      </c>
    </row>
    <row r="3598" spans="1:10" x14ac:dyDescent="0.2">
      <c r="A3598" t="s">
        <v>6386</v>
      </c>
      <c r="B3598" s="3">
        <v>45578.995069444441</v>
      </c>
      <c r="C3598" t="s">
        <v>3480</v>
      </c>
      <c r="D3598" t="s">
        <v>3481</v>
      </c>
      <c r="E3598" t="s">
        <v>25</v>
      </c>
      <c r="F3598" t="s">
        <v>15</v>
      </c>
      <c r="G3598" t="s">
        <v>16</v>
      </c>
      <c r="H3598">
        <v>6</v>
      </c>
      <c r="I3598" s="4">
        <v>39.51</v>
      </c>
      <c r="J3598" s="4">
        <v>237.06</v>
      </c>
    </row>
    <row r="3599" spans="1:10" x14ac:dyDescent="0.2">
      <c r="A3599" t="s">
        <v>6387</v>
      </c>
      <c r="B3599" s="3">
        <v>45579.424456018518</v>
      </c>
      <c r="C3599" t="s">
        <v>1340</v>
      </c>
      <c r="D3599" t="s">
        <v>1341</v>
      </c>
      <c r="E3599" t="s">
        <v>14</v>
      </c>
      <c r="F3599" t="s">
        <v>15</v>
      </c>
      <c r="G3599" t="s">
        <v>26</v>
      </c>
      <c r="H3599">
        <v>7</v>
      </c>
      <c r="I3599" s="4">
        <v>10.49</v>
      </c>
      <c r="J3599" s="4">
        <v>73.430000000000007</v>
      </c>
    </row>
    <row r="3600" spans="1:10" x14ac:dyDescent="0.2">
      <c r="A3600" t="s">
        <v>6388</v>
      </c>
      <c r="B3600" s="3">
        <v>45579.493472222217</v>
      </c>
      <c r="C3600" t="s">
        <v>4909</v>
      </c>
      <c r="D3600" t="s">
        <v>4910</v>
      </c>
      <c r="E3600" t="s">
        <v>40</v>
      </c>
      <c r="F3600" t="s">
        <v>80</v>
      </c>
      <c r="G3600" t="s">
        <v>361</v>
      </c>
      <c r="H3600">
        <v>5</v>
      </c>
      <c r="I3600" s="4">
        <v>194.97</v>
      </c>
      <c r="J3600" s="4">
        <v>974.85</v>
      </c>
    </row>
    <row r="3601" spans="1:10" x14ac:dyDescent="0.2">
      <c r="A3601" t="s">
        <v>6389</v>
      </c>
      <c r="B3601" s="3">
        <v>45579.677546296298</v>
      </c>
      <c r="C3601" t="s">
        <v>2131</v>
      </c>
      <c r="D3601" t="s">
        <v>2132</v>
      </c>
      <c r="E3601" t="s">
        <v>25</v>
      </c>
      <c r="F3601" t="s">
        <v>80</v>
      </c>
      <c r="G3601" t="s">
        <v>387</v>
      </c>
      <c r="H3601">
        <v>10</v>
      </c>
      <c r="I3601" s="4">
        <v>157.43</v>
      </c>
      <c r="J3601" s="4">
        <v>1574.3</v>
      </c>
    </row>
    <row r="3602" spans="1:10" x14ac:dyDescent="0.2">
      <c r="A3602" t="s">
        <v>6390</v>
      </c>
      <c r="B3602" s="3">
        <v>45579.873171296298</v>
      </c>
      <c r="C3602" t="s">
        <v>4327</v>
      </c>
      <c r="D3602" t="s">
        <v>4328</v>
      </c>
      <c r="E3602" t="s">
        <v>25</v>
      </c>
      <c r="F3602" t="s">
        <v>80</v>
      </c>
      <c r="G3602" t="s">
        <v>361</v>
      </c>
      <c r="H3602">
        <v>7</v>
      </c>
      <c r="I3602" s="4">
        <v>848.12</v>
      </c>
      <c r="J3602" s="4">
        <v>5936.84</v>
      </c>
    </row>
    <row r="3603" spans="1:10" x14ac:dyDescent="0.2">
      <c r="A3603" t="s">
        <v>6391</v>
      </c>
      <c r="B3603" s="3">
        <v>45580.128912037027</v>
      </c>
      <c r="C3603" t="s">
        <v>5234</v>
      </c>
      <c r="D3603" t="s">
        <v>5235</v>
      </c>
      <c r="E3603" t="s">
        <v>35</v>
      </c>
      <c r="F3603" t="s">
        <v>80</v>
      </c>
      <c r="G3603" t="s">
        <v>387</v>
      </c>
      <c r="H3603">
        <v>10</v>
      </c>
      <c r="I3603" s="4">
        <v>418.93</v>
      </c>
      <c r="J3603" s="4">
        <v>4189.3</v>
      </c>
    </row>
    <row r="3604" spans="1:10" x14ac:dyDescent="0.2">
      <c r="A3604" t="s">
        <v>6392</v>
      </c>
      <c r="B3604" s="3">
        <v>45580.325891203713</v>
      </c>
      <c r="C3604" t="s">
        <v>682</v>
      </c>
      <c r="D3604" t="s">
        <v>683</v>
      </c>
      <c r="E3604" t="s">
        <v>35</v>
      </c>
      <c r="F3604" t="s">
        <v>30</v>
      </c>
      <c r="G3604" t="s">
        <v>31</v>
      </c>
      <c r="H3604">
        <v>5</v>
      </c>
      <c r="I3604" s="4">
        <v>123.63</v>
      </c>
      <c r="J3604" s="4">
        <v>618.15</v>
      </c>
    </row>
    <row r="3605" spans="1:10" x14ac:dyDescent="0.2">
      <c r="A3605" t="s">
        <v>6393</v>
      </c>
      <c r="B3605" s="3">
        <v>45580.414398148147</v>
      </c>
      <c r="C3605" t="s">
        <v>4257</v>
      </c>
      <c r="D3605" t="s">
        <v>4258</v>
      </c>
      <c r="E3605" t="s">
        <v>35</v>
      </c>
      <c r="F3605" t="s">
        <v>80</v>
      </c>
      <c r="G3605" t="s">
        <v>361</v>
      </c>
      <c r="H3605">
        <v>7</v>
      </c>
      <c r="I3605" s="4">
        <v>152.75</v>
      </c>
      <c r="J3605" s="4">
        <v>1069.25</v>
      </c>
    </row>
    <row r="3606" spans="1:10" x14ac:dyDescent="0.2">
      <c r="A3606" t="s">
        <v>6394</v>
      </c>
      <c r="B3606" s="3">
        <v>45580.562777777777</v>
      </c>
      <c r="C3606" t="s">
        <v>5607</v>
      </c>
      <c r="D3606" t="s">
        <v>5608</v>
      </c>
      <c r="E3606" t="s">
        <v>14</v>
      </c>
      <c r="F3606" t="s">
        <v>20</v>
      </c>
      <c r="G3606" t="s">
        <v>85</v>
      </c>
      <c r="H3606">
        <v>5</v>
      </c>
      <c r="I3606" s="4">
        <v>85.28</v>
      </c>
      <c r="J3606" s="4">
        <v>426.4</v>
      </c>
    </row>
    <row r="3607" spans="1:10" x14ac:dyDescent="0.2">
      <c r="A3607" t="s">
        <v>6395</v>
      </c>
      <c r="B3607" s="3">
        <v>45580.64472222222</v>
      </c>
      <c r="C3607" t="s">
        <v>2214</v>
      </c>
      <c r="D3607" t="s">
        <v>2215</v>
      </c>
      <c r="E3607" t="s">
        <v>14</v>
      </c>
      <c r="F3607" t="s">
        <v>67</v>
      </c>
      <c r="G3607" t="s">
        <v>169</v>
      </c>
      <c r="H3607">
        <v>9</v>
      </c>
      <c r="I3607" s="4">
        <v>420.22</v>
      </c>
      <c r="J3607" s="4">
        <v>3781.98</v>
      </c>
    </row>
    <row r="3608" spans="1:10" x14ac:dyDescent="0.2">
      <c r="A3608" t="s">
        <v>6396</v>
      </c>
      <c r="B3608" s="3">
        <v>45580.848368055558</v>
      </c>
      <c r="C3608" t="s">
        <v>1816</v>
      </c>
      <c r="D3608" t="s">
        <v>1817</v>
      </c>
      <c r="E3608" t="s">
        <v>14</v>
      </c>
      <c r="F3608" t="s">
        <v>20</v>
      </c>
      <c r="G3608" t="s">
        <v>98</v>
      </c>
      <c r="H3608">
        <v>5</v>
      </c>
      <c r="I3608" s="4">
        <v>926.35</v>
      </c>
      <c r="J3608" s="4">
        <v>4631.75</v>
      </c>
    </row>
    <row r="3609" spans="1:10" x14ac:dyDescent="0.2">
      <c r="A3609" t="s">
        <v>6397</v>
      </c>
      <c r="B3609" s="3">
        <v>45580.960729166669</v>
      </c>
      <c r="C3609" t="s">
        <v>1111</v>
      </c>
      <c r="D3609" t="s">
        <v>1112</v>
      </c>
      <c r="E3609" t="s">
        <v>35</v>
      </c>
      <c r="F3609" t="s">
        <v>80</v>
      </c>
      <c r="G3609" t="s">
        <v>81</v>
      </c>
      <c r="H3609">
        <v>6</v>
      </c>
      <c r="I3609" s="4">
        <v>62.97</v>
      </c>
      <c r="J3609" s="4">
        <v>377.82</v>
      </c>
    </row>
    <row r="3610" spans="1:10" x14ac:dyDescent="0.2">
      <c r="A3610" t="s">
        <v>6398</v>
      </c>
      <c r="B3610" s="3">
        <v>45581.168888888889</v>
      </c>
      <c r="C3610" t="s">
        <v>515</v>
      </c>
      <c r="D3610" t="s">
        <v>516</v>
      </c>
      <c r="E3610" t="s">
        <v>40</v>
      </c>
      <c r="F3610" t="s">
        <v>30</v>
      </c>
      <c r="G3610" t="s">
        <v>162</v>
      </c>
      <c r="H3610">
        <v>9</v>
      </c>
      <c r="I3610" s="4">
        <v>38.44</v>
      </c>
      <c r="J3610" s="4">
        <v>345.96</v>
      </c>
    </row>
    <row r="3611" spans="1:10" x14ac:dyDescent="0.2">
      <c r="A3611" t="s">
        <v>6399</v>
      </c>
      <c r="B3611" s="3">
        <v>45581.224722222221</v>
      </c>
      <c r="C3611" t="s">
        <v>764</v>
      </c>
      <c r="D3611" t="s">
        <v>765</v>
      </c>
      <c r="E3611" t="s">
        <v>35</v>
      </c>
      <c r="F3611" t="s">
        <v>30</v>
      </c>
      <c r="G3611" t="s">
        <v>47</v>
      </c>
      <c r="H3611">
        <v>4</v>
      </c>
      <c r="I3611" s="4">
        <v>265.81</v>
      </c>
      <c r="J3611" s="4">
        <v>1063.24</v>
      </c>
    </row>
    <row r="3612" spans="1:10" x14ac:dyDescent="0.2">
      <c r="A3612" t="s">
        <v>6400</v>
      </c>
      <c r="B3612" s="3">
        <v>45581.462152777778</v>
      </c>
      <c r="C3612" t="s">
        <v>1229</v>
      </c>
      <c r="D3612" t="s">
        <v>1230</v>
      </c>
      <c r="E3612" t="s">
        <v>14</v>
      </c>
      <c r="F3612" t="s">
        <v>80</v>
      </c>
      <c r="G3612" t="s">
        <v>387</v>
      </c>
      <c r="H3612">
        <v>10</v>
      </c>
      <c r="I3612" s="4">
        <v>358.57</v>
      </c>
      <c r="J3612" s="4">
        <v>3585.7</v>
      </c>
    </row>
    <row r="3613" spans="1:10" x14ac:dyDescent="0.2">
      <c r="A3613" t="s">
        <v>6401</v>
      </c>
      <c r="B3613" s="3">
        <v>45581.550462962958</v>
      </c>
      <c r="C3613" t="s">
        <v>174</v>
      </c>
      <c r="D3613" t="s">
        <v>175</v>
      </c>
      <c r="E3613" t="s">
        <v>14</v>
      </c>
      <c r="F3613" t="s">
        <v>51</v>
      </c>
      <c r="G3613" t="s">
        <v>52</v>
      </c>
      <c r="H3613">
        <v>1</v>
      </c>
      <c r="I3613" s="4">
        <v>9.3800000000000008</v>
      </c>
      <c r="J3613" s="4">
        <v>9.3800000000000008</v>
      </c>
    </row>
    <row r="3614" spans="1:10" x14ac:dyDescent="0.2">
      <c r="A3614" t="s">
        <v>6402</v>
      </c>
      <c r="B3614" s="3">
        <v>45581.877418981479</v>
      </c>
      <c r="C3614" t="s">
        <v>1906</v>
      </c>
      <c r="D3614" t="s">
        <v>1907</v>
      </c>
      <c r="E3614" t="s">
        <v>14</v>
      </c>
      <c r="F3614" t="s">
        <v>80</v>
      </c>
      <c r="G3614" t="s">
        <v>361</v>
      </c>
      <c r="H3614">
        <v>9</v>
      </c>
      <c r="I3614" s="4">
        <v>882.81</v>
      </c>
      <c r="J3614" s="4">
        <v>7945.2899999999991</v>
      </c>
    </row>
    <row r="3615" spans="1:10" x14ac:dyDescent="0.2">
      <c r="A3615" t="s">
        <v>6403</v>
      </c>
      <c r="B3615" s="3">
        <v>45582.159386574072</v>
      </c>
      <c r="C3615" t="s">
        <v>2614</v>
      </c>
      <c r="D3615" t="s">
        <v>2615</v>
      </c>
      <c r="E3615" t="s">
        <v>14</v>
      </c>
      <c r="F3615" t="s">
        <v>51</v>
      </c>
      <c r="G3615" t="s">
        <v>106</v>
      </c>
      <c r="H3615">
        <v>8</v>
      </c>
      <c r="I3615" s="4">
        <v>31.35</v>
      </c>
      <c r="J3615" s="4">
        <v>250.8</v>
      </c>
    </row>
    <row r="3616" spans="1:10" x14ac:dyDescent="0.2">
      <c r="A3616" t="s">
        <v>6404</v>
      </c>
      <c r="B3616" s="3">
        <v>45582.208599537043</v>
      </c>
      <c r="C3616" t="s">
        <v>1081</v>
      </c>
      <c r="D3616" t="s">
        <v>1082</v>
      </c>
      <c r="E3616" t="s">
        <v>25</v>
      </c>
      <c r="F3616" t="s">
        <v>15</v>
      </c>
      <c r="G3616" t="s">
        <v>26</v>
      </c>
      <c r="H3616">
        <v>10</v>
      </c>
      <c r="I3616" s="4">
        <v>4.74</v>
      </c>
      <c r="J3616" s="4">
        <v>47.400000000000013</v>
      </c>
    </row>
    <row r="3617" spans="1:10" x14ac:dyDescent="0.2">
      <c r="A3617" t="s">
        <v>6405</v>
      </c>
      <c r="B3617" s="3">
        <v>45582.349016203712</v>
      </c>
      <c r="C3617" t="s">
        <v>5499</v>
      </c>
      <c r="D3617" t="s">
        <v>5500</v>
      </c>
      <c r="E3617" t="s">
        <v>25</v>
      </c>
      <c r="F3617" t="s">
        <v>15</v>
      </c>
      <c r="G3617" t="s">
        <v>102</v>
      </c>
      <c r="H3617">
        <v>5</v>
      </c>
      <c r="I3617" s="4">
        <v>21.94</v>
      </c>
      <c r="J3617" s="4">
        <v>109.7</v>
      </c>
    </row>
    <row r="3618" spans="1:10" x14ac:dyDescent="0.2">
      <c r="A3618" t="s">
        <v>6406</v>
      </c>
      <c r="B3618" s="3">
        <v>45582.459953703707</v>
      </c>
      <c r="C3618" t="s">
        <v>3593</v>
      </c>
      <c r="D3618" t="s">
        <v>3594</v>
      </c>
      <c r="E3618" t="s">
        <v>40</v>
      </c>
      <c r="F3618" t="s">
        <v>67</v>
      </c>
      <c r="G3618" t="s">
        <v>120</v>
      </c>
      <c r="H3618">
        <v>6</v>
      </c>
      <c r="I3618" s="4">
        <v>21.82</v>
      </c>
      <c r="J3618" s="4">
        <v>130.91999999999999</v>
      </c>
    </row>
    <row r="3619" spans="1:10" x14ac:dyDescent="0.2">
      <c r="A3619" t="s">
        <v>6407</v>
      </c>
      <c r="B3619" s="3">
        <v>45582.49324074074</v>
      </c>
      <c r="C3619" t="s">
        <v>518</v>
      </c>
      <c r="D3619" t="s">
        <v>519</v>
      </c>
      <c r="E3619" t="s">
        <v>14</v>
      </c>
      <c r="F3619" t="s">
        <v>80</v>
      </c>
      <c r="G3619" t="s">
        <v>249</v>
      </c>
      <c r="H3619">
        <v>4</v>
      </c>
      <c r="I3619" s="4">
        <v>430.88</v>
      </c>
      <c r="J3619" s="4">
        <v>1723.52</v>
      </c>
    </row>
    <row r="3620" spans="1:10" x14ac:dyDescent="0.2">
      <c r="A3620" t="s">
        <v>6408</v>
      </c>
      <c r="B3620" s="3">
        <v>45582.511828703697</v>
      </c>
      <c r="C3620" t="s">
        <v>593</v>
      </c>
      <c r="D3620" t="s">
        <v>594</v>
      </c>
      <c r="E3620" t="s">
        <v>40</v>
      </c>
      <c r="F3620" t="s">
        <v>15</v>
      </c>
      <c r="G3620" t="s">
        <v>154</v>
      </c>
      <c r="H3620">
        <v>2</v>
      </c>
      <c r="I3620" s="4">
        <v>4.6399999999999997</v>
      </c>
      <c r="J3620" s="4">
        <v>9.2799999999999994</v>
      </c>
    </row>
    <row r="3621" spans="1:10" x14ac:dyDescent="0.2">
      <c r="A3621" t="s">
        <v>6409</v>
      </c>
      <c r="B3621" s="3">
        <v>45582.876736111109</v>
      </c>
      <c r="C3621" t="s">
        <v>83</v>
      </c>
      <c r="D3621" t="s">
        <v>84</v>
      </c>
      <c r="E3621" t="s">
        <v>14</v>
      </c>
      <c r="F3621" t="s">
        <v>51</v>
      </c>
      <c r="G3621" t="s">
        <v>72</v>
      </c>
      <c r="H3621">
        <v>10</v>
      </c>
      <c r="I3621" s="4">
        <v>41.82</v>
      </c>
      <c r="J3621" s="4">
        <v>418.2</v>
      </c>
    </row>
    <row r="3622" spans="1:10" x14ac:dyDescent="0.2">
      <c r="A3622" t="s">
        <v>6410</v>
      </c>
      <c r="B3622" s="3">
        <v>45583.035127314812</v>
      </c>
      <c r="C3622" t="s">
        <v>933</v>
      </c>
      <c r="D3622" t="s">
        <v>934</v>
      </c>
      <c r="E3622" t="s">
        <v>35</v>
      </c>
      <c r="F3622" t="s">
        <v>67</v>
      </c>
      <c r="G3622" t="s">
        <v>199</v>
      </c>
      <c r="H3622">
        <v>10</v>
      </c>
      <c r="I3622" s="4">
        <v>516.61</v>
      </c>
      <c r="J3622" s="4">
        <v>5166.1000000000004</v>
      </c>
    </row>
    <row r="3623" spans="1:10" x14ac:dyDescent="0.2">
      <c r="A3623" t="s">
        <v>6411</v>
      </c>
      <c r="B3623" s="3">
        <v>45583.1409375</v>
      </c>
      <c r="C3623" t="s">
        <v>673</v>
      </c>
      <c r="D3623" t="s">
        <v>674</v>
      </c>
      <c r="E3623" t="s">
        <v>14</v>
      </c>
      <c r="F3623" t="s">
        <v>20</v>
      </c>
      <c r="G3623" t="s">
        <v>21</v>
      </c>
      <c r="H3623">
        <v>2</v>
      </c>
      <c r="I3623" s="4">
        <v>953.46</v>
      </c>
      <c r="J3623" s="4">
        <v>1906.92</v>
      </c>
    </row>
    <row r="3624" spans="1:10" x14ac:dyDescent="0.2">
      <c r="A3624" t="s">
        <v>6412</v>
      </c>
      <c r="B3624" s="3">
        <v>45583.172361111108</v>
      </c>
      <c r="C3624" t="s">
        <v>5938</v>
      </c>
      <c r="D3624" t="s">
        <v>5939</v>
      </c>
      <c r="E3624" t="s">
        <v>35</v>
      </c>
      <c r="F3624" t="s">
        <v>80</v>
      </c>
      <c r="G3624" t="s">
        <v>81</v>
      </c>
      <c r="H3624">
        <v>4</v>
      </c>
      <c r="I3624" s="4">
        <v>69.33</v>
      </c>
      <c r="J3624" s="4">
        <v>277.32</v>
      </c>
    </row>
    <row r="3625" spans="1:10" x14ac:dyDescent="0.2">
      <c r="A3625" t="s">
        <v>6413</v>
      </c>
      <c r="B3625" s="3">
        <v>45583.21671296296</v>
      </c>
      <c r="C3625" t="s">
        <v>604</v>
      </c>
      <c r="D3625" t="s">
        <v>605</v>
      </c>
      <c r="E3625" t="s">
        <v>25</v>
      </c>
      <c r="F3625" t="s">
        <v>67</v>
      </c>
      <c r="G3625" t="s">
        <v>199</v>
      </c>
      <c r="H3625">
        <v>6</v>
      </c>
      <c r="I3625" s="4">
        <v>666.19</v>
      </c>
      <c r="J3625" s="4">
        <v>3997.14</v>
      </c>
    </row>
    <row r="3626" spans="1:10" x14ac:dyDescent="0.2">
      <c r="A3626" t="s">
        <v>6414</v>
      </c>
      <c r="B3626" s="3">
        <v>45583.296041666668</v>
      </c>
      <c r="C3626" t="s">
        <v>6415</v>
      </c>
      <c r="D3626" t="s">
        <v>6416</v>
      </c>
      <c r="E3626" t="s">
        <v>25</v>
      </c>
      <c r="F3626" t="s">
        <v>51</v>
      </c>
      <c r="G3626" t="s">
        <v>72</v>
      </c>
      <c r="H3626">
        <v>1</v>
      </c>
      <c r="I3626" s="4">
        <v>75.17</v>
      </c>
      <c r="J3626" s="4">
        <v>75.17</v>
      </c>
    </row>
    <row r="3627" spans="1:10" x14ac:dyDescent="0.2">
      <c r="A3627" t="s">
        <v>6417</v>
      </c>
      <c r="B3627" s="3">
        <v>45583.98128472222</v>
      </c>
      <c r="C3627" t="s">
        <v>5301</v>
      </c>
      <c r="D3627" t="s">
        <v>5302</v>
      </c>
      <c r="E3627" t="s">
        <v>40</v>
      </c>
      <c r="F3627" t="s">
        <v>67</v>
      </c>
      <c r="G3627" t="s">
        <v>68</v>
      </c>
      <c r="H3627">
        <v>7</v>
      </c>
      <c r="I3627" s="4">
        <v>812.89</v>
      </c>
      <c r="J3627" s="4">
        <v>5690.23</v>
      </c>
    </row>
    <row r="3628" spans="1:10" x14ac:dyDescent="0.2">
      <c r="A3628" t="s">
        <v>6418</v>
      </c>
      <c r="B3628" s="3">
        <v>45584.037824074083</v>
      </c>
      <c r="C3628" t="s">
        <v>3166</v>
      </c>
      <c r="D3628" t="s">
        <v>3167</v>
      </c>
      <c r="E3628" t="s">
        <v>35</v>
      </c>
      <c r="F3628" t="s">
        <v>20</v>
      </c>
      <c r="G3628" t="s">
        <v>21</v>
      </c>
      <c r="H3628">
        <v>3</v>
      </c>
      <c r="I3628" s="4">
        <v>1462.03</v>
      </c>
      <c r="J3628" s="4">
        <v>4386.09</v>
      </c>
    </row>
    <row r="3629" spans="1:10" x14ac:dyDescent="0.2">
      <c r="A3629" t="s">
        <v>6419</v>
      </c>
      <c r="B3629" s="3">
        <v>45584.248298611114</v>
      </c>
      <c r="C3629" t="s">
        <v>3031</v>
      </c>
      <c r="D3629" t="s">
        <v>3032</v>
      </c>
      <c r="E3629" t="s">
        <v>14</v>
      </c>
      <c r="F3629" t="s">
        <v>30</v>
      </c>
      <c r="G3629" t="s">
        <v>31</v>
      </c>
      <c r="H3629">
        <v>6</v>
      </c>
      <c r="I3629" s="4">
        <v>45.36</v>
      </c>
      <c r="J3629" s="4">
        <v>272.16000000000003</v>
      </c>
    </row>
    <row r="3630" spans="1:10" x14ac:dyDescent="0.2">
      <c r="A3630" t="s">
        <v>6420</v>
      </c>
      <c r="B3630" s="3">
        <v>45584.376388888893</v>
      </c>
      <c r="C3630" t="s">
        <v>4155</v>
      </c>
      <c r="D3630" t="s">
        <v>4156</v>
      </c>
      <c r="E3630" t="s">
        <v>25</v>
      </c>
      <c r="F3630" t="s">
        <v>80</v>
      </c>
      <c r="G3630" t="s">
        <v>387</v>
      </c>
      <c r="H3630">
        <v>9</v>
      </c>
      <c r="I3630" s="4">
        <v>542.63</v>
      </c>
      <c r="J3630" s="4">
        <v>4883.67</v>
      </c>
    </row>
    <row r="3631" spans="1:10" x14ac:dyDescent="0.2">
      <c r="A3631" t="s">
        <v>6421</v>
      </c>
      <c r="B3631" s="3">
        <v>45584.383923611109</v>
      </c>
      <c r="C3631" t="s">
        <v>6202</v>
      </c>
      <c r="D3631" t="s">
        <v>6203</v>
      </c>
      <c r="E3631" t="s">
        <v>35</v>
      </c>
      <c r="F3631" t="s">
        <v>80</v>
      </c>
      <c r="G3631" t="s">
        <v>387</v>
      </c>
      <c r="H3631">
        <v>1</v>
      </c>
      <c r="I3631" s="4">
        <v>503.51</v>
      </c>
      <c r="J3631" s="4">
        <v>503.51</v>
      </c>
    </row>
    <row r="3632" spans="1:10" x14ac:dyDescent="0.2">
      <c r="A3632" t="s">
        <v>6422</v>
      </c>
      <c r="B3632" s="3">
        <v>45584.458287037043</v>
      </c>
      <c r="C3632" t="s">
        <v>3896</v>
      </c>
      <c r="D3632" t="s">
        <v>3897</v>
      </c>
      <c r="E3632" t="s">
        <v>14</v>
      </c>
      <c r="F3632" t="s">
        <v>51</v>
      </c>
      <c r="G3632" t="s">
        <v>72</v>
      </c>
      <c r="H3632">
        <v>2</v>
      </c>
      <c r="I3632" s="4">
        <v>56.37</v>
      </c>
      <c r="J3632" s="4">
        <v>112.74</v>
      </c>
    </row>
    <row r="3633" spans="1:10" x14ac:dyDescent="0.2">
      <c r="A3633" t="s">
        <v>6423</v>
      </c>
      <c r="B3633" s="3">
        <v>45584.646967592591</v>
      </c>
      <c r="C3633" t="s">
        <v>933</v>
      </c>
      <c r="D3633" t="s">
        <v>934</v>
      </c>
      <c r="E3633" t="s">
        <v>14</v>
      </c>
      <c r="F3633" t="s">
        <v>20</v>
      </c>
      <c r="G3633" t="s">
        <v>85</v>
      </c>
      <c r="H3633">
        <v>7</v>
      </c>
      <c r="I3633" s="4">
        <v>258.51</v>
      </c>
      <c r="J3633" s="4">
        <v>1809.57</v>
      </c>
    </row>
    <row r="3634" spans="1:10" x14ac:dyDescent="0.2">
      <c r="A3634" t="s">
        <v>6424</v>
      </c>
      <c r="B3634" s="3">
        <v>45585.01966435185</v>
      </c>
      <c r="C3634" t="s">
        <v>3874</v>
      </c>
      <c r="D3634" t="s">
        <v>3875</v>
      </c>
      <c r="E3634" t="s">
        <v>14</v>
      </c>
      <c r="F3634" t="s">
        <v>15</v>
      </c>
      <c r="G3634" t="s">
        <v>26</v>
      </c>
      <c r="H3634">
        <v>3</v>
      </c>
      <c r="I3634" s="4">
        <v>8.92</v>
      </c>
      <c r="J3634" s="4">
        <v>26.76</v>
      </c>
    </row>
    <row r="3635" spans="1:10" x14ac:dyDescent="0.2">
      <c r="A3635" t="s">
        <v>6425</v>
      </c>
      <c r="B3635" s="3">
        <v>45585.114201388889</v>
      </c>
      <c r="C3635" t="s">
        <v>2032</v>
      </c>
      <c r="D3635" t="s">
        <v>2033</v>
      </c>
      <c r="E3635" t="s">
        <v>40</v>
      </c>
      <c r="F3635" t="s">
        <v>80</v>
      </c>
      <c r="G3635" t="s">
        <v>249</v>
      </c>
      <c r="H3635">
        <v>3</v>
      </c>
      <c r="I3635" s="4">
        <v>296.45</v>
      </c>
      <c r="J3635" s="4">
        <v>889.34999999999991</v>
      </c>
    </row>
    <row r="3636" spans="1:10" x14ac:dyDescent="0.2">
      <c r="A3636" t="s">
        <v>6426</v>
      </c>
      <c r="B3636" s="3">
        <v>45585.20884259259</v>
      </c>
      <c r="C3636" t="s">
        <v>4658</v>
      </c>
      <c r="D3636" t="s">
        <v>4659</v>
      </c>
      <c r="E3636" t="s">
        <v>25</v>
      </c>
      <c r="F3636" t="s">
        <v>67</v>
      </c>
      <c r="G3636" t="s">
        <v>120</v>
      </c>
      <c r="H3636">
        <v>7</v>
      </c>
      <c r="I3636" s="4">
        <v>57.82</v>
      </c>
      <c r="J3636" s="4">
        <v>404.74</v>
      </c>
    </row>
    <row r="3637" spans="1:10" x14ac:dyDescent="0.2">
      <c r="A3637" t="s">
        <v>6427</v>
      </c>
      <c r="B3637" s="3">
        <v>45585.282523148147</v>
      </c>
      <c r="C3637" t="s">
        <v>6428</v>
      </c>
      <c r="D3637" t="s">
        <v>6429</v>
      </c>
      <c r="E3637" t="s">
        <v>40</v>
      </c>
      <c r="F3637" t="s">
        <v>30</v>
      </c>
      <c r="G3637" t="s">
        <v>162</v>
      </c>
      <c r="H3637">
        <v>1</v>
      </c>
      <c r="I3637" s="4">
        <v>53.71</v>
      </c>
      <c r="J3637" s="4">
        <v>53.71</v>
      </c>
    </row>
    <row r="3638" spans="1:10" x14ac:dyDescent="0.2">
      <c r="A3638" t="s">
        <v>6430</v>
      </c>
      <c r="B3638" s="3">
        <v>45585.369421296287</v>
      </c>
      <c r="C3638" t="s">
        <v>3902</v>
      </c>
      <c r="D3638" t="s">
        <v>3903</v>
      </c>
      <c r="E3638" t="s">
        <v>25</v>
      </c>
      <c r="F3638" t="s">
        <v>30</v>
      </c>
      <c r="G3638" t="s">
        <v>162</v>
      </c>
      <c r="H3638">
        <v>10</v>
      </c>
      <c r="I3638" s="4">
        <v>66.39</v>
      </c>
      <c r="J3638" s="4">
        <v>663.9</v>
      </c>
    </row>
    <row r="3639" spans="1:10" x14ac:dyDescent="0.2">
      <c r="A3639" t="s">
        <v>6431</v>
      </c>
      <c r="B3639" s="3">
        <v>45585.382685185177</v>
      </c>
      <c r="C3639" t="s">
        <v>6432</v>
      </c>
      <c r="D3639" t="s">
        <v>6433</v>
      </c>
      <c r="E3639" t="s">
        <v>25</v>
      </c>
      <c r="F3639" t="s">
        <v>30</v>
      </c>
      <c r="G3639" t="s">
        <v>162</v>
      </c>
      <c r="H3639">
        <v>5</v>
      </c>
      <c r="I3639" s="4">
        <v>95.48</v>
      </c>
      <c r="J3639" s="4">
        <v>477.4</v>
      </c>
    </row>
    <row r="3640" spans="1:10" x14ac:dyDescent="0.2">
      <c r="A3640" t="s">
        <v>6434</v>
      </c>
      <c r="B3640" s="3">
        <v>45585.425995370373</v>
      </c>
      <c r="C3640" t="s">
        <v>3902</v>
      </c>
      <c r="D3640" t="s">
        <v>3903</v>
      </c>
      <c r="E3640" t="s">
        <v>14</v>
      </c>
      <c r="F3640" t="s">
        <v>30</v>
      </c>
      <c r="G3640" t="s">
        <v>76</v>
      </c>
      <c r="H3640">
        <v>2</v>
      </c>
      <c r="I3640" s="4">
        <v>17.68</v>
      </c>
      <c r="J3640" s="4">
        <v>35.36</v>
      </c>
    </row>
    <row r="3641" spans="1:10" x14ac:dyDescent="0.2">
      <c r="A3641" t="s">
        <v>6435</v>
      </c>
      <c r="B3641" s="3">
        <v>45585.701215277782</v>
      </c>
      <c r="C3641" t="s">
        <v>331</v>
      </c>
      <c r="D3641" t="s">
        <v>332</v>
      </c>
      <c r="E3641" t="s">
        <v>35</v>
      </c>
      <c r="F3641" t="s">
        <v>67</v>
      </c>
      <c r="G3641" t="s">
        <v>68</v>
      </c>
      <c r="H3641">
        <v>3</v>
      </c>
      <c r="I3641" s="4">
        <v>2134.2800000000002</v>
      </c>
      <c r="J3641" s="4">
        <v>6402.84</v>
      </c>
    </row>
    <row r="3642" spans="1:10" x14ac:dyDescent="0.2">
      <c r="A3642" t="s">
        <v>6436</v>
      </c>
      <c r="B3642" s="3">
        <v>45585.875613425917</v>
      </c>
      <c r="C3642" t="s">
        <v>1281</v>
      </c>
      <c r="D3642" t="s">
        <v>1282</v>
      </c>
      <c r="E3642" t="s">
        <v>35</v>
      </c>
      <c r="F3642" t="s">
        <v>80</v>
      </c>
      <c r="G3642" t="s">
        <v>361</v>
      </c>
      <c r="H3642">
        <v>1</v>
      </c>
      <c r="I3642" s="4">
        <v>852.3</v>
      </c>
      <c r="J3642" s="4">
        <v>852.3</v>
      </c>
    </row>
    <row r="3643" spans="1:10" x14ac:dyDescent="0.2">
      <c r="A3643" t="s">
        <v>6437</v>
      </c>
      <c r="B3643" s="3">
        <v>45585.89984953704</v>
      </c>
      <c r="C3643" t="s">
        <v>2026</v>
      </c>
      <c r="D3643" t="s">
        <v>2027</v>
      </c>
      <c r="E3643" t="s">
        <v>35</v>
      </c>
      <c r="F3643" t="s">
        <v>30</v>
      </c>
      <c r="G3643" t="s">
        <v>47</v>
      </c>
      <c r="H3643">
        <v>3</v>
      </c>
      <c r="I3643" s="4">
        <v>247.38</v>
      </c>
      <c r="J3643" s="4">
        <v>742.14</v>
      </c>
    </row>
    <row r="3644" spans="1:10" x14ac:dyDescent="0.2">
      <c r="A3644" t="s">
        <v>6438</v>
      </c>
      <c r="B3644" s="3">
        <v>45585.936342592591</v>
      </c>
      <c r="C3644" t="s">
        <v>6084</v>
      </c>
      <c r="D3644" t="s">
        <v>6085</v>
      </c>
      <c r="E3644" t="s">
        <v>14</v>
      </c>
      <c r="F3644" t="s">
        <v>67</v>
      </c>
      <c r="G3644" t="s">
        <v>68</v>
      </c>
      <c r="H3644">
        <v>4</v>
      </c>
      <c r="I3644" s="4">
        <v>2147.5</v>
      </c>
      <c r="J3644" s="4">
        <v>8590</v>
      </c>
    </row>
    <row r="3645" spans="1:10" x14ac:dyDescent="0.2">
      <c r="A3645" t="s">
        <v>6439</v>
      </c>
      <c r="B3645" s="3">
        <v>45585.963761574072</v>
      </c>
      <c r="C3645" t="s">
        <v>6440</v>
      </c>
      <c r="D3645" t="s">
        <v>6441</v>
      </c>
      <c r="E3645" t="s">
        <v>25</v>
      </c>
      <c r="F3645" t="s">
        <v>80</v>
      </c>
      <c r="G3645" t="s">
        <v>188</v>
      </c>
      <c r="H3645">
        <v>8</v>
      </c>
      <c r="I3645" s="4">
        <v>76.91</v>
      </c>
      <c r="J3645" s="4">
        <v>615.28</v>
      </c>
    </row>
    <row r="3646" spans="1:10" x14ac:dyDescent="0.2">
      <c r="A3646" t="s">
        <v>6442</v>
      </c>
      <c r="B3646" s="3">
        <v>45585.964618055557</v>
      </c>
      <c r="C3646" t="s">
        <v>2751</v>
      </c>
      <c r="D3646" t="s">
        <v>2752</v>
      </c>
      <c r="E3646" t="s">
        <v>14</v>
      </c>
      <c r="F3646" t="s">
        <v>15</v>
      </c>
      <c r="G3646" t="s">
        <v>16</v>
      </c>
      <c r="H3646">
        <v>6</v>
      </c>
      <c r="I3646" s="4">
        <v>26.44</v>
      </c>
      <c r="J3646" s="4">
        <v>158.63999999999999</v>
      </c>
    </row>
    <row r="3647" spans="1:10" x14ac:dyDescent="0.2">
      <c r="A3647" t="s">
        <v>6443</v>
      </c>
      <c r="B3647" s="3">
        <v>45586.465567129628</v>
      </c>
      <c r="C3647" t="s">
        <v>5681</v>
      </c>
      <c r="D3647" t="s">
        <v>5682</v>
      </c>
      <c r="E3647" t="s">
        <v>25</v>
      </c>
      <c r="F3647" t="s">
        <v>15</v>
      </c>
      <c r="G3647" t="s">
        <v>26</v>
      </c>
      <c r="H3647">
        <v>5</v>
      </c>
      <c r="I3647" s="4">
        <v>4.8499999999999996</v>
      </c>
      <c r="J3647" s="4">
        <v>24.25</v>
      </c>
    </row>
    <row r="3648" spans="1:10" x14ac:dyDescent="0.2">
      <c r="A3648" t="s">
        <v>6444</v>
      </c>
      <c r="B3648" s="3">
        <v>45586.817858796298</v>
      </c>
      <c r="C3648" t="s">
        <v>3219</v>
      </c>
      <c r="D3648" t="s">
        <v>3220</v>
      </c>
      <c r="E3648" t="s">
        <v>40</v>
      </c>
      <c r="F3648" t="s">
        <v>20</v>
      </c>
      <c r="G3648" t="s">
        <v>36</v>
      </c>
      <c r="H3648">
        <v>9</v>
      </c>
      <c r="I3648" s="4">
        <v>167.4</v>
      </c>
      <c r="J3648" s="4">
        <v>1506.6</v>
      </c>
    </row>
    <row r="3649" spans="1:10" x14ac:dyDescent="0.2">
      <c r="A3649" t="s">
        <v>6445</v>
      </c>
      <c r="B3649" s="3">
        <v>45586.903773148151</v>
      </c>
      <c r="C3649" t="s">
        <v>83</v>
      </c>
      <c r="D3649" t="s">
        <v>84</v>
      </c>
      <c r="E3649" t="s">
        <v>14</v>
      </c>
      <c r="F3649" t="s">
        <v>20</v>
      </c>
      <c r="G3649" t="s">
        <v>21</v>
      </c>
      <c r="H3649">
        <v>5</v>
      </c>
      <c r="I3649" s="4">
        <v>2406.81</v>
      </c>
      <c r="J3649" s="4">
        <v>12034.05</v>
      </c>
    </row>
    <row r="3650" spans="1:10" x14ac:dyDescent="0.2">
      <c r="A3650" t="s">
        <v>6446</v>
      </c>
      <c r="B3650" s="3">
        <v>45587.692129629628</v>
      </c>
      <c r="C3650" t="s">
        <v>2627</v>
      </c>
      <c r="D3650" t="s">
        <v>2628</v>
      </c>
      <c r="E3650" t="s">
        <v>14</v>
      </c>
      <c r="F3650" t="s">
        <v>67</v>
      </c>
      <c r="G3650" t="s">
        <v>169</v>
      </c>
      <c r="H3650">
        <v>1</v>
      </c>
      <c r="I3650" s="4">
        <v>279.26</v>
      </c>
      <c r="J3650" s="4">
        <v>279.26</v>
      </c>
    </row>
    <row r="3651" spans="1:10" x14ac:dyDescent="0.2">
      <c r="A3651" t="s">
        <v>6447</v>
      </c>
      <c r="B3651" s="3">
        <v>45587.721863425933</v>
      </c>
      <c r="C3651" t="s">
        <v>1959</v>
      </c>
      <c r="D3651" t="s">
        <v>1960</v>
      </c>
      <c r="E3651" t="s">
        <v>35</v>
      </c>
      <c r="F3651" t="s">
        <v>30</v>
      </c>
      <c r="G3651" t="s">
        <v>31</v>
      </c>
      <c r="H3651">
        <v>2</v>
      </c>
      <c r="I3651" s="4">
        <v>115.56</v>
      </c>
      <c r="J3651" s="4">
        <v>231.12</v>
      </c>
    </row>
    <row r="3652" spans="1:10" x14ac:dyDescent="0.2">
      <c r="A3652" t="s">
        <v>6448</v>
      </c>
      <c r="B3652" s="3">
        <v>45587.759456018517</v>
      </c>
      <c r="C3652" t="s">
        <v>3703</v>
      </c>
      <c r="D3652" t="s">
        <v>3704</v>
      </c>
      <c r="E3652" t="s">
        <v>35</v>
      </c>
      <c r="F3652" t="s">
        <v>67</v>
      </c>
      <c r="G3652" t="s">
        <v>68</v>
      </c>
      <c r="H3652">
        <v>2</v>
      </c>
      <c r="I3652" s="4">
        <v>1291.54</v>
      </c>
      <c r="J3652" s="4">
        <v>2583.08</v>
      </c>
    </row>
    <row r="3653" spans="1:10" x14ac:dyDescent="0.2">
      <c r="A3653" t="s">
        <v>6449</v>
      </c>
      <c r="B3653" s="3">
        <v>45587.892395833333</v>
      </c>
      <c r="C3653" t="s">
        <v>4915</v>
      </c>
      <c r="D3653" t="s">
        <v>4916</v>
      </c>
      <c r="E3653" t="s">
        <v>35</v>
      </c>
      <c r="F3653" t="s">
        <v>80</v>
      </c>
      <c r="G3653" t="s">
        <v>387</v>
      </c>
      <c r="H3653">
        <v>4</v>
      </c>
      <c r="I3653" s="4">
        <v>115.33</v>
      </c>
      <c r="J3653" s="4">
        <v>461.32</v>
      </c>
    </row>
    <row r="3654" spans="1:10" x14ac:dyDescent="0.2">
      <c r="A3654" t="s">
        <v>6450</v>
      </c>
      <c r="B3654" s="3">
        <v>45587.973194444443</v>
      </c>
      <c r="C3654" t="s">
        <v>3926</v>
      </c>
      <c r="D3654" t="s">
        <v>3927</v>
      </c>
      <c r="E3654" t="s">
        <v>40</v>
      </c>
      <c r="F3654" t="s">
        <v>15</v>
      </c>
      <c r="G3654" t="s">
        <v>26</v>
      </c>
      <c r="H3654">
        <v>9</v>
      </c>
      <c r="I3654" s="4">
        <v>5.89</v>
      </c>
      <c r="J3654" s="4">
        <v>53.01</v>
      </c>
    </row>
    <row r="3655" spans="1:10" x14ac:dyDescent="0.2">
      <c r="A3655" t="s">
        <v>6451</v>
      </c>
      <c r="B3655" s="3">
        <v>45588.03707175926</v>
      </c>
      <c r="C3655" t="s">
        <v>3098</v>
      </c>
      <c r="D3655" t="s">
        <v>3099</v>
      </c>
      <c r="E3655" t="s">
        <v>14</v>
      </c>
      <c r="F3655" t="s">
        <v>20</v>
      </c>
      <c r="G3655" t="s">
        <v>98</v>
      </c>
      <c r="H3655">
        <v>10</v>
      </c>
      <c r="I3655" s="4">
        <v>969.06</v>
      </c>
      <c r="J3655" s="4">
        <v>9690.5999999999985</v>
      </c>
    </row>
    <row r="3656" spans="1:10" x14ac:dyDescent="0.2">
      <c r="A3656" t="s">
        <v>6452</v>
      </c>
      <c r="B3656" s="3">
        <v>45588.185046296298</v>
      </c>
      <c r="C3656" t="s">
        <v>5149</v>
      </c>
      <c r="D3656" t="s">
        <v>5150</v>
      </c>
      <c r="E3656" t="s">
        <v>35</v>
      </c>
      <c r="F3656" t="s">
        <v>51</v>
      </c>
      <c r="G3656" t="s">
        <v>106</v>
      </c>
      <c r="H3656">
        <v>2</v>
      </c>
      <c r="I3656" s="4">
        <v>101.94</v>
      </c>
      <c r="J3656" s="4">
        <v>203.88</v>
      </c>
    </row>
    <row r="3657" spans="1:10" x14ac:dyDescent="0.2">
      <c r="A3657" t="s">
        <v>6453</v>
      </c>
      <c r="B3657" s="3">
        <v>45588.491342592592</v>
      </c>
      <c r="C3657" t="s">
        <v>408</v>
      </c>
      <c r="D3657" t="s">
        <v>409</v>
      </c>
      <c r="E3657" t="s">
        <v>14</v>
      </c>
      <c r="F3657" t="s">
        <v>15</v>
      </c>
      <c r="G3657" t="s">
        <v>102</v>
      </c>
      <c r="H3657">
        <v>5</v>
      </c>
      <c r="I3657" s="4">
        <v>21.23</v>
      </c>
      <c r="J3657" s="4">
        <v>106.15</v>
      </c>
    </row>
    <row r="3658" spans="1:10" x14ac:dyDescent="0.2">
      <c r="A3658" t="s">
        <v>6454</v>
      </c>
      <c r="B3658" s="3">
        <v>45588.502326388887</v>
      </c>
      <c r="C3658" t="s">
        <v>1993</v>
      </c>
      <c r="D3658" t="s">
        <v>1994</v>
      </c>
      <c r="E3658" t="s">
        <v>25</v>
      </c>
      <c r="F3658" t="s">
        <v>30</v>
      </c>
      <c r="G3658" t="s">
        <v>76</v>
      </c>
      <c r="H3658">
        <v>4</v>
      </c>
      <c r="I3658" s="4">
        <v>24.35</v>
      </c>
      <c r="J3658" s="4">
        <v>97.4</v>
      </c>
    </row>
    <row r="3659" spans="1:10" x14ac:dyDescent="0.2">
      <c r="A3659" t="s">
        <v>6455</v>
      </c>
      <c r="B3659" s="3">
        <v>45588.642314814817</v>
      </c>
      <c r="C3659" t="s">
        <v>873</v>
      </c>
      <c r="D3659" t="s">
        <v>874</v>
      </c>
      <c r="E3659" t="s">
        <v>25</v>
      </c>
      <c r="F3659" t="s">
        <v>20</v>
      </c>
      <c r="G3659" t="s">
        <v>98</v>
      </c>
      <c r="H3659">
        <v>6</v>
      </c>
      <c r="I3659" s="4">
        <v>439.75</v>
      </c>
      <c r="J3659" s="4">
        <v>2638.5</v>
      </c>
    </row>
    <row r="3660" spans="1:10" x14ac:dyDescent="0.2">
      <c r="A3660" t="s">
        <v>6456</v>
      </c>
      <c r="B3660" s="3">
        <v>45588.662569444437</v>
      </c>
      <c r="C3660" t="s">
        <v>4761</v>
      </c>
      <c r="D3660" t="s">
        <v>4762</v>
      </c>
      <c r="E3660" t="s">
        <v>40</v>
      </c>
      <c r="F3660" t="s">
        <v>20</v>
      </c>
      <c r="G3660" t="s">
        <v>36</v>
      </c>
      <c r="H3660">
        <v>8</v>
      </c>
      <c r="I3660" s="4">
        <v>151.66999999999999</v>
      </c>
      <c r="J3660" s="4">
        <v>1213.3599999999999</v>
      </c>
    </row>
    <row r="3661" spans="1:10" x14ac:dyDescent="0.2">
      <c r="A3661" t="s">
        <v>6457</v>
      </c>
      <c r="B3661" s="3">
        <v>45588.889282407406</v>
      </c>
      <c r="C3661" t="s">
        <v>466</v>
      </c>
      <c r="D3661" t="s">
        <v>467</v>
      </c>
      <c r="E3661" t="s">
        <v>14</v>
      </c>
      <c r="F3661" t="s">
        <v>51</v>
      </c>
      <c r="G3661" t="s">
        <v>116</v>
      </c>
      <c r="H3661">
        <v>10</v>
      </c>
      <c r="I3661" s="4">
        <v>16.190000000000001</v>
      </c>
      <c r="J3661" s="4">
        <v>161.9</v>
      </c>
    </row>
    <row r="3662" spans="1:10" x14ac:dyDescent="0.2">
      <c r="A3662" t="s">
        <v>6458</v>
      </c>
      <c r="B3662" s="3">
        <v>45588.920266203713</v>
      </c>
      <c r="C3662" t="s">
        <v>2473</v>
      </c>
      <c r="D3662" t="s">
        <v>2474</v>
      </c>
      <c r="E3662" t="s">
        <v>35</v>
      </c>
      <c r="F3662" t="s">
        <v>51</v>
      </c>
      <c r="G3662" t="s">
        <v>52</v>
      </c>
      <c r="H3662">
        <v>4</v>
      </c>
      <c r="I3662" s="4">
        <v>25.31</v>
      </c>
      <c r="J3662" s="4">
        <v>101.24</v>
      </c>
    </row>
    <row r="3663" spans="1:10" x14ac:dyDescent="0.2">
      <c r="A3663" t="s">
        <v>6459</v>
      </c>
      <c r="B3663" s="3">
        <v>45589.028460648151</v>
      </c>
      <c r="C3663" t="s">
        <v>2897</v>
      </c>
      <c r="D3663" t="s">
        <v>2898</v>
      </c>
      <c r="E3663" t="s">
        <v>14</v>
      </c>
      <c r="F3663" t="s">
        <v>30</v>
      </c>
      <c r="G3663" t="s">
        <v>31</v>
      </c>
      <c r="H3663">
        <v>1</v>
      </c>
      <c r="I3663" s="4">
        <v>130.94999999999999</v>
      </c>
      <c r="J3663" s="4">
        <v>130.94999999999999</v>
      </c>
    </row>
    <row r="3664" spans="1:10" x14ac:dyDescent="0.2">
      <c r="A3664" t="s">
        <v>6460</v>
      </c>
      <c r="B3664" s="3">
        <v>45589.109398148154</v>
      </c>
      <c r="C3664" t="s">
        <v>313</v>
      </c>
      <c r="D3664" t="s">
        <v>314</v>
      </c>
      <c r="E3664" t="s">
        <v>14</v>
      </c>
      <c r="F3664" t="s">
        <v>20</v>
      </c>
      <c r="G3664" t="s">
        <v>21</v>
      </c>
      <c r="H3664">
        <v>2</v>
      </c>
      <c r="I3664" s="4">
        <v>1834.64</v>
      </c>
      <c r="J3664" s="4">
        <v>3669.28</v>
      </c>
    </row>
    <row r="3665" spans="1:10" x14ac:dyDescent="0.2">
      <c r="A3665" t="s">
        <v>6461</v>
      </c>
      <c r="B3665" s="3">
        <v>45589.372569444437</v>
      </c>
      <c r="C3665" t="s">
        <v>6021</v>
      </c>
      <c r="D3665" t="s">
        <v>6022</v>
      </c>
      <c r="E3665" t="s">
        <v>14</v>
      </c>
      <c r="F3665" t="s">
        <v>67</v>
      </c>
      <c r="G3665" t="s">
        <v>120</v>
      </c>
      <c r="H3665">
        <v>3</v>
      </c>
      <c r="I3665" s="4">
        <v>56.55</v>
      </c>
      <c r="J3665" s="4">
        <v>169.65</v>
      </c>
    </row>
    <row r="3666" spans="1:10" x14ac:dyDescent="0.2">
      <c r="A3666" t="s">
        <v>6462</v>
      </c>
      <c r="B3666" s="3">
        <v>45589.453819444447</v>
      </c>
      <c r="C3666" t="s">
        <v>3451</v>
      </c>
      <c r="D3666" t="s">
        <v>3452</v>
      </c>
      <c r="E3666" t="s">
        <v>25</v>
      </c>
      <c r="F3666" t="s">
        <v>15</v>
      </c>
      <c r="G3666" t="s">
        <v>102</v>
      </c>
      <c r="H3666">
        <v>2</v>
      </c>
      <c r="I3666" s="4">
        <v>10.57</v>
      </c>
      <c r="J3666" s="4">
        <v>21.14</v>
      </c>
    </row>
    <row r="3667" spans="1:10" x14ac:dyDescent="0.2">
      <c r="A3667" t="s">
        <v>6463</v>
      </c>
      <c r="B3667" s="3">
        <v>45589.551793981482</v>
      </c>
      <c r="C3667" t="s">
        <v>1489</v>
      </c>
      <c r="D3667" t="s">
        <v>1490</v>
      </c>
      <c r="E3667" t="s">
        <v>35</v>
      </c>
      <c r="F3667" t="s">
        <v>67</v>
      </c>
      <c r="G3667" t="s">
        <v>169</v>
      </c>
      <c r="H3667">
        <v>7</v>
      </c>
      <c r="I3667" s="4">
        <v>393.98</v>
      </c>
      <c r="J3667" s="4">
        <v>2757.86</v>
      </c>
    </row>
    <row r="3668" spans="1:10" x14ac:dyDescent="0.2">
      <c r="A3668" t="s">
        <v>6464</v>
      </c>
      <c r="B3668" s="3">
        <v>45589.900763888887</v>
      </c>
      <c r="C3668" t="s">
        <v>5226</v>
      </c>
      <c r="D3668" t="s">
        <v>5227</v>
      </c>
      <c r="E3668" t="s">
        <v>14</v>
      </c>
      <c r="F3668" t="s">
        <v>80</v>
      </c>
      <c r="G3668" t="s">
        <v>387</v>
      </c>
      <c r="H3668">
        <v>5</v>
      </c>
      <c r="I3668" s="4">
        <v>118.38</v>
      </c>
      <c r="J3668" s="4">
        <v>591.9</v>
      </c>
    </row>
    <row r="3669" spans="1:10" x14ac:dyDescent="0.2">
      <c r="A3669" t="s">
        <v>6465</v>
      </c>
      <c r="B3669" s="3">
        <v>45589.9922337963</v>
      </c>
      <c r="C3669" t="s">
        <v>4458</v>
      </c>
      <c r="D3669" t="s">
        <v>4459</v>
      </c>
      <c r="E3669" t="s">
        <v>14</v>
      </c>
      <c r="F3669" t="s">
        <v>15</v>
      </c>
      <c r="G3669" t="s">
        <v>26</v>
      </c>
      <c r="H3669">
        <v>5</v>
      </c>
      <c r="I3669" s="4">
        <v>16.62</v>
      </c>
      <c r="J3669" s="4">
        <v>83.100000000000009</v>
      </c>
    </row>
    <row r="3670" spans="1:10" x14ac:dyDescent="0.2">
      <c r="A3670" t="s">
        <v>6466</v>
      </c>
      <c r="B3670" s="3">
        <v>45590.165902777779</v>
      </c>
      <c r="C3670" t="s">
        <v>2903</v>
      </c>
      <c r="D3670" t="s">
        <v>2904</v>
      </c>
      <c r="E3670" t="s">
        <v>35</v>
      </c>
      <c r="F3670" t="s">
        <v>51</v>
      </c>
      <c r="G3670" t="s">
        <v>116</v>
      </c>
      <c r="H3670">
        <v>3</v>
      </c>
      <c r="I3670" s="4">
        <v>59.1</v>
      </c>
      <c r="J3670" s="4">
        <v>177.3</v>
      </c>
    </row>
    <row r="3671" spans="1:10" x14ac:dyDescent="0.2">
      <c r="A3671" t="s">
        <v>6467</v>
      </c>
      <c r="B3671" s="3">
        <v>45590.233576388891</v>
      </c>
      <c r="C3671" t="s">
        <v>4378</v>
      </c>
      <c r="D3671" t="s">
        <v>4379</v>
      </c>
      <c r="E3671" t="s">
        <v>35</v>
      </c>
      <c r="F3671" t="s">
        <v>30</v>
      </c>
      <c r="G3671" t="s">
        <v>31</v>
      </c>
      <c r="H3671">
        <v>8</v>
      </c>
      <c r="I3671" s="4">
        <v>139.5</v>
      </c>
      <c r="J3671" s="4">
        <v>1116</v>
      </c>
    </row>
    <row r="3672" spans="1:10" x14ac:dyDescent="0.2">
      <c r="A3672" t="s">
        <v>6468</v>
      </c>
      <c r="B3672" s="3">
        <v>45590.427870370368</v>
      </c>
      <c r="C3672" t="s">
        <v>220</v>
      </c>
      <c r="D3672" t="s">
        <v>221</v>
      </c>
      <c r="E3672" t="s">
        <v>25</v>
      </c>
      <c r="F3672" t="s">
        <v>51</v>
      </c>
      <c r="G3672" t="s">
        <v>286</v>
      </c>
      <c r="H3672">
        <v>10</v>
      </c>
      <c r="I3672" s="4">
        <v>40.21</v>
      </c>
      <c r="J3672" s="4">
        <v>402.1</v>
      </c>
    </row>
    <row r="3673" spans="1:10" x14ac:dyDescent="0.2">
      <c r="A3673" t="s">
        <v>6469</v>
      </c>
      <c r="B3673" s="3">
        <v>45590.445509259262</v>
      </c>
      <c r="C3673" t="s">
        <v>6470</v>
      </c>
      <c r="D3673" t="s">
        <v>6471</v>
      </c>
      <c r="E3673" t="s">
        <v>14</v>
      </c>
      <c r="F3673" t="s">
        <v>67</v>
      </c>
      <c r="G3673" t="s">
        <v>203</v>
      </c>
      <c r="H3673">
        <v>1</v>
      </c>
      <c r="I3673" s="4">
        <v>85.68</v>
      </c>
      <c r="J3673" s="4">
        <v>85.68</v>
      </c>
    </row>
    <row r="3674" spans="1:10" x14ac:dyDescent="0.2">
      <c r="A3674" t="s">
        <v>6472</v>
      </c>
      <c r="B3674" s="3">
        <v>45590.677847222221</v>
      </c>
      <c r="C3674" t="s">
        <v>1535</v>
      </c>
      <c r="D3674" t="s">
        <v>1536</v>
      </c>
      <c r="E3674" t="s">
        <v>14</v>
      </c>
      <c r="F3674" t="s">
        <v>20</v>
      </c>
      <c r="G3674" t="s">
        <v>21</v>
      </c>
      <c r="H3674">
        <v>6</v>
      </c>
      <c r="I3674" s="4">
        <v>1512.9</v>
      </c>
      <c r="J3674" s="4">
        <v>9077.4000000000015</v>
      </c>
    </row>
    <row r="3675" spans="1:10" x14ac:dyDescent="0.2">
      <c r="A3675" t="s">
        <v>6473</v>
      </c>
      <c r="B3675" s="3">
        <v>45590.9140625</v>
      </c>
      <c r="C3675" t="s">
        <v>2916</v>
      </c>
      <c r="D3675" t="s">
        <v>2917</v>
      </c>
      <c r="E3675" t="s">
        <v>25</v>
      </c>
      <c r="F3675" t="s">
        <v>20</v>
      </c>
      <c r="G3675" t="s">
        <v>98</v>
      </c>
      <c r="H3675">
        <v>3</v>
      </c>
      <c r="I3675" s="4">
        <v>778.41</v>
      </c>
      <c r="J3675" s="4">
        <v>2335.23</v>
      </c>
    </row>
    <row r="3676" spans="1:10" x14ac:dyDescent="0.2">
      <c r="A3676" t="s">
        <v>6474</v>
      </c>
      <c r="B3676" s="3">
        <v>45591.156944444447</v>
      </c>
      <c r="C3676" t="s">
        <v>2627</v>
      </c>
      <c r="D3676" t="s">
        <v>2628</v>
      </c>
      <c r="E3676" t="s">
        <v>35</v>
      </c>
      <c r="F3676" t="s">
        <v>15</v>
      </c>
      <c r="G3676" t="s">
        <v>26</v>
      </c>
      <c r="H3676">
        <v>4</v>
      </c>
      <c r="I3676" s="4">
        <v>17.059999999999999</v>
      </c>
      <c r="J3676" s="4">
        <v>68.239999999999995</v>
      </c>
    </row>
    <row r="3677" spans="1:10" x14ac:dyDescent="0.2">
      <c r="A3677" t="s">
        <v>6475</v>
      </c>
      <c r="B3677" s="3">
        <v>45591.481319444443</v>
      </c>
      <c r="C3677" t="s">
        <v>1095</v>
      </c>
      <c r="D3677" t="s">
        <v>1096</v>
      </c>
      <c r="E3677" t="s">
        <v>40</v>
      </c>
      <c r="F3677" t="s">
        <v>15</v>
      </c>
      <c r="G3677" t="s">
        <v>63</v>
      </c>
      <c r="H3677">
        <v>6</v>
      </c>
      <c r="I3677" s="4">
        <v>21.42</v>
      </c>
      <c r="J3677" s="4">
        <v>128.52000000000001</v>
      </c>
    </row>
    <row r="3678" spans="1:10" x14ac:dyDescent="0.2">
      <c r="A3678" t="s">
        <v>6476</v>
      </c>
      <c r="B3678" s="3">
        <v>45591.626701388886</v>
      </c>
      <c r="C3678" t="s">
        <v>5712</v>
      </c>
      <c r="D3678" t="s">
        <v>5713</v>
      </c>
      <c r="E3678" t="s">
        <v>14</v>
      </c>
      <c r="F3678" t="s">
        <v>51</v>
      </c>
      <c r="G3678" t="s">
        <v>106</v>
      </c>
      <c r="H3678">
        <v>7</v>
      </c>
      <c r="I3678" s="4">
        <v>197.38</v>
      </c>
      <c r="J3678" s="4">
        <v>1381.66</v>
      </c>
    </row>
    <row r="3679" spans="1:10" x14ac:dyDescent="0.2">
      <c r="A3679" t="s">
        <v>6477</v>
      </c>
      <c r="B3679" s="3">
        <v>45591.680925925917</v>
      </c>
      <c r="C3679" t="s">
        <v>1388</v>
      </c>
      <c r="D3679" t="s">
        <v>1389</v>
      </c>
      <c r="E3679" t="s">
        <v>14</v>
      </c>
      <c r="F3679" t="s">
        <v>80</v>
      </c>
      <c r="G3679" t="s">
        <v>81</v>
      </c>
      <c r="H3679">
        <v>3</v>
      </c>
      <c r="I3679" s="4">
        <v>30.56</v>
      </c>
      <c r="J3679" s="4">
        <v>91.679999999999993</v>
      </c>
    </row>
    <row r="3680" spans="1:10" x14ac:dyDescent="0.2">
      <c r="A3680" t="s">
        <v>6478</v>
      </c>
      <c r="B3680" s="3">
        <v>45591.787557870368</v>
      </c>
      <c r="C3680" t="s">
        <v>824</v>
      </c>
      <c r="D3680" t="s">
        <v>825</v>
      </c>
      <c r="E3680" t="s">
        <v>35</v>
      </c>
      <c r="F3680" t="s">
        <v>67</v>
      </c>
      <c r="G3680" t="s">
        <v>203</v>
      </c>
      <c r="H3680">
        <v>3</v>
      </c>
      <c r="I3680" s="4">
        <v>34.299999999999997</v>
      </c>
      <c r="J3680" s="4">
        <v>102.9</v>
      </c>
    </row>
    <row r="3681" spans="1:10" x14ac:dyDescent="0.2">
      <c r="A3681" t="s">
        <v>6479</v>
      </c>
      <c r="B3681" s="3">
        <v>45592.066932870373</v>
      </c>
      <c r="C3681" t="s">
        <v>503</v>
      </c>
      <c r="D3681" t="s">
        <v>504</v>
      </c>
      <c r="E3681" t="s">
        <v>35</v>
      </c>
      <c r="F3681" t="s">
        <v>20</v>
      </c>
      <c r="G3681" t="s">
        <v>36</v>
      </c>
      <c r="H3681">
        <v>4</v>
      </c>
      <c r="I3681" s="4">
        <v>264.76</v>
      </c>
      <c r="J3681" s="4">
        <v>1059.04</v>
      </c>
    </row>
    <row r="3682" spans="1:10" x14ac:dyDescent="0.2">
      <c r="A3682" t="s">
        <v>6480</v>
      </c>
      <c r="B3682" s="3">
        <v>45592.124895833331</v>
      </c>
      <c r="C3682" t="s">
        <v>3494</v>
      </c>
      <c r="D3682" t="s">
        <v>3495</v>
      </c>
      <c r="E3682" t="s">
        <v>25</v>
      </c>
      <c r="F3682" t="s">
        <v>80</v>
      </c>
      <c r="G3682" t="s">
        <v>361</v>
      </c>
      <c r="H3682">
        <v>2</v>
      </c>
      <c r="I3682" s="4">
        <v>844.15</v>
      </c>
      <c r="J3682" s="4">
        <v>1688.3</v>
      </c>
    </row>
    <row r="3683" spans="1:10" x14ac:dyDescent="0.2">
      <c r="A3683" t="s">
        <v>6481</v>
      </c>
      <c r="B3683" s="3">
        <v>45592.162372685183</v>
      </c>
      <c r="C3683" t="s">
        <v>1448</v>
      </c>
      <c r="D3683" t="s">
        <v>1449</v>
      </c>
      <c r="E3683" t="s">
        <v>25</v>
      </c>
      <c r="F3683" t="s">
        <v>51</v>
      </c>
      <c r="G3683" t="s">
        <v>52</v>
      </c>
      <c r="H3683">
        <v>1</v>
      </c>
      <c r="I3683" s="4">
        <v>7.28</v>
      </c>
      <c r="J3683" s="4">
        <v>7.28</v>
      </c>
    </row>
    <row r="3684" spans="1:10" x14ac:dyDescent="0.2">
      <c r="A3684" t="s">
        <v>6482</v>
      </c>
      <c r="B3684" s="3">
        <v>45592.543240740742</v>
      </c>
      <c r="C3684" t="s">
        <v>1591</v>
      </c>
      <c r="D3684" t="s">
        <v>1592</v>
      </c>
      <c r="E3684" t="s">
        <v>40</v>
      </c>
      <c r="F3684" t="s">
        <v>20</v>
      </c>
      <c r="G3684" t="s">
        <v>56</v>
      </c>
      <c r="H3684">
        <v>6</v>
      </c>
      <c r="I3684" s="4">
        <v>823.67</v>
      </c>
      <c r="J3684" s="4">
        <v>4942.0200000000004</v>
      </c>
    </row>
    <row r="3685" spans="1:10" x14ac:dyDescent="0.2">
      <c r="A3685" t="s">
        <v>6483</v>
      </c>
      <c r="B3685" s="3">
        <v>45592.926851851851</v>
      </c>
      <c r="C3685" t="s">
        <v>1998</v>
      </c>
      <c r="D3685" t="s">
        <v>1999</v>
      </c>
      <c r="E3685" t="s">
        <v>14</v>
      </c>
      <c r="F3685" t="s">
        <v>30</v>
      </c>
      <c r="G3685" t="s">
        <v>31</v>
      </c>
      <c r="H3685">
        <v>3</v>
      </c>
      <c r="I3685" s="4">
        <v>126.88</v>
      </c>
      <c r="J3685" s="4">
        <v>380.64</v>
      </c>
    </row>
    <row r="3686" spans="1:10" x14ac:dyDescent="0.2">
      <c r="A3686" t="s">
        <v>6484</v>
      </c>
      <c r="B3686" s="3">
        <v>45592.98474537037</v>
      </c>
      <c r="C3686" t="s">
        <v>4489</v>
      </c>
      <c r="D3686" t="s">
        <v>4490</v>
      </c>
      <c r="E3686" t="s">
        <v>14</v>
      </c>
      <c r="F3686" t="s">
        <v>80</v>
      </c>
      <c r="G3686" t="s">
        <v>81</v>
      </c>
      <c r="H3686">
        <v>9</v>
      </c>
      <c r="I3686" s="4">
        <v>29.92</v>
      </c>
      <c r="J3686" s="4">
        <v>269.27999999999997</v>
      </c>
    </row>
    <row r="3687" spans="1:10" x14ac:dyDescent="0.2">
      <c r="A3687" t="s">
        <v>6485</v>
      </c>
      <c r="B3687" s="3">
        <v>45593.039398148147</v>
      </c>
      <c r="C3687" t="s">
        <v>2742</v>
      </c>
      <c r="D3687" t="s">
        <v>2743</v>
      </c>
      <c r="E3687" t="s">
        <v>25</v>
      </c>
      <c r="F3687" t="s">
        <v>15</v>
      </c>
      <c r="G3687" t="s">
        <v>154</v>
      </c>
      <c r="H3687">
        <v>10</v>
      </c>
      <c r="I3687" s="4">
        <v>2.73</v>
      </c>
      <c r="J3687" s="4">
        <v>27.3</v>
      </c>
    </row>
    <row r="3688" spans="1:10" x14ac:dyDescent="0.2">
      <c r="A3688" t="s">
        <v>6486</v>
      </c>
      <c r="B3688" s="3">
        <v>45593.069733796299</v>
      </c>
      <c r="C3688" t="s">
        <v>303</v>
      </c>
      <c r="D3688" t="s">
        <v>304</v>
      </c>
      <c r="E3688" t="s">
        <v>25</v>
      </c>
      <c r="F3688" t="s">
        <v>20</v>
      </c>
      <c r="G3688" t="s">
        <v>56</v>
      </c>
      <c r="H3688">
        <v>8</v>
      </c>
      <c r="I3688" s="4">
        <v>640.72</v>
      </c>
      <c r="J3688" s="4">
        <v>5125.76</v>
      </c>
    </row>
    <row r="3689" spans="1:10" x14ac:dyDescent="0.2">
      <c r="A3689" t="s">
        <v>6487</v>
      </c>
      <c r="B3689" s="3">
        <v>45593.264282407406</v>
      </c>
      <c r="C3689" t="s">
        <v>4022</v>
      </c>
      <c r="D3689" t="s">
        <v>4023</v>
      </c>
      <c r="E3689" t="s">
        <v>35</v>
      </c>
      <c r="F3689" t="s">
        <v>67</v>
      </c>
      <c r="G3689" t="s">
        <v>120</v>
      </c>
      <c r="H3689">
        <v>8</v>
      </c>
      <c r="I3689" s="4">
        <v>26.37</v>
      </c>
      <c r="J3689" s="4">
        <v>210.96</v>
      </c>
    </row>
    <row r="3690" spans="1:10" x14ac:dyDescent="0.2">
      <c r="A3690" t="s">
        <v>6488</v>
      </c>
      <c r="B3690" s="3">
        <v>45593.342210648138</v>
      </c>
      <c r="C3690" t="s">
        <v>5144</v>
      </c>
      <c r="D3690" t="s">
        <v>5145</v>
      </c>
      <c r="E3690" t="s">
        <v>25</v>
      </c>
      <c r="F3690" t="s">
        <v>51</v>
      </c>
      <c r="G3690" t="s">
        <v>72</v>
      </c>
      <c r="H3690">
        <v>6</v>
      </c>
      <c r="I3690" s="4">
        <v>68.430000000000007</v>
      </c>
      <c r="J3690" s="4">
        <v>410.58</v>
      </c>
    </row>
    <row r="3691" spans="1:10" x14ac:dyDescent="0.2">
      <c r="A3691" t="s">
        <v>6489</v>
      </c>
      <c r="B3691" s="3">
        <v>45593.449016203696</v>
      </c>
      <c r="C3691" t="s">
        <v>5818</v>
      </c>
      <c r="D3691" t="s">
        <v>5819</v>
      </c>
      <c r="E3691" t="s">
        <v>35</v>
      </c>
      <c r="F3691" t="s">
        <v>20</v>
      </c>
      <c r="G3691" t="s">
        <v>85</v>
      </c>
      <c r="H3691">
        <v>1</v>
      </c>
      <c r="I3691" s="4">
        <v>310.82</v>
      </c>
      <c r="J3691" s="4">
        <v>310.82</v>
      </c>
    </row>
    <row r="3692" spans="1:10" x14ac:dyDescent="0.2">
      <c r="A3692" t="s">
        <v>6490</v>
      </c>
      <c r="B3692" s="3">
        <v>45593.825960648152</v>
      </c>
      <c r="C3692" t="s">
        <v>3633</v>
      </c>
      <c r="D3692" t="s">
        <v>3634</v>
      </c>
      <c r="E3692" t="s">
        <v>14</v>
      </c>
      <c r="F3692" t="s">
        <v>51</v>
      </c>
      <c r="G3692" t="s">
        <v>72</v>
      </c>
      <c r="H3692">
        <v>2</v>
      </c>
      <c r="I3692" s="4">
        <v>72.290000000000006</v>
      </c>
      <c r="J3692" s="4">
        <v>144.58000000000001</v>
      </c>
    </row>
    <row r="3693" spans="1:10" x14ac:dyDescent="0.2">
      <c r="A3693" t="s">
        <v>6491</v>
      </c>
      <c r="B3693" s="3">
        <v>45593.951967592591</v>
      </c>
      <c r="C3693" t="s">
        <v>5024</v>
      </c>
      <c r="D3693" t="s">
        <v>5025</v>
      </c>
      <c r="E3693" t="s">
        <v>25</v>
      </c>
      <c r="F3693" t="s">
        <v>51</v>
      </c>
      <c r="G3693" t="s">
        <v>72</v>
      </c>
      <c r="H3693">
        <v>6</v>
      </c>
      <c r="I3693" s="4">
        <v>45.09</v>
      </c>
      <c r="J3693" s="4">
        <v>270.54000000000002</v>
      </c>
    </row>
    <row r="3694" spans="1:10" x14ac:dyDescent="0.2">
      <c r="A3694" t="s">
        <v>6492</v>
      </c>
      <c r="B3694" s="3">
        <v>45594.081041666657</v>
      </c>
      <c r="C3694" t="s">
        <v>4041</v>
      </c>
      <c r="D3694" t="s">
        <v>4042</v>
      </c>
      <c r="E3694" t="s">
        <v>25</v>
      </c>
      <c r="F3694" t="s">
        <v>20</v>
      </c>
      <c r="G3694" t="s">
        <v>21</v>
      </c>
      <c r="H3694">
        <v>9</v>
      </c>
      <c r="I3694" s="4">
        <v>1385.68</v>
      </c>
      <c r="J3694" s="4">
        <v>12471.12</v>
      </c>
    </row>
    <row r="3695" spans="1:10" x14ac:dyDescent="0.2">
      <c r="A3695" t="s">
        <v>6493</v>
      </c>
      <c r="B3695" s="3">
        <v>45594.159155092602</v>
      </c>
      <c r="C3695" t="s">
        <v>122</v>
      </c>
      <c r="D3695" t="s">
        <v>123</v>
      </c>
      <c r="E3695" t="s">
        <v>35</v>
      </c>
      <c r="F3695" t="s">
        <v>30</v>
      </c>
      <c r="G3695" t="s">
        <v>47</v>
      </c>
      <c r="H3695">
        <v>8</v>
      </c>
      <c r="I3695" s="4">
        <v>239.5</v>
      </c>
      <c r="J3695" s="4">
        <v>1916</v>
      </c>
    </row>
    <row r="3696" spans="1:10" x14ac:dyDescent="0.2">
      <c r="A3696" t="s">
        <v>6494</v>
      </c>
      <c r="B3696" s="3">
        <v>45594.213425925933</v>
      </c>
      <c r="C3696" t="s">
        <v>3529</v>
      </c>
      <c r="D3696" t="s">
        <v>3530</v>
      </c>
      <c r="E3696" t="s">
        <v>14</v>
      </c>
      <c r="F3696" t="s">
        <v>80</v>
      </c>
      <c r="G3696" t="s">
        <v>387</v>
      </c>
      <c r="H3696">
        <v>5</v>
      </c>
      <c r="I3696" s="4">
        <v>158.47</v>
      </c>
      <c r="J3696" s="4">
        <v>792.35</v>
      </c>
    </row>
    <row r="3697" spans="1:10" x14ac:dyDescent="0.2">
      <c r="A3697" t="s">
        <v>6495</v>
      </c>
      <c r="B3697" s="3">
        <v>45594.315474537027</v>
      </c>
      <c r="C3697" t="s">
        <v>2032</v>
      </c>
      <c r="D3697" t="s">
        <v>2033</v>
      </c>
      <c r="E3697" t="s">
        <v>40</v>
      </c>
      <c r="F3697" t="s">
        <v>67</v>
      </c>
      <c r="G3697" t="s">
        <v>203</v>
      </c>
      <c r="H3697">
        <v>1</v>
      </c>
      <c r="I3697" s="4">
        <v>164.09</v>
      </c>
      <c r="J3697" s="4">
        <v>164.09</v>
      </c>
    </row>
    <row r="3698" spans="1:10" x14ac:dyDescent="0.2">
      <c r="A3698" t="s">
        <v>6496</v>
      </c>
      <c r="B3698" s="3">
        <v>45594.776423611111</v>
      </c>
      <c r="C3698" t="s">
        <v>6112</v>
      </c>
      <c r="D3698" t="s">
        <v>6113</v>
      </c>
      <c r="E3698" t="s">
        <v>14</v>
      </c>
      <c r="F3698" t="s">
        <v>67</v>
      </c>
      <c r="G3698" t="s">
        <v>169</v>
      </c>
      <c r="H3698">
        <v>4</v>
      </c>
      <c r="I3698" s="4">
        <v>95.41</v>
      </c>
      <c r="J3698" s="4">
        <v>381.64</v>
      </c>
    </row>
    <row r="3699" spans="1:10" x14ac:dyDescent="0.2">
      <c r="A3699" t="s">
        <v>6497</v>
      </c>
      <c r="B3699" s="3">
        <v>45594.793842592589</v>
      </c>
      <c r="C3699" t="s">
        <v>1514</v>
      </c>
      <c r="D3699" t="s">
        <v>1515</v>
      </c>
      <c r="E3699" t="s">
        <v>25</v>
      </c>
      <c r="F3699" t="s">
        <v>67</v>
      </c>
      <c r="G3699" t="s">
        <v>120</v>
      </c>
      <c r="H3699">
        <v>7</v>
      </c>
      <c r="I3699" s="4">
        <v>26.95</v>
      </c>
      <c r="J3699" s="4">
        <v>188.65</v>
      </c>
    </row>
    <row r="3700" spans="1:10" x14ac:dyDescent="0.2">
      <c r="A3700" t="s">
        <v>6498</v>
      </c>
      <c r="B3700" s="3">
        <v>45595.045474537037</v>
      </c>
      <c r="C3700" t="s">
        <v>2779</v>
      </c>
      <c r="D3700" t="s">
        <v>2780</v>
      </c>
      <c r="E3700" t="s">
        <v>25</v>
      </c>
      <c r="F3700" t="s">
        <v>30</v>
      </c>
      <c r="G3700" t="s">
        <v>47</v>
      </c>
      <c r="H3700">
        <v>1</v>
      </c>
      <c r="I3700" s="4">
        <v>84.14</v>
      </c>
      <c r="J3700" s="4">
        <v>84.14</v>
      </c>
    </row>
    <row r="3701" spans="1:10" x14ac:dyDescent="0.2">
      <c r="A3701" t="s">
        <v>6499</v>
      </c>
      <c r="B3701" s="3">
        <v>45595.253923611112</v>
      </c>
      <c r="C3701" t="s">
        <v>1388</v>
      </c>
      <c r="D3701" t="s">
        <v>1389</v>
      </c>
      <c r="E3701" t="s">
        <v>14</v>
      </c>
      <c r="F3701" t="s">
        <v>51</v>
      </c>
      <c r="G3701" t="s">
        <v>116</v>
      </c>
      <c r="H3701">
        <v>7</v>
      </c>
      <c r="I3701" s="4">
        <v>31</v>
      </c>
      <c r="J3701" s="4">
        <v>217</v>
      </c>
    </row>
    <row r="3702" spans="1:10" x14ac:dyDescent="0.2">
      <c r="A3702" t="s">
        <v>6500</v>
      </c>
      <c r="B3702" s="3">
        <v>45595.652141203696</v>
      </c>
      <c r="C3702" t="s">
        <v>186</v>
      </c>
      <c r="D3702" t="s">
        <v>187</v>
      </c>
      <c r="E3702" t="s">
        <v>40</v>
      </c>
      <c r="F3702" t="s">
        <v>80</v>
      </c>
      <c r="G3702" t="s">
        <v>387</v>
      </c>
      <c r="H3702">
        <v>4</v>
      </c>
      <c r="I3702" s="4">
        <v>68.58</v>
      </c>
      <c r="J3702" s="4">
        <v>274.32</v>
      </c>
    </row>
    <row r="3703" spans="1:10" x14ac:dyDescent="0.2">
      <c r="A3703" t="s">
        <v>6501</v>
      </c>
      <c r="B3703" s="3">
        <v>45596.179479166669</v>
      </c>
      <c r="C3703" t="s">
        <v>6502</v>
      </c>
      <c r="D3703" t="s">
        <v>6503</v>
      </c>
      <c r="E3703" t="s">
        <v>25</v>
      </c>
      <c r="F3703" t="s">
        <v>20</v>
      </c>
      <c r="G3703" t="s">
        <v>36</v>
      </c>
      <c r="H3703">
        <v>1</v>
      </c>
      <c r="I3703" s="4">
        <v>398.84</v>
      </c>
      <c r="J3703" s="4">
        <v>398.84</v>
      </c>
    </row>
    <row r="3704" spans="1:10" x14ac:dyDescent="0.2">
      <c r="A3704" t="s">
        <v>6504</v>
      </c>
      <c r="B3704" s="3">
        <v>45596.728888888887</v>
      </c>
      <c r="C3704" t="s">
        <v>4169</v>
      </c>
      <c r="D3704" t="s">
        <v>4170</v>
      </c>
      <c r="E3704" t="s">
        <v>40</v>
      </c>
      <c r="F3704" t="s">
        <v>30</v>
      </c>
      <c r="G3704" t="s">
        <v>31</v>
      </c>
      <c r="H3704">
        <v>1</v>
      </c>
      <c r="I3704" s="4">
        <v>158.99</v>
      </c>
      <c r="J3704" s="4">
        <v>158.99</v>
      </c>
    </row>
    <row r="3705" spans="1:10" x14ac:dyDescent="0.2">
      <c r="A3705" t="s">
        <v>6505</v>
      </c>
      <c r="B3705" s="3">
        <v>45596.865011574067</v>
      </c>
      <c r="C3705" t="s">
        <v>838</v>
      </c>
      <c r="D3705" t="s">
        <v>839</v>
      </c>
      <c r="E3705" t="s">
        <v>25</v>
      </c>
      <c r="F3705" t="s">
        <v>51</v>
      </c>
      <c r="G3705" t="s">
        <v>52</v>
      </c>
      <c r="H3705">
        <v>6</v>
      </c>
      <c r="I3705" s="4">
        <v>11.29</v>
      </c>
      <c r="J3705" s="4">
        <v>67.739999999999995</v>
      </c>
    </row>
    <row r="3706" spans="1:10" x14ac:dyDescent="0.2">
      <c r="A3706" t="s">
        <v>6506</v>
      </c>
      <c r="B3706" s="3">
        <v>45596.925138888888</v>
      </c>
      <c r="C3706" t="s">
        <v>3055</v>
      </c>
      <c r="D3706" t="s">
        <v>3056</v>
      </c>
      <c r="E3706" t="s">
        <v>40</v>
      </c>
      <c r="F3706" t="s">
        <v>80</v>
      </c>
      <c r="G3706" t="s">
        <v>249</v>
      </c>
      <c r="H3706">
        <v>4</v>
      </c>
      <c r="I3706" s="4">
        <v>216.28</v>
      </c>
      <c r="J3706" s="4">
        <v>865.12</v>
      </c>
    </row>
    <row r="3707" spans="1:10" x14ac:dyDescent="0.2">
      <c r="A3707" t="s">
        <v>6507</v>
      </c>
      <c r="B3707" s="3">
        <v>45597.05840277778</v>
      </c>
      <c r="C3707" t="s">
        <v>2228</v>
      </c>
      <c r="D3707" t="s">
        <v>2229</v>
      </c>
      <c r="E3707" t="s">
        <v>40</v>
      </c>
      <c r="F3707" t="s">
        <v>51</v>
      </c>
      <c r="G3707" t="s">
        <v>52</v>
      </c>
      <c r="H3707">
        <v>9</v>
      </c>
      <c r="I3707" s="4">
        <v>14.89</v>
      </c>
      <c r="J3707" s="4">
        <v>134.01</v>
      </c>
    </row>
    <row r="3708" spans="1:10" x14ac:dyDescent="0.2">
      <c r="A3708" t="s">
        <v>6508</v>
      </c>
      <c r="B3708" s="3">
        <v>45597.135462962957</v>
      </c>
      <c r="C3708" t="s">
        <v>1377</v>
      </c>
      <c r="D3708" t="s">
        <v>1378</v>
      </c>
      <c r="E3708" t="s">
        <v>25</v>
      </c>
      <c r="F3708" t="s">
        <v>80</v>
      </c>
      <c r="G3708" t="s">
        <v>361</v>
      </c>
      <c r="H3708">
        <v>6</v>
      </c>
      <c r="I3708" s="4">
        <v>794.57</v>
      </c>
      <c r="J3708" s="4">
        <v>4767.42</v>
      </c>
    </row>
    <row r="3709" spans="1:10" x14ac:dyDescent="0.2">
      <c r="A3709" t="s">
        <v>6509</v>
      </c>
      <c r="B3709" s="3">
        <v>45597.591400462959</v>
      </c>
      <c r="C3709" t="s">
        <v>4825</v>
      </c>
      <c r="D3709" t="s">
        <v>4826</v>
      </c>
      <c r="E3709" t="s">
        <v>14</v>
      </c>
      <c r="F3709" t="s">
        <v>80</v>
      </c>
      <c r="G3709" t="s">
        <v>361</v>
      </c>
      <c r="H3709">
        <v>3</v>
      </c>
      <c r="I3709" s="4">
        <v>313.02</v>
      </c>
      <c r="J3709" s="4">
        <v>939.06</v>
      </c>
    </row>
    <row r="3710" spans="1:10" x14ac:dyDescent="0.2">
      <c r="A3710" t="s">
        <v>6510</v>
      </c>
      <c r="B3710" s="3">
        <v>45597.684895833343</v>
      </c>
      <c r="C3710" t="s">
        <v>1993</v>
      </c>
      <c r="D3710" t="s">
        <v>1994</v>
      </c>
      <c r="E3710" t="s">
        <v>14</v>
      </c>
      <c r="F3710" t="s">
        <v>67</v>
      </c>
      <c r="G3710" t="s">
        <v>169</v>
      </c>
      <c r="H3710">
        <v>10</v>
      </c>
      <c r="I3710" s="4">
        <v>155.55000000000001</v>
      </c>
      <c r="J3710" s="4">
        <v>1555.5</v>
      </c>
    </row>
    <row r="3711" spans="1:10" x14ac:dyDescent="0.2">
      <c r="A3711" t="s">
        <v>6511</v>
      </c>
      <c r="B3711" s="3">
        <v>45597.823599537027</v>
      </c>
      <c r="C3711" t="s">
        <v>5456</v>
      </c>
      <c r="D3711" t="s">
        <v>5457</v>
      </c>
      <c r="E3711" t="s">
        <v>35</v>
      </c>
      <c r="F3711" t="s">
        <v>67</v>
      </c>
      <c r="G3711" t="s">
        <v>68</v>
      </c>
      <c r="H3711">
        <v>4</v>
      </c>
      <c r="I3711" s="4">
        <v>1610.11</v>
      </c>
      <c r="J3711" s="4">
        <v>6440.44</v>
      </c>
    </row>
    <row r="3712" spans="1:10" x14ac:dyDescent="0.2">
      <c r="A3712" t="s">
        <v>6512</v>
      </c>
      <c r="B3712" s="3">
        <v>45597.829861111109</v>
      </c>
      <c r="C3712" t="s">
        <v>5388</v>
      </c>
      <c r="D3712" t="s">
        <v>5389</v>
      </c>
      <c r="E3712" t="s">
        <v>40</v>
      </c>
      <c r="F3712" t="s">
        <v>51</v>
      </c>
      <c r="G3712" t="s">
        <v>52</v>
      </c>
      <c r="H3712">
        <v>7</v>
      </c>
      <c r="I3712" s="4">
        <v>14.25</v>
      </c>
      <c r="J3712" s="4">
        <v>99.75</v>
      </c>
    </row>
    <row r="3713" spans="1:10" x14ac:dyDescent="0.2">
      <c r="A3713" t="s">
        <v>6513</v>
      </c>
      <c r="B3713" s="3">
        <v>45597.997025462973</v>
      </c>
      <c r="C3713" t="s">
        <v>3061</v>
      </c>
      <c r="D3713" t="s">
        <v>3062</v>
      </c>
      <c r="E3713" t="s">
        <v>25</v>
      </c>
      <c r="F3713" t="s">
        <v>20</v>
      </c>
      <c r="G3713" t="s">
        <v>85</v>
      </c>
      <c r="H3713">
        <v>3</v>
      </c>
      <c r="I3713" s="4">
        <v>383.38</v>
      </c>
      <c r="J3713" s="4">
        <v>1150.1400000000001</v>
      </c>
    </row>
    <row r="3714" spans="1:10" x14ac:dyDescent="0.2">
      <c r="A3714" t="s">
        <v>6514</v>
      </c>
      <c r="B3714" s="3">
        <v>45598.036712962959</v>
      </c>
      <c r="C3714" t="s">
        <v>2754</v>
      </c>
      <c r="D3714" t="s">
        <v>2755</v>
      </c>
      <c r="E3714" t="s">
        <v>14</v>
      </c>
      <c r="F3714" t="s">
        <v>20</v>
      </c>
      <c r="G3714" t="s">
        <v>98</v>
      </c>
      <c r="H3714">
        <v>8</v>
      </c>
      <c r="I3714" s="4">
        <v>777.84</v>
      </c>
      <c r="J3714" s="4">
        <v>6222.72</v>
      </c>
    </row>
    <row r="3715" spans="1:10" x14ac:dyDescent="0.2">
      <c r="A3715" t="s">
        <v>6515</v>
      </c>
      <c r="B3715" s="3">
        <v>45598.382349537038</v>
      </c>
      <c r="C3715" t="s">
        <v>1802</v>
      </c>
      <c r="D3715" t="s">
        <v>1803</v>
      </c>
      <c r="E3715" t="s">
        <v>25</v>
      </c>
      <c r="F3715" t="s">
        <v>30</v>
      </c>
      <c r="G3715" t="s">
        <v>31</v>
      </c>
      <c r="H3715">
        <v>10</v>
      </c>
      <c r="I3715" s="4">
        <v>155.87</v>
      </c>
      <c r="J3715" s="4">
        <v>1558.7</v>
      </c>
    </row>
    <row r="3716" spans="1:10" x14ac:dyDescent="0.2">
      <c r="A3716" t="s">
        <v>6516</v>
      </c>
      <c r="B3716" s="3">
        <v>45598.780497685177</v>
      </c>
      <c r="C3716" t="s">
        <v>2189</v>
      </c>
      <c r="D3716" t="s">
        <v>2190</v>
      </c>
      <c r="E3716" t="s">
        <v>25</v>
      </c>
      <c r="F3716" t="s">
        <v>51</v>
      </c>
      <c r="G3716" t="s">
        <v>286</v>
      </c>
      <c r="H3716">
        <v>8</v>
      </c>
      <c r="I3716" s="4">
        <v>41.67</v>
      </c>
      <c r="J3716" s="4">
        <v>333.36</v>
      </c>
    </row>
    <row r="3717" spans="1:10" x14ac:dyDescent="0.2">
      <c r="A3717" t="s">
        <v>6517</v>
      </c>
      <c r="B3717" s="3">
        <v>45599.328923611109</v>
      </c>
      <c r="C3717" t="s">
        <v>5499</v>
      </c>
      <c r="D3717" t="s">
        <v>5500</v>
      </c>
      <c r="E3717" t="s">
        <v>40</v>
      </c>
      <c r="F3717" t="s">
        <v>80</v>
      </c>
      <c r="G3717" t="s">
        <v>249</v>
      </c>
      <c r="H3717">
        <v>10</v>
      </c>
      <c r="I3717" s="4">
        <v>433.12</v>
      </c>
      <c r="J3717" s="4">
        <v>4331.2</v>
      </c>
    </row>
    <row r="3718" spans="1:10" x14ac:dyDescent="0.2">
      <c r="A3718" t="s">
        <v>6518</v>
      </c>
      <c r="B3718" s="3">
        <v>45599.423194444447</v>
      </c>
      <c r="C3718" t="s">
        <v>664</v>
      </c>
      <c r="D3718" t="s">
        <v>665</v>
      </c>
      <c r="E3718" t="s">
        <v>35</v>
      </c>
      <c r="F3718" t="s">
        <v>30</v>
      </c>
      <c r="G3718" t="s">
        <v>76</v>
      </c>
      <c r="H3718">
        <v>7</v>
      </c>
      <c r="I3718" s="4">
        <v>13.65</v>
      </c>
      <c r="J3718" s="4">
        <v>95.55</v>
      </c>
    </row>
    <row r="3719" spans="1:10" x14ac:dyDescent="0.2">
      <c r="A3719" t="s">
        <v>6519</v>
      </c>
      <c r="B3719" s="3">
        <v>45599.666516203702</v>
      </c>
      <c r="C3719" t="s">
        <v>6520</v>
      </c>
      <c r="D3719" t="s">
        <v>6521</v>
      </c>
      <c r="E3719" t="s">
        <v>14</v>
      </c>
      <c r="F3719" t="s">
        <v>80</v>
      </c>
      <c r="G3719" t="s">
        <v>361</v>
      </c>
      <c r="H3719">
        <v>4</v>
      </c>
      <c r="I3719" s="4">
        <v>435.85</v>
      </c>
      <c r="J3719" s="4">
        <v>1743.4</v>
      </c>
    </row>
    <row r="3720" spans="1:10" x14ac:dyDescent="0.2">
      <c r="A3720" t="s">
        <v>6522</v>
      </c>
      <c r="B3720" s="3">
        <v>45599.731493055559</v>
      </c>
      <c r="C3720" t="s">
        <v>65</v>
      </c>
      <c r="D3720" t="s">
        <v>66</v>
      </c>
      <c r="E3720" t="s">
        <v>35</v>
      </c>
      <c r="F3720" t="s">
        <v>20</v>
      </c>
      <c r="G3720" t="s">
        <v>98</v>
      </c>
      <c r="H3720">
        <v>5</v>
      </c>
      <c r="I3720" s="4">
        <v>1029.9100000000001</v>
      </c>
      <c r="J3720" s="4">
        <v>5149.55</v>
      </c>
    </row>
    <row r="3721" spans="1:10" x14ac:dyDescent="0.2">
      <c r="A3721" t="s">
        <v>6523</v>
      </c>
      <c r="B3721" s="3">
        <v>45600.024386574078</v>
      </c>
      <c r="C3721" t="s">
        <v>1606</v>
      </c>
      <c r="D3721" t="s">
        <v>1607</v>
      </c>
      <c r="E3721" t="s">
        <v>40</v>
      </c>
      <c r="F3721" t="s">
        <v>20</v>
      </c>
      <c r="G3721" t="s">
        <v>21</v>
      </c>
      <c r="H3721">
        <v>8</v>
      </c>
      <c r="I3721" s="4">
        <v>2335.29</v>
      </c>
      <c r="J3721" s="4">
        <v>18682.32</v>
      </c>
    </row>
    <row r="3722" spans="1:10" x14ac:dyDescent="0.2">
      <c r="A3722" t="s">
        <v>6524</v>
      </c>
      <c r="B3722" s="3">
        <v>45600.098796296297</v>
      </c>
      <c r="C3722" t="s">
        <v>614</v>
      </c>
      <c r="D3722" t="s">
        <v>615</v>
      </c>
      <c r="E3722" t="s">
        <v>25</v>
      </c>
      <c r="F3722" t="s">
        <v>30</v>
      </c>
      <c r="G3722" t="s">
        <v>47</v>
      </c>
      <c r="H3722">
        <v>5</v>
      </c>
      <c r="I3722" s="4">
        <v>32.18</v>
      </c>
      <c r="J3722" s="4">
        <v>160.9</v>
      </c>
    </row>
    <row r="3723" spans="1:10" x14ac:dyDescent="0.2">
      <c r="A3723" t="s">
        <v>6525</v>
      </c>
      <c r="B3723" s="3">
        <v>45600.191701388889</v>
      </c>
      <c r="C3723" t="s">
        <v>190</v>
      </c>
      <c r="D3723" t="s">
        <v>191</v>
      </c>
      <c r="E3723" t="s">
        <v>25</v>
      </c>
      <c r="F3723" t="s">
        <v>80</v>
      </c>
      <c r="G3723" t="s">
        <v>361</v>
      </c>
      <c r="H3723">
        <v>6</v>
      </c>
      <c r="I3723" s="4">
        <v>299.24</v>
      </c>
      <c r="J3723" s="4">
        <v>1795.44</v>
      </c>
    </row>
    <row r="3724" spans="1:10" x14ac:dyDescent="0.2">
      <c r="A3724" t="s">
        <v>6526</v>
      </c>
      <c r="B3724" s="3">
        <v>45600.316759259258</v>
      </c>
      <c r="C3724" t="s">
        <v>111</v>
      </c>
      <c r="D3724" t="s">
        <v>112</v>
      </c>
      <c r="E3724" t="s">
        <v>25</v>
      </c>
      <c r="F3724" t="s">
        <v>20</v>
      </c>
      <c r="G3724" t="s">
        <v>36</v>
      </c>
      <c r="H3724">
        <v>4</v>
      </c>
      <c r="I3724" s="4">
        <v>446.22</v>
      </c>
      <c r="J3724" s="4">
        <v>1784.88</v>
      </c>
    </row>
    <row r="3725" spans="1:10" x14ac:dyDescent="0.2">
      <c r="A3725" t="s">
        <v>6527</v>
      </c>
      <c r="B3725" s="3">
        <v>45600.388912037037</v>
      </c>
      <c r="C3725" t="s">
        <v>2875</v>
      </c>
      <c r="D3725" t="s">
        <v>2876</v>
      </c>
      <c r="E3725" t="s">
        <v>35</v>
      </c>
      <c r="F3725" t="s">
        <v>80</v>
      </c>
      <c r="G3725" t="s">
        <v>387</v>
      </c>
      <c r="H3725">
        <v>1</v>
      </c>
      <c r="I3725" s="4">
        <v>92.31</v>
      </c>
      <c r="J3725" s="4">
        <v>92.31</v>
      </c>
    </row>
    <row r="3726" spans="1:10" x14ac:dyDescent="0.2">
      <c r="A3726" t="s">
        <v>6528</v>
      </c>
      <c r="B3726" s="3">
        <v>45600.443449074082</v>
      </c>
      <c r="C3726" t="s">
        <v>493</v>
      </c>
      <c r="D3726" t="s">
        <v>494</v>
      </c>
      <c r="E3726" t="s">
        <v>14</v>
      </c>
      <c r="F3726" t="s">
        <v>30</v>
      </c>
      <c r="G3726" t="s">
        <v>76</v>
      </c>
      <c r="H3726">
        <v>3</v>
      </c>
      <c r="I3726" s="4">
        <v>36.71</v>
      </c>
      <c r="J3726" s="4">
        <v>110.13</v>
      </c>
    </row>
    <row r="3727" spans="1:10" x14ac:dyDescent="0.2">
      <c r="A3727" t="s">
        <v>6529</v>
      </c>
      <c r="B3727" s="3">
        <v>45600.574872685182</v>
      </c>
      <c r="C3727" t="s">
        <v>3488</v>
      </c>
      <c r="D3727" t="s">
        <v>3489</v>
      </c>
      <c r="E3727" t="s">
        <v>35</v>
      </c>
      <c r="F3727" t="s">
        <v>30</v>
      </c>
      <c r="G3727" t="s">
        <v>31</v>
      </c>
      <c r="H3727">
        <v>2</v>
      </c>
      <c r="I3727" s="4">
        <v>63.1</v>
      </c>
      <c r="J3727" s="4">
        <v>126.2</v>
      </c>
    </row>
    <row r="3728" spans="1:10" x14ac:dyDescent="0.2">
      <c r="A3728" t="s">
        <v>6530</v>
      </c>
      <c r="B3728" s="3">
        <v>45600.662534722222</v>
      </c>
      <c r="C3728" t="s">
        <v>1731</v>
      </c>
      <c r="D3728" t="s">
        <v>1732</v>
      </c>
      <c r="E3728" t="s">
        <v>14</v>
      </c>
      <c r="F3728" t="s">
        <v>80</v>
      </c>
      <c r="G3728" t="s">
        <v>188</v>
      </c>
      <c r="H3728">
        <v>10</v>
      </c>
      <c r="I3728" s="4">
        <v>165.07</v>
      </c>
      <c r="J3728" s="4">
        <v>1650.7</v>
      </c>
    </row>
    <row r="3729" spans="1:10" x14ac:dyDescent="0.2">
      <c r="A3729" t="s">
        <v>6531</v>
      </c>
      <c r="B3729" s="3">
        <v>45600.694641203707</v>
      </c>
      <c r="C3729" t="s">
        <v>648</v>
      </c>
      <c r="D3729" t="s">
        <v>649</v>
      </c>
      <c r="E3729" t="s">
        <v>14</v>
      </c>
      <c r="F3729" t="s">
        <v>51</v>
      </c>
      <c r="G3729" t="s">
        <v>116</v>
      </c>
      <c r="H3729">
        <v>88</v>
      </c>
      <c r="I3729" s="4">
        <v>42.12</v>
      </c>
      <c r="J3729" s="4">
        <v>3706.56</v>
      </c>
    </row>
    <row r="3730" spans="1:10" x14ac:dyDescent="0.2">
      <c r="A3730" t="s">
        <v>6532</v>
      </c>
      <c r="B3730" s="3">
        <v>45600.823125000003</v>
      </c>
      <c r="C3730" t="s">
        <v>6432</v>
      </c>
      <c r="D3730" t="s">
        <v>6433</v>
      </c>
      <c r="E3730" t="s">
        <v>25</v>
      </c>
      <c r="F3730" t="s">
        <v>30</v>
      </c>
      <c r="G3730" t="s">
        <v>192</v>
      </c>
      <c r="H3730">
        <v>8</v>
      </c>
      <c r="I3730" s="4">
        <v>87.4</v>
      </c>
      <c r="J3730" s="4">
        <v>699.2</v>
      </c>
    </row>
    <row r="3731" spans="1:10" x14ac:dyDescent="0.2">
      <c r="A3731" t="s">
        <v>6533</v>
      </c>
      <c r="B3731" s="3">
        <v>45600.829293981478</v>
      </c>
      <c r="C3731" t="s">
        <v>1606</v>
      </c>
      <c r="D3731" t="s">
        <v>1607</v>
      </c>
      <c r="E3731" t="s">
        <v>14</v>
      </c>
      <c r="F3731" t="s">
        <v>15</v>
      </c>
      <c r="G3731" t="s">
        <v>16</v>
      </c>
      <c r="H3731">
        <v>4</v>
      </c>
      <c r="I3731" s="4">
        <v>7.23</v>
      </c>
      <c r="J3731" s="4">
        <v>28.92</v>
      </c>
    </row>
    <row r="3732" spans="1:10" x14ac:dyDescent="0.2">
      <c r="A3732" t="s">
        <v>6534</v>
      </c>
      <c r="B3732" s="3">
        <v>45600.829664351862</v>
      </c>
      <c r="C3732" t="s">
        <v>1508</v>
      </c>
      <c r="D3732" t="s">
        <v>1509</v>
      </c>
      <c r="E3732" t="s">
        <v>25</v>
      </c>
      <c r="F3732" t="s">
        <v>30</v>
      </c>
      <c r="G3732" t="s">
        <v>162</v>
      </c>
      <c r="H3732">
        <v>4</v>
      </c>
      <c r="I3732" s="4">
        <v>33.25</v>
      </c>
      <c r="J3732" s="4">
        <v>133</v>
      </c>
    </row>
    <row r="3733" spans="1:10" x14ac:dyDescent="0.2">
      <c r="A3733" t="s">
        <v>6535</v>
      </c>
      <c r="B3733" s="3">
        <v>45601.128634259258</v>
      </c>
      <c r="C3733" t="s">
        <v>1921</v>
      </c>
      <c r="D3733" t="s">
        <v>1922</v>
      </c>
      <c r="E3733" t="s">
        <v>25</v>
      </c>
      <c r="F3733" t="s">
        <v>80</v>
      </c>
      <c r="G3733" t="s">
        <v>188</v>
      </c>
      <c r="H3733">
        <v>4</v>
      </c>
      <c r="I3733" s="4">
        <v>131.47</v>
      </c>
      <c r="J3733" s="4">
        <v>525.88</v>
      </c>
    </row>
    <row r="3734" spans="1:10" x14ac:dyDescent="0.2">
      <c r="A3734" t="s">
        <v>6536</v>
      </c>
      <c r="B3734" s="3">
        <v>45601.33148148148</v>
      </c>
      <c r="C3734" t="s">
        <v>6537</v>
      </c>
      <c r="D3734" t="s">
        <v>6538</v>
      </c>
      <c r="E3734" t="s">
        <v>25</v>
      </c>
      <c r="F3734" t="s">
        <v>30</v>
      </c>
      <c r="G3734" t="s">
        <v>31</v>
      </c>
      <c r="H3734">
        <v>2</v>
      </c>
      <c r="I3734" s="4">
        <v>48.04</v>
      </c>
      <c r="J3734" s="4">
        <v>96.08</v>
      </c>
    </row>
    <row r="3735" spans="1:10" x14ac:dyDescent="0.2">
      <c r="A3735" t="s">
        <v>6539</v>
      </c>
      <c r="B3735" s="3">
        <v>45601.580694444441</v>
      </c>
      <c r="C3735" t="s">
        <v>785</v>
      </c>
      <c r="D3735" t="s">
        <v>786</v>
      </c>
      <c r="E3735" t="s">
        <v>25</v>
      </c>
      <c r="F3735" t="s">
        <v>20</v>
      </c>
      <c r="G3735" t="s">
        <v>36</v>
      </c>
      <c r="H3735">
        <v>2</v>
      </c>
      <c r="I3735" s="4">
        <v>346.03</v>
      </c>
      <c r="J3735" s="4">
        <v>692.06</v>
      </c>
    </row>
    <row r="3736" spans="1:10" x14ac:dyDescent="0.2">
      <c r="A3736" t="s">
        <v>6540</v>
      </c>
      <c r="B3736" s="3">
        <v>45601.806840277779</v>
      </c>
      <c r="C3736" t="s">
        <v>5278</v>
      </c>
      <c r="D3736" t="s">
        <v>5279</v>
      </c>
      <c r="E3736" t="s">
        <v>35</v>
      </c>
      <c r="F3736" t="s">
        <v>30</v>
      </c>
      <c r="G3736" t="s">
        <v>47</v>
      </c>
      <c r="H3736">
        <v>10</v>
      </c>
      <c r="I3736" s="4">
        <v>242.42</v>
      </c>
      <c r="J3736" s="4">
        <v>2424.1999999999998</v>
      </c>
    </row>
    <row r="3737" spans="1:10" x14ac:dyDescent="0.2">
      <c r="A3737" t="s">
        <v>6541</v>
      </c>
      <c r="B3737" s="3">
        <v>45601.810243055559</v>
      </c>
      <c r="C3737" t="s">
        <v>5552</v>
      </c>
      <c r="D3737" t="s">
        <v>5553</v>
      </c>
      <c r="E3737" t="s">
        <v>14</v>
      </c>
      <c r="F3737" t="s">
        <v>15</v>
      </c>
      <c r="G3737" t="s">
        <v>26</v>
      </c>
      <c r="H3737">
        <v>6</v>
      </c>
      <c r="I3737" s="4">
        <v>14.82</v>
      </c>
      <c r="J3737" s="4">
        <v>88.92</v>
      </c>
    </row>
    <row r="3738" spans="1:10" x14ac:dyDescent="0.2">
      <c r="A3738" t="s">
        <v>6542</v>
      </c>
      <c r="B3738" s="3">
        <v>45601.817615740743</v>
      </c>
      <c r="C3738" t="s">
        <v>343</v>
      </c>
      <c r="D3738" t="s">
        <v>344</v>
      </c>
      <c r="E3738" t="s">
        <v>14</v>
      </c>
      <c r="F3738" t="s">
        <v>80</v>
      </c>
      <c r="G3738" t="s">
        <v>387</v>
      </c>
      <c r="H3738">
        <v>10</v>
      </c>
      <c r="I3738" s="4">
        <v>328.68</v>
      </c>
      <c r="J3738" s="4">
        <v>3286.8</v>
      </c>
    </row>
    <row r="3739" spans="1:10" x14ac:dyDescent="0.2">
      <c r="A3739" t="s">
        <v>6543</v>
      </c>
      <c r="B3739" s="3">
        <v>45601.835439814808</v>
      </c>
      <c r="C3739" t="s">
        <v>1775</v>
      </c>
      <c r="D3739" t="s">
        <v>1776</v>
      </c>
      <c r="E3739" t="s">
        <v>40</v>
      </c>
      <c r="F3739" t="s">
        <v>67</v>
      </c>
      <c r="G3739" t="s">
        <v>203</v>
      </c>
      <c r="H3739">
        <v>1</v>
      </c>
      <c r="I3739" s="4">
        <v>193.84</v>
      </c>
      <c r="J3739" s="4">
        <v>193.84</v>
      </c>
    </row>
    <row r="3740" spans="1:10" x14ac:dyDescent="0.2">
      <c r="A3740" t="s">
        <v>6544</v>
      </c>
      <c r="B3740" s="3">
        <v>45602.856446759259</v>
      </c>
      <c r="C3740" t="s">
        <v>2274</v>
      </c>
      <c r="D3740" t="s">
        <v>2275</v>
      </c>
      <c r="E3740" t="s">
        <v>14</v>
      </c>
      <c r="F3740" t="s">
        <v>20</v>
      </c>
      <c r="G3740" t="s">
        <v>21</v>
      </c>
      <c r="H3740">
        <v>3</v>
      </c>
      <c r="I3740" s="4">
        <v>1085.55</v>
      </c>
      <c r="J3740" s="4">
        <v>3256.65</v>
      </c>
    </row>
    <row r="3741" spans="1:10" x14ac:dyDescent="0.2">
      <c r="A3741" t="s">
        <v>6545</v>
      </c>
      <c r="B3741" s="3">
        <v>45602.995578703703</v>
      </c>
      <c r="C3741" t="s">
        <v>1102</v>
      </c>
      <c r="D3741" t="s">
        <v>1103</v>
      </c>
      <c r="E3741" t="s">
        <v>35</v>
      </c>
      <c r="F3741" t="s">
        <v>20</v>
      </c>
      <c r="G3741" t="s">
        <v>56</v>
      </c>
      <c r="H3741">
        <v>1</v>
      </c>
      <c r="I3741" s="4">
        <v>1482.14</v>
      </c>
      <c r="J3741" s="4">
        <v>1482.14</v>
      </c>
    </row>
    <row r="3742" spans="1:10" x14ac:dyDescent="0.2">
      <c r="A3742" t="s">
        <v>6546</v>
      </c>
      <c r="B3742" s="3">
        <v>45603.172233796293</v>
      </c>
      <c r="C3742" t="s">
        <v>2417</v>
      </c>
      <c r="D3742" t="s">
        <v>2418</v>
      </c>
      <c r="E3742" t="s">
        <v>40</v>
      </c>
      <c r="F3742" t="s">
        <v>80</v>
      </c>
      <c r="G3742" t="s">
        <v>249</v>
      </c>
      <c r="H3742">
        <v>8</v>
      </c>
      <c r="I3742" s="4">
        <v>101.22</v>
      </c>
      <c r="J3742" s="4">
        <v>809.76</v>
      </c>
    </row>
    <row r="3743" spans="1:10" x14ac:dyDescent="0.2">
      <c r="A3743" t="s">
        <v>6547</v>
      </c>
      <c r="B3743" s="3">
        <v>45603.349432870367</v>
      </c>
      <c r="C3743" t="s">
        <v>797</v>
      </c>
      <c r="D3743" t="s">
        <v>798</v>
      </c>
      <c r="E3743" t="s">
        <v>35</v>
      </c>
      <c r="F3743" t="s">
        <v>80</v>
      </c>
      <c r="G3743" t="s">
        <v>361</v>
      </c>
      <c r="H3743">
        <v>8</v>
      </c>
      <c r="I3743" s="4">
        <v>172.94</v>
      </c>
      <c r="J3743" s="4">
        <v>1383.52</v>
      </c>
    </row>
    <row r="3744" spans="1:10" x14ac:dyDescent="0.2">
      <c r="A3744" t="s">
        <v>6548</v>
      </c>
      <c r="B3744" s="3">
        <v>45603.484814814823</v>
      </c>
      <c r="C3744" t="s">
        <v>611</v>
      </c>
      <c r="D3744" t="s">
        <v>612</v>
      </c>
      <c r="E3744" t="s">
        <v>14</v>
      </c>
      <c r="F3744" t="s">
        <v>67</v>
      </c>
      <c r="G3744" t="s">
        <v>199</v>
      </c>
      <c r="H3744">
        <v>5</v>
      </c>
      <c r="I3744" s="4">
        <v>693.24</v>
      </c>
      <c r="J3744" s="4">
        <v>3466.2</v>
      </c>
    </row>
    <row r="3745" spans="1:10" x14ac:dyDescent="0.2">
      <c r="A3745" t="s">
        <v>6549</v>
      </c>
      <c r="B3745" s="3">
        <v>45603.552905092591</v>
      </c>
      <c r="C3745" t="s">
        <v>637</v>
      </c>
      <c r="D3745" t="s">
        <v>638</v>
      </c>
      <c r="E3745" t="s">
        <v>35</v>
      </c>
      <c r="F3745" t="s">
        <v>67</v>
      </c>
      <c r="G3745" t="s">
        <v>203</v>
      </c>
      <c r="H3745">
        <v>10</v>
      </c>
      <c r="I3745" s="4">
        <v>85.42</v>
      </c>
      <c r="J3745" s="4">
        <v>854.2</v>
      </c>
    </row>
    <row r="3746" spans="1:10" x14ac:dyDescent="0.2">
      <c r="A3746" t="s">
        <v>6550</v>
      </c>
      <c r="B3746" s="3">
        <v>45603.788773148153</v>
      </c>
      <c r="C3746" t="s">
        <v>6551</v>
      </c>
      <c r="D3746" t="s">
        <v>6552</v>
      </c>
      <c r="E3746" t="s">
        <v>35</v>
      </c>
      <c r="F3746" t="s">
        <v>30</v>
      </c>
      <c r="G3746" t="s">
        <v>192</v>
      </c>
      <c r="H3746">
        <v>9</v>
      </c>
      <c r="I3746" s="4">
        <v>58.16</v>
      </c>
      <c r="J3746" s="4">
        <v>523.43999999999994</v>
      </c>
    </row>
    <row r="3747" spans="1:10" x14ac:dyDescent="0.2">
      <c r="A3747" t="s">
        <v>6553</v>
      </c>
      <c r="B3747" s="3">
        <v>45603.829004629632</v>
      </c>
      <c r="C3747" t="s">
        <v>6554</v>
      </c>
      <c r="D3747" t="s">
        <v>6555</v>
      </c>
      <c r="E3747" t="s">
        <v>40</v>
      </c>
      <c r="F3747" t="s">
        <v>67</v>
      </c>
      <c r="G3747" t="s">
        <v>169</v>
      </c>
      <c r="H3747">
        <v>8</v>
      </c>
      <c r="I3747" s="4">
        <v>387.73</v>
      </c>
      <c r="J3747" s="4">
        <v>3101.84</v>
      </c>
    </row>
    <row r="3748" spans="1:10" x14ac:dyDescent="0.2">
      <c r="A3748" t="s">
        <v>6556</v>
      </c>
      <c r="B3748" s="3">
        <v>45603.973124999997</v>
      </c>
      <c r="C3748" t="s">
        <v>2470</v>
      </c>
      <c r="D3748" t="s">
        <v>2471</v>
      </c>
      <c r="E3748" t="s">
        <v>35</v>
      </c>
      <c r="F3748" t="s">
        <v>67</v>
      </c>
      <c r="G3748" t="s">
        <v>203</v>
      </c>
      <c r="H3748">
        <v>9</v>
      </c>
      <c r="I3748" s="4">
        <v>196.21</v>
      </c>
      <c r="J3748" s="4">
        <v>1765.89</v>
      </c>
    </row>
    <row r="3749" spans="1:10" x14ac:dyDescent="0.2">
      <c r="A3749" t="s">
        <v>6557</v>
      </c>
      <c r="B3749" s="3">
        <v>45604.199814814812</v>
      </c>
      <c r="C3749" t="s">
        <v>183</v>
      </c>
      <c r="D3749" t="s">
        <v>184</v>
      </c>
      <c r="E3749" t="s">
        <v>35</v>
      </c>
      <c r="F3749" t="s">
        <v>15</v>
      </c>
      <c r="G3749" t="s">
        <v>154</v>
      </c>
      <c r="H3749">
        <v>9</v>
      </c>
      <c r="I3749" s="4">
        <v>5.72</v>
      </c>
      <c r="J3749" s="4">
        <v>51.48</v>
      </c>
    </row>
    <row r="3750" spans="1:10" x14ac:dyDescent="0.2">
      <c r="A3750" t="s">
        <v>6558</v>
      </c>
      <c r="B3750" s="3">
        <v>45604.300092592603</v>
      </c>
      <c r="C3750" t="s">
        <v>6559</v>
      </c>
      <c r="D3750" t="s">
        <v>6560</v>
      </c>
      <c r="E3750" t="s">
        <v>14</v>
      </c>
      <c r="F3750" t="s">
        <v>30</v>
      </c>
      <c r="G3750" t="s">
        <v>162</v>
      </c>
      <c r="H3750">
        <v>3</v>
      </c>
      <c r="I3750" s="4">
        <v>83</v>
      </c>
      <c r="J3750" s="4">
        <v>249</v>
      </c>
    </row>
    <row r="3751" spans="1:10" x14ac:dyDescent="0.2">
      <c r="A3751" t="s">
        <v>6561</v>
      </c>
      <c r="B3751" s="3">
        <v>45604.460856481477</v>
      </c>
      <c r="C3751" t="s">
        <v>2660</v>
      </c>
      <c r="D3751" t="s">
        <v>2661</v>
      </c>
      <c r="E3751" t="s">
        <v>35</v>
      </c>
      <c r="F3751" t="s">
        <v>51</v>
      </c>
      <c r="G3751" t="s">
        <v>116</v>
      </c>
      <c r="H3751">
        <v>1</v>
      </c>
      <c r="I3751" s="4">
        <v>6.59</v>
      </c>
      <c r="J3751" s="4">
        <v>6.59</v>
      </c>
    </row>
    <row r="3752" spans="1:10" x14ac:dyDescent="0.2">
      <c r="A3752" t="s">
        <v>6562</v>
      </c>
      <c r="B3752" s="3">
        <v>45604.738287037027</v>
      </c>
      <c r="C3752" t="s">
        <v>2541</v>
      </c>
      <c r="D3752" t="s">
        <v>2542</v>
      </c>
      <c r="E3752" t="s">
        <v>14</v>
      </c>
      <c r="F3752" t="s">
        <v>30</v>
      </c>
      <c r="G3752" t="s">
        <v>192</v>
      </c>
      <c r="H3752">
        <v>9</v>
      </c>
      <c r="I3752" s="4">
        <v>145.93</v>
      </c>
      <c r="J3752" s="4">
        <v>1313.37</v>
      </c>
    </row>
    <row r="3753" spans="1:10" x14ac:dyDescent="0.2">
      <c r="A3753" t="s">
        <v>6563</v>
      </c>
      <c r="B3753" s="3">
        <v>45604.743495370371</v>
      </c>
      <c r="C3753" t="s">
        <v>2705</v>
      </c>
      <c r="D3753" t="s">
        <v>2706</v>
      </c>
      <c r="E3753" t="s">
        <v>25</v>
      </c>
      <c r="F3753" t="s">
        <v>80</v>
      </c>
      <c r="G3753" t="s">
        <v>361</v>
      </c>
      <c r="H3753">
        <v>5</v>
      </c>
      <c r="I3753" s="4">
        <v>475.82</v>
      </c>
      <c r="J3753" s="4">
        <v>2379.1</v>
      </c>
    </row>
    <row r="3754" spans="1:10" x14ac:dyDescent="0.2">
      <c r="A3754" t="s">
        <v>6564</v>
      </c>
      <c r="B3754" s="3">
        <v>45604.869027777779</v>
      </c>
      <c r="C3754" t="s">
        <v>6565</v>
      </c>
      <c r="D3754" t="s">
        <v>6566</v>
      </c>
      <c r="E3754" t="s">
        <v>40</v>
      </c>
      <c r="F3754" t="s">
        <v>20</v>
      </c>
      <c r="G3754" t="s">
        <v>98</v>
      </c>
      <c r="H3754">
        <v>4</v>
      </c>
      <c r="I3754" s="4">
        <v>295.08</v>
      </c>
      <c r="J3754" s="4">
        <v>1180.32</v>
      </c>
    </row>
    <row r="3755" spans="1:10" x14ac:dyDescent="0.2">
      <c r="A3755" t="s">
        <v>6567</v>
      </c>
      <c r="B3755" s="3">
        <v>45605.112523148149</v>
      </c>
      <c r="C3755" t="s">
        <v>1727</v>
      </c>
      <c r="D3755" t="s">
        <v>1728</v>
      </c>
      <c r="E3755" t="s">
        <v>40</v>
      </c>
      <c r="F3755" t="s">
        <v>67</v>
      </c>
      <c r="G3755" t="s">
        <v>120</v>
      </c>
      <c r="H3755">
        <v>2</v>
      </c>
      <c r="I3755" s="4">
        <v>16.600000000000001</v>
      </c>
      <c r="J3755" s="4">
        <v>33.200000000000003</v>
      </c>
    </row>
    <row r="3756" spans="1:10" x14ac:dyDescent="0.2">
      <c r="A3756" t="s">
        <v>6568</v>
      </c>
      <c r="B3756" s="3">
        <v>45605.362384259257</v>
      </c>
      <c r="C3756" t="s">
        <v>232</v>
      </c>
      <c r="D3756" t="s">
        <v>233</v>
      </c>
      <c r="E3756" t="s">
        <v>40</v>
      </c>
      <c r="F3756" t="s">
        <v>80</v>
      </c>
      <c r="G3756" t="s">
        <v>81</v>
      </c>
      <c r="H3756">
        <v>3</v>
      </c>
      <c r="I3756" s="4">
        <v>45.99</v>
      </c>
      <c r="J3756" s="4">
        <v>137.97</v>
      </c>
    </row>
    <row r="3757" spans="1:10" x14ac:dyDescent="0.2">
      <c r="A3757" t="s">
        <v>6569</v>
      </c>
      <c r="B3757" s="3">
        <v>45605.541319444441</v>
      </c>
      <c r="C3757" t="s">
        <v>4080</v>
      </c>
      <c r="D3757" t="s">
        <v>4081</v>
      </c>
      <c r="E3757" t="s">
        <v>35</v>
      </c>
      <c r="F3757" t="s">
        <v>51</v>
      </c>
      <c r="G3757" t="s">
        <v>72</v>
      </c>
      <c r="H3757">
        <v>5</v>
      </c>
      <c r="I3757" s="4">
        <v>75.790000000000006</v>
      </c>
      <c r="J3757" s="4">
        <v>378.95</v>
      </c>
    </row>
    <row r="3758" spans="1:10" x14ac:dyDescent="0.2">
      <c r="A3758" t="s">
        <v>6570</v>
      </c>
      <c r="B3758" s="3">
        <v>45605.605891203697</v>
      </c>
      <c r="C3758" t="s">
        <v>3256</v>
      </c>
      <c r="D3758" t="s">
        <v>3257</v>
      </c>
      <c r="E3758" t="s">
        <v>35</v>
      </c>
      <c r="F3758" t="s">
        <v>51</v>
      </c>
      <c r="G3758" t="s">
        <v>116</v>
      </c>
      <c r="H3758">
        <v>8</v>
      </c>
      <c r="I3758" s="4">
        <v>48.29</v>
      </c>
      <c r="J3758" s="4">
        <v>386.32</v>
      </c>
    </row>
    <row r="3759" spans="1:10" x14ac:dyDescent="0.2">
      <c r="A3759" t="s">
        <v>6571</v>
      </c>
      <c r="B3759" s="3">
        <v>45605.764004629629</v>
      </c>
      <c r="C3759" t="s">
        <v>6572</v>
      </c>
      <c r="D3759" t="s">
        <v>6573</v>
      </c>
      <c r="E3759" t="s">
        <v>35</v>
      </c>
      <c r="F3759" t="s">
        <v>80</v>
      </c>
      <c r="G3759" t="s">
        <v>361</v>
      </c>
      <c r="H3759">
        <v>3</v>
      </c>
      <c r="I3759" s="4">
        <v>340.7</v>
      </c>
      <c r="J3759" s="4">
        <v>1022.1</v>
      </c>
    </row>
    <row r="3760" spans="1:10" x14ac:dyDescent="0.2">
      <c r="A3760" t="s">
        <v>6574</v>
      </c>
      <c r="B3760" s="3">
        <v>45605.916481481479</v>
      </c>
      <c r="C3760" t="s">
        <v>2961</v>
      </c>
      <c r="D3760" t="s">
        <v>2962</v>
      </c>
      <c r="E3760" t="s">
        <v>40</v>
      </c>
      <c r="F3760" t="s">
        <v>80</v>
      </c>
      <c r="G3760" t="s">
        <v>249</v>
      </c>
      <c r="H3760">
        <v>10</v>
      </c>
      <c r="I3760" s="4">
        <v>153.66</v>
      </c>
      <c r="J3760" s="4">
        <v>1536.6</v>
      </c>
    </row>
    <row r="3761" spans="1:10" x14ac:dyDescent="0.2">
      <c r="A3761" t="s">
        <v>6575</v>
      </c>
      <c r="B3761" s="3">
        <v>45605.997743055559</v>
      </c>
      <c r="C3761" t="s">
        <v>5923</v>
      </c>
      <c r="D3761" t="s">
        <v>5924</v>
      </c>
      <c r="E3761" t="s">
        <v>35</v>
      </c>
      <c r="F3761" t="s">
        <v>67</v>
      </c>
      <c r="G3761" t="s">
        <v>203</v>
      </c>
      <c r="H3761">
        <v>3</v>
      </c>
      <c r="I3761" s="4">
        <v>174.23</v>
      </c>
      <c r="J3761" s="4">
        <v>522.68999999999994</v>
      </c>
    </row>
    <row r="3762" spans="1:10" x14ac:dyDescent="0.2">
      <c r="A3762" t="s">
        <v>6576</v>
      </c>
      <c r="B3762" s="3">
        <v>45606.387881944444</v>
      </c>
      <c r="C3762" t="s">
        <v>2657</v>
      </c>
      <c r="D3762" t="s">
        <v>2658</v>
      </c>
      <c r="E3762" t="s">
        <v>14</v>
      </c>
      <c r="F3762" t="s">
        <v>51</v>
      </c>
      <c r="G3762" t="s">
        <v>116</v>
      </c>
      <c r="H3762">
        <v>4</v>
      </c>
      <c r="I3762" s="4">
        <v>24.79</v>
      </c>
      <c r="J3762" s="4">
        <v>99.16</v>
      </c>
    </row>
    <row r="3763" spans="1:10" x14ac:dyDescent="0.2">
      <c r="A3763" t="s">
        <v>6577</v>
      </c>
      <c r="B3763" s="3">
        <v>45606.546666666669</v>
      </c>
      <c r="C3763" t="s">
        <v>4514</v>
      </c>
      <c r="D3763" t="s">
        <v>4515</v>
      </c>
      <c r="E3763" t="s">
        <v>25</v>
      </c>
      <c r="F3763" t="s">
        <v>15</v>
      </c>
      <c r="G3763" t="s">
        <v>102</v>
      </c>
      <c r="H3763">
        <v>1</v>
      </c>
      <c r="I3763" s="4">
        <v>9.6300000000000008</v>
      </c>
      <c r="J3763" s="4">
        <v>9.6300000000000008</v>
      </c>
    </row>
    <row r="3764" spans="1:10" x14ac:dyDescent="0.2">
      <c r="A3764" t="s">
        <v>6578</v>
      </c>
      <c r="B3764" s="3">
        <v>45607.078194444453</v>
      </c>
      <c r="C3764" t="s">
        <v>6579</v>
      </c>
      <c r="D3764" t="s">
        <v>6580</v>
      </c>
      <c r="E3764" t="s">
        <v>40</v>
      </c>
      <c r="F3764" t="s">
        <v>30</v>
      </c>
      <c r="G3764" t="s">
        <v>162</v>
      </c>
      <c r="H3764">
        <v>7</v>
      </c>
      <c r="I3764" s="4">
        <v>99.48</v>
      </c>
      <c r="J3764" s="4">
        <v>696.36</v>
      </c>
    </row>
    <row r="3765" spans="1:10" x14ac:dyDescent="0.2">
      <c r="A3765" t="s">
        <v>6581</v>
      </c>
      <c r="B3765" s="3">
        <v>45607.267141203702</v>
      </c>
      <c r="C3765" t="s">
        <v>4816</v>
      </c>
      <c r="D3765" t="s">
        <v>4817</v>
      </c>
      <c r="E3765" t="s">
        <v>25</v>
      </c>
      <c r="F3765" t="s">
        <v>67</v>
      </c>
      <c r="G3765" t="s">
        <v>120</v>
      </c>
      <c r="H3765">
        <v>10</v>
      </c>
      <c r="I3765" s="4">
        <v>42.75</v>
      </c>
      <c r="J3765" s="4">
        <v>427.5</v>
      </c>
    </row>
    <row r="3766" spans="1:10" x14ac:dyDescent="0.2">
      <c r="A3766" t="s">
        <v>6582</v>
      </c>
      <c r="B3766" s="3">
        <v>45608.318032407413</v>
      </c>
      <c r="C3766" t="s">
        <v>2052</v>
      </c>
      <c r="D3766" t="s">
        <v>2053</v>
      </c>
      <c r="E3766" t="s">
        <v>35</v>
      </c>
      <c r="F3766" t="s">
        <v>20</v>
      </c>
      <c r="G3766" t="s">
        <v>21</v>
      </c>
      <c r="H3766">
        <v>5</v>
      </c>
      <c r="I3766" s="4">
        <v>1849.55</v>
      </c>
      <c r="J3766" s="4">
        <v>9247.75</v>
      </c>
    </row>
    <row r="3767" spans="1:10" x14ac:dyDescent="0.2">
      <c r="A3767" t="s">
        <v>6583</v>
      </c>
      <c r="B3767" s="3">
        <v>45608.39806712963</v>
      </c>
      <c r="C3767" t="s">
        <v>2023</v>
      </c>
      <c r="D3767" t="s">
        <v>2024</v>
      </c>
      <c r="E3767" t="s">
        <v>14</v>
      </c>
      <c r="F3767" t="s">
        <v>80</v>
      </c>
      <c r="G3767" t="s">
        <v>387</v>
      </c>
      <c r="H3767">
        <v>4</v>
      </c>
      <c r="I3767" s="4">
        <v>540.04</v>
      </c>
      <c r="J3767" s="4">
        <v>2160.16</v>
      </c>
    </row>
    <row r="3768" spans="1:10" x14ac:dyDescent="0.2">
      <c r="A3768" t="s">
        <v>6584</v>
      </c>
      <c r="B3768" s="3">
        <v>45608.476458333331</v>
      </c>
      <c r="C3768" t="s">
        <v>2954</v>
      </c>
      <c r="D3768" t="s">
        <v>2955</v>
      </c>
      <c r="E3768" t="s">
        <v>14</v>
      </c>
      <c r="F3768" t="s">
        <v>67</v>
      </c>
      <c r="G3768" t="s">
        <v>120</v>
      </c>
      <c r="H3768">
        <v>6</v>
      </c>
      <c r="I3768" s="4">
        <v>36.82</v>
      </c>
      <c r="J3768" s="4">
        <v>220.92</v>
      </c>
    </row>
    <row r="3769" spans="1:10" x14ac:dyDescent="0.2">
      <c r="A3769" t="s">
        <v>6585</v>
      </c>
      <c r="B3769" s="3">
        <v>45608.519745370373</v>
      </c>
      <c r="C3769" t="s">
        <v>4000</v>
      </c>
      <c r="D3769" t="s">
        <v>4001</v>
      </c>
      <c r="E3769" t="s">
        <v>14</v>
      </c>
      <c r="F3769" t="s">
        <v>51</v>
      </c>
      <c r="G3769" t="s">
        <v>116</v>
      </c>
      <c r="H3769">
        <v>1</v>
      </c>
      <c r="I3769" s="4">
        <v>29.21</v>
      </c>
      <c r="J3769" s="4">
        <v>29.21</v>
      </c>
    </row>
    <row r="3770" spans="1:10" x14ac:dyDescent="0.2">
      <c r="A3770" t="s">
        <v>6586</v>
      </c>
      <c r="B3770" s="3">
        <v>45608.641689814824</v>
      </c>
      <c r="C3770" t="s">
        <v>3902</v>
      </c>
      <c r="D3770" t="s">
        <v>3903</v>
      </c>
      <c r="E3770" t="s">
        <v>40</v>
      </c>
      <c r="F3770" t="s">
        <v>67</v>
      </c>
      <c r="G3770" t="s">
        <v>120</v>
      </c>
      <c r="H3770">
        <v>7</v>
      </c>
      <c r="I3770" s="4">
        <v>27.11</v>
      </c>
      <c r="J3770" s="4">
        <v>189.77</v>
      </c>
    </row>
    <row r="3771" spans="1:10" x14ac:dyDescent="0.2">
      <c r="A3771" t="s">
        <v>6587</v>
      </c>
      <c r="B3771" s="3">
        <v>45609.10125</v>
      </c>
      <c r="C3771" t="s">
        <v>2509</v>
      </c>
      <c r="D3771" t="s">
        <v>2510</v>
      </c>
      <c r="E3771" t="s">
        <v>40</v>
      </c>
      <c r="F3771" t="s">
        <v>51</v>
      </c>
      <c r="G3771" t="s">
        <v>286</v>
      </c>
      <c r="H3771">
        <v>9</v>
      </c>
      <c r="I3771" s="4">
        <v>46.93</v>
      </c>
      <c r="J3771" s="4">
        <v>422.37</v>
      </c>
    </row>
    <row r="3772" spans="1:10" x14ac:dyDescent="0.2">
      <c r="A3772" t="s">
        <v>6588</v>
      </c>
      <c r="B3772" s="3">
        <v>45609.102731481478</v>
      </c>
      <c r="C3772" t="s">
        <v>2234</v>
      </c>
      <c r="D3772" t="s">
        <v>2235</v>
      </c>
      <c r="E3772" t="s">
        <v>40</v>
      </c>
      <c r="F3772" t="s">
        <v>30</v>
      </c>
      <c r="G3772" t="s">
        <v>162</v>
      </c>
      <c r="H3772">
        <v>3</v>
      </c>
      <c r="I3772" s="4">
        <v>84.15</v>
      </c>
      <c r="J3772" s="4">
        <v>252.45</v>
      </c>
    </row>
    <row r="3773" spans="1:10" x14ac:dyDescent="0.2">
      <c r="A3773" t="s">
        <v>6589</v>
      </c>
      <c r="B3773" s="3">
        <v>45609.406053240738</v>
      </c>
      <c r="C3773" t="s">
        <v>4930</v>
      </c>
      <c r="D3773" t="s">
        <v>4931</v>
      </c>
      <c r="E3773" t="s">
        <v>14</v>
      </c>
      <c r="F3773" t="s">
        <v>30</v>
      </c>
      <c r="G3773" t="s">
        <v>31</v>
      </c>
      <c r="H3773">
        <v>6</v>
      </c>
      <c r="I3773" s="4">
        <v>151.35</v>
      </c>
      <c r="J3773" s="4">
        <v>908.09999999999991</v>
      </c>
    </row>
    <row r="3774" spans="1:10" x14ac:dyDescent="0.2">
      <c r="A3774" t="s">
        <v>6590</v>
      </c>
      <c r="B3774" s="3">
        <v>45609.719976851848</v>
      </c>
      <c r="C3774" t="s">
        <v>4412</v>
      </c>
      <c r="D3774" t="s">
        <v>4413</v>
      </c>
      <c r="E3774" t="s">
        <v>25</v>
      </c>
      <c r="F3774" t="s">
        <v>30</v>
      </c>
      <c r="G3774" t="s">
        <v>76</v>
      </c>
      <c r="H3774">
        <v>3</v>
      </c>
      <c r="I3774" s="4">
        <v>39.1</v>
      </c>
      <c r="J3774" s="4">
        <v>117.3</v>
      </c>
    </row>
    <row r="3775" spans="1:10" x14ac:dyDescent="0.2">
      <c r="A3775" t="s">
        <v>6591</v>
      </c>
      <c r="B3775" s="3">
        <v>45609.867731481478</v>
      </c>
      <c r="C3775" t="s">
        <v>3750</v>
      </c>
      <c r="D3775" t="s">
        <v>3751</v>
      </c>
      <c r="E3775" t="s">
        <v>14</v>
      </c>
      <c r="F3775" t="s">
        <v>51</v>
      </c>
      <c r="G3775" t="s">
        <v>286</v>
      </c>
      <c r="H3775">
        <v>10</v>
      </c>
      <c r="I3775" s="4">
        <v>62.66</v>
      </c>
      <c r="J3775" s="4">
        <v>626.59999999999991</v>
      </c>
    </row>
    <row r="3776" spans="1:10" x14ac:dyDescent="0.2">
      <c r="A3776" t="s">
        <v>6592</v>
      </c>
      <c r="B3776" s="3">
        <v>45609.903993055559</v>
      </c>
      <c r="C3776" t="s">
        <v>5024</v>
      </c>
      <c r="D3776" t="s">
        <v>5025</v>
      </c>
      <c r="E3776" t="s">
        <v>35</v>
      </c>
      <c r="F3776" t="s">
        <v>51</v>
      </c>
      <c r="G3776" t="s">
        <v>116</v>
      </c>
      <c r="H3776">
        <v>8</v>
      </c>
      <c r="I3776" s="4">
        <v>31.87</v>
      </c>
      <c r="J3776" s="4">
        <v>254.96</v>
      </c>
    </row>
    <row r="3777" spans="1:10" x14ac:dyDescent="0.2">
      <c r="A3777" t="s">
        <v>6593</v>
      </c>
      <c r="B3777" s="3">
        <v>45609.956134259257</v>
      </c>
      <c r="C3777" t="s">
        <v>5546</v>
      </c>
      <c r="D3777" t="s">
        <v>5547</v>
      </c>
      <c r="E3777" t="s">
        <v>35</v>
      </c>
      <c r="F3777" t="s">
        <v>80</v>
      </c>
      <c r="G3777" t="s">
        <v>81</v>
      </c>
      <c r="H3777">
        <v>7</v>
      </c>
      <c r="I3777" s="4">
        <v>28.35</v>
      </c>
      <c r="J3777" s="4">
        <v>198.45</v>
      </c>
    </row>
    <row r="3778" spans="1:10" x14ac:dyDescent="0.2">
      <c r="A3778" t="s">
        <v>6594</v>
      </c>
      <c r="B3778" s="3">
        <v>45610.0155787037</v>
      </c>
      <c r="C3778" t="s">
        <v>667</v>
      </c>
      <c r="D3778" t="s">
        <v>668</v>
      </c>
      <c r="E3778" t="s">
        <v>35</v>
      </c>
      <c r="F3778" t="s">
        <v>51</v>
      </c>
      <c r="G3778" t="s">
        <v>116</v>
      </c>
      <c r="H3778">
        <v>4</v>
      </c>
      <c r="I3778" s="4">
        <v>37.700000000000003</v>
      </c>
      <c r="J3778" s="4">
        <v>150.80000000000001</v>
      </c>
    </row>
    <row r="3779" spans="1:10" x14ac:dyDescent="0.2">
      <c r="A3779" t="s">
        <v>6595</v>
      </c>
      <c r="B3779" s="3">
        <v>45610.107094907413</v>
      </c>
      <c r="C3779" t="s">
        <v>3229</v>
      </c>
      <c r="D3779" t="s">
        <v>3230</v>
      </c>
      <c r="E3779" t="s">
        <v>40</v>
      </c>
      <c r="F3779" t="s">
        <v>20</v>
      </c>
      <c r="G3779" t="s">
        <v>85</v>
      </c>
      <c r="H3779">
        <v>3</v>
      </c>
      <c r="I3779" s="4">
        <v>178</v>
      </c>
      <c r="J3779" s="4">
        <v>534</v>
      </c>
    </row>
    <row r="3780" spans="1:10" x14ac:dyDescent="0.2">
      <c r="A3780" t="s">
        <v>6596</v>
      </c>
      <c r="B3780" s="3">
        <v>45610.166620370372</v>
      </c>
      <c r="C3780" t="s">
        <v>2679</v>
      </c>
      <c r="D3780" t="s">
        <v>2680</v>
      </c>
      <c r="E3780" t="s">
        <v>40</v>
      </c>
      <c r="F3780" t="s">
        <v>80</v>
      </c>
      <c r="G3780" t="s">
        <v>249</v>
      </c>
      <c r="H3780">
        <v>10</v>
      </c>
      <c r="I3780" s="4">
        <v>414.42</v>
      </c>
      <c r="J3780" s="4">
        <v>4144.2</v>
      </c>
    </row>
    <row r="3781" spans="1:10" x14ac:dyDescent="0.2">
      <c r="A3781" t="s">
        <v>6597</v>
      </c>
      <c r="B3781" s="3">
        <v>45610.179340277777</v>
      </c>
      <c r="C3781" t="s">
        <v>4395</v>
      </c>
      <c r="D3781" t="s">
        <v>4396</v>
      </c>
      <c r="E3781" t="s">
        <v>25</v>
      </c>
      <c r="F3781" t="s">
        <v>20</v>
      </c>
      <c r="G3781" t="s">
        <v>56</v>
      </c>
      <c r="H3781">
        <v>5</v>
      </c>
      <c r="I3781" s="4">
        <v>2121.0100000000002</v>
      </c>
      <c r="J3781" s="4">
        <v>10605.05</v>
      </c>
    </row>
    <row r="3782" spans="1:10" x14ac:dyDescent="0.2">
      <c r="A3782" t="s">
        <v>6598</v>
      </c>
      <c r="B3782" s="3">
        <v>45610.19259259259</v>
      </c>
      <c r="C3782" t="s">
        <v>6599</v>
      </c>
      <c r="D3782" t="s">
        <v>6600</v>
      </c>
      <c r="E3782" t="s">
        <v>14</v>
      </c>
      <c r="F3782" t="s">
        <v>80</v>
      </c>
      <c r="G3782" t="s">
        <v>81</v>
      </c>
      <c r="H3782">
        <v>2</v>
      </c>
      <c r="I3782" s="4">
        <v>14.76</v>
      </c>
      <c r="J3782" s="4">
        <v>29.52</v>
      </c>
    </row>
    <row r="3783" spans="1:10" x14ac:dyDescent="0.2">
      <c r="A3783" t="s">
        <v>6601</v>
      </c>
      <c r="B3783" s="3">
        <v>45610.261446759258</v>
      </c>
      <c r="C3783" t="s">
        <v>5064</v>
      </c>
      <c r="D3783" t="s">
        <v>5065</v>
      </c>
      <c r="E3783" t="s">
        <v>35</v>
      </c>
      <c r="F3783" t="s">
        <v>80</v>
      </c>
      <c r="G3783" t="s">
        <v>387</v>
      </c>
      <c r="H3783">
        <v>7</v>
      </c>
      <c r="I3783" s="4">
        <v>364.22</v>
      </c>
      <c r="J3783" s="4">
        <v>2549.54</v>
      </c>
    </row>
    <row r="3784" spans="1:10" x14ac:dyDescent="0.2">
      <c r="A3784" t="s">
        <v>6602</v>
      </c>
      <c r="B3784" s="3">
        <v>45610.448761574073</v>
      </c>
      <c r="C3784" t="s">
        <v>448</v>
      </c>
      <c r="D3784" t="s">
        <v>449</v>
      </c>
      <c r="E3784" t="s">
        <v>35</v>
      </c>
      <c r="F3784" t="s">
        <v>20</v>
      </c>
      <c r="G3784" t="s">
        <v>85</v>
      </c>
      <c r="H3784">
        <v>6</v>
      </c>
      <c r="I3784" s="4">
        <v>244.6</v>
      </c>
      <c r="J3784" s="4">
        <v>1467.6</v>
      </c>
    </row>
    <row r="3785" spans="1:10" x14ac:dyDescent="0.2">
      <c r="A3785" t="s">
        <v>6603</v>
      </c>
      <c r="B3785" s="3">
        <v>45610.577650462961</v>
      </c>
      <c r="C3785" t="s">
        <v>604</v>
      </c>
      <c r="D3785" t="s">
        <v>605</v>
      </c>
      <c r="E3785" t="s">
        <v>25</v>
      </c>
      <c r="F3785" t="s">
        <v>51</v>
      </c>
      <c r="G3785" t="s">
        <v>72</v>
      </c>
      <c r="H3785">
        <v>8</v>
      </c>
      <c r="I3785" s="4">
        <v>34.32</v>
      </c>
      <c r="J3785" s="4">
        <v>274.56</v>
      </c>
    </row>
    <row r="3786" spans="1:10" x14ac:dyDescent="0.2">
      <c r="A3786" t="s">
        <v>6604</v>
      </c>
      <c r="B3786" s="3">
        <v>45610.771701388891</v>
      </c>
      <c r="C3786" t="s">
        <v>1150</v>
      </c>
      <c r="D3786" t="s">
        <v>1151</v>
      </c>
      <c r="E3786" t="s">
        <v>35</v>
      </c>
      <c r="F3786" t="s">
        <v>30</v>
      </c>
      <c r="G3786" t="s">
        <v>47</v>
      </c>
      <c r="H3786">
        <v>3</v>
      </c>
      <c r="I3786" s="4">
        <v>133.44</v>
      </c>
      <c r="J3786" s="4">
        <v>400.32</v>
      </c>
    </row>
    <row r="3787" spans="1:10" x14ac:dyDescent="0.2">
      <c r="A3787" t="s">
        <v>6605</v>
      </c>
      <c r="B3787" s="3">
        <v>45610.778831018521</v>
      </c>
      <c r="C3787" t="s">
        <v>722</v>
      </c>
      <c r="D3787" t="s">
        <v>723</v>
      </c>
      <c r="E3787" t="s">
        <v>35</v>
      </c>
      <c r="F3787" t="s">
        <v>67</v>
      </c>
      <c r="G3787" t="s">
        <v>68</v>
      </c>
      <c r="H3787">
        <v>2</v>
      </c>
      <c r="I3787" s="4">
        <v>721.02</v>
      </c>
      <c r="J3787" s="4">
        <v>1442.04</v>
      </c>
    </row>
    <row r="3788" spans="1:10" x14ac:dyDescent="0.2">
      <c r="A3788" t="s">
        <v>6606</v>
      </c>
      <c r="B3788" s="3">
        <v>45611.128344907411</v>
      </c>
      <c r="C3788" t="s">
        <v>1159</v>
      </c>
      <c r="D3788" t="s">
        <v>1160</v>
      </c>
      <c r="E3788" t="s">
        <v>25</v>
      </c>
      <c r="F3788" t="s">
        <v>20</v>
      </c>
      <c r="G3788" t="s">
        <v>36</v>
      </c>
      <c r="H3788">
        <v>9</v>
      </c>
      <c r="I3788" s="4">
        <v>362.68</v>
      </c>
      <c r="J3788" s="4">
        <v>3264.12</v>
      </c>
    </row>
    <row r="3789" spans="1:10" x14ac:dyDescent="0.2">
      <c r="A3789" t="s">
        <v>6607</v>
      </c>
      <c r="B3789" s="3">
        <v>45611.241261574083</v>
      </c>
      <c r="C3789" t="s">
        <v>3510</v>
      </c>
      <c r="D3789" t="s">
        <v>3511</v>
      </c>
      <c r="E3789" t="s">
        <v>35</v>
      </c>
      <c r="F3789" t="s">
        <v>20</v>
      </c>
      <c r="G3789" t="s">
        <v>85</v>
      </c>
      <c r="H3789">
        <v>6</v>
      </c>
      <c r="I3789" s="4">
        <v>319.47000000000003</v>
      </c>
      <c r="J3789" s="4">
        <v>1916.82</v>
      </c>
    </row>
    <row r="3790" spans="1:10" x14ac:dyDescent="0.2">
      <c r="A3790" t="s">
        <v>6608</v>
      </c>
      <c r="B3790" s="3">
        <v>45611.293287037042</v>
      </c>
      <c r="C3790" t="s">
        <v>1672</v>
      </c>
      <c r="D3790" t="s">
        <v>1673</v>
      </c>
      <c r="E3790" t="s">
        <v>25</v>
      </c>
      <c r="F3790" t="s">
        <v>51</v>
      </c>
      <c r="G3790" t="s">
        <v>106</v>
      </c>
      <c r="H3790">
        <v>2</v>
      </c>
      <c r="I3790" s="4">
        <v>216.52</v>
      </c>
      <c r="J3790" s="4">
        <v>433.04</v>
      </c>
    </row>
    <row r="3791" spans="1:10" x14ac:dyDescent="0.2">
      <c r="A3791" t="s">
        <v>6609</v>
      </c>
      <c r="B3791" s="3">
        <v>45611.972916666673</v>
      </c>
      <c r="C3791" t="s">
        <v>313</v>
      </c>
      <c r="D3791" t="s">
        <v>314</v>
      </c>
      <c r="E3791" t="s">
        <v>14</v>
      </c>
      <c r="F3791" t="s">
        <v>67</v>
      </c>
      <c r="G3791" t="s">
        <v>203</v>
      </c>
      <c r="H3791">
        <v>7</v>
      </c>
      <c r="I3791" s="4">
        <v>61.57</v>
      </c>
      <c r="J3791" s="4">
        <v>430.99</v>
      </c>
    </row>
    <row r="3792" spans="1:10" x14ac:dyDescent="0.2">
      <c r="A3792" t="s">
        <v>6610</v>
      </c>
      <c r="B3792" s="3">
        <v>45612.038888888892</v>
      </c>
      <c r="C3792" t="s">
        <v>2857</v>
      </c>
      <c r="D3792" t="s">
        <v>2858</v>
      </c>
      <c r="E3792" t="s">
        <v>40</v>
      </c>
      <c r="F3792" t="s">
        <v>67</v>
      </c>
      <c r="G3792" t="s">
        <v>199</v>
      </c>
      <c r="H3792">
        <v>5</v>
      </c>
      <c r="I3792" s="4">
        <v>678.31</v>
      </c>
      <c r="J3792" s="4">
        <v>3391.55</v>
      </c>
    </row>
    <row r="3793" spans="1:10" x14ac:dyDescent="0.2">
      <c r="A3793" t="s">
        <v>6611</v>
      </c>
      <c r="B3793" s="3">
        <v>45612.173530092587</v>
      </c>
      <c r="C3793" t="s">
        <v>481</v>
      </c>
      <c r="D3793" t="s">
        <v>482</v>
      </c>
      <c r="E3793" t="s">
        <v>35</v>
      </c>
      <c r="F3793" t="s">
        <v>20</v>
      </c>
      <c r="G3793" t="s">
        <v>21</v>
      </c>
      <c r="H3793">
        <v>3</v>
      </c>
      <c r="I3793" s="4">
        <v>1793.74</v>
      </c>
      <c r="J3793" s="4">
        <v>5381.22</v>
      </c>
    </row>
    <row r="3794" spans="1:10" x14ac:dyDescent="0.2">
      <c r="A3794" t="s">
        <v>6612</v>
      </c>
      <c r="B3794" s="3">
        <v>45612.194988425923</v>
      </c>
      <c r="C3794" t="s">
        <v>1606</v>
      </c>
      <c r="D3794" t="s">
        <v>1607</v>
      </c>
      <c r="E3794" t="s">
        <v>14</v>
      </c>
      <c r="F3794" t="s">
        <v>51</v>
      </c>
      <c r="G3794" t="s">
        <v>72</v>
      </c>
      <c r="H3794">
        <v>3</v>
      </c>
      <c r="I3794" s="4">
        <v>7.58</v>
      </c>
      <c r="J3794" s="4">
        <v>22.74</v>
      </c>
    </row>
    <row r="3795" spans="1:10" x14ac:dyDescent="0.2">
      <c r="A3795" t="s">
        <v>6613</v>
      </c>
      <c r="B3795" s="3">
        <v>45612.200601851851</v>
      </c>
      <c r="C3795" t="s">
        <v>1081</v>
      </c>
      <c r="D3795" t="s">
        <v>1082</v>
      </c>
      <c r="E3795" t="s">
        <v>40</v>
      </c>
      <c r="F3795" t="s">
        <v>20</v>
      </c>
      <c r="G3795" t="s">
        <v>98</v>
      </c>
      <c r="H3795">
        <v>2</v>
      </c>
      <c r="I3795" s="4">
        <v>180.98</v>
      </c>
      <c r="J3795" s="4">
        <v>361.96</v>
      </c>
    </row>
    <row r="3796" spans="1:10" x14ac:dyDescent="0.2">
      <c r="A3796" t="s">
        <v>6614</v>
      </c>
      <c r="B3796" s="3">
        <v>45612.444733796299</v>
      </c>
      <c r="C3796" t="s">
        <v>6615</v>
      </c>
      <c r="D3796" t="s">
        <v>6616</v>
      </c>
      <c r="E3796" t="s">
        <v>35</v>
      </c>
      <c r="F3796" t="s">
        <v>67</v>
      </c>
      <c r="G3796" t="s">
        <v>120</v>
      </c>
      <c r="H3796">
        <v>3</v>
      </c>
      <c r="I3796" s="4">
        <v>20.66</v>
      </c>
      <c r="J3796" s="4">
        <v>61.98</v>
      </c>
    </row>
    <row r="3797" spans="1:10" x14ac:dyDescent="0.2">
      <c r="A3797" t="s">
        <v>6617</v>
      </c>
      <c r="B3797" s="3">
        <v>45612.482037037043</v>
      </c>
      <c r="C3797" t="s">
        <v>1837</v>
      </c>
      <c r="D3797" t="s">
        <v>1838</v>
      </c>
      <c r="E3797" t="s">
        <v>25</v>
      </c>
      <c r="F3797" t="s">
        <v>15</v>
      </c>
      <c r="G3797" t="s">
        <v>63</v>
      </c>
      <c r="H3797">
        <v>2</v>
      </c>
      <c r="I3797" s="4">
        <v>18.059999999999999</v>
      </c>
      <c r="J3797" s="4">
        <v>36.119999999999997</v>
      </c>
    </row>
    <row r="3798" spans="1:10" x14ac:dyDescent="0.2">
      <c r="A3798" t="s">
        <v>6618</v>
      </c>
      <c r="B3798" s="3">
        <v>45612.566030092603</v>
      </c>
      <c r="C3798" t="s">
        <v>1326</v>
      </c>
      <c r="D3798" t="s">
        <v>1327</v>
      </c>
      <c r="E3798" t="s">
        <v>40</v>
      </c>
      <c r="F3798" t="s">
        <v>51</v>
      </c>
      <c r="G3798" t="s">
        <v>286</v>
      </c>
      <c r="H3798">
        <v>7</v>
      </c>
      <c r="I3798" s="4">
        <v>128.44</v>
      </c>
      <c r="J3798" s="4">
        <v>899.07999999999993</v>
      </c>
    </row>
    <row r="3799" spans="1:10" x14ac:dyDescent="0.2">
      <c r="A3799" t="s">
        <v>6619</v>
      </c>
      <c r="B3799" s="3">
        <v>45612.629467592589</v>
      </c>
      <c r="C3799" t="s">
        <v>6565</v>
      </c>
      <c r="D3799" t="s">
        <v>6566</v>
      </c>
      <c r="E3799" t="s">
        <v>14</v>
      </c>
      <c r="F3799" t="s">
        <v>30</v>
      </c>
      <c r="G3799" t="s">
        <v>192</v>
      </c>
      <c r="H3799">
        <v>10</v>
      </c>
      <c r="I3799" s="4">
        <v>96.66</v>
      </c>
      <c r="J3799" s="4">
        <v>966.59999999999991</v>
      </c>
    </row>
    <row r="3800" spans="1:10" x14ac:dyDescent="0.2">
      <c r="A3800" t="s">
        <v>6620</v>
      </c>
      <c r="B3800" s="3">
        <v>45612.983715277784</v>
      </c>
      <c r="C3800" t="s">
        <v>924</v>
      </c>
      <c r="D3800" t="s">
        <v>925</v>
      </c>
      <c r="E3800" t="s">
        <v>14</v>
      </c>
      <c r="F3800" t="s">
        <v>67</v>
      </c>
      <c r="G3800" t="s">
        <v>68</v>
      </c>
      <c r="H3800">
        <v>4</v>
      </c>
      <c r="I3800" s="4">
        <v>1306.7</v>
      </c>
      <c r="J3800" s="4">
        <v>5226.8</v>
      </c>
    </row>
    <row r="3801" spans="1:10" x14ac:dyDescent="0.2">
      <c r="A3801" t="s">
        <v>6621</v>
      </c>
      <c r="B3801" s="3">
        <v>45613.329131944447</v>
      </c>
      <c r="C3801" t="s">
        <v>4084</v>
      </c>
      <c r="D3801" t="s">
        <v>4085</v>
      </c>
      <c r="E3801" t="s">
        <v>25</v>
      </c>
      <c r="F3801" t="s">
        <v>15</v>
      </c>
      <c r="G3801" t="s">
        <v>63</v>
      </c>
      <c r="H3801">
        <v>2</v>
      </c>
      <c r="I3801" s="4">
        <v>22.36</v>
      </c>
      <c r="J3801" s="4">
        <v>44.72</v>
      </c>
    </row>
    <row r="3802" spans="1:10" x14ac:dyDescent="0.2">
      <c r="A3802" t="s">
        <v>6622</v>
      </c>
      <c r="B3802" s="3">
        <v>45613.648946759262</v>
      </c>
      <c r="C3802" t="s">
        <v>6579</v>
      </c>
      <c r="D3802" t="s">
        <v>6580</v>
      </c>
      <c r="E3802" t="s">
        <v>25</v>
      </c>
      <c r="F3802" t="s">
        <v>51</v>
      </c>
      <c r="G3802" t="s">
        <v>106</v>
      </c>
      <c r="H3802">
        <v>3</v>
      </c>
      <c r="I3802" s="4">
        <v>22.46</v>
      </c>
      <c r="J3802" s="4">
        <v>67.38</v>
      </c>
    </row>
    <row r="3803" spans="1:10" x14ac:dyDescent="0.2">
      <c r="A3803" t="s">
        <v>6623</v>
      </c>
      <c r="B3803" s="3">
        <v>45613.68472222222</v>
      </c>
      <c r="C3803" t="s">
        <v>6624</v>
      </c>
      <c r="D3803" t="s">
        <v>6625</v>
      </c>
      <c r="E3803" t="s">
        <v>25</v>
      </c>
      <c r="F3803" t="s">
        <v>20</v>
      </c>
      <c r="G3803" t="s">
        <v>36</v>
      </c>
      <c r="H3803">
        <v>6</v>
      </c>
      <c r="I3803" s="4">
        <v>328.83</v>
      </c>
      <c r="J3803" s="4">
        <v>1972.98</v>
      </c>
    </row>
    <row r="3804" spans="1:10" x14ac:dyDescent="0.2">
      <c r="A3804" t="s">
        <v>6626</v>
      </c>
      <c r="B3804" s="3">
        <v>45614.151412037027</v>
      </c>
      <c r="C3804" t="s">
        <v>3707</v>
      </c>
      <c r="D3804" t="s">
        <v>3708</v>
      </c>
      <c r="E3804" t="s">
        <v>40</v>
      </c>
      <c r="F3804" t="s">
        <v>51</v>
      </c>
      <c r="G3804" t="s">
        <v>286</v>
      </c>
      <c r="H3804">
        <v>9</v>
      </c>
      <c r="I3804" s="4">
        <v>135.87</v>
      </c>
      <c r="J3804" s="4">
        <v>1222.83</v>
      </c>
    </row>
    <row r="3805" spans="1:10" x14ac:dyDescent="0.2">
      <c r="A3805" t="s">
        <v>6627</v>
      </c>
      <c r="B3805" s="3">
        <v>45614.197256944448</v>
      </c>
      <c r="C3805" t="s">
        <v>637</v>
      </c>
      <c r="D3805" t="s">
        <v>638</v>
      </c>
      <c r="E3805" t="s">
        <v>14</v>
      </c>
      <c r="F3805" t="s">
        <v>67</v>
      </c>
      <c r="G3805" t="s">
        <v>199</v>
      </c>
      <c r="H3805">
        <v>8</v>
      </c>
      <c r="I3805" s="4">
        <v>633.28</v>
      </c>
      <c r="J3805" s="4">
        <v>5066.24</v>
      </c>
    </row>
    <row r="3806" spans="1:10" x14ac:dyDescent="0.2">
      <c r="A3806" t="s">
        <v>6628</v>
      </c>
      <c r="B3806" s="3">
        <v>45614.846666666657</v>
      </c>
      <c r="C3806" t="s">
        <v>2830</v>
      </c>
      <c r="D3806" t="s">
        <v>2831</v>
      </c>
      <c r="E3806" t="s">
        <v>25</v>
      </c>
      <c r="F3806" t="s">
        <v>20</v>
      </c>
      <c r="G3806" t="s">
        <v>56</v>
      </c>
      <c r="H3806">
        <v>5</v>
      </c>
      <c r="I3806" s="4">
        <v>540.77</v>
      </c>
      <c r="J3806" s="4">
        <v>2703.85</v>
      </c>
    </row>
    <row r="3807" spans="1:10" x14ac:dyDescent="0.2">
      <c r="A3807" t="s">
        <v>6629</v>
      </c>
      <c r="B3807" s="3">
        <v>45614.997337962966</v>
      </c>
      <c r="C3807" t="s">
        <v>3303</v>
      </c>
      <c r="D3807" t="s">
        <v>3304</v>
      </c>
      <c r="E3807" t="s">
        <v>25</v>
      </c>
      <c r="F3807" t="s">
        <v>51</v>
      </c>
      <c r="G3807" t="s">
        <v>106</v>
      </c>
      <c r="H3807">
        <v>2</v>
      </c>
      <c r="I3807" s="4">
        <v>186.57</v>
      </c>
      <c r="J3807" s="4">
        <v>373.14</v>
      </c>
    </row>
    <row r="3808" spans="1:10" x14ac:dyDescent="0.2">
      <c r="A3808" t="s">
        <v>6630</v>
      </c>
      <c r="B3808" s="3">
        <v>45615.15216435185</v>
      </c>
      <c r="C3808" t="s">
        <v>870</v>
      </c>
      <c r="D3808" t="s">
        <v>871</v>
      </c>
      <c r="E3808" t="s">
        <v>35</v>
      </c>
      <c r="F3808" t="s">
        <v>15</v>
      </c>
      <c r="G3808" t="s">
        <v>102</v>
      </c>
      <c r="H3808">
        <v>4</v>
      </c>
      <c r="I3808" s="4">
        <v>14.45</v>
      </c>
      <c r="J3808" s="4">
        <v>57.8</v>
      </c>
    </row>
    <row r="3809" spans="1:10" x14ac:dyDescent="0.2">
      <c r="A3809" t="s">
        <v>6631</v>
      </c>
      <c r="B3809" s="3">
        <v>45615.212337962963</v>
      </c>
      <c r="C3809" t="s">
        <v>1405</v>
      </c>
      <c r="D3809" t="s">
        <v>1406</v>
      </c>
      <c r="E3809" t="s">
        <v>25</v>
      </c>
      <c r="F3809" t="s">
        <v>80</v>
      </c>
      <c r="G3809" t="s">
        <v>361</v>
      </c>
      <c r="H3809">
        <v>10</v>
      </c>
      <c r="I3809" s="4">
        <v>283.06</v>
      </c>
      <c r="J3809" s="4">
        <v>2830.6</v>
      </c>
    </row>
    <row r="3810" spans="1:10" x14ac:dyDescent="0.2">
      <c r="A3810" t="s">
        <v>6632</v>
      </c>
      <c r="B3810" s="3">
        <v>45615.470914351848</v>
      </c>
      <c r="C3810" t="s">
        <v>1846</v>
      </c>
      <c r="D3810" t="s">
        <v>1847</v>
      </c>
      <c r="E3810" t="s">
        <v>35</v>
      </c>
      <c r="F3810" t="s">
        <v>67</v>
      </c>
      <c r="G3810" t="s">
        <v>120</v>
      </c>
      <c r="H3810">
        <v>8</v>
      </c>
      <c r="I3810" s="4">
        <v>11.22</v>
      </c>
      <c r="J3810" s="4">
        <v>89.76</v>
      </c>
    </row>
    <row r="3811" spans="1:10" x14ac:dyDescent="0.2">
      <c r="A3811" t="s">
        <v>6633</v>
      </c>
      <c r="B3811" s="3">
        <v>45615.636342592603</v>
      </c>
      <c r="C3811" t="s">
        <v>1702</v>
      </c>
      <c r="D3811" t="s">
        <v>1703</v>
      </c>
      <c r="E3811" t="s">
        <v>25</v>
      </c>
      <c r="F3811" t="s">
        <v>51</v>
      </c>
      <c r="G3811" t="s">
        <v>106</v>
      </c>
      <c r="H3811">
        <v>6</v>
      </c>
      <c r="I3811" s="4">
        <v>218.92</v>
      </c>
      <c r="J3811" s="4">
        <v>1313.52</v>
      </c>
    </row>
    <row r="3812" spans="1:10" x14ac:dyDescent="0.2">
      <c r="A3812" t="s">
        <v>6634</v>
      </c>
      <c r="B3812" s="3">
        <v>45615.915995370371</v>
      </c>
      <c r="C3812" t="s">
        <v>593</v>
      </c>
      <c r="D3812" t="s">
        <v>594</v>
      </c>
      <c r="E3812" t="s">
        <v>35</v>
      </c>
      <c r="F3812" t="s">
        <v>80</v>
      </c>
      <c r="G3812" t="s">
        <v>249</v>
      </c>
      <c r="H3812">
        <v>8</v>
      </c>
      <c r="I3812" s="4">
        <v>347.72</v>
      </c>
      <c r="J3812" s="4">
        <v>2781.76</v>
      </c>
    </row>
    <row r="3813" spans="1:10" x14ac:dyDescent="0.2">
      <c r="A3813" t="s">
        <v>6635</v>
      </c>
      <c r="B3813" s="3">
        <v>45616.168877314813</v>
      </c>
      <c r="C3813" t="s">
        <v>4221</v>
      </c>
      <c r="D3813" t="s">
        <v>4222</v>
      </c>
      <c r="E3813" t="s">
        <v>35</v>
      </c>
      <c r="F3813" t="s">
        <v>51</v>
      </c>
      <c r="G3813" t="s">
        <v>286</v>
      </c>
      <c r="H3813">
        <v>1</v>
      </c>
      <c r="I3813" s="4">
        <v>43.7</v>
      </c>
      <c r="J3813" s="4">
        <v>43.7</v>
      </c>
    </row>
    <row r="3814" spans="1:10" x14ac:dyDescent="0.2">
      <c r="A3814" t="s">
        <v>6636</v>
      </c>
      <c r="B3814" s="3">
        <v>45616.234722222223</v>
      </c>
      <c r="C3814" t="s">
        <v>2228</v>
      </c>
      <c r="D3814" t="s">
        <v>2229</v>
      </c>
      <c r="E3814" t="s">
        <v>35</v>
      </c>
      <c r="F3814" t="s">
        <v>20</v>
      </c>
      <c r="G3814" t="s">
        <v>36</v>
      </c>
      <c r="H3814">
        <v>3</v>
      </c>
      <c r="I3814" s="4">
        <v>447.02</v>
      </c>
      <c r="J3814" s="4">
        <v>1341.06</v>
      </c>
    </row>
    <row r="3815" spans="1:10" x14ac:dyDescent="0.2">
      <c r="A3815" t="s">
        <v>6637</v>
      </c>
      <c r="B3815" s="3">
        <v>45616.296840277777</v>
      </c>
      <c r="C3815" t="s">
        <v>70</v>
      </c>
      <c r="D3815" t="s">
        <v>71</v>
      </c>
      <c r="E3815" t="s">
        <v>25</v>
      </c>
      <c r="F3815" t="s">
        <v>15</v>
      </c>
      <c r="G3815" t="s">
        <v>26</v>
      </c>
      <c r="H3815">
        <v>5</v>
      </c>
      <c r="I3815" s="4">
        <v>16.84</v>
      </c>
      <c r="J3815" s="4">
        <v>84.2</v>
      </c>
    </row>
    <row r="3816" spans="1:10" x14ac:dyDescent="0.2">
      <c r="A3816" t="s">
        <v>6638</v>
      </c>
      <c r="B3816" s="3">
        <v>45616.366446759261</v>
      </c>
      <c r="C3816" t="s">
        <v>2237</v>
      </c>
      <c r="D3816" t="s">
        <v>2238</v>
      </c>
      <c r="E3816" t="s">
        <v>35</v>
      </c>
      <c r="F3816" t="s">
        <v>20</v>
      </c>
      <c r="G3816" t="s">
        <v>36</v>
      </c>
      <c r="H3816">
        <v>6</v>
      </c>
      <c r="I3816" s="4">
        <v>43.72</v>
      </c>
      <c r="J3816" s="4">
        <v>262.32</v>
      </c>
    </row>
    <row r="3817" spans="1:10" x14ac:dyDescent="0.2">
      <c r="A3817" t="s">
        <v>6639</v>
      </c>
      <c r="B3817" s="3">
        <v>45616.591736111113</v>
      </c>
      <c r="C3817" t="s">
        <v>2196</v>
      </c>
      <c r="D3817" t="s">
        <v>2197</v>
      </c>
      <c r="E3817" t="s">
        <v>25</v>
      </c>
      <c r="F3817" t="s">
        <v>80</v>
      </c>
      <c r="G3817" t="s">
        <v>387</v>
      </c>
      <c r="H3817">
        <v>8</v>
      </c>
      <c r="I3817" s="4">
        <v>520.24</v>
      </c>
      <c r="J3817" s="4">
        <v>4161.92</v>
      </c>
    </row>
    <row r="3818" spans="1:10" x14ac:dyDescent="0.2">
      <c r="A3818" t="s">
        <v>6640</v>
      </c>
      <c r="B3818" s="3">
        <v>45616.757453703707</v>
      </c>
      <c r="C3818" t="s">
        <v>2122</v>
      </c>
      <c r="D3818" t="s">
        <v>2123</v>
      </c>
      <c r="E3818" t="s">
        <v>40</v>
      </c>
      <c r="F3818" t="s">
        <v>30</v>
      </c>
      <c r="G3818" t="s">
        <v>162</v>
      </c>
      <c r="H3818">
        <v>7</v>
      </c>
      <c r="I3818" s="4">
        <v>41.53</v>
      </c>
      <c r="J3818" s="4">
        <v>290.70999999999998</v>
      </c>
    </row>
    <row r="3819" spans="1:10" x14ac:dyDescent="0.2">
      <c r="A3819" t="s">
        <v>6641</v>
      </c>
      <c r="B3819" s="3">
        <v>45616.816863425927</v>
      </c>
      <c r="C3819" t="s">
        <v>1881</v>
      </c>
      <c r="D3819" t="s">
        <v>1882</v>
      </c>
      <c r="E3819" t="s">
        <v>35</v>
      </c>
      <c r="F3819" t="s">
        <v>67</v>
      </c>
      <c r="G3819" t="s">
        <v>199</v>
      </c>
      <c r="H3819">
        <v>6</v>
      </c>
      <c r="I3819" s="4">
        <v>441.01</v>
      </c>
      <c r="J3819" s="4">
        <v>2646.06</v>
      </c>
    </row>
    <row r="3820" spans="1:10" x14ac:dyDescent="0.2">
      <c r="A3820" t="s">
        <v>6642</v>
      </c>
      <c r="B3820" s="3">
        <v>45616.859618055547</v>
      </c>
      <c r="C3820" t="s">
        <v>1301</v>
      </c>
      <c r="D3820" t="s">
        <v>1302</v>
      </c>
      <c r="E3820" t="s">
        <v>35</v>
      </c>
      <c r="F3820" t="s">
        <v>15</v>
      </c>
      <c r="G3820" t="s">
        <v>26</v>
      </c>
      <c r="H3820">
        <v>6</v>
      </c>
      <c r="I3820" s="4">
        <v>5.04</v>
      </c>
      <c r="J3820" s="4">
        <v>30.24</v>
      </c>
    </row>
    <row r="3821" spans="1:10" x14ac:dyDescent="0.2">
      <c r="A3821" t="s">
        <v>6643</v>
      </c>
      <c r="B3821" s="3">
        <v>45617.054699074077</v>
      </c>
      <c r="C3821" t="s">
        <v>5756</v>
      </c>
      <c r="D3821" t="s">
        <v>5757</v>
      </c>
      <c r="E3821" t="s">
        <v>14</v>
      </c>
      <c r="F3821" t="s">
        <v>67</v>
      </c>
      <c r="G3821" t="s">
        <v>199</v>
      </c>
      <c r="H3821">
        <v>5</v>
      </c>
      <c r="I3821" s="4">
        <v>885.39</v>
      </c>
      <c r="J3821" s="4">
        <v>4426.95</v>
      </c>
    </row>
    <row r="3822" spans="1:10" x14ac:dyDescent="0.2">
      <c r="A3822" t="s">
        <v>6644</v>
      </c>
      <c r="B3822" s="3">
        <v>45617.555462962962</v>
      </c>
      <c r="C3822" t="s">
        <v>3051</v>
      </c>
      <c r="D3822" t="s">
        <v>3052</v>
      </c>
      <c r="E3822" t="s">
        <v>14</v>
      </c>
      <c r="F3822" t="s">
        <v>30</v>
      </c>
      <c r="G3822" t="s">
        <v>162</v>
      </c>
      <c r="H3822">
        <v>1</v>
      </c>
      <c r="I3822" s="4">
        <v>84.97</v>
      </c>
      <c r="J3822" s="4">
        <v>84.97</v>
      </c>
    </row>
    <row r="3823" spans="1:10" x14ac:dyDescent="0.2">
      <c r="A3823" t="s">
        <v>6645</v>
      </c>
      <c r="B3823" s="3">
        <v>45617.586493055547</v>
      </c>
      <c r="C3823" t="s">
        <v>28</v>
      </c>
      <c r="D3823" t="s">
        <v>29</v>
      </c>
      <c r="E3823" t="s">
        <v>40</v>
      </c>
      <c r="F3823" t="s">
        <v>15</v>
      </c>
      <c r="G3823" t="s">
        <v>154</v>
      </c>
      <c r="H3823">
        <v>6</v>
      </c>
      <c r="I3823" s="4">
        <v>4.25</v>
      </c>
      <c r="J3823" s="4">
        <v>25.5</v>
      </c>
    </row>
    <row r="3824" spans="1:10" x14ac:dyDescent="0.2">
      <c r="A3824" t="s">
        <v>6646</v>
      </c>
      <c r="B3824" s="3">
        <v>45617.639120370368</v>
      </c>
      <c r="C3824" t="s">
        <v>6647</v>
      </c>
      <c r="D3824" t="s">
        <v>6648</v>
      </c>
      <c r="E3824" t="s">
        <v>14</v>
      </c>
      <c r="F3824" t="s">
        <v>20</v>
      </c>
      <c r="G3824" t="s">
        <v>56</v>
      </c>
      <c r="H3824">
        <v>9</v>
      </c>
      <c r="I3824" s="4">
        <v>2997.56</v>
      </c>
      <c r="J3824" s="4">
        <v>26978.04</v>
      </c>
    </row>
    <row r="3825" spans="1:10" x14ac:dyDescent="0.2">
      <c r="A3825" t="s">
        <v>6649</v>
      </c>
      <c r="B3825" s="3">
        <v>45618.084629629629</v>
      </c>
      <c r="C3825" t="s">
        <v>1337</v>
      </c>
      <c r="D3825" t="s">
        <v>1338</v>
      </c>
      <c r="E3825" t="s">
        <v>35</v>
      </c>
      <c r="F3825" t="s">
        <v>80</v>
      </c>
      <c r="G3825" t="s">
        <v>249</v>
      </c>
      <c r="H3825">
        <v>9</v>
      </c>
      <c r="I3825" s="4">
        <v>405.51</v>
      </c>
      <c r="J3825" s="4">
        <v>3649.59</v>
      </c>
    </row>
    <row r="3826" spans="1:10" x14ac:dyDescent="0.2">
      <c r="A3826" t="s">
        <v>6650</v>
      </c>
      <c r="B3826" s="3">
        <v>45618.440335648149</v>
      </c>
      <c r="C3826" t="s">
        <v>2983</v>
      </c>
      <c r="D3826" t="s">
        <v>2984</v>
      </c>
      <c r="E3826" t="s">
        <v>14</v>
      </c>
      <c r="F3826" t="s">
        <v>80</v>
      </c>
      <c r="G3826" t="s">
        <v>387</v>
      </c>
      <c r="H3826">
        <v>8</v>
      </c>
      <c r="I3826" s="4">
        <v>580.73</v>
      </c>
      <c r="J3826" s="4">
        <v>4645.84</v>
      </c>
    </row>
    <row r="3827" spans="1:10" x14ac:dyDescent="0.2">
      <c r="A3827" t="s">
        <v>6651</v>
      </c>
      <c r="B3827" s="3">
        <v>45618.627256944441</v>
      </c>
      <c r="C3827" t="s">
        <v>1731</v>
      </c>
      <c r="D3827" t="s">
        <v>1732</v>
      </c>
      <c r="E3827" t="s">
        <v>25</v>
      </c>
      <c r="F3827" t="s">
        <v>20</v>
      </c>
      <c r="G3827" t="s">
        <v>56</v>
      </c>
      <c r="H3827">
        <v>1</v>
      </c>
      <c r="I3827" s="4">
        <v>1444.59</v>
      </c>
      <c r="J3827" s="4">
        <v>1444.59</v>
      </c>
    </row>
    <row r="3828" spans="1:10" x14ac:dyDescent="0.2">
      <c r="A3828" t="s">
        <v>6652</v>
      </c>
      <c r="B3828" s="3">
        <v>45619.201331018521</v>
      </c>
      <c r="C3828" t="s">
        <v>3753</v>
      </c>
      <c r="D3828" t="s">
        <v>3754</v>
      </c>
      <c r="E3828" t="s">
        <v>40</v>
      </c>
      <c r="F3828" t="s">
        <v>20</v>
      </c>
      <c r="G3828" t="s">
        <v>21</v>
      </c>
      <c r="H3828">
        <v>2</v>
      </c>
      <c r="I3828" s="4">
        <v>1060.83</v>
      </c>
      <c r="J3828" s="4">
        <v>2121.66</v>
      </c>
    </row>
    <row r="3829" spans="1:10" x14ac:dyDescent="0.2">
      <c r="A3829" t="s">
        <v>6653</v>
      </c>
      <c r="B3829" s="3">
        <v>45619.340162037042</v>
      </c>
      <c r="C3829" t="s">
        <v>1163</v>
      </c>
      <c r="D3829" t="s">
        <v>1164</v>
      </c>
      <c r="E3829" t="s">
        <v>40</v>
      </c>
      <c r="F3829" t="s">
        <v>67</v>
      </c>
      <c r="G3829" t="s">
        <v>120</v>
      </c>
      <c r="H3829">
        <v>9</v>
      </c>
      <c r="I3829" s="4">
        <v>56.53</v>
      </c>
      <c r="J3829" s="4">
        <v>508.77</v>
      </c>
    </row>
    <row r="3830" spans="1:10" x14ac:dyDescent="0.2">
      <c r="A3830" t="s">
        <v>6654</v>
      </c>
      <c r="B3830" s="3">
        <v>45619.65115740741</v>
      </c>
      <c r="C3830" t="s">
        <v>1071</v>
      </c>
      <c r="D3830" t="s">
        <v>1072</v>
      </c>
      <c r="E3830" t="s">
        <v>25</v>
      </c>
      <c r="F3830" t="s">
        <v>20</v>
      </c>
      <c r="G3830" t="s">
        <v>98</v>
      </c>
      <c r="H3830">
        <v>3</v>
      </c>
      <c r="I3830" s="4">
        <v>413.73</v>
      </c>
      <c r="J3830" s="4">
        <v>1241.19</v>
      </c>
    </row>
    <row r="3831" spans="1:10" x14ac:dyDescent="0.2">
      <c r="A3831" t="s">
        <v>6655</v>
      </c>
      <c r="B3831" s="3">
        <v>45619.673009259262</v>
      </c>
      <c r="C3831" t="s">
        <v>322</v>
      </c>
      <c r="D3831" t="s">
        <v>323</v>
      </c>
      <c r="E3831" t="s">
        <v>40</v>
      </c>
      <c r="F3831" t="s">
        <v>15</v>
      </c>
      <c r="G3831" t="s">
        <v>26</v>
      </c>
      <c r="H3831">
        <v>1</v>
      </c>
      <c r="I3831" s="4">
        <v>5.34</v>
      </c>
      <c r="J3831" s="4">
        <v>5.34</v>
      </c>
    </row>
    <row r="3832" spans="1:10" x14ac:dyDescent="0.2">
      <c r="A3832" t="s">
        <v>6656</v>
      </c>
      <c r="B3832" s="3">
        <v>45619.757199074083</v>
      </c>
      <c r="C3832" t="s">
        <v>4221</v>
      </c>
      <c r="D3832" t="s">
        <v>4222</v>
      </c>
      <c r="E3832" t="s">
        <v>40</v>
      </c>
      <c r="F3832" t="s">
        <v>30</v>
      </c>
      <c r="G3832" t="s">
        <v>76</v>
      </c>
      <c r="H3832">
        <v>1</v>
      </c>
      <c r="I3832" s="4">
        <v>30.56</v>
      </c>
      <c r="J3832" s="4">
        <v>30.56</v>
      </c>
    </row>
    <row r="3833" spans="1:10" x14ac:dyDescent="0.2">
      <c r="A3833" t="s">
        <v>6657</v>
      </c>
      <c r="B3833" s="3">
        <v>45619.82403935185</v>
      </c>
      <c r="C3833" t="s">
        <v>6658</v>
      </c>
      <c r="D3833" t="s">
        <v>6659</v>
      </c>
      <c r="E3833" t="s">
        <v>35</v>
      </c>
      <c r="F3833" t="s">
        <v>20</v>
      </c>
      <c r="G3833" t="s">
        <v>56</v>
      </c>
      <c r="H3833">
        <v>3</v>
      </c>
      <c r="I3833" s="4">
        <v>2491.46</v>
      </c>
      <c r="J3833" s="4">
        <v>7474.38</v>
      </c>
    </row>
    <row r="3834" spans="1:10" x14ac:dyDescent="0.2">
      <c r="A3834" t="s">
        <v>6660</v>
      </c>
      <c r="B3834" s="3">
        <v>45619.975914351853</v>
      </c>
      <c r="C3834" t="s">
        <v>6661</v>
      </c>
      <c r="D3834" t="s">
        <v>6662</v>
      </c>
      <c r="E3834" t="s">
        <v>14</v>
      </c>
      <c r="F3834" t="s">
        <v>15</v>
      </c>
      <c r="G3834" t="s">
        <v>26</v>
      </c>
      <c r="H3834">
        <v>9</v>
      </c>
      <c r="I3834" s="4">
        <v>6.27</v>
      </c>
      <c r="J3834" s="4">
        <v>56.429999999999993</v>
      </c>
    </row>
    <row r="3835" spans="1:10" x14ac:dyDescent="0.2">
      <c r="A3835" t="s">
        <v>6663</v>
      </c>
      <c r="B3835" s="3">
        <v>45620.203182870369</v>
      </c>
      <c r="C3835" t="s">
        <v>1340</v>
      </c>
      <c r="D3835" t="s">
        <v>1341</v>
      </c>
      <c r="E3835" t="s">
        <v>35</v>
      </c>
      <c r="F3835" t="s">
        <v>51</v>
      </c>
      <c r="G3835" t="s">
        <v>106</v>
      </c>
      <c r="H3835">
        <v>6</v>
      </c>
      <c r="I3835" s="4">
        <v>179.17</v>
      </c>
      <c r="J3835" s="4">
        <v>1075.02</v>
      </c>
    </row>
    <row r="3836" spans="1:10" x14ac:dyDescent="0.2">
      <c r="A3836" t="s">
        <v>6664</v>
      </c>
      <c r="B3836" s="3">
        <v>45620.348807870367</v>
      </c>
      <c r="C3836" t="s">
        <v>5413</v>
      </c>
      <c r="D3836" t="s">
        <v>5414</v>
      </c>
      <c r="E3836" t="s">
        <v>25</v>
      </c>
      <c r="F3836" t="s">
        <v>20</v>
      </c>
      <c r="G3836" t="s">
        <v>98</v>
      </c>
      <c r="H3836">
        <v>53</v>
      </c>
      <c r="I3836" s="4">
        <v>668.15</v>
      </c>
      <c r="J3836" s="4">
        <v>35411.949999999997</v>
      </c>
    </row>
    <row r="3837" spans="1:10" x14ac:dyDescent="0.2">
      <c r="A3837" t="s">
        <v>6665</v>
      </c>
      <c r="B3837" s="3">
        <v>45621.223912037043</v>
      </c>
      <c r="C3837" t="s">
        <v>2861</v>
      </c>
      <c r="D3837" t="s">
        <v>2862</v>
      </c>
      <c r="E3837" t="s">
        <v>35</v>
      </c>
      <c r="F3837" t="s">
        <v>20</v>
      </c>
      <c r="G3837" t="s">
        <v>36</v>
      </c>
      <c r="H3837">
        <v>1</v>
      </c>
      <c r="I3837" s="4">
        <v>315.37</v>
      </c>
      <c r="J3837" s="4">
        <v>315.37</v>
      </c>
    </row>
    <row r="3838" spans="1:10" x14ac:dyDescent="0.2">
      <c r="A3838" t="s">
        <v>6666</v>
      </c>
      <c r="B3838" s="3">
        <v>45621.674027777779</v>
      </c>
      <c r="C3838" t="s">
        <v>4750</v>
      </c>
      <c r="D3838" t="s">
        <v>4751</v>
      </c>
      <c r="E3838" t="s">
        <v>40</v>
      </c>
      <c r="F3838" t="s">
        <v>20</v>
      </c>
      <c r="G3838" t="s">
        <v>56</v>
      </c>
      <c r="H3838">
        <v>6</v>
      </c>
      <c r="I3838" s="4">
        <v>2269.77</v>
      </c>
      <c r="J3838" s="4">
        <v>13618.62</v>
      </c>
    </row>
    <row r="3839" spans="1:10" x14ac:dyDescent="0.2">
      <c r="A3839" t="s">
        <v>6667</v>
      </c>
      <c r="B3839" s="3">
        <v>45622.014756944453</v>
      </c>
      <c r="C3839" t="s">
        <v>813</v>
      </c>
      <c r="D3839" t="s">
        <v>814</v>
      </c>
      <c r="E3839" t="s">
        <v>25</v>
      </c>
      <c r="F3839" t="s">
        <v>15</v>
      </c>
      <c r="G3839" t="s">
        <v>26</v>
      </c>
      <c r="H3839">
        <v>4</v>
      </c>
      <c r="I3839" s="4">
        <v>12.91</v>
      </c>
      <c r="J3839" s="4">
        <v>51.64</v>
      </c>
    </row>
    <row r="3840" spans="1:10" x14ac:dyDescent="0.2">
      <c r="A3840" t="s">
        <v>6668</v>
      </c>
      <c r="B3840" s="3">
        <v>45622.024675925917</v>
      </c>
      <c r="C3840" t="s">
        <v>1825</v>
      </c>
      <c r="D3840" t="s">
        <v>1826</v>
      </c>
      <c r="E3840" t="s">
        <v>35</v>
      </c>
      <c r="F3840" t="s">
        <v>51</v>
      </c>
      <c r="G3840" t="s">
        <v>106</v>
      </c>
      <c r="H3840">
        <v>9</v>
      </c>
      <c r="I3840" s="4">
        <v>181.39</v>
      </c>
      <c r="J3840" s="4">
        <v>1632.51</v>
      </c>
    </row>
    <row r="3841" spans="1:10" x14ac:dyDescent="0.2">
      <c r="A3841" t="s">
        <v>6669</v>
      </c>
      <c r="B3841" s="3">
        <v>45622.100983796299</v>
      </c>
      <c r="C3841" t="s">
        <v>6670</v>
      </c>
      <c r="D3841" t="s">
        <v>6671</v>
      </c>
      <c r="E3841" t="s">
        <v>35</v>
      </c>
      <c r="F3841" t="s">
        <v>15</v>
      </c>
      <c r="G3841" t="s">
        <v>154</v>
      </c>
      <c r="H3841">
        <v>8</v>
      </c>
      <c r="I3841" s="4">
        <v>5.98</v>
      </c>
      <c r="J3841" s="4">
        <v>47.84</v>
      </c>
    </row>
    <row r="3842" spans="1:10" x14ac:dyDescent="0.2">
      <c r="A3842" t="s">
        <v>6672</v>
      </c>
      <c r="B3842" s="3">
        <v>45622.429780092592</v>
      </c>
      <c r="C3842" t="s">
        <v>1969</v>
      </c>
      <c r="D3842" t="s">
        <v>1970</v>
      </c>
      <c r="E3842" t="s">
        <v>14</v>
      </c>
      <c r="F3842" t="s">
        <v>30</v>
      </c>
      <c r="G3842" t="s">
        <v>31</v>
      </c>
      <c r="H3842">
        <v>5</v>
      </c>
      <c r="I3842" s="4">
        <v>66.78</v>
      </c>
      <c r="J3842" s="4">
        <v>333.9</v>
      </c>
    </row>
    <row r="3843" spans="1:10" x14ac:dyDescent="0.2">
      <c r="A3843" t="s">
        <v>6673</v>
      </c>
      <c r="B3843" s="3">
        <v>45622.527905092589</v>
      </c>
      <c r="C3843" t="s">
        <v>3829</v>
      </c>
      <c r="D3843" t="s">
        <v>3830</v>
      </c>
      <c r="E3843" t="s">
        <v>40</v>
      </c>
      <c r="F3843" t="s">
        <v>15</v>
      </c>
      <c r="G3843" t="s">
        <v>63</v>
      </c>
      <c r="H3843">
        <v>7</v>
      </c>
      <c r="I3843" s="4">
        <v>21.91</v>
      </c>
      <c r="J3843" s="4">
        <v>153.37</v>
      </c>
    </row>
    <row r="3844" spans="1:10" x14ac:dyDescent="0.2">
      <c r="A3844" t="s">
        <v>6674</v>
      </c>
      <c r="B3844" s="3">
        <v>45622.645104166673</v>
      </c>
      <c r="C3844" t="s">
        <v>6103</v>
      </c>
      <c r="D3844" t="s">
        <v>6104</v>
      </c>
      <c r="E3844" t="s">
        <v>35</v>
      </c>
      <c r="F3844" t="s">
        <v>80</v>
      </c>
      <c r="G3844" t="s">
        <v>387</v>
      </c>
      <c r="H3844">
        <v>6</v>
      </c>
      <c r="I3844" s="4">
        <v>222.84</v>
      </c>
      <c r="J3844" s="4">
        <v>1337.04</v>
      </c>
    </row>
    <row r="3845" spans="1:10" x14ac:dyDescent="0.2">
      <c r="A3845" t="s">
        <v>6675</v>
      </c>
      <c r="B3845" s="3">
        <v>45622.732233796298</v>
      </c>
      <c r="C3845" t="s">
        <v>1496</v>
      </c>
      <c r="D3845" t="s">
        <v>1497</v>
      </c>
      <c r="E3845" t="s">
        <v>25</v>
      </c>
      <c r="F3845" t="s">
        <v>51</v>
      </c>
      <c r="G3845" t="s">
        <v>72</v>
      </c>
      <c r="H3845">
        <v>6</v>
      </c>
      <c r="I3845" s="4">
        <v>9.7100000000000009</v>
      </c>
      <c r="J3845" s="4">
        <v>58.260000000000012</v>
      </c>
    </row>
    <row r="3846" spans="1:10" x14ac:dyDescent="0.2">
      <c r="A3846" t="s">
        <v>6676</v>
      </c>
      <c r="B3846" s="3">
        <v>45622.734849537039</v>
      </c>
      <c r="C3846" t="s">
        <v>1438</v>
      </c>
      <c r="D3846" t="s">
        <v>1439</v>
      </c>
      <c r="E3846" t="s">
        <v>35</v>
      </c>
      <c r="F3846" t="s">
        <v>80</v>
      </c>
      <c r="G3846" t="s">
        <v>249</v>
      </c>
      <c r="H3846">
        <v>2</v>
      </c>
      <c r="I3846" s="4">
        <v>161.12</v>
      </c>
      <c r="J3846" s="4">
        <v>322.24</v>
      </c>
    </row>
    <row r="3847" spans="1:10" x14ac:dyDescent="0.2">
      <c r="A3847" t="s">
        <v>6677</v>
      </c>
      <c r="B3847" s="3">
        <v>45622.965486111112</v>
      </c>
      <c r="C3847" t="s">
        <v>2732</v>
      </c>
      <c r="D3847" t="s">
        <v>2733</v>
      </c>
      <c r="E3847" t="s">
        <v>40</v>
      </c>
      <c r="F3847" t="s">
        <v>30</v>
      </c>
      <c r="G3847" t="s">
        <v>76</v>
      </c>
      <c r="H3847">
        <v>3</v>
      </c>
      <c r="I3847" s="4">
        <v>32.76</v>
      </c>
      <c r="J3847" s="4">
        <v>98.28</v>
      </c>
    </row>
    <row r="3848" spans="1:10" x14ac:dyDescent="0.2">
      <c r="A3848" t="s">
        <v>6678</v>
      </c>
      <c r="B3848" s="3">
        <v>45623.181655092587</v>
      </c>
      <c r="C3848" t="s">
        <v>1442</v>
      </c>
      <c r="D3848" t="s">
        <v>1443</v>
      </c>
      <c r="E3848" t="s">
        <v>40</v>
      </c>
      <c r="F3848" t="s">
        <v>30</v>
      </c>
      <c r="G3848" t="s">
        <v>162</v>
      </c>
      <c r="H3848">
        <v>2</v>
      </c>
      <c r="I3848" s="4">
        <v>107.72</v>
      </c>
      <c r="J3848" s="4">
        <v>215.44</v>
      </c>
    </row>
    <row r="3849" spans="1:10" x14ac:dyDescent="0.2">
      <c r="A3849" t="s">
        <v>6679</v>
      </c>
      <c r="B3849" s="3">
        <v>45623.285752314812</v>
      </c>
      <c r="C3849" t="s">
        <v>269</v>
      </c>
      <c r="D3849" t="s">
        <v>270</v>
      </c>
      <c r="E3849" t="s">
        <v>35</v>
      </c>
      <c r="F3849" t="s">
        <v>51</v>
      </c>
      <c r="G3849" t="s">
        <v>72</v>
      </c>
      <c r="H3849">
        <v>59</v>
      </c>
      <c r="I3849" s="4">
        <v>46.12</v>
      </c>
      <c r="J3849" s="4">
        <v>2721.08</v>
      </c>
    </row>
    <row r="3850" spans="1:10" x14ac:dyDescent="0.2">
      <c r="A3850" t="s">
        <v>6680</v>
      </c>
      <c r="B3850" s="3">
        <v>45623.324189814812</v>
      </c>
      <c r="C3850" t="s">
        <v>266</v>
      </c>
      <c r="D3850" t="s">
        <v>267</v>
      </c>
      <c r="E3850" t="s">
        <v>25</v>
      </c>
      <c r="F3850" t="s">
        <v>51</v>
      </c>
      <c r="G3850" t="s">
        <v>72</v>
      </c>
      <c r="H3850">
        <v>2</v>
      </c>
      <c r="I3850" s="4">
        <v>30.93</v>
      </c>
      <c r="J3850" s="4">
        <v>61.86</v>
      </c>
    </row>
    <row r="3851" spans="1:10" x14ac:dyDescent="0.2">
      <c r="A3851" t="s">
        <v>6681</v>
      </c>
      <c r="B3851" s="3">
        <v>45623.417280092603</v>
      </c>
      <c r="C3851" t="s">
        <v>6682</v>
      </c>
      <c r="D3851" t="s">
        <v>6683</v>
      </c>
      <c r="E3851" t="s">
        <v>40</v>
      </c>
      <c r="F3851" t="s">
        <v>51</v>
      </c>
      <c r="G3851" t="s">
        <v>52</v>
      </c>
      <c r="H3851">
        <v>6</v>
      </c>
      <c r="I3851" s="4">
        <v>20.149999999999999</v>
      </c>
      <c r="J3851" s="4">
        <v>120.9</v>
      </c>
    </row>
    <row r="3852" spans="1:10" x14ac:dyDescent="0.2">
      <c r="A3852" t="s">
        <v>6684</v>
      </c>
      <c r="B3852" s="3">
        <v>45623.906724537039</v>
      </c>
      <c r="C3852" t="s">
        <v>785</v>
      </c>
      <c r="D3852" t="s">
        <v>786</v>
      </c>
      <c r="E3852" t="s">
        <v>25</v>
      </c>
      <c r="F3852" t="s">
        <v>51</v>
      </c>
      <c r="G3852" t="s">
        <v>106</v>
      </c>
      <c r="H3852">
        <v>5</v>
      </c>
      <c r="I3852" s="4">
        <v>48.44</v>
      </c>
      <c r="J3852" s="4">
        <v>242.2</v>
      </c>
    </row>
    <row r="3853" spans="1:10" x14ac:dyDescent="0.2">
      <c r="A3853" t="s">
        <v>6685</v>
      </c>
      <c r="B3853" s="3">
        <v>45623.92696759259</v>
      </c>
      <c r="C3853" t="s">
        <v>1765</v>
      </c>
      <c r="D3853" t="s">
        <v>1766</v>
      </c>
      <c r="E3853" t="s">
        <v>14</v>
      </c>
      <c r="F3853" t="s">
        <v>67</v>
      </c>
      <c r="G3853" t="s">
        <v>169</v>
      </c>
      <c r="H3853">
        <v>6</v>
      </c>
      <c r="I3853" s="4">
        <v>225.74</v>
      </c>
      <c r="J3853" s="4">
        <v>1354.44</v>
      </c>
    </row>
    <row r="3854" spans="1:10" x14ac:dyDescent="0.2">
      <c r="A3854" t="s">
        <v>6686</v>
      </c>
      <c r="B3854" s="3">
        <v>45624.075648148151</v>
      </c>
      <c r="C3854" t="s">
        <v>131</v>
      </c>
      <c r="D3854" t="s">
        <v>132</v>
      </c>
      <c r="E3854" t="s">
        <v>14</v>
      </c>
      <c r="F3854" t="s">
        <v>67</v>
      </c>
      <c r="G3854" t="s">
        <v>169</v>
      </c>
      <c r="H3854">
        <v>1</v>
      </c>
      <c r="I3854" s="4">
        <v>161.24</v>
      </c>
      <c r="J3854" s="4">
        <v>161.24</v>
      </c>
    </row>
    <row r="3855" spans="1:10" x14ac:dyDescent="0.2">
      <c r="A3855" t="s">
        <v>6687</v>
      </c>
      <c r="B3855" s="3">
        <v>45624.482858796298</v>
      </c>
      <c r="C3855" t="s">
        <v>3232</v>
      </c>
      <c r="D3855" t="s">
        <v>3233</v>
      </c>
      <c r="E3855" t="s">
        <v>40</v>
      </c>
      <c r="F3855" t="s">
        <v>67</v>
      </c>
      <c r="G3855" t="s">
        <v>203</v>
      </c>
      <c r="H3855">
        <v>9</v>
      </c>
      <c r="I3855" s="4">
        <v>90.77</v>
      </c>
      <c r="J3855" s="4">
        <v>816.93</v>
      </c>
    </row>
    <row r="3856" spans="1:10" x14ac:dyDescent="0.2">
      <c r="A3856" t="s">
        <v>6688</v>
      </c>
      <c r="B3856" s="3">
        <v>45624.698923611111</v>
      </c>
      <c r="C3856" t="s">
        <v>3716</v>
      </c>
      <c r="D3856" t="s">
        <v>3717</v>
      </c>
      <c r="E3856" t="s">
        <v>35</v>
      </c>
      <c r="F3856" t="s">
        <v>15</v>
      </c>
      <c r="G3856" t="s">
        <v>26</v>
      </c>
      <c r="H3856">
        <v>4</v>
      </c>
      <c r="I3856" s="4">
        <v>4.9800000000000004</v>
      </c>
      <c r="J3856" s="4">
        <v>19.920000000000002</v>
      </c>
    </row>
    <row r="3857" spans="1:10" x14ac:dyDescent="0.2">
      <c r="A3857" t="s">
        <v>6689</v>
      </c>
      <c r="B3857" s="3">
        <v>45624.999340277784</v>
      </c>
      <c r="C3857" t="s">
        <v>1118</v>
      </c>
      <c r="D3857" t="s">
        <v>1119</v>
      </c>
      <c r="E3857" t="s">
        <v>25</v>
      </c>
      <c r="F3857" t="s">
        <v>67</v>
      </c>
      <c r="G3857" t="s">
        <v>169</v>
      </c>
      <c r="H3857">
        <v>3</v>
      </c>
      <c r="I3857" s="4">
        <v>275.76</v>
      </c>
      <c r="J3857" s="4">
        <v>827.28</v>
      </c>
    </row>
    <row r="3858" spans="1:10" x14ac:dyDescent="0.2">
      <c r="A3858" t="s">
        <v>6690</v>
      </c>
      <c r="B3858" s="3">
        <v>45625.152256944442</v>
      </c>
      <c r="C3858" t="s">
        <v>1921</v>
      </c>
      <c r="D3858" t="s">
        <v>1922</v>
      </c>
      <c r="E3858" t="s">
        <v>25</v>
      </c>
      <c r="F3858" t="s">
        <v>51</v>
      </c>
      <c r="G3858" t="s">
        <v>52</v>
      </c>
      <c r="H3858">
        <v>7</v>
      </c>
      <c r="I3858" s="4">
        <v>17.03</v>
      </c>
      <c r="J3858" s="4">
        <v>119.21</v>
      </c>
    </row>
    <row r="3859" spans="1:10" x14ac:dyDescent="0.2">
      <c r="A3859" t="s">
        <v>6691</v>
      </c>
      <c r="B3859" s="3">
        <v>45625.393287037034</v>
      </c>
      <c r="C3859" t="s">
        <v>557</v>
      </c>
      <c r="D3859" t="s">
        <v>558</v>
      </c>
      <c r="E3859" t="s">
        <v>14</v>
      </c>
      <c r="F3859" t="s">
        <v>15</v>
      </c>
      <c r="G3859" t="s">
        <v>26</v>
      </c>
      <c r="H3859">
        <v>4</v>
      </c>
      <c r="I3859" s="4">
        <v>17.899999999999999</v>
      </c>
      <c r="J3859" s="4">
        <v>71.599999999999994</v>
      </c>
    </row>
    <row r="3860" spans="1:10" x14ac:dyDescent="0.2">
      <c r="A3860" t="s">
        <v>6692</v>
      </c>
      <c r="B3860" s="3">
        <v>45625.540833333333</v>
      </c>
      <c r="C3860" t="s">
        <v>3500</v>
      </c>
      <c r="D3860" t="s">
        <v>3501</v>
      </c>
      <c r="E3860" t="s">
        <v>25</v>
      </c>
      <c r="F3860" t="s">
        <v>80</v>
      </c>
      <c r="G3860" t="s">
        <v>249</v>
      </c>
      <c r="H3860">
        <v>6</v>
      </c>
      <c r="I3860" s="4">
        <v>97.36</v>
      </c>
      <c r="J3860" s="4">
        <v>584.16</v>
      </c>
    </row>
    <row r="3861" spans="1:10" x14ac:dyDescent="0.2">
      <c r="A3861" t="s">
        <v>6693</v>
      </c>
      <c r="B3861" s="3">
        <v>45625.552997685183</v>
      </c>
      <c r="C3861" t="s">
        <v>2867</v>
      </c>
      <c r="D3861" t="s">
        <v>2868</v>
      </c>
      <c r="E3861" t="s">
        <v>35</v>
      </c>
      <c r="F3861" t="s">
        <v>15</v>
      </c>
      <c r="G3861" t="s">
        <v>102</v>
      </c>
      <c r="H3861">
        <v>3</v>
      </c>
      <c r="I3861" s="4">
        <v>6.61</v>
      </c>
      <c r="J3861" s="4">
        <v>19.829999999999998</v>
      </c>
    </row>
    <row r="3862" spans="1:10" x14ac:dyDescent="0.2">
      <c r="A3862" t="s">
        <v>6694</v>
      </c>
      <c r="B3862" s="3">
        <v>45625.590219907397</v>
      </c>
      <c r="C3862" t="s">
        <v>1798</v>
      </c>
      <c r="D3862" t="s">
        <v>1799</v>
      </c>
      <c r="E3862" t="s">
        <v>40</v>
      </c>
      <c r="F3862" t="s">
        <v>30</v>
      </c>
      <c r="G3862" t="s">
        <v>76</v>
      </c>
      <c r="H3862">
        <v>10</v>
      </c>
      <c r="I3862" s="4">
        <v>10.89</v>
      </c>
      <c r="J3862" s="4">
        <v>108.9</v>
      </c>
    </row>
    <row r="3863" spans="1:10" x14ac:dyDescent="0.2">
      <c r="A3863" t="s">
        <v>6695</v>
      </c>
      <c r="B3863" s="3">
        <v>45625.702546296299</v>
      </c>
      <c r="C3863" t="s">
        <v>2561</v>
      </c>
      <c r="D3863" t="s">
        <v>2562</v>
      </c>
      <c r="E3863" t="s">
        <v>35</v>
      </c>
      <c r="F3863" t="s">
        <v>67</v>
      </c>
      <c r="G3863" t="s">
        <v>68</v>
      </c>
      <c r="H3863">
        <v>4</v>
      </c>
      <c r="I3863" s="4">
        <v>2129.23</v>
      </c>
      <c r="J3863" s="4">
        <v>8516.92</v>
      </c>
    </row>
    <row r="3864" spans="1:10" x14ac:dyDescent="0.2">
      <c r="A3864" t="s">
        <v>6696</v>
      </c>
      <c r="B3864" s="3">
        <v>45625.719733796293</v>
      </c>
      <c r="C3864" t="s">
        <v>1705</v>
      </c>
      <c r="D3864" t="s">
        <v>1706</v>
      </c>
      <c r="E3864" t="s">
        <v>14</v>
      </c>
      <c r="F3864" t="s">
        <v>20</v>
      </c>
      <c r="G3864" t="s">
        <v>36</v>
      </c>
      <c r="H3864">
        <v>6</v>
      </c>
      <c r="I3864" s="4">
        <v>62.98</v>
      </c>
      <c r="J3864" s="4">
        <v>377.88</v>
      </c>
    </row>
    <row r="3865" spans="1:10" x14ac:dyDescent="0.2">
      <c r="A3865" t="s">
        <v>6697</v>
      </c>
      <c r="B3865" s="3">
        <v>45625.81459490741</v>
      </c>
      <c r="C3865" t="s">
        <v>4163</v>
      </c>
      <c r="D3865" t="s">
        <v>4164</v>
      </c>
      <c r="E3865" t="s">
        <v>35</v>
      </c>
      <c r="F3865" t="s">
        <v>20</v>
      </c>
      <c r="G3865" t="s">
        <v>85</v>
      </c>
      <c r="H3865">
        <v>8</v>
      </c>
      <c r="I3865" s="4">
        <v>80.16</v>
      </c>
      <c r="J3865" s="4">
        <v>641.28</v>
      </c>
    </row>
    <row r="3866" spans="1:10" x14ac:dyDescent="0.2">
      <c r="A3866" t="s">
        <v>6698</v>
      </c>
      <c r="B3866" s="3">
        <v>45625.877743055556</v>
      </c>
      <c r="C3866" t="s">
        <v>569</v>
      </c>
      <c r="D3866" t="s">
        <v>570</v>
      </c>
      <c r="E3866" t="s">
        <v>14</v>
      </c>
      <c r="F3866" t="s">
        <v>67</v>
      </c>
      <c r="G3866" t="s">
        <v>68</v>
      </c>
      <c r="H3866">
        <v>5</v>
      </c>
      <c r="I3866" s="4">
        <v>1676.2</v>
      </c>
      <c r="J3866" s="4">
        <v>8381</v>
      </c>
    </row>
    <row r="3867" spans="1:10" x14ac:dyDescent="0.2">
      <c r="A3867" t="s">
        <v>6699</v>
      </c>
      <c r="B3867" s="3">
        <v>45625.972175925926</v>
      </c>
      <c r="C3867" t="s">
        <v>3644</v>
      </c>
      <c r="D3867" t="s">
        <v>3645</v>
      </c>
      <c r="E3867" t="s">
        <v>35</v>
      </c>
      <c r="F3867" t="s">
        <v>67</v>
      </c>
      <c r="G3867" t="s">
        <v>68</v>
      </c>
      <c r="H3867">
        <v>10</v>
      </c>
      <c r="I3867" s="4">
        <v>1246.1300000000001</v>
      </c>
      <c r="J3867" s="4">
        <v>12461.3</v>
      </c>
    </row>
    <row r="3868" spans="1:10" x14ac:dyDescent="0.2">
      <c r="A3868" t="s">
        <v>6700</v>
      </c>
      <c r="B3868" s="3">
        <v>45626.07671296296</v>
      </c>
      <c r="C3868" t="s">
        <v>2151</v>
      </c>
      <c r="D3868" t="s">
        <v>2152</v>
      </c>
      <c r="E3868" t="s">
        <v>40</v>
      </c>
      <c r="F3868" t="s">
        <v>67</v>
      </c>
      <c r="G3868" t="s">
        <v>203</v>
      </c>
      <c r="H3868">
        <v>8</v>
      </c>
      <c r="I3868" s="4">
        <v>186.99</v>
      </c>
      <c r="J3868" s="4">
        <v>1495.92</v>
      </c>
    </row>
    <row r="3869" spans="1:10" x14ac:dyDescent="0.2">
      <c r="A3869" t="s">
        <v>6701</v>
      </c>
      <c r="B3869" s="3">
        <v>45626.087210648147</v>
      </c>
      <c r="C3869" t="s">
        <v>1461</v>
      </c>
      <c r="D3869" t="s">
        <v>1462</v>
      </c>
      <c r="E3869" t="s">
        <v>14</v>
      </c>
      <c r="F3869" t="s">
        <v>20</v>
      </c>
      <c r="G3869" t="s">
        <v>56</v>
      </c>
      <c r="H3869">
        <v>3</v>
      </c>
      <c r="I3869" s="4">
        <v>1188.1199999999999</v>
      </c>
      <c r="J3869" s="4">
        <v>3564.36</v>
      </c>
    </row>
    <row r="3870" spans="1:10" x14ac:dyDescent="0.2">
      <c r="A3870" t="s">
        <v>6702</v>
      </c>
      <c r="B3870" s="3">
        <v>45626.149155092593</v>
      </c>
      <c r="C3870" t="s">
        <v>2636</v>
      </c>
      <c r="D3870" t="s">
        <v>2637</v>
      </c>
      <c r="E3870" t="s">
        <v>40</v>
      </c>
      <c r="F3870" t="s">
        <v>20</v>
      </c>
      <c r="G3870" t="s">
        <v>36</v>
      </c>
      <c r="H3870">
        <v>1</v>
      </c>
      <c r="I3870" s="4">
        <v>439.18</v>
      </c>
      <c r="J3870" s="4">
        <v>439.18</v>
      </c>
    </row>
    <row r="3871" spans="1:10" x14ac:dyDescent="0.2">
      <c r="A3871" t="s">
        <v>6703</v>
      </c>
      <c r="B3871" s="3">
        <v>45626.187789351847</v>
      </c>
      <c r="C3871" t="s">
        <v>4696</v>
      </c>
      <c r="D3871" t="s">
        <v>4697</v>
      </c>
      <c r="E3871" t="s">
        <v>40</v>
      </c>
      <c r="F3871" t="s">
        <v>51</v>
      </c>
      <c r="G3871" t="s">
        <v>286</v>
      </c>
      <c r="H3871">
        <v>5</v>
      </c>
      <c r="I3871" s="4">
        <v>147.82</v>
      </c>
      <c r="J3871" s="4">
        <v>739.09999999999991</v>
      </c>
    </row>
    <row r="3872" spans="1:10" x14ac:dyDescent="0.2">
      <c r="A3872" t="s">
        <v>6704</v>
      </c>
      <c r="B3872" s="3">
        <v>45626.702245370368</v>
      </c>
      <c r="C3872" t="s">
        <v>2790</v>
      </c>
      <c r="D3872" t="s">
        <v>2791</v>
      </c>
      <c r="E3872" t="s">
        <v>35</v>
      </c>
      <c r="F3872" t="s">
        <v>67</v>
      </c>
      <c r="G3872" t="s">
        <v>199</v>
      </c>
      <c r="H3872">
        <v>10</v>
      </c>
      <c r="I3872" s="4">
        <v>370.49</v>
      </c>
      <c r="J3872" s="4">
        <v>3704.9</v>
      </c>
    </row>
    <row r="3873" spans="1:10" x14ac:dyDescent="0.2">
      <c r="A3873" t="s">
        <v>6705</v>
      </c>
      <c r="B3873" s="3">
        <v>45626.744189814817</v>
      </c>
      <c r="C3873" t="s">
        <v>340</v>
      </c>
      <c r="D3873" t="s">
        <v>341</v>
      </c>
      <c r="E3873" t="s">
        <v>14</v>
      </c>
      <c r="F3873" t="s">
        <v>80</v>
      </c>
      <c r="G3873" t="s">
        <v>188</v>
      </c>
      <c r="H3873">
        <v>3</v>
      </c>
      <c r="I3873" s="4">
        <v>101.9</v>
      </c>
      <c r="J3873" s="4">
        <v>305.7</v>
      </c>
    </row>
    <row r="3874" spans="1:10" x14ac:dyDescent="0.2">
      <c r="A3874" t="s">
        <v>6706</v>
      </c>
      <c r="B3874" s="3">
        <v>45627.455729166657</v>
      </c>
      <c r="C3874" t="s">
        <v>3451</v>
      </c>
      <c r="D3874" t="s">
        <v>3452</v>
      </c>
      <c r="E3874" t="s">
        <v>25</v>
      </c>
      <c r="F3874" t="s">
        <v>30</v>
      </c>
      <c r="G3874" t="s">
        <v>31</v>
      </c>
      <c r="H3874">
        <v>1</v>
      </c>
      <c r="I3874" s="4">
        <v>152.91999999999999</v>
      </c>
      <c r="J3874" s="4">
        <v>152.91999999999999</v>
      </c>
    </row>
    <row r="3875" spans="1:10" x14ac:dyDescent="0.2">
      <c r="A3875" t="s">
        <v>6707</v>
      </c>
      <c r="B3875" s="3">
        <v>45627.508043981477</v>
      </c>
      <c r="C3875" t="s">
        <v>2983</v>
      </c>
      <c r="D3875" t="s">
        <v>2984</v>
      </c>
      <c r="E3875" t="s">
        <v>14</v>
      </c>
      <c r="F3875" t="s">
        <v>80</v>
      </c>
      <c r="G3875" t="s">
        <v>361</v>
      </c>
      <c r="H3875">
        <v>7</v>
      </c>
      <c r="I3875" s="4">
        <v>765.9</v>
      </c>
      <c r="J3875" s="4">
        <v>5361.3</v>
      </c>
    </row>
    <row r="3876" spans="1:10" x14ac:dyDescent="0.2">
      <c r="A3876" t="s">
        <v>6708</v>
      </c>
      <c r="B3876" s="3">
        <v>45627.598796296297</v>
      </c>
      <c r="C3876" t="s">
        <v>2148</v>
      </c>
      <c r="D3876" t="s">
        <v>2149</v>
      </c>
      <c r="E3876" t="s">
        <v>35</v>
      </c>
      <c r="F3876" t="s">
        <v>30</v>
      </c>
      <c r="G3876" t="s">
        <v>47</v>
      </c>
      <c r="H3876">
        <v>4</v>
      </c>
      <c r="I3876" s="4">
        <v>289.04000000000002</v>
      </c>
      <c r="J3876" s="4">
        <v>1156.1600000000001</v>
      </c>
    </row>
    <row r="3877" spans="1:10" x14ac:dyDescent="0.2">
      <c r="A3877" t="s">
        <v>6709</v>
      </c>
      <c r="B3877" s="3">
        <v>45627.637685185182</v>
      </c>
      <c r="C3877" t="s">
        <v>617</v>
      </c>
      <c r="D3877" t="s">
        <v>618</v>
      </c>
      <c r="E3877" t="s">
        <v>14</v>
      </c>
      <c r="F3877" t="s">
        <v>30</v>
      </c>
      <c r="G3877" t="s">
        <v>76</v>
      </c>
      <c r="H3877">
        <v>2</v>
      </c>
      <c r="I3877" s="4">
        <v>12.41</v>
      </c>
      <c r="J3877" s="4">
        <v>24.82</v>
      </c>
    </row>
    <row r="3878" spans="1:10" x14ac:dyDescent="0.2">
      <c r="A3878" t="s">
        <v>6710</v>
      </c>
      <c r="B3878" s="3">
        <v>45627.915150462963</v>
      </c>
      <c r="C3878" t="s">
        <v>6682</v>
      </c>
      <c r="D3878" t="s">
        <v>6683</v>
      </c>
      <c r="E3878" t="s">
        <v>35</v>
      </c>
      <c r="F3878" t="s">
        <v>51</v>
      </c>
      <c r="G3878" t="s">
        <v>72</v>
      </c>
      <c r="H3878">
        <v>2</v>
      </c>
      <c r="I3878" s="4">
        <v>18.27</v>
      </c>
      <c r="J3878" s="4">
        <v>36.54</v>
      </c>
    </row>
    <row r="3879" spans="1:10" x14ac:dyDescent="0.2">
      <c r="A3879" t="s">
        <v>6711</v>
      </c>
      <c r="B3879" s="3">
        <v>45627.924166666657</v>
      </c>
      <c r="C3879" t="s">
        <v>4673</v>
      </c>
      <c r="D3879" t="s">
        <v>4674</v>
      </c>
      <c r="E3879" t="s">
        <v>40</v>
      </c>
      <c r="F3879" t="s">
        <v>30</v>
      </c>
      <c r="G3879" t="s">
        <v>76</v>
      </c>
      <c r="H3879">
        <v>9</v>
      </c>
      <c r="I3879" s="4">
        <v>28.61</v>
      </c>
      <c r="J3879" s="4">
        <v>257.49</v>
      </c>
    </row>
    <row r="3880" spans="1:10" x14ac:dyDescent="0.2">
      <c r="A3880" t="s">
        <v>6712</v>
      </c>
      <c r="B3880" s="3">
        <v>45627.9609375</v>
      </c>
      <c r="C3880" t="s">
        <v>3673</v>
      </c>
      <c r="D3880" t="s">
        <v>3674</v>
      </c>
      <c r="E3880" t="s">
        <v>14</v>
      </c>
      <c r="F3880" t="s">
        <v>51</v>
      </c>
      <c r="G3880" t="s">
        <v>116</v>
      </c>
      <c r="H3880">
        <v>2</v>
      </c>
      <c r="I3880" s="4">
        <v>50.18</v>
      </c>
      <c r="J3880" s="4">
        <v>100.36</v>
      </c>
    </row>
    <row r="3881" spans="1:10" x14ac:dyDescent="0.2">
      <c r="A3881" t="s">
        <v>6713</v>
      </c>
      <c r="B3881" s="3">
        <v>45628.016342592593</v>
      </c>
      <c r="C3881" t="s">
        <v>2795</v>
      </c>
      <c r="D3881" t="s">
        <v>2796</v>
      </c>
      <c r="E3881" t="s">
        <v>14</v>
      </c>
      <c r="F3881" t="s">
        <v>30</v>
      </c>
      <c r="G3881" t="s">
        <v>192</v>
      </c>
      <c r="H3881">
        <v>8</v>
      </c>
      <c r="I3881" s="4">
        <v>47.13</v>
      </c>
      <c r="J3881" s="4">
        <v>377.04</v>
      </c>
    </row>
    <row r="3882" spans="1:10" x14ac:dyDescent="0.2">
      <c r="A3882" t="s">
        <v>6714</v>
      </c>
      <c r="B3882" s="3">
        <v>45628.054918981477</v>
      </c>
      <c r="C3882" t="s">
        <v>688</v>
      </c>
      <c r="D3882" t="s">
        <v>689</v>
      </c>
      <c r="E3882" t="s">
        <v>14</v>
      </c>
      <c r="F3882" t="s">
        <v>15</v>
      </c>
      <c r="G3882" t="s">
        <v>63</v>
      </c>
      <c r="H3882">
        <v>5</v>
      </c>
      <c r="I3882" s="4">
        <v>18.87</v>
      </c>
      <c r="J3882" s="4">
        <v>94.350000000000009</v>
      </c>
    </row>
    <row r="3883" spans="1:10" x14ac:dyDescent="0.2">
      <c r="A3883" t="s">
        <v>6715</v>
      </c>
      <c r="B3883" s="3">
        <v>45628.116493055553</v>
      </c>
      <c r="C3883" t="s">
        <v>1634</v>
      </c>
      <c r="D3883" t="s">
        <v>1635</v>
      </c>
      <c r="E3883" t="s">
        <v>25</v>
      </c>
      <c r="F3883" t="s">
        <v>67</v>
      </c>
      <c r="G3883" t="s">
        <v>169</v>
      </c>
      <c r="H3883">
        <v>4</v>
      </c>
      <c r="I3883" s="4">
        <v>347.76</v>
      </c>
      <c r="J3883" s="4">
        <v>1391.04</v>
      </c>
    </row>
    <row r="3884" spans="1:10" x14ac:dyDescent="0.2">
      <c r="A3884" t="s">
        <v>6716</v>
      </c>
      <c r="B3884" s="3">
        <v>45628.121736111112</v>
      </c>
      <c r="C3884" t="s">
        <v>1551</v>
      </c>
      <c r="D3884" t="s">
        <v>1552</v>
      </c>
      <c r="E3884" t="s">
        <v>25</v>
      </c>
      <c r="F3884" t="s">
        <v>80</v>
      </c>
      <c r="G3884" t="s">
        <v>387</v>
      </c>
      <c r="H3884">
        <v>2</v>
      </c>
      <c r="I3884" s="4">
        <v>341.46</v>
      </c>
      <c r="J3884" s="4">
        <v>682.92</v>
      </c>
    </row>
    <row r="3885" spans="1:10" x14ac:dyDescent="0.2">
      <c r="A3885" t="s">
        <v>6717</v>
      </c>
      <c r="B3885" s="3">
        <v>45628.18240740741</v>
      </c>
      <c r="C3885" t="s">
        <v>2073</v>
      </c>
      <c r="D3885" t="s">
        <v>2074</v>
      </c>
      <c r="E3885" t="s">
        <v>35</v>
      </c>
      <c r="F3885" t="s">
        <v>80</v>
      </c>
      <c r="G3885" t="s">
        <v>188</v>
      </c>
      <c r="H3885">
        <v>6</v>
      </c>
      <c r="I3885" s="4">
        <v>82.67</v>
      </c>
      <c r="J3885" s="4">
        <v>496.02</v>
      </c>
    </row>
    <row r="3886" spans="1:10" x14ac:dyDescent="0.2">
      <c r="A3886" t="s">
        <v>6718</v>
      </c>
      <c r="B3886" s="3">
        <v>45628.277881944443</v>
      </c>
      <c r="C3886" t="s">
        <v>604</v>
      </c>
      <c r="D3886" t="s">
        <v>605</v>
      </c>
      <c r="E3886" t="s">
        <v>25</v>
      </c>
      <c r="F3886" t="s">
        <v>30</v>
      </c>
      <c r="G3886" t="s">
        <v>31</v>
      </c>
      <c r="H3886">
        <v>6</v>
      </c>
      <c r="I3886" s="4">
        <v>73</v>
      </c>
      <c r="J3886" s="4">
        <v>438</v>
      </c>
    </row>
    <row r="3887" spans="1:10" x14ac:dyDescent="0.2">
      <c r="A3887" t="s">
        <v>6719</v>
      </c>
      <c r="B3887" s="3">
        <v>45628.310173611113</v>
      </c>
      <c r="C3887" t="s">
        <v>232</v>
      </c>
      <c r="D3887" t="s">
        <v>233</v>
      </c>
      <c r="E3887" t="s">
        <v>35</v>
      </c>
      <c r="F3887" t="s">
        <v>20</v>
      </c>
      <c r="G3887" t="s">
        <v>98</v>
      </c>
      <c r="H3887">
        <v>8</v>
      </c>
      <c r="I3887" s="4">
        <v>671.32</v>
      </c>
      <c r="J3887" s="4">
        <v>5370.56</v>
      </c>
    </row>
    <row r="3888" spans="1:10" x14ac:dyDescent="0.2">
      <c r="A3888" t="s">
        <v>6720</v>
      </c>
      <c r="B3888" s="3">
        <v>45628.408518518518</v>
      </c>
      <c r="C3888" t="s">
        <v>527</v>
      </c>
      <c r="D3888" t="s">
        <v>528</v>
      </c>
      <c r="E3888" t="s">
        <v>14</v>
      </c>
      <c r="F3888" t="s">
        <v>15</v>
      </c>
      <c r="G3888" t="s">
        <v>154</v>
      </c>
      <c r="H3888">
        <v>6</v>
      </c>
      <c r="I3888" s="4">
        <v>1.99</v>
      </c>
      <c r="J3888" s="4">
        <v>11.94</v>
      </c>
    </row>
    <row r="3889" spans="1:10" x14ac:dyDescent="0.2">
      <c r="A3889" t="s">
        <v>6721</v>
      </c>
      <c r="B3889" s="3">
        <v>45628.464467592603</v>
      </c>
      <c r="C3889" t="s">
        <v>310</v>
      </c>
      <c r="D3889" t="s">
        <v>311</v>
      </c>
      <c r="E3889" t="s">
        <v>35</v>
      </c>
      <c r="F3889" t="s">
        <v>80</v>
      </c>
      <c r="G3889" t="s">
        <v>249</v>
      </c>
      <c r="H3889">
        <v>1</v>
      </c>
      <c r="I3889" s="4">
        <v>139.88999999999999</v>
      </c>
      <c r="J3889" s="4">
        <v>139.88999999999999</v>
      </c>
    </row>
    <row r="3890" spans="1:10" x14ac:dyDescent="0.2">
      <c r="A3890" t="s">
        <v>6722</v>
      </c>
      <c r="B3890" s="3">
        <v>45628.494062500002</v>
      </c>
      <c r="C3890" t="s">
        <v>2253</v>
      </c>
      <c r="D3890" t="s">
        <v>2254</v>
      </c>
      <c r="E3890" t="s">
        <v>40</v>
      </c>
      <c r="F3890" t="s">
        <v>15</v>
      </c>
      <c r="G3890" t="s">
        <v>102</v>
      </c>
      <c r="H3890">
        <v>4</v>
      </c>
      <c r="I3890" s="4">
        <v>12.05</v>
      </c>
      <c r="J3890" s="4">
        <v>48.2</v>
      </c>
    </row>
    <row r="3891" spans="1:10" x14ac:dyDescent="0.2">
      <c r="A3891" t="s">
        <v>6723</v>
      </c>
      <c r="B3891" s="3">
        <v>45628.66547453704</v>
      </c>
      <c r="C3891" t="s">
        <v>1065</v>
      </c>
      <c r="D3891" t="s">
        <v>1066</v>
      </c>
      <c r="E3891" t="s">
        <v>35</v>
      </c>
      <c r="F3891" t="s">
        <v>30</v>
      </c>
      <c r="G3891" t="s">
        <v>47</v>
      </c>
      <c r="H3891">
        <v>1</v>
      </c>
      <c r="I3891" s="4">
        <v>249.21</v>
      </c>
      <c r="J3891" s="4">
        <v>249.21</v>
      </c>
    </row>
    <row r="3892" spans="1:10" x14ac:dyDescent="0.2">
      <c r="A3892" t="s">
        <v>6724</v>
      </c>
      <c r="B3892" s="3">
        <v>45628.726631944453</v>
      </c>
      <c r="C3892" t="s">
        <v>1581</v>
      </c>
      <c r="D3892" t="s">
        <v>1582</v>
      </c>
      <c r="E3892" t="s">
        <v>14</v>
      </c>
      <c r="F3892" t="s">
        <v>30</v>
      </c>
      <c r="G3892" t="s">
        <v>162</v>
      </c>
      <c r="H3892">
        <v>3</v>
      </c>
      <c r="I3892" s="4">
        <v>77.34</v>
      </c>
      <c r="J3892" s="4">
        <v>232.02</v>
      </c>
    </row>
    <row r="3893" spans="1:10" x14ac:dyDescent="0.2">
      <c r="A3893" t="s">
        <v>6725</v>
      </c>
      <c r="B3893" s="3">
        <v>45628.807673611111</v>
      </c>
      <c r="C3893" t="s">
        <v>2509</v>
      </c>
      <c r="D3893" t="s">
        <v>2510</v>
      </c>
      <c r="E3893" t="s">
        <v>14</v>
      </c>
      <c r="F3893" t="s">
        <v>67</v>
      </c>
      <c r="G3893" t="s">
        <v>199</v>
      </c>
      <c r="H3893">
        <v>1</v>
      </c>
      <c r="I3893" s="4">
        <v>669.77</v>
      </c>
      <c r="J3893" s="4">
        <v>669.77</v>
      </c>
    </row>
    <row r="3894" spans="1:10" x14ac:dyDescent="0.2">
      <c r="A3894" t="s">
        <v>6726</v>
      </c>
      <c r="B3894" s="3">
        <v>45628.807766203703</v>
      </c>
      <c r="C3894" t="s">
        <v>3409</v>
      </c>
      <c r="D3894" t="s">
        <v>3410</v>
      </c>
      <c r="E3894" t="s">
        <v>35</v>
      </c>
      <c r="F3894" t="s">
        <v>30</v>
      </c>
      <c r="G3894" t="s">
        <v>76</v>
      </c>
      <c r="H3894">
        <v>9</v>
      </c>
      <c r="I3894" s="4">
        <v>20.32</v>
      </c>
      <c r="J3894" s="4">
        <v>182.88</v>
      </c>
    </row>
    <row r="3895" spans="1:10" x14ac:dyDescent="0.2">
      <c r="A3895" t="s">
        <v>6727</v>
      </c>
      <c r="B3895" s="3">
        <v>45628.81827546296</v>
      </c>
      <c r="C3895" t="s">
        <v>6728</v>
      </c>
      <c r="D3895" t="s">
        <v>6729</v>
      </c>
      <c r="E3895" t="s">
        <v>25</v>
      </c>
      <c r="F3895" t="s">
        <v>15</v>
      </c>
      <c r="G3895" t="s">
        <v>63</v>
      </c>
      <c r="H3895">
        <v>7</v>
      </c>
      <c r="I3895" s="4">
        <v>25.92</v>
      </c>
      <c r="J3895" s="4">
        <v>181.44</v>
      </c>
    </row>
    <row r="3896" spans="1:10" x14ac:dyDescent="0.2">
      <c r="A3896" t="s">
        <v>6730</v>
      </c>
      <c r="B3896" s="3">
        <v>45629.163773148153</v>
      </c>
      <c r="C3896" t="s">
        <v>3738</v>
      </c>
      <c r="D3896" t="s">
        <v>3739</v>
      </c>
      <c r="E3896" t="s">
        <v>40</v>
      </c>
      <c r="F3896" t="s">
        <v>20</v>
      </c>
      <c r="G3896" t="s">
        <v>21</v>
      </c>
      <c r="H3896">
        <v>10</v>
      </c>
      <c r="I3896" s="4">
        <v>322.7</v>
      </c>
      <c r="J3896" s="4">
        <v>3227</v>
      </c>
    </row>
    <row r="3897" spans="1:10" x14ac:dyDescent="0.2">
      <c r="A3897" t="s">
        <v>6731</v>
      </c>
      <c r="B3897" s="3">
        <v>45629.170011574082</v>
      </c>
      <c r="C3897" t="s">
        <v>569</v>
      </c>
      <c r="D3897" t="s">
        <v>570</v>
      </c>
      <c r="E3897" t="s">
        <v>35</v>
      </c>
      <c r="F3897" t="s">
        <v>67</v>
      </c>
      <c r="G3897" t="s">
        <v>120</v>
      </c>
      <c r="H3897">
        <v>2</v>
      </c>
      <c r="I3897" s="4">
        <v>11.85</v>
      </c>
      <c r="J3897" s="4">
        <v>23.7</v>
      </c>
    </row>
    <row r="3898" spans="1:10" x14ac:dyDescent="0.2">
      <c r="A3898" t="s">
        <v>6732</v>
      </c>
      <c r="B3898" s="3">
        <v>45629.567118055558</v>
      </c>
      <c r="C3898" t="s">
        <v>1584</v>
      </c>
      <c r="D3898" t="s">
        <v>1585</v>
      </c>
      <c r="E3898" t="s">
        <v>35</v>
      </c>
      <c r="F3898" t="s">
        <v>80</v>
      </c>
      <c r="G3898" t="s">
        <v>361</v>
      </c>
      <c r="H3898">
        <v>2</v>
      </c>
      <c r="I3898" s="4">
        <v>304.97000000000003</v>
      </c>
      <c r="J3898" s="4">
        <v>609.94000000000005</v>
      </c>
    </row>
    <row r="3899" spans="1:10" x14ac:dyDescent="0.2">
      <c r="A3899" t="s">
        <v>6733</v>
      </c>
      <c r="B3899" s="3">
        <v>45629.622453703712</v>
      </c>
      <c r="C3899" t="s">
        <v>2486</v>
      </c>
      <c r="D3899" t="s">
        <v>2487</v>
      </c>
      <c r="E3899" t="s">
        <v>25</v>
      </c>
      <c r="F3899" t="s">
        <v>51</v>
      </c>
      <c r="G3899" t="s">
        <v>52</v>
      </c>
      <c r="H3899">
        <v>10</v>
      </c>
      <c r="I3899" s="4">
        <v>22.85</v>
      </c>
      <c r="J3899" s="4">
        <v>228.5</v>
      </c>
    </row>
    <row r="3900" spans="1:10" x14ac:dyDescent="0.2">
      <c r="A3900" t="s">
        <v>6734</v>
      </c>
      <c r="B3900" s="3">
        <v>45629.829201388893</v>
      </c>
      <c r="C3900" t="s">
        <v>3922</v>
      </c>
      <c r="D3900" t="s">
        <v>3923</v>
      </c>
      <c r="E3900" t="s">
        <v>14</v>
      </c>
      <c r="F3900" t="s">
        <v>80</v>
      </c>
      <c r="G3900" t="s">
        <v>361</v>
      </c>
      <c r="H3900">
        <v>6</v>
      </c>
      <c r="I3900" s="4">
        <v>351.66</v>
      </c>
      <c r="J3900" s="4">
        <v>2109.96</v>
      </c>
    </row>
    <row r="3901" spans="1:10" x14ac:dyDescent="0.2">
      <c r="A3901" t="s">
        <v>6735</v>
      </c>
      <c r="B3901" s="3">
        <v>45630.070057870369</v>
      </c>
      <c r="C3901" t="s">
        <v>3977</v>
      </c>
      <c r="D3901" t="s">
        <v>3978</v>
      </c>
      <c r="E3901" t="s">
        <v>14</v>
      </c>
      <c r="F3901" t="s">
        <v>67</v>
      </c>
      <c r="G3901" t="s">
        <v>199</v>
      </c>
      <c r="H3901">
        <v>2</v>
      </c>
      <c r="I3901" s="4">
        <v>579.07000000000005</v>
      </c>
      <c r="J3901" s="4">
        <v>1158.1400000000001</v>
      </c>
    </row>
    <row r="3902" spans="1:10" x14ac:dyDescent="0.2">
      <c r="A3902" t="s">
        <v>6736</v>
      </c>
      <c r="B3902" s="3">
        <v>45630.234826388893</v>
      </c>
      <c r="C3902" t="s">
        <v>3126</v>
      </c>
      <c r="D3902" t="s">
        <v>3127</v>
      </c>
      <c r="E3902" t="s">
        <v>14</v>
      </c>
      <c r="F3902" t="s">
        <v>15</v>
      </c>
      <c r="G3902" t="s">
        <v>26</v>
      </c>
      <c r="H3902">
        <v>3</v>
      </c>
      <c r="I3902" s="4">
        <v>7.23</v>
      </c>
      <c r="J3902" s="4">
        <v>21.69</v>
      </c>
    </row>
    <row r="3903" spans="1:10" x14ac:dyDescent="0.2">
      <c r="A3903" t="s">
        <v>6737</v>
      </c>
      <c r="B3903" s="3">
        <v>45630.298900462964</v>
      </c>
      <c r="C3903" t="s">
        <v>1669</v>
      </c>
      <c r="D3903" t="s">
        <v>1670</v>
      </c>
      <c r="E3903" t="s">
        <v>25</v>
      </c>
      <c r="F3903" t="s">
        <v>80</v>
      </c>
      <c r="G3903" t="s">
        <v>387</v>
      </c>
      <c r="H3903">
        <v>2</v>
      </c>
      <c r="I3903" s="4">
        <v>557.22</v>
      </c>
      <c r="J3903" s="4">
        <v>1114.44</v>
      </c>
    </row>
    <row r="3904" spans="1:10" x14ac:dyDescent="0.2">
      <c r="A3904" t="s">
        <v>6738</v>
      </c>
      <c r="B3904" s="3">
        <v>45630.323993055557</v>
      </c>
      <c r="C3904" t="s">
        <v>319</v>
      </c>
      <c r="D3904" t="s">
        <v>320</v>
      </c>
      <c r="E3904" t="s">
        <v>14</v>
      </c>
      <c r="F3904" t="s">
        <v>80</v>
      </c>
      <c r="G3904" t="s">
        <v>188</v>
      </c>
      <c r="H3904">
        <v>4</v>
      </c>
      <c r="I3904" s="4">
        <v>137.82</v>
      </c>
      <c r="J3904" s="4">
        <v>551.28</v>
      </c>
    </row>
    <row r="3905" spans="1:10" x14ac:dyDescent="0.2">
      <c r="A3905" t="s">
        <v>6739</v>
      </c>
      <c r="B3905" s="3">
        <v>45630.51295138889</v>
      </c>
      <c r="C3905" t="s">
        <v>3795</v>
      </c>
      <c r="D3905" t="s">
        <v>3796</v>
      </c>
      <c r="E3905" t="s">
        <v>14</v>
      </c>
      <c r="F3905" t="s">
        <v>15</v>
      </c>
      <c r="G3905" t="s">
        <v>63</v>
      </c>
      <c r="H3905">
        <v>2</v>
      </c>
      <c r="I3905" s="4">
        <v>25.11</v>
      </c>
      <c r="J3905" s="4">
        <v>50.22</v>
      </c>
    </row>
    <row r="3906" spans="1:10" x14ac:dyDescent="0.2">
      <c r="A3906" t="s">
        <v>6740</v>
      </c>
      <c r="B3906" s="3">
        <v>45631.100057870368</v>
      </c>
      <c r="C3906" t="s">
        <v>4959</v>
      </c>
      <c r="D3906" t="s">
        <v>4960</v>
      </c>
      <c r="E3906" t="s">
        <v>40</v>
      </c>
      <c r="F3906" t="s">
        <v>30</v>
      </c>
      <c r="G3906" t="s">
        <v>192</v>
      </c>
      <c r="H3906">
        <v>2</v>
      </c>
      <c r="I3906" s="4">
        <v>78.540000000000006</v>
      </c>
      <c r="J3906" s="4">
        <v>157.08000000000001</v>
      </c>
    </row>
    <row r="3907" spans="1:10" x14ac:dyDescent="0.2">
      <c r="A3907" t="s">
        <v>6741</v>
      </c>
      <c r="B3907" s="3">
        <v>45631.304976851847</v>
      </c>
      <c r="C3907" t="s">
        <v>867</v>
      </c>
      <c r="D3907" t="s">
        <v>868</v>
      </c>
      <c r="E3907" t="s">
        <v>35</v>
      </c>
      <c r="F3907" t="s">
        <v>15</v>
      </c>
      <c r="G3907" t="s">
        <v>16</v>
      </c>
      <c r="H3907">
        <v>7</v>
      </c>
      <c r="I3907" s="4">
        <v>46.33</v>
      </c>
      <c r="J3907" s="4">
        <v>324.31</v>
      </c>
    </row>
    <row r="3908" spans="1:10" x14ac:dyDescent="0.2">
      <c r="A3908" t="s">
        <v>6742</v>
      </c>
      <c r="B3908" s="3">
        <v>45631.354131944441</v>
      </c>
      <c r="C3908" t="s">
        <v>2516</v>
      </c>
      <c r="D3908" t="s">
        <v>2517</v>
      </c>
      <c r="E3908" t="s">
        <v>40</v>
      </c>
      <c r="F3908" t="s">
        <v>51</v>
      </c>
      <c r="G3908" t="s">
        <v>286</v>
      </c>
      <c r="H3908">
        <v>9</v>
      </c>
      <c r="I3908" s="4">
        <v>175.33</v>
      </c>
      <c r="J3908" s="4">
        <v>1577.97</v>
      </c>
    </row>
    <row r="3909" spans="1:10" x14ac:dyDescent="0.2">
      <c r="A3909" t="s">
        <v>6743</v>
      </c>
      <c r="B3909" s="3">
        <v>45631.418113425927</v>
      </c>
      <c r="C3909" t="s">
        <v>2369</v>
      </c>
      <c r="D3909" t="s">
        <v>2370</v>
      </c>
      <c r="E3909" t="s">
        <v>35</v>
      </c>
      <c r="F3909" t="s">
        <v>30</v>
      </c>
      <c r="G3909" t="s">
        <v>47</v>
      </c>
      <c r="H3909">
        <v>3</v>
      </c>
      <c r="I3909" s="4">
        <v>73.319999999999993</v>
      </c>
      <c r="J3909" s="4">
        <v>219.96</v>
      </c>
    </row>
    <row r="3910" spans="1:10" x14ac:dyDescent="0.2">
      <c r="A3910" t="s">
        <v>6744</v>
      </c>
      <c r="B3910" s="3">
        <v>45631.709374999999</v>
      </c>
      <c r="C3910" t="s">
        <v>5804</v>
      </c>
      <c r="D3910" t="s">
        <v>5805</v>
      </c>
      <c r="E3910" t="s">
        <v>14</v>
      </c>
      <c r="F3910" t="s">
        <v>20</v>
      </c>
      <c r="G3910" t="s">
        <v>36</v>
      </c>
      <c r="H3910">
        <v>1</v>
      </c>
      <c r="I3910" s="4">
        <v>338.26</v>
      </c>
      <c r="J3910" s="4">
        <v>338.26</v>
      </c>
    </row>
    <row r="3911" spans="1:10" x14ac:dyDescent="0.2">
      <c r="A3911" t="s">
        <v>6745</v>
      </c>
      <c r="B3911" s="3">
        <v>45632.000196759262</v>
      </c>
      <c r="C3911" t="s">
        <v>3669</v>
      </c>
      <c r="D3911" t="s">
        <v>3670</v>
      </c>
      <c r="E3911" t="s">
        <v>25</v>
      </c>
      <c r="F3911" t="s">
        <v>30</v>
      </c>
      <c r="G3911" t="s">
        <v>192</v>
      </c>
      <c r="H3911">
        <v>9</v>
      </c>
      <c r="I3911" s="4">
        <v>49.63</v>
      </c>
      <c r="J3911" s="4">
        <v>446.67</v>
      </c>
    </row>
    <row r="3912" spans="1:10" x14ac:dyDescent="0.2">
      <c r="A3912" t="s">
        <v>6746</v>
      </c>
      <c r="B3912" s="3">
        <v>45632.090879629628</v>
      </c>
      <c r="C3912" t="s">
        <v>125</v>
      </c>
      <c r="D3912" t="s">
        <v>126</v>
      </c>
      <c r="E3912" t="s">
        <v>25</v>
      </c>
      <c r="F3912" t="s">
        <v>15</v>
      </c>
      <c r="G3912" t="s">
        <v>26</v>
      </c>
      <c r="H3912">
        <v>3</v>
      </c>
      <c r="I3912" s="4">
        <v>10.9</v>
      </c>
      <c r="J3912" s="4">
        <v>32.700000000000003</v>
      </c>
    </row>
    <row r="3913" spans="1:10" x14ac:dyDescent="0.2">
      <c r="A3913" t="s">
        <v>6747</v>
      </c>
      <c r="B3913" s="3">
        <v>45632.099629629629</v>
      </c>
      <c r="C3913" t="s">
        <v>4942</v>
      </c>
      <c r="D3913" t="s">
        <v>4943</v>
      </c>
      <c r="E3913" t="s">
        <v>25</v>
      </c>
      <c r="F3913" t="s">
        <v>67</v>
      </c>
      <c r="G3913" t="s">
        <v>169</v>
      </c>
      <c r="H3913">
        <v>9</v>
      </c>
      <c r="I3913" s="4">
        <v>264.63</v>
      </c>
      <c r="J3913" s="4">
        <v>2381.67</v>
      </c>
    </row>
    <row r="3914" spans="1:10" x14ac:dyDescent="0.2">
      <c r="A3914" t="s">
        <v>6748</v>
      </c>
      <c r="B3914" s="3">
        <v>45632.573078703703</v>
      </c>
      <c r="C3914" t="s">
        <v>1973</v>
      </c>
      <c r="D3914" t="s">
        <v>1974</v>
      </c>
      <c r="E3914" t="s">
        <v>40</v>
      </c>
      <c r="F3914" t="s">
        <v>30</v>
      </c>
      <c r="G3914" t="s">
        <v>47</v>
      </c>
      <c r="H3914">
        <v>8</v>
      </c>
      <c r="I3914" s="4">
        <v>272.64</v>
      </c>
      <c r="J3914" s="4">
        <v>2181.12</v>
      </c>
    </row>
    <row r="3915" spans="1:10" x14ac:dyDescent="0.2">
      <c r="A3915" t="s">
        <v>6749</v>
      </c>
      <c r="B3915" s="3">
        <v>45632.574884259258</v>
      </c>
      <c r="C3915" t="s">
        <v>3284</v>
      </c>
      <c r="D3915" t="s">
        <v>3285</v>
      </c>
      <c r="E3915" t="s">
        <v>14</v>
      </c>
      <c r="F3915" t="s">
        <v>51</v>
      </c>
      <c r="G3915" t="s">
        <v>72</v>
      </c>
      <c r="H3915">
        <v>10</v>
      </c>
      <c r="I3915" s="4">
        <v>14.35</v>
      </c>
      <c r="J3915" s="4">
        <v>143.5</v>
      </c>
    </row>
    <row r="3916" spans="1:10" x14ac:dyDescent="0.2">
      <c r="A3916" t="s">
        <v>6750</v>
      </c>
      <c r="B3916" s="3">
        <v>45632.769120370373</v>
      </c>
      <c r="C3916" t="s">
        <v>4658</v>
      </c>
      <c r="D3916" t="s">
        <v>4659</v>
      </c>
      <c r="E3916" t="s">
        <v>35</v>
      </c>
      <c r="F3916" t="s">
        <v>80</v>
      </c>
      <c r="G3916" t="s">
        <v>188</v>
      </c>
      <c r="H3916">
        <v>5</v>
      </c>
      <c r="I3916" s="4">
        <v>60.05</v>
      </c>
      <c r="J3916" s="4">
        <v>300.25</v>
      </c>
    </row>
    <row r="3917" spans="1:10" x14ac:dyDescent="0.2">
      <c r="A3917" t="s">
        <v>6751</v>
      </c>
      <c r="B3917" s="3">
        <v>45632.922754629632</v>
      </c>
      <c r="C3917" t="s">
        <v>5127</v>
      </c>
      <c r="D3917" t="s">
        <v>5128</v>
      </c>
      <c r="E3917" t="s">
        <v>40</v>
      </c>
      <c r="F3917" t="s">
        <v>80</v>
      </c>
      <c r="G3917" t="s">
        <v>361</v>
      </c>
      <c r="H3917">
        <v>1</v>
      </c>
      <c r="I3917" s="4">
        <v>769.77</v>
      </c>
      <c r="J3917" s="4">
        <v>769.77</v>
      </c>
    </row>
    <row r="3918" spans="1:10" x14ac:dyDescent="0.2">
      <c r="A3918" t="s">
        <v>6752</v>
      </c>
      <c r="B3918" s="3">
        <v>45633.011307870373</v>
      </c>
      <c r="C3918" t="s">
        <v>2691</v>
      </c>
      <c r="D3918" t="s">
        <v>2692</v>
      </c>
      <c r="E3918" t="s">
        <v>14</v>
      </c>
      <c r="F3918" t="s">
        <v>80</v>
      </c>
      <c r="G3918" t="s">
        <v>188</v>
      </c>
      <c r="H3918">
        <v>8</v>
      </c>
      <c r="I3918" s="4">
        <v>47.04</v>
      </c>
      <c r="J3918" s="4">
        <v>376.32</v>
      </c>
    </row>
    <row r="3919" spans="1:10" x14ac:dyDescent="0.2">
      <c r="A3919" t="s">
        <v>6753</v>
      </c>
      <c r="B3919" s="3">
        <v>45633.033148148148</v>
      </c>
      <c r="C3919" t="s">
        <v>2512</v>
      </c>
      <c r="D3919" t="s">
        <v>2513</v>
      </c>
      <c r="E3919" t="s">
        <v>35</v>
      </c>
      <c r="F3919" t="s">
        <v>67</v>
      </c>
      <c r="G3919" t="s">
        <v>68</v>
      </c>
      <c r="H3919">
        <v>6</v>
      </c>
      <c r="I3919" s="4">
        <v>2006.09</v>
      </c>
      <c r="J3919" s="4">
        <v>12036.54</v>
      </c>
    </row>
    <row r="3920" spans="1:10" x14ac:dyDescent="0.2">
      <c r="A3920" t="s">
        <v>6754</v>
      </c>
      <c r="B3920" s="3">
        <v>45633.178113425929</v>
      </c>
      <c r="C3920" t="s">
        <v>963</v>
      </c>
      <c r="D3920" t="s">
        <v>964</v>
      </c>
      <c r="E3920" t="s">
        <v>35</v>
      </c>
      <c r="F3920" t="s">
        <v>30</v>
      </c>
      <c r="G3920" t="s">
        <v>31</v>
      </c>
      <c r="H3920">
        <v>3</v>
      </c>
      <c r="I3920" s="4">
        <v>107.7</v>
      </c>
      <c r="J3920" s="4">
        <v>323.10000000000002</v>
      </c>
    </row>
    <row r="3921" spans="1:10" x14ac:dyDescent="0.2">
      <c r="A3921" t="s">
        <v>6755</v>
      </c>
      <c r="B3921" s="3">
        <v>45633.297708333332</v>
      </c>
      <c r="C3921" t="s">
        <v>2196</v>
      </c>
      <c r="D3921" t="s">
        <v>2197</v>
      </c>
      <c r="E3921" t="s">
        <v>35</v>
      </c>
      <c r="F3921" t="s">
        <v>20</v>
      </c>
      <c r="G3921" t="s">
        <v>85</v>
      </c>
      <c r="H3921">
        <v>4</v>
      </c>
      <c r="I3921" s="4">
        <v>103.74</v>
      </c>
      <c r="J3921" s="4">
        <v>414.96</v>
      </c>
    </row>
    <row r="3922" spans="1:10" x14ac:dyDescent="0.2">
      <c r="A3922" t="s">
        <v>6756</v>
      </c>
      <c r="B3922" s="3">
        <v>45633.378333333327</v>
      </c>
      <c r="C3922" t="s">
        <v>572</v>
      </c>
      <c r="D3922" t="s">
        <v>573</v>
      </c>
      <c r="E3922" t="s">
        <v>40</v>
      </c>
      <c r="F3922" t="s">
        <v>67</v>
      </c>
      <c r="G3922" t="s">
        <v>120</v>
      </c>
      <c r="H3922">
        <v>1</v>
      </c>
      <c r="I3922" s="4">
        <v>55.46</v>
      </c>
      <c r="J3922" s="4">
        <v>55.46</v>
      </c>
    </row>
    <row r="3923" spans="1:10" x14ac:dyDescent="0.2">
      <c r="A3923" t="s">
        <v>6757</v>
      </c>
      <c r="B3923" s="3">
        <v>45633.45212962963</v>
      </c>
      <c r="C3923" t="s">
        <v>28</v>
      </c>
      <c r="D3923" t="s">
        <v>29</v>
      </c>
      <c r="E3923" t="s">
        <v>35</v>
      </c>
      <c r="F3923" t="s">
        <v>15</v>
      </c>
      <c r="G3923" t="s">
        <v>16</v>
      </c>
      <c r="H3923">
        <v>1</v>
      </c>
      <c r="I3923" s="4">
        <v>32.35</v>
      </c>
      <c r="J3923" s="4">
        <v>32.35</v>
      </c>
    </row>
    <row r="3924" spans="1:10" x14ac:dyDescent="0.2">
      <c r="A3924" t="s">
        <v>6758</v>
      </c>
      <c r="B3924" s="3">
        <v>45633.899768518517</v>
      </c>
      <c r="C3924" t="s">
        <v>164</v>
      </c>
      <c r="D3924" t="s">
        <v>165</v>
      </c>
      <c r="E3924" t="s">
        <v>25</v>
      </c>
      <c r="F3924" t="s">
        <v>80</v>
      </c>
      <c r="G3924" t="s">
        <v>361</v>
      </c>
      <c r="H3924">
        <v>2</v>
      </c>
      <c r="I3924" s="4">
        <v>431.65</v>
      </c>
      <c r="J3924" s="4">
        <v>863.3</v>
      </c>
    </row>
    <row r="3925" spans="1:10" x14ac:dyDescent="0.2">
      <c r="A3925" t="s">
        <v>6759</v>
      </c>
      <c r="B3925" s="3">
        <v>45633.915833333333</v>
      </c>
      <c r="C3925" t="s">
        <v>6760</v>
      </c>
      <c r="D3925" t="s">
        <v>6761</v>
      </c>
      <c r="E3925" t="s">
        <v>25</v>
      </c>
      <c r="F3925" t="s">
        <v>51</v>
      </c>
      <c r="G3925" t="s">
        <v>72</v>
      </c>
      <c r="H3925">
        <v>7</v>
      </c>
      <c r="I3925" s="4">
        <v>56.2</v>
      </c>
      <c r="J3925" s="4">
        <v>393.4</v>
      </c>
    </row>
    <row r="3926" spans="1:10" x14ac:dyDescent="0.2">
      <c r="A3926" t="s">
        <v>6762</v>
      </c>
      <c r="B3926" s="3">
        <v>45633.987291666657</v>
      </c>
      <c r="C3926" t="s">
        <v>2284</v>
      </c>
      <c r="D3926" t="s">
        <v>2285</v>
      </c>
      <c r="E3926" t="s">
        <v>14</v>
      </c>
      <c r="F3926" t="s">
        <v>80</v>
      </c>
      <c r="G3926" t="s">
        <v>249</v>
      </c>
      <c r="H3926">
        <v>10</v>
      </c>
      <c r="I3926" s="4">
        <v>232.43</v>
      </c>
      <c r="J3926" s="4">
        <v>2324.3000000000002</v>
      </c>
    </row>
    <row r="3927" spans="1:10" x14ac:dyDescent="0.2">
      <c r="A3927" t="s">
        <v>6763</v>
      </c>
      <c r="B3927" s="3">
        <v>45634.231747685182</v>
      </c>
      <c r="C3927" t="s">
        <v>3964</v>
      </c>
      <c r="D3927" t="s">
        <v>3965</v>
      </c>
      <c r="E3927" t="s">
        <v>35</v>
      </c>
      <c r="F3927" t="s">
        <v>51</v>
      </c>
      <c r="G3927" t="s">
        <v>116</v>
      </c>
      <c r="H3927">
        <v>33</v>
      </c>
      <c r="I3927" s="4">
        <v>43.88</v>
      </c>
      <c r="J3927" s="4">
        <v>1448.04</v>
      </c>
    </row>
    <row r="3928" spans="1:10" x14ac:dyDescent="0.2">
      <c r="A3928" t="s">
        <v>6764</v>
      </c>
      <c r="B3928" s="3">
        <v>45634.247789351852</v>
      </c>
      <c r="C3928" t="s">
        <v>5999</v>
      </c>
      <c r="D3928" t="s">
        <v>6000</v>
      </c>
      <c r="E3928" t="s">
        <v>14</v>
      </c>
      <c r="F3928" t="s">
        <v>30</v>
      </c>
      <c r="G3928" t="s">
        <v>47</v>
      </c>
      <c r="H3928">
        <v>8</v>
      </c>
      <c r="I3928" s="4">
        <v>158.66999999999999</v>
      </c>
      <c r="J3928" s="4">
        <v>1269.3599999999999</v>
      </c>
    </row>
    <row r="3929" spans="1:10" x14ac:dyDescent="0.2">
      <c r="A3929" t="s">
        <v>6765</v>
      </c>
      <c r="B3929" s="3">
        <v>45634.251898148148</v>
      </c>
      <c r="C3929" t="s">
        <v>2237</v>
      </c>
      <c r="D3929" t="s">
        <v>2238</v>
      </c>
      <c r="E3929" t="s">
        <v>35</v>
      </c>
      <c r="F3929" t="s">
        <v>30</v>
      </c>
      <c r="G3929" t="s">
        <v>47</v>
      </c>
      <c r="H3929">
        <v>8</v>
      </c>
      <c r="I3929" s="4">
        <v>174.8</v>
      </c>
      <c r="J3929" s="4">
        <v>1398.4</v>
      </c>
    </row>
    <row r="3930" spans="1:10" x14ac:dyDescent="0.2">
      <c r="A3930" t="s">
        <v>6766</v>
      </c>
      <c r="B3930" s="3">
        <v>45634.26295138889</v>
      </c>
      <c r="C3930" t="s">
        <v>1472</v>
      </c>
      <c r="D3930" t="s">
        <v>1473</v>
      </c>
      <c r="E3930" t="s">
        <v>35</v>
      </c>
      <c r="F3930" t="s">
        <v>80</v>
      </c>
      <c r="G3930" t="s">
        <v>81</v>
      </c>
      <c r="H3930">
        <v>9</v>
      </c>
      <c r="I3930" s="4">
        <v>13.03</v>
      </c>
      <c r="J3930" s="4">
        <v>117.27</v>
      </c>
    </row>
    <row r="3931" spans="1:10" x14ac:dyDescent="0.2">
      <c r="A3931" t="s">
        <v>6767</v>
      </c>
      <c r="B3931" s="3">
        <v>45634.378483796303</v>
      </c>
      <c r="C3931" t="s">
        <v>3768</v>
      </c>
      <c r="D3931" t="s">
        <v>3769</v>
      </c>
      <c r="E3931" t="s">
        <v>40</v>
      </c>
      <c r="F3931" t="s">
        <v>51</v>
      </c>
      <c r="G3931" t="s">
        <v>286</v>
      </c>
      <c r="H3931">
        <v>2</v>
      </c>
      <c r="I3931" s="4">
        <v>23.98</v>
      </c>
      <c r="J3931" s="4">
        <v>47.96</v>
      </c>
    </row>
    <row r="3932" spans="1:10" x14ac:dyDescent="0.2">
      <c r="A3932" t="s">
        <v>6768</v>
      </c>
      <c r="B3932" s="3">
        <v>45634.599224537043</v>
      </c>
      <c r="C3932" t="s">
        <v>2478</v>
      </c>
      <c r="D3932" t="s">
        <v>2479</v>
      </c>
      <c r="E3932" t="s">
        <v>14</v>
      </c>
      <c r="F3932" t="s">
        <v>67</v>
      </c>
      <c r="G3932" t="s">
        <v>120</v>
      </c>
      <c r="H3932">
        <v>1</v>
      </c>
      <c r="I3932" s="4">
        <v>10.69</v>
      </c>
      <c r="J3932" s="4">
        <v>10.69</v>
      </c>
    </row>
    <row r="3933" spans="1:10" x14ac:dyDescent="0.2">
      <c r="A3933" t="s">
        <v>6769</v>
      </c>
      <c r="B3933" s="3">
        <v>45635.192499999997</v>
      </c>
      <c r="C3933" t="s">
        <v>205</v>
      </c>
      <c r="D3933" t="s">
        <v>206</v>
      </c>
      <c r="E3933" t="s">
        <v>14</v>
      </c>
      <c r="F3933" t="s">
        <v>30</v>
      </c>
      <c r="G3933" t="s">
        <v>47</v>
      </c>
      <c r="H3933">
        <v>3</v>
      </c>
      <c r="I3933" s="4">
        <v>171.23</v>
      </c>
      <c r="J3933" s="4">
        <v>513.68999999999994</v>
      </c>
    </row>
    <row r="3934" spans="1:10" x14ac:dyDescent="0.2">
      <c r="A3934" t="s">
        <v>6770</v>
      </c>
      <c r="B3934" s="3">
        <v>45635.421701388892</v>
      </c>
      <c r="C3934" t="s">
        <v>535</v>
      </c>
      <c r="D3934" t="s">
        <v>536</v>
      </c>
      <c r="E3934" t="s">
        <v>25</v>
      </c>
      <c r="F3934" t="s">
        <v>15</v>
      </c>
      <c r="G3934" t="s">
        <v>154</v>
      </c>
      <c r="H3934">
        <v>6</v>
      </c>
      <c r="I3934" s="4">
        <v>6.1</v>
      </c>
      <c r="J3934" s="4">
        <v>36.599999999999987</v>
      </c>
    </row>
    <row r="3935" spans="1:10" x14ac:dyDescent="0.2">
      <c r="A3935" t="s">
        <v>6771</v>
      </c>
      <c r="B3935" s="3">
        <v>45635.802557870367</v>
      </c>
      <c r="C3935" t="s">
        <v>4308</v>
      </c>
      <c r="D3935" t="s">
        <v>4309</v>
      </c>
      <c r="E3935" t="s">
        <v>35</v>
      </c>
      <c r="F3935" t="s">
        <v>51</v>
      </c>
      <c r="G3935" t="s">
        <v>286</v>
      </c>
      <c r="H3935">
        <v>8</v>
      </c>
      <c r="I3935" s="4">
        <v>136.13999999999999</v>
      </c>
      <c r="J3935" s="4">
        <v>1089.1199999999999</v>
      </c>
    </row>
    <row r="3936" spans="1:10" x14ac:dyDescent="0.2">
      <c r="A3936" t="s">
        <v>6772</v>
      </c>
      <c r="B3936" s="3">
        <v>45635.877685185187</v>
      </c>
      <c r="C3936" t="s">
        <v>6773</v>
      </c>
      <c r="D3936" t="s">
        <v>6774</v>
      </c>
      <c r="E3936" t="s">
        <v>40</v>
      </c>
      <c r="F3936" t="s">
        <v>67</v>
      </c>
      <c r="G3936" t="s">
        <v>120</v>
      </c>
      <c r="H3936">
        <v>10</v>
      </c>
      <c r="I3936" s="4">
        <v>15.18</v>
      </c>
      <c r="J3936" s="4">
        <v>151.80000000000001</v>
      </c>
    </row>
    <row r="3937" spans="1:10" x14ac:dyDescent="0.2">
      <c r="A3937" t="s">
        <v>6775</v>
      </c>
      <c r="B3937" s="3">
        <v>45636.023692129631</v>
      </c>
      <c r="C3937" t="s">
        <v>993</v>
      </c>
      <c r="D3937" t="s">
        <v>994</v>
      </c>
      <c r="E3937" t="s">
        <v>14</v>
      </c>
      <c r="F3937" t="s">
        <v>51</v>
      </c>
      <c r="G3937" t="s">
        <v>286</v>
      </c>
      <c r="H3937">
        <v>5</v>
      </c>
      <c r="I3937" s="4">
        <v>13.91</v>
      </c>
      <c r="J3937" s="4">
        <v>69.55</v>
      </c>
    </row>
    <row r="3938" spans="1:10" x14ac:dyDescent="0.2">
      <c r="A3938" t="s">
        <v>6776</v>
      </c>
      <c r="B3938" s="3">
        <v>45636.071261574078</v>
      </c>
      <c r="C3938" t="s">
        <v>633</v>
      </c>
      <c r="D3938" t="s">
        <v>634</v>
      </c>
      <c r="E3938" t="s">
        <v>25</v>
      </c>
      <c r="F3938" t="s">
        <v>51</v>
      </c>
      <c r="G3938" t="s">
        <v>72</v>
      </c>
      <c r="H3938">
        <v>9</v>
      </c>
      <c r="I3938" s="4">
        <v>78.19</v>
      </c>
      <c r="J3938" s="4">
        <v>703.71</v>
      </c>
    </row>
    <row r="3939" spans="1:10" x14ac:dyDescent="0.2">
      <c r="A3939" t="s">
        <v>6777</v>
      </c>
      <c r="B3939" s="3">
        <v>45636.381261574083</v>
      </c>
      <c r="C3939" t="s">
        <v>4635</v>
      </c>
      <c r="D3939" t="s">
        <v>4636</v>
      </c>
      <c r="E3939" t="s">
        <v>14</v>
      </c>
      <c r="F3939" t="s">
        <v>67</v>
      </c>
      <c r="G3939" t="s">
        <v>68</v>
      </c>
      <c r="H3939">
        <v>5</v>
      </c>
      <c r="I3939" s="4">
        <v>1452.58</v>
      </c>
      <c r="J3939" s="4">
        <v>7262.9</v>
      </c>
    </row>
    <row r="3940" spans="1:10" x14ac:dyDescent="0.2">
      <c r="A3940" t="s">
        <v>6778</v>
      </c>
      <c r="B3940" s="3">
        <v>45636.432754629634</v>
      </c>
      <c r="C3940" t="s">
        <v>509</v>
      </c>
      <c r="D3940" t="s">
        <v>510</v>
      </c>
      <c r="E3940" t="s">
        <v>14</v>
      </c>
      <c r="F3940" t="s">
        <v>51</v>
      </c>
      <c r="G3940" t="s">
        <v>72</v>
      </c>
      <c r="H3940">
        <v>3</v>
      </c>
      <c r="I3940" s="4">
        <v>61.6</v>
      </c>
      <c r="J3940" s="4">
        <v>184.8</v>
      </c>
    </row>
    <row r="3941" spans="1:10" x14ac:dyDescent="0.2">
      <c r="A3941" t="s">
        <v>6779</v>
      </c>
      <c r="B3941" s="3">
        <v>45636.564629629633</v>
      </c>
      <c r="C3941" t="s">
        <v>2911</v>
      </c>
      <c r="D3941" t="s">
        <v>2912</v>
      </c>
      <c r="E3941" t="s">
        <v>25</v>
      </c>
      <c r="F3941" t="s">
        <v>30</v>
      </c>
      <c r="G3941" t="s">
        <v>76</v>
      </c>
      <c r="H3941">
        <v>1</v>
      </c>
      <c r="I3941" s="4">
        <v>13.29</v>
      </c>
      <c r="J3941" s="4">
        <v>13.29</v>
      </c>
    </row>
    <row r="3942" spans="1:10" x14ac:dyDescent="0.2">
      <c r="A3942" t="s">
        <v>6780</v>
      </c>
      <c r="B3942" s="3">
        <v>45636.806863425933</v>
      </c>
      <c r="C3942" t="s">
        <v>804</v>
      </c>
      <c r="D3942" t="s">
        <v>805</v>
      </c>
      <c r="E3942" t="s">
        <v>35</v>
      </c>
      <c r="F3942" t="s">
        <v>67</v>
      </c>
      <c r="G3942" t="s">
        <v>203</v>
      </c>
      <c r="H3942">
        <v>7</v>
      </c>
      <c r="I3942" s="4">
        <v>180.41</v>
      </c>
      <c r="J3942" s="4">
        <v>1262.8699999999999</v>
      </c>
    </row>
    <row r="3943" spans="1:10" x14ac:dyDescent="0.2">
      <c r="A3943" t="s">
        <v>6781</v>
      </c>
      <c r="B3943" s="3">
        <v>45636.902175925927</v>
      </c>
      <c r="C3943" t="s">
        <v>1485</v>
      </c>
      <c r="D3943" t="s">
        <v>1486</v>
      </c>
      <c r="E3943" t="s">
        <v>14</v>
      </c>
      <c r="F3943" t="s">
        <v>67</v>
      </c>
      <c r="G3943" t="s">
        <v>68</v>
      </c>
      <c r="H3943">
        <v>6</v>
      </c>
      <c r="I3943" s="4">
        <v>899.05</v>
      </c>
      <c r="J3943" s="4">
        <v>5394.2999999999993</v>
      </c>
    </row>
    <row r="3944" spans="1:10" x14ac:dyDescent="0.2">
      <c r="A3944" t="s">
        <v>6782</v>
      </c>
      <c r="B3944" s="3">
        <v>45637.177986111114</v>
      </c>
      <c r="C3944" t="s">
        <v>6783</v>
      </c>
      <c r="D3944" t="s">
        <v>6784</v>
      </c>
      <c r="E3944" t="s">
        <v>40</v>
      </c>
      <c r="F3944" t="s">
        <v>15</v>
      </c>
      <c r="G3944" t="s">
        <v>16</v>
      </c>
      <c r="H3944">
        <v>7</v>
      </c>
      <c r="I3944" s="4">
        <v>27.45</v>
      </c>
      <c r="J3944" s="4">
        <v>192.15</v>
      </c>
    </row>
    <row r="3945" spans="1:10" x14ac:dyDescent="0.2">
      <c r="A3945" t="s">
        <v>6785</v>
      </c>
      <c r="B3945" s="3">
        <v>45637.214444444442</v>
      </c>
      <c r="C3945" t="s">
        <v>5887</v>
      </c>
      <c r="D3945" t="s">
        <v>5888</v>
      </c>
      <c r="E3945" t="s">
        <v>25</v>
      </c>
      <c r="F3945" t="s">
        <v>15</v>
      </c>
      <c r="G3945" t="s">
        <v>102</v>
      </c>
      <c r="H3945">
        <v>3</v>
      </c>
      <c r="I3945" s="4">
        <v>5.17</v>
      </c>
      <c r="J3945" s="4">
        <v>15.51</v>
      </c>
    </row>
    <row r="3946" spans="1:10" x14ac:dyDescent="0.2">
      <c r="A3946" t="s">
        <v>6786</v>
      </c>
      <c r="B3946" s="3">
        <v>45637.370451388888</v>
      </c>
      <c r="C3946" t="s">
        <v>2259</v>
      </c>
      <c r="D3946" t="s">
        <v>2260</v>
      </c>
      <c r="E3946" t="s">
        <v>40</v>
      </c>
      <c r="F3946" t="s">
        <v>80</v>
      </c>
      <c r="G3946" t="s">
        <v>361</v>
      </c>
      <c r="H3946">
        <v>3</v>
      </c>
      <c r="I3946" s="4">
        <v>621.77</v>
      </c>
      <c r="J3946" s="4">
        <v>1865.31</v>
      </c>
    </row>
    <row r="3947" spans="1:10" x14ac:dyDescent="0.2">
      <c r="A3947" t="s">
        <v>6787</v>
      </c>
      <c r="B3947" s="3">
        <v>45637.52238425926</v>
      </c>
      <c r="C3947" t="s">
        <v>6281</v>
      </c>
      <c r="D3947" t="s">
        <v>6282</v>
      </c>
      <c r="E3947" t="s">
        <v>14</v>
      </c>
      <c r="F3947" t="s">
        <v>20</v>
      </c>
      <c r="G3947" t="s">
        <v>56</v>
      </c>
      <c r="H3947">
        <v>2</v>
      </c>
      <c r="I3947" s="4">
        <v>1609.34</v>
      </c>
      <c r="J3947" s="4">
        <v>3218.68</v>
      </c>
    </row>
    <row r="3948" spans="1:10" x14ac:dyDescent="0.2">
      <c r="A3948" t="s">
        <v>6788</v>
      </c>
      <c r="B3948" s="3">
        <v>45637.751643518517</v>
      </c>
      <c r="C3948" t="s">
        <v>3913</v>
      </c>
      <c r="D3948" t="s">
        <v>3914</v>
      </c>
      <c r="E3948" t="s">
        <v>40</v>
      </c>
      <c r="F3948" t="s">
        <v>20</v>
      </c>
      <c r="G3948" t="s">
        <v>56</v>
      </c>
      <c r="H3948">
        <v>8</v>
      </c>
      <c r="I3948" s="4">
        <v>2477.98</v>
      </c>
      <c r="J3948" s="4">
        <v>19823.84</v>
      </c>
    </row>
    <row r="3949" spans="1:10" x14ac:dyDescent="0.2">
      <c r="A3949" t="s">
        <v>6789</v>
      </c>
      <c r="B3949" s="3">
        <v>45638.118344907409</v>
      </c>
      <c r="C3949" t="s">
        <v>1640</v>
      </c>
      <c r="D3949" t="s">
        <v>1641</v>
      </c>
      <c r="E3949" t="s">
        <v>35</v>
      </c>
      <c r="F3949" t="s">
        <v>67</v>
      </c>
      <c r="G3949" t="s">
        <v>203</v>
      </c>
      <c r="H3949">
        <v>8</v>
      </c>
      <c r="I3949" s="4">
        <v>66.12</v>
      </c>
      <c r="J3949" s="4">
        <v>528.96</v>
      </c>
    </row>
    <row r="3950" spans="1:10" x14ac:dyDescent="0.2">
      <c r="A3950" t="s">
        <v>6790</v>
      </c>
      <c r="B3950" s="3">
        <v>45638.717037037037</v>
      </c>
      <c r="C3950" t="s">
        <v>1074</v>
      </c>
      <c r="D3950" t="s">
        <v>1075</v>
      </c>
      <c r="E3950" t="s">
        <v>25</v>
      </c>
      <c r="F3950" t="s">
        <v>15</v>
      </c>
      <c r="G3950" t="s">
        <v>16</v>
      </c>
      <c r="H3950">
        <v>7</v>
      </c>
      <c r="I3950" s="4">
        <v>18.79</v>
      </c>
      <c r="J3950" s="4">
        <v>131.53</v>
      </c>
    </row>
    <row r="3951" spans="1:10" x14ac:dyDescent="0.2">
      <c r="A3951" t="s">
        <v>6791</v>
      </c>
      <c r="B3951" s="3">
        <v>45638.849814814806</v>
      </c>
      <c r="C3951" t="s">
        <v>6428</v>
      </c>
      <c r="D3951" t="s">
        <v>6429</v>
      </c>
      <c r="E3951" t="s">
        <v>40</v>
      </c>
      <c r="F3951" t="s">
        <v>80</v>
      </c>
      <c r="G3951" t="s">
        <v>387</v>
      </c>
      <c r="H3951">
        <v>6</v>
      </c>
      <c r="I3951" s="4">
        <v>484.34</v>
      </c>
      <c r="J3951" s="4">
        <v>2906.04</v>
      </c>
    </row>
    <row r="3952" spans="1:10" x14ac:dyDescent="0.2">
      <c r="A3952" t="s">
        <v>6792</v>
      </c>
      <c r="B3952" s="3">
        <v>45638.903900462959</v>
      </c>
      <c r="C3952" t="s">
        <v>1344</v>
      </c>
      <c r="D3952" t="s">
        <v>1345</v>
      </c>
      <c r="E3952" t="s">
        <v>14</v>
      </c>
      <c r="F3952" t="s">
        <v>20</v>
      </c>
      <c r="G3952" t="s">
        <v>21</v>
      </c>
      <c r="H3952">
        <v>3</v>
      </c>
      <c r="I3952" s="4">
        <v>419.16</v>
      </c>
      <c r="J3952" s="4">
        <v>1257.48</v>
      </c>
    </row>
    <row r="3953" spans="1:10" x14ac:dyDescent="0.2">
      <c r="A3953" t="s">
        <v>6793</v>
      </c>
      <c r="B3953" s="3">
        <v>45638.993402777778</v>
      </c>
      <c r="C3953" t="s">
        <v>2428</v>
      </c>
      <c r="D3953" t="s">
        <v>2429</v>
      </c>
      <c r="E3953" t="s">
        <v>14</v>
      </c>
      <c r="F3953" t="s">
        <v>51</v>
      </c>
      <c r="G3953" t="s">
        <v>116</v>
      </c>
      <c r="H3953">
        <v>7</v>
      </c>
      <c r="I3953" s="4">
        <v>14.03</v>
      </c>
      <c r="J3953" s="4">
        <v>98.21</v>
      </c>
    </row>
    <row r="3954" spans="1:10" x14ac:dyDescent="0.2">
      <c r="A3954" t="s">
        <v>6794</v>
      </c>
      <c r="B3954" s="3">
        <v>45639.27952546296</v>
      </c>
      <c r="C3954" t="s">
        <v>5531</v>
      </c>
      <c r="D3954" t="s">
        <v>5532</v>
      </c>
      <c r="E3954" t="s">
        <v>14</v>
      </c>
      <c r="F3954" t="s">
        <v>80</v>
      </c>
      <c r="G3954" t="s">
        <v>387</v>
      </c>
      <c r="H3954">
        <v>5</v>
      </c>
      <c r="I3954" s="4">
        <v>565.54</v>
      </c>
      <c r="J3954" s="4">
        <v>2827.7</v>
      </c>
    </row>
    <row r="3955" spans="1:10" x14ac:dyDescent="0.2">
      <c r="A3955" t="s">
        <v>6795</v>
      </c>
      <c r="B3955" s="3">
        <v>45639.285532407397</v>
      </c>
      <c r="C3955" t="s">
        <v>1843</v>
      </c>
      <c r="D3955" t="s">
        <v>1844</v>
      </c>
      <c r="E3955" t="s">
        <v>14</v>
      </c>
      <c r="F3955" t="s">
        <v>80</v>
      </c>
      <c r="G3955" t="s">
        <v>188</v>
      </c>
      <c r="H3955">
        <v>9</v>
      </c>
      <c r="I3955" s="4">
        <v>46.13</v>
      </c>
      <c r="J3955" s="4">
        <v>415.17</v>
      </c>
    </row>
    <row r="3956" spans="1:10" x14ac:dyDescent="0.2">
      <c r="A3956" t="s">
        <v>6796</v>
      </c>
      <c r="B3956" s="3">
        <v>45639.392546296287</v>
      </c>
      <c r="C3956" t="s">
        <v>834</v>
      </c>
      <c r="D3956" t="s">
        <v>835</v>
      </c>
      <c r="E3956" t="s">
        <v>25</v>
      </c>
      <c r="F3956" t="s">
        <v>15</v>
      </c>
      <c r="G3956" t="s">
        <v>26</v>
      </c>
      <c r="H3956">
        <v>2</v>
      </c>
      <c r="I3956" s="4">
        <v>4.4000000000000004</v>
      </c>
      <c r="J3956" s="4">
        <v>8.8000000000000007</v>
      </c>
    </row>
    <row r="3957" spans="1:10" x14ac:dyDescent="0.2">
      <c r="A3957" t="s">
        <v>6797</v>
      </c>
      <c r="B3957" s="3">
        <v>45639.725949074083</v>
      </c>
      <c r="C3957" t="s">
        <v>2691</v>
      </c>
      <c r="D3957" t="s">
        <v>2692</v>
      </c>
      <c r="E3957" t="s">
        <v>14</v>
      </c>
      <c r="F3957" t="s">
        <v>67</v>
      </c>
      <c r="G3957" t="s">
        <v>120</v>
      </c>
      <c r="H3957">
        <v>8</v>
      </c>
      <c r="I3957" s="4">
        <v>13.16</v>
      </c>
      <c r="J3957" s="4">
        <v>105.28</v>
      </c>
    </row>
    <row r="3958" spans="1:10" x14ac:dyDescent="0.2">
      <c r="A3958" t="s">
        <v>6798</v>
      </c>
      <c r="B3958" s="3">
        <v>45639.874988425923</v>
      </c>
      <c r="C3958" t="s">
        <v>898</v>
      </c>
      <c r="D3958" t="s">
        <v>899</v>
      </c>
      <c r="E3958" t="s">
        <v>25</v>
      </c>
      <c r="F3958" t="s">
        <v>15</v>
      </c>
      <c r="G3958" t="s">
        <v>26</v>
      </c>
      <c r="H3958">
        <v>4</v>
      </c>
      <c r="I3958" s="4">
        <v>14.03</v>
      </c>
      <c r="J3958" s="4">
        <v>56.12</v>
      </c>
    </row>
    <row r="3959" spans="1:10" x14ac:dyDescent="0.2">
      <c r="A3959" t="s">
        <v>6799</v>
      </c>
      <c r="B3959" s="3">
        <v>45639.897673611107</v>
      </c>
      <c r="C3959" t="s">
        <v>4211</v>
      </c>
      <c r="D3959" t="s">
        <v>4212</v>
      </c>
      <c r="E3959" t="s">
        <v>25</v>
      </c>
      <c r="F3959" t="s">
        <v>67</v>
      </c>
      <c r="G3959" t="s">
        <v>203</v>
      </c>
      <c r="H3959">
        <v>8</v>
      </c>
      <c r="I3959" s="4">
        <v>132.86000000000001</v>
      </c>
      <c r="J3959" s="4">
        <v>1062.8800000000001</v>
      </c>
    </row>
    <row r="3960" spans="1:10" x14ac:dyDescent="0.2">
      <c r="A3960" t="s">
        <v>6800</v>
      </c>
      <c r="B3960" s="3">
        <v>45640.048136574071</v>
      </c>
      <c r="C3960" t="s">
        <v>319</v>
      </c>
      <c r="D3960" t="s">
        <v>320</v>
      </c>
      <c r="E3960" t="s">
        <v>14</v>
      </c>
      <c r="F3960" t="s">
        <v>80</v>
      </c>
      <c r="G3960" t="s">
        <v>81</v>
      </c>
      <c r="H3960">
        <v>7</v>
      </c>
      <c r="I3960" s="4">
        <v>76.62</v>
      </c>
      <c r="J3960" s="4">
        <v>536.34</v>
      </c>
    </row>
    <row r="3961" spans="1:10" x14ac:dyDescent="0.2">
      <c r="A3961" t="s">
        <v>6801</v>
      </c>
      <c r="B3961" s="3">
        <v>45640.078958333332</v>
      </c>
      <c r="C3961" t="s">
        <v>2751</v>
      </c>
      <c r="D3961" t="s">
        <v>2752</v>
      </c>
      <c r="E3961" t="s">
        <v>25</v>
      </c>
      <c r="F3961" t="s">
        <v>80</v>
      </c>
      <c r="G3961" t="s">
        <v>188</v>
      </c>
      <c r="H3961">
        <v>3</v>
      </c>
      <c r="I3961" s="4">
        <v>20.95</v>
      </c>
      <c r="J3961" s="4">
        <v>62.849999999999987</v>
      </c>
    </row>
    <row r="3962" spans="1:10" x14ac:dyDescent="0.2">
      <c r="A3962" t="s">
        <v>6802</v>
      </c>
      <c r="B3962" s="3">
        <v>45640.215474537043</v>
      </c>
      <c r="C3962" t="s">
        <v>2240</v>
      </c>
      <c r="D3962" t="s">
        <v>2241</v>
      </c>
      <c r="E3962" t="s">
        <v>25</v>
      </c>
      <c r="F3962" t="s">
        <v>80</v>
      </c>
      <c r="G3962" t="s">
        <v>361</v>
      </c>
      <c r="H3962">
        <v>5</v>
      </c>
      <c r="I3962" s="4">
        <v>174.66</v>
      </c>
      <c r="J3962" s="4">
        <v>873.3</v>
      </c>
    </row>
    <row r="3963" spans="1:10" x14ac:dyDescent="0.2">
      <c r="A3963" t="s">
        <v>6803</v>
      </c>
      <c r="B3963" s="3">
        <v>45640.453298611108</v>
      </c>
      <c r="C3963" t="s">
        <v>1111</v>
      </c>
      <c r="D3963" t="s">
        <v>1112</v>
      </c>
      <c r="E3963" t="s">
        <v>40</v>
      </c>
      <c r="F3963" t="s">
        <v>15</v>
      </c>
      <c r="G3963" t="s">
        <v>16</v>
      </c>
      <c r="H3963">
        <v>4</v>
      </c>
      <c r="I3963" s="4">
        <v>19.91</v>
      </c>
      <c r="J3963" s="4">
        <v>79.64</v>
      </c>
    </row>
    <row r="3964" spans="1:10" x14ac:dyDescent="0.2">
      <c r="A3964" t="s">
        <v>6804</v>
      </c>
      <c r="B3964" s="3">
        <v>45640.484675925924</v>
      </c>
      <c r="C3964" t="s">
        <v>3814</v>
      </c>
      <c r="D3964" t="s">
        <v>3815</v>
      </c>
      <c r="E3964" t="s">
        <v>14</v>
      </c>
      <c r="F3964" t="s">
        <v>80</v>
      </c>
      <c r="G3964" t="s">
        <v>188</v>
      </c>
      <c r="H3964">
        <v>8</v>
      </c>
      <c r="I3964" s="4">
        <v>130.27000000000001</v>
      </c>
      <c r="J3964" s="4">
        <v>1042.1600000000001</v>
      </c>
    </row>
    <row r="3965" spans="1:10" x14ac:dyDescent="0.2">
      <c r="A3965" t="s">
        <v>6805</v>
      </c>
      <c r="B3965" s="3">
        <v>45640.569097222222</v>
      </c>
      <c r="C3965" t="s">
        <v>3520</v>
      </c>
      <c r="D3965" t="s">
        <v>3521</v>
      </c>
      <c r="E3965" t="s">
        <v>25</v>
      </c>
      <c r="F3965" t="s">
        <v>15</v>
      </c>
      <c r="G3965" t="s">
        <v>16</v>
      </c>
      <c r="H3965">
        <v>7</v>
      </c>
      <c r="I3965" s="4">
        <v>43.41</v>
      </c>
      <c r="J3965" s="4">
        <v>303.87</v>
      </c>
    </row>
    <row r="3966" spans="1:10" x14ac:dyDescent="0.2">
      <c r="A3966" t="s">
        <v>6806</v>
      </c>
      <c r="B3966" s="3">
        <v>45640.709120370368</v>
      </c>
      <c r="C3966" t="s">
        <v>6275</v>
      </c>
      <c r="D3966" t="s">
        <v>6276</v>
      </c>
      <c r="E3966" t="s">
        <v>14</v>
      </c>
      <c r="F3966" t="s">
        <v>80</v>
      </c>
      <c r="G3966" t="s">
        <v>361</v>
      </c>
      <c r="H3966">
        <v>10</v>
      </c>
      <c r="I3966" s="4">
        <v>481.82</v>
      </c>
      <c r="J3966" s="4">
        <v>4818.2</v>
      </c>
    </row>
    <row r="3967" spans="1:10" x14ac:dyDescent="0.2">
      <c r="A3967" t="s">
        <v>6807</v>
      </c>
      <c r="B3967" s="3">
        <v>45640.781319444453</v>
      </c>
      <c r="C3967" t="s">
        <v>297</v>
      </c>
      <c r="D3967" t="s">
        <v>298</v>
      </c>
      <c r="E3967" t="s">
        <v>40</v>
      </c>
      <c r="F3967" t="s">
        <v>51</v>
      </c>
      <c r="G3967" t="s">
        <v>52</v>
      </c>
      <c r="H3967">
        <v>7</v>
      </c>
      <c r="I3967" s="4">
        <v>16.600000000000001</v>
      </c>
      <c r="J3967" s="4">
        <v>116.2</v>
      </c>
    </row>
    <row r="3968" spans="1:10" x14ac:dyDescent="0.2">
      <c r="A3968" t="s">
        <v>6808</v>
      </c>
      <c r="B3968" s="3">
        <v>45640.892557870371</v>
      </c>
      <c r="C3968" t="s">
        <v>4761</v>
      </c>
      <c r="D3968" t="s">
        <v>4762</v>
      </c>
      <c r="E3968" t="s">
        <v>25</v>
      </c>
      <c r="F3968" t="s">
        <v>20</v>
      </c>
      <c r="G3968" t="s">
        <v>21</v>
      </c>
      <c r="H3968">
        <v>2</v>
      </c>
      <c r="I3968" s="4">
        <v>1535.67</v>
      </c>
      <c r="J3968" s="4">
        <v>3071.34</v>
      </c>
    </row>
    <row r="3969" spans="1:10" x14ac:dyDescent="0.2">
      <c r="A3969" t="s">
        <v>6809</v>
      </c>
      <c r="B3969" s="3">
        <v>45641.012013888889</v>
      </c>
      <c r="C3969" t="s">
        <v>1721</v>
      </c>
      <c r="D3969" t="s">
        <v>1722</v>
      </c>
      <c r="E3969" t="s">
        <v>25</v>
      </c>
      <c r="F3969" t="s">
        <v>51</v>
      </c>
      <c r="G3969" t="s">
        <v>106</v>
      </c>
      <c r="H3969">
        <v>5</v>
      </c>
      <c r="I3969" s="4">
        <v>235.47</v>
      </c>
      <c r="J3969" s="4">
        <v>1177.3499999999999</v>
      </c>
    </row>
    <row r="3970" spans="1:10" x14ac:dyDescent="0.2">
      <c r="A3970" t="s">
        <v>6810</v>
      </c>
      <c r="B3970" s="3">
        <v>45641.313784722217</v>
      </c>
      <c r="C3970" t="s">
        <v>3070</v>
      </c>
      <c r="D3970" t="s">
        <v>3071</v>
      </c>
      <c r="E3970" t="s">
        <v>14</v>
      </c>
      <c r="F3970" t="s">
        <v>20</v>
      </c>
      <c r="G3970" t="s">
        <v>85</v>
      </c>
      <c r="H3970">
        <v>5</v>
      </c>
      <c r="I3970" s="4">
        <v>270.44</v>
      </c>
      <c r="J3970" s="4">
        <v>1352.2</v>
      </c>
    </row>
    <row r="3971" spans="1:10" x14ac:dyDescent="0.2">
      <c r="A3971" t="s">
        <v>6811</v>
      </c>
      <c r="B3971" s="3">
        <v>45641.334953703707</v>
      </c>
      <c r="C3971" t="s">
        <v>6812</v>
      </c>
      <c r="D3971" t="s">
        <v>6813</v>
      </c>
      <c r="E3971" t="s">
        <v>14</v>
      </c>
      <c r="F3971" t="s">
        <v>80</v>
      </c>
      <c r="G3971" t="s">
        <v>361</v>
      </c>
      <c r="H3971">
        <v>10</v>
      </c>
      <c r="I3971" s="4">
        <v>897.84</v>
      </c>
      <c r="J3971" s="4">
        <v>8978.4</v>
      </c>
    </row>
    <row r="3972" spans="1:10" x14ac:dyDescent="0.2">
      <c r="A3972" t="s">
        <v>6814</v>
      </c>
      <c r="B3972" s="3">
        <v>45641.387476851851</v>
      </c>
      <c r="C3972" t="s">
        <v>1191</v>
      </c>
      <c r="D3972" t="s">
        <v>1192</v>
      </c>
      <c r="E3972" t="s">
        <v>40</v>
      </c>
      <c r="F3972" t="s">
        <v>20</v>
      </c>
      <c r="G3972" t="s">
        <v>56</v>
      </c>
      <c r="H3972">
        <v>10</v>
      </c>
      <c r="I3972" s="4">
        <v>1056.6500000000001</v>
      </c>
      <c r="J3972" s="4">
        <v>10566.5</v>
      </c>
    </row>
    <row r="3973" spans="1:10" x14ac:dyDescent="0.2">
      <c r="A3973" t="s">
        <v>6815</v>
      </c>
      <c r="B3973" s="3">
        <v>45641.495509259257</v>
      </c>
      <c r="C3973" t="s">
        <v>1105</v>
      </c>
      <c r="D3973" t="s">
        <v>1106</v>
      </c>
      <c r="E3973" t="s">
        <v>35</v>
      </c>
      <c r="F3973" t="s">
        <v>80</v>
      </c>
      <c r="G3973" t="s">
        <v>249</v>
      </c>
      <c r="H3973">
        <v>5</v>
      </c>
      <c r="I3973" s="4">
        <v>86.81</v>
      </c>
      <c r="J3973" s="4">
        <v>434.05</v>
      </c>
    </row>
    <row r="3974" spans="1:10" x14ac:dyDescent="0.2">
      <c r="A3974" t="s">
        <v>6816</v>
      </c>
      <c r="B3974" s="3">
        <v>45641.9065162037</v>
      </c>
      <c r="C3974" t="s">
        <v>3213</v>
      </c>
      <c r="D3974" t="s">
        <v>3214</v>
      </c>
      <c r="E3974" t="s">
        <v>25</v>
      </c>
      <c r="F3974" t="s">
        <v>20</v>
      </c>
      <c r="G3974" t="s">
        <v>98</v>
      </c>
      <c r="H3974">
        <v>10</v>
      </c>
      <c r="I3974" s="4">
        <v>329.29</v>
      </c>
      <c r="J3974" s="4">
        <v>3292.9</v>
      </c>
    </row>
    <row r="3975" spans="1:10" x14ac:dyDescent="0.2">
      <c r="A3975" t="s">
        <v>6817</v>
      </c>
      <c r="B3975" s="3">
        <v>45642.334641203714</v>
      </c>
      <c r="C3975" t="s">
        <v>3724</v>
      </c>
      <c r="D3975" t="s">
        <v>3725</v>
      </c>
      <c r="E3975" t="s">
        <v>14</v>
      </c>
      <c r="F3975" t="s">
        <v>15</v>
      </c>
      <c r="G3975" t="s">
        <v>154</v>
      </c>
      <c r="H3975">
        <v>10</v>
      </c>
      <c r="I3975" s="4">
        <v>7.65</v>
      </c>
      <c r="J3975" s="4">
        <v>76.5</v>
      </c>
    </row>
    <row r="3976" spans="1:10" x14ac:dyDescent="0.2">
      <c r="A3976" t="s">
        <v>6818</v>
      </c>
      <c r="B3976" s="3">
        <v>45642.402002314811</v>
      </c>
      <c r="C3976" t="s">
        <v>4570</v>
      </c>
      <c r="D3976" t="s">
        <v>4571</v>
      </c>
      <c r="E3976" t="s">
        <v>35</v>
      </c>
      <c r="F3976" t="s">
        <v>30</v>
      </c>
      <c r="G3976" t="s">
        <v>162</v>
      </c>
      <c r="H3976">
        <v>8</v>
      </c>
      <c r="I3976" s="4">
        <v>101.09</v>
      </c>
      <c r="J3976" s="4">
        <v>808.72</v>
      </c>
    </row>
    <row r="3977" spans="1:10" x14ac:dyDescent="0.2">
      <c r="A3977" t="s">
        <v>6819</v>
      </c>
      <c r="B3977" s="3">
        <v>45642.409178240741</v>
      </c>
      <c r="C3977" t="s">
        <v>3130</v>
      </c>
      <c r="D3977" t="s">
        <v>3131</v>
      </c>
      <c r="E3977" t="s">
        <v>14</v>
      </c>
      <c r="F3977" t="s">
        <v>51</v>
      </c>
      <c r="G3977" t="s">
        <v>116</v>
      </c>
      <c r="H3977">
        <v>8</v>
      </c>
      <c r="I3977" s="4">
        <v>26.1</v>
      </c>
      <c r="J3977" s="4">
        <v>208.8</v>
      </c>
    </row>
    <row r="3978" spans="1:10" x14ac:dyDescent="0.2">
      <c r="A3978" t="s">
        <v>6820</v>
      </c>
      <c r="B3978" s="3">
        <v>45642.667916666673</v>
      </c>
      <c r="C3978" t="s">
        <v>655</v>
      </c>
      <c r="D3978" t="s">
        <v>656</v>
      </c>
      <c r="E3978" t="s">
        <v>35</v>
      </c>
      <c r="F3978" t="s">
        <v>67</v>
      </c>
      <c r="G3978" t="s">
        <v>169</v>
      </c>
      <c r="H3978">
        <v>5</v>
      </c>
      <c r="I3978" s="4">
        <v>87.88</v>
      </c>
      <c r="J3978" s="4">
        <v>439.4</v>
      </c>
    </row>
    <row r="3979" spans="1:10" x14ac:dyDescent="0.2">
      <c r="A3979" t="s">
        <v>6821</v>
      </c>
      <c r="B3979" s="3">
        <v>45642.965208333328</v>
      </c>
      <c r="C3979" t="s">
        <v>2240</v>
      </c>
      <c r="D3979" t="s">
        <v>2241</v>
      </c>
      <c r="E3979" t="s">
        <v>25</v>
      </c>
      <c r="F3979" t="s">
        <v>15</v>
      </c>
      <c r="G3979" t="s">
        <v>102</v>
      </c>
      <c r="H3979">
        <v>9</v>
      </c>
      <c r="I3979" s="4">
        <v>12.17</v>
      </c>
      <c r="J3979" s="4">
        <v>109.53</v>
      </c>
    </row>
    <row r="3980" spans="1:10" x14ac:dyDescent="0.2">
      <c r="A3980" t="s">
        <v>6822</v>
      </c>
      <c r="B3980" s="3">
        <v>45643.034826388888</v>
      </c>
      <c r="C3980" t="s">
        <v>2073</v>
      </c>
      <c r="D3980" t="s">
        <v>2074</v>
      </c>
      <c r="E3980" t="s">
        <v>25</v>
      </c>
      <c r="F3980" t="s">
        <v>20</v>
      </c>
      <c r="G3980" t="s">
        <v>56</v>
      </c>
      <c r="H3980">
        <v>7</v>
      </c>
      <c r="I3980" s="4">
        <v>1992.67</v>
      </c>
      <c r="J3980" s="4">
        <v>13948.69</v>
      </c>
    </row>
    <row r="3981" spans="1:10" x14ac:dyDescent="0.2">
      <c r="A3981" t="s">
        <v>6823</v>
      </c>
      <c r="B3981" s="3">
        <v>45643.628981481481</v>
      </c>
      <c r="C3981" t="s">
        <v>797</v>
      </c>
      <c r="D3981" t="s">
        <v>798</v>
      </c>
      <c r="E3981" t="s">
        <v>25</v>
      </c>
      <c r="F3981" t="s">
        <v>15</v>
      </c>
      <c r="G3981" t="s">
        <v>63</v>
      </c>
      <c r="H3981">
        <v>1</v>
      </c>
      <c r="I3981" s="4">
        <v>24.97</v>
      </c>
      <c r="J3981" s="4">
        <v>24.97</v>
      </c>
    </row>
    <row r="3982" spans="1:10" x14ac:dyDescent="0.2">
      <c r="A3982" t="s">
        <v>6824</v>
      </c>
      <c r="B3982" s="3">
        <v>45643.663310185177</v>
      </c>
      <c r="C3982" t="s">
        <v>4504</v>
      </c>
      <c r="D3982" t="s">
        <v>4505</v>
      </c>
      <c r="E3982" t="s">
        <v>35</v>
      </c>
      <c r="F3982" t="s">
        <v>67</v>
      </c>
      <c r="G3982" t="s">
        <v>120</v>
      </c>
      <c r="H3982">
        <v>9</v>
      </c>
      <c r="I3982" s="4">
        <v>30.23</v>
      </c>
      <c r="J3982" s="4">
        <v>272.07</v>
      </c>
    </row>
    <row r="3983" spans="1:10" x14ac:dyDescent="0.2">
      <c r="A3983" t="s">
        <v>6825</v>
      </c>
      <c r="B3983" s="3">
        <v>45643.746724537043</v>
      </c>
      <c r="C3983" t="s">
        <v>1897</v>
      </c>
      <c r="D3983" t="s">
        <v>1898</v>
      </c>
      <c r="E3983" t="s">
        <v>25</v>
      </c>
      <c r="F3983" t="s">
        <v>20</v>
      </c>
      <c r="G3983" t="s">
        <v>98</v>
      </c>
      <c r="H3983">
        <v>1</v>
      </c>
      <c r="I3983" s="4">
        <v>489.29</v>
      </c>
      <c r="J3983" s="4">
        <v>489.29</v>
      </c>
    </row>
    <row r="3984" spans="1:10" x14ac:dyDescent="0.2">
      <c r="A3984" t="s">
        <v>6826</v>
      </c>
      <c r="B3984" s="3">
        <v>45643.757199074083</v>
      </c>
      <c r="C3984" t="s">
        <v>1931</v>
      </c>
      <c r="D3984" t="s">
        <v>1932</v>
      </c>
      <c r="E3984" t="s">
        <v>35</v>
      </c>
      <c r="F3984" t="s">
        <v>20</v>
      </c>
      <c r="G3984" t="s">
        <v>36</v>
      </c>
      <c r="H3984">
        <v>9</v>
      </c>
      <c r="I3984" s="4">
        <v>202.36</v>
      </c>
      <c r="J3984" s="4">
        <v>1821.24</v>
      </c>
    </row>
    <row r="3985" spans="1:10" x14ac:dyDescent="0.2">
      <c r="A3985" t="s">
        <v>6827</v>
      </c>
      <c r="B3985" s="3">
        <v>45643.77716435185</v>
      </c>
      <c r="C3985" t="s">
        <v>5818</v>
      </c>
      <c r="D3985" t="s">
        <v>5819</v>
      </c>
      <c r="E3985" t="s">
        <v>35</v>
      </c>
      <c r="F3985" t="s">
        <v>15</v>
      </c>
      <c r="G3985" t="s">
        <v>63</v>
      </c>
      <c r="H3985">
        <v>9</v>
      </c>
      <c r="I3985" s="4">
        <v>26.1</v>
      </c>
      <c r="J3985" s="4">
        <v>234.9</v>
      </c>
    </row>
    <row r="3986" spans="1:10" x14ac:dyDescent="0.2">
      <c r="A3986" t="s">
        <v>6828</v>
      </c>
      <c r="B3986" s="3">
        <v>45643.933171296303</v>
      </c>
      <c r="C3986" t="s">
        <v>257</v>
      </c>
      <c r="D3986" t="s">
        <v>258</v>
      </c>
      <c r="E3986" t="s">
        <v>25</v>
      </c>
      <c r="F3986" t="s">
        <v>80</v>
      </c>
      <c r="G3986" t="s">
        <v>361</v>
      </c>
      <c r="H3986">
        <v>5</v>
      </c>
      <c r="I3986" s="4">
        <v>754.31</v>
      </c>
      <c r="J3986" s="4">
        <v>3771.55</v>
      </c>
    </row>
    <row r="3987" spans="1:10" x14ac:dyDescent="0.2">
      <c r="A3987" t="s">
        <v>6829</v>
      </c>
      <c r="B3987" s="3">
        <v>45643.93440972222</v>
      </c>
      <c r="C3987" t="s">
        <v>3611</v>
      </c>
      <c r="D3987" t="s">
        <v>3612</v>
      </c>
      <c r="E3987" t="s">
        <v>35</v>
      </c>
      <c r="F3987" t="s">
        <v>15</v>
      </c>
      <c r="G3987" t="s">
        <v>102</v>
      </c>
      <c r="H3987">
        <v>66</v>
      </c>
      <c r="I3987" s="4">
        <v>15.98</v>
      </c>
      <c r="J3987" s="4">
        <v>1054.68</v>
      </c>
    </row>
    <row r="3988" spans="1:10" x14ac:dyDescent="0.2">
      <c r="A3988" t="s">
        <v>6830</v>
      </c>
      <c r="B3988" s="3">
        <v>45643.94458333333</v>
      </c>
      <c r="C3988" t="s">
        <v>845</v>
      </c>
      <c r="D3988" t="s">
        <v>846</v>
      </c>
      <c r="E3988" t="s">
        <v>14</v>
      </c>
      <c r="F3988" t="s">
        <v>80</v>
      </c>
      <c r="G3988" t="s">
        <v>249</v>
      </c>
      <c r="H3988">
        <v>2</v>
      </c>
      <c r="I3988" s="4">
        <v>232.94</v>
      </c>
      <c r="J3988" s="4">
        <v>465.88</v>
      </c>
    </row>
    <row r="3989" spans="1:10" x14ac:dyDescent="0.2">
      <c r="A3989" t="s">
        <v>6831</v>
      </c>
      <c r="B3989" s="3">
        <v>45644.974652777782</v>
      </c>
      <c r="C3989" t="s">
        <v>4864</v>
      </c>
      <c r="D3989" t="s">
        <v>4865</v>
      </c>
      <c r="E3989" t="s">
        <v>35</v>
      </c>
      <c r="F3989" t="s">
        <v>51</v>
      </c>
      <c r="G3989" t="s">
        <v>52</v>
      </c>
      <c r="H3989">
        <v>2</v>
      </c>
      <c r="I3989" s="4">
        <v>26.09</v>
      </c>
      <c r="J3989" s="4">
        <v>52.18</v>
      </c>
    </row>
    <row r="3990" spans="1:10" x14ac:dyDescent="0.2">
      <c r="A3990" t="s">
        <v>6832</v>
      </c>
      <c r="B3990" s="3">
        <v>45645.038530092592</v>
      </c>
      <c r="C3990" t="s">
        <v>6833</v>
      </c>
      <c r="D3990" t="s">
        <v>6834</v>
      </c>
      <c r="E3990" t="s">
        <v>25</v>
      </c>
      <c r="F3990" t="s">
        <v>20</v>
      </c>
      <c r="G3990" t="s">
        <v>21</v>
      </c>
      <c r="H3990">
        <v>1</v>
      </c>
      <c r="I3990" s="4">
        <v>2050.33</v>
      </c>
      <c r="J3990" s="4">
        <v>2050.33</v>
      </c>
    </row>
    <row r="3991" spans="1:10" x14ac:dyDescent="0.2">
      <c r="A3991" t="s">
        <v>6835</v>
      </c>
      <c r="B3991" s="3">
        <v>45645.128113425933</v>
      </c>
      <c r="C3991" t="s">
        <v>3573</v>
      </c>
      <c r="D3991" t="s">
        <v>3574</v>
      </c>
      <c r="E3991" t="s">
        <v>40</v>
      </c>
      <c r="F3991" t="s">
        <v>20</v>
      </c>
      <c r="G3991" t="s">
        <v>56</v>
      </c>
      <c r="H3991">
        <v>55</v>
      </c>
      <c r="I3991" s="4">
        <v>2652.64</v>
      </c>
      <c r="J3991" s="4">
        <v>145895.20000000001</v>
      </c>
    </row>
    <row r="3992" spans="1:10" x14ac:dyDescent="0.2">
      <c r="A3992" t="s">
        <v>6836</v>
      </c>
      <c r="B3992" s="3">
        <v>45645.284699074073</v>
      </c>
      <c r="C3992" t="s">
        <v>3890</v>
      </c>
      <c r="D3992" t="s">
        <v>3891</v>
      </c>
      <c r="E3992" t="s">
        <v>40</v>
      </c>
      <c r="F3992" t="s">
        <v>15</v>
      </c>
      <c r="G3992" t="s">
        <v>63</v>
      </c>
      <c r="H3992">
        <v>10</v>
      </c>
      <c r="I3992" s="4">
        <v>14.84</v>
      </c>
      <c r="J3992" s="4">
        <v>148.4</v>
      </c>
    </row>
    <row r="3993" spans="1:10" x14ac:dyDescent="0.2">
      <c r="A3993" t="s">
        <v>6837</v>
      </c>
      <c r="B3993" s="3">
        <v>45645.352962962963</v>
      </c>
      <c r="C3993" t="s">
        <v>6537</v>
      </c>
      <c r="D3993" t="s">
        <v>6538</v>
      </c>
      <c r="E3993" t="s">
        <v>14</v>
      </c>
      <c r="F3993" t="s">
        <v>80</v>
      </c>
      <c r="G3993" t="s">
        <v>361</v>
      </c>
      <c r="H3993">
        <v>8</v>
      </c>
      <c r="I3993" s="4">
        <v>227.99</v>
      </c>
      <c r="J3993" s="4">
        <v>1823.92</v>
      </c>
    </row>
    <row r="3994" spans="1:10" x14ac:dyDescent="0.2">
      <c r="A3994" t="s">
        <v>6838</v>
      </c>
      <c r="B3994" s="3">
        <v>45645.364074074067</v>
      </c>
      <c r="C3994" t="s">
        <v>2785</v>
      </c>
      <c r="D3994" t="s">
        <v>2786</v>
      </c>
      <c r="E3994" t="s">
        <v>35</v>
      </c>
      <c r="F3994" t="s">
        <v>51</v>
      </c>
      <c r="G3994" t="s">
        <v>72</v>
      </c>
      <c r="H3994">
        <v>6</v>
      </c>
      <c r="I3994" s="4">
        <v>39.9</v>
      </c>
      <c r="J3994" s="4">
        <v>239.4</v>
      </c>
    </row>
    <row r="3995" spans="1:10" x14ac:dyDescent="0.2">
      <c r="A3995" t="s">
        <v>6839</v>
      </c>
      <c r="B3995" s="3">
        <v>45645.419108796297</v>
      </c>
      <c r="C3995" t="s">
        <v>6840</v>
      </c>
      <c r="D3995" t="s">
        <v>6841</v>
      </c>
      <c r="E3995" t="s">
        <v>14</v>
      </c>
      <c r="F3995" t="s">
        <v>30</v>
      </c>
      <c r="G3995" t="s">
        <v>192</v>
      </c>
      <c r="H3995">
        <v>8</v>
      </c>
      <c r="I3995" s="4">
        <v>31.13</v>
      </c>
      <c r="J3995" s="4">
        <v>249.04</v>
      </c>
    </row>
    <row r="3996" spans="1:10" x14ac:dyDescent="0.2">
      <c r="A3996" t="s">
        <v>6842</v>
      </c>
      <c r="B3996" s="3">
        <v>45645.566087962958</v>
      </c>
      <c r="C3996" t="s">
        <v>4712</v>
      </c>
      <c r="D3996" t="s">
        <v>4713</v>
      </c>
      <c r="E3996" t="s">
        <v>40</v>
      </c>
      <c r="F3996" t="s">
        <v>20</v>
      </c>
      <c r="G3996" t="s">
        <v>36</v>
      </c>
      <c r="H3996">
        <v>4</v>
      </c>
      <c r="I3996" s="4">
        <v>108.31</v>
      </c>
      <c r="J3996" s="4">
        <v>433.24</v>
      </c>
    </row>
    <row r="3997" spans="1:10" x14ac:dyDescent="0.2">
      <c r="A3997" t="s">
        <v>6843</v>
      </c>
      <c r="B3997" s="3">
        <v>45645.640567129631</v>
      </c>
      <c r="C3997" t="s">
        <v>3219</v>
      </c>
      <c r="D3997" t="s">
        <v>3220</v>
      </c>
      <c r="E3997" t="s">
        <v>14</v>
      </c>
      <c r="F3997" t="s">
        <v>30</v>
      </c>
      <c r="G3997" t="s">
        <v>47</v>
      </c>
      <c r="H3997">
        <v>8</v>
      </c>
      <c r="I3997" s="4">
        <v>267</v>
      </c>
      <c r="J3997" s="4">
        <v>2136</v>
      </c>
    </row>
    <row r="3998" spans="1:10" x14ac:dyDescent="0.2">
      <c r="A3998" t="s">
        <v>6844</v>
      </c>
      <c r="B3998" s="3">
        <v>45646.110960648148</v>
      </c>
      <c r="C3998" t="s">
        <v>426</v>
      </c>
      <c r="D3998" t="s">
        <v>427</v>
      </c>
      <c r="E3998" t="s">
        <v>14</v>
      </c>
      <c r="F3998" t="s">
        <v>20</v>
      </c>
      <c r="G3998" t="s">
        <v>36</v>
      </c>
      <c r="H3998">
        <v>9</v>
      </c>
      <c r="I3998" s="4">
        <v>174.72</v>
      </c>
      <c r="J3998" s="4">
        <v>1572.48</v>
      </c>
    </row>
    <row r="3999" spans="1:10" x14ac:dyDescent="0.2">
      <c r="A3999" t="s">
        <v>6845</v>
      </c>
      <c r="B3999" s="3">
        <v>45646.147719907407</v>
      </c>
      <c r="C3999" t="s">
        <v>4214</v>
      </c>
      <c r="D3999" t="s">
        <v>4215</v>
      </c>
      <c r="E3999" t="s">
        <v>25</v>
      </c>
      <c r="F3999" t="s">
        <v>80</v>
      </c>
      <c r="G3999" t="s">
        <v>361</v>
      </c>
      <c r="H3999">
        <v>3</v>
      </c>
      <c r="I3999" s="4">
        <v>492.93</v>
      </c>
      <c r="J3999" s="4">
        <v>1478.79</v>
      </c>
    </row>
    <row r="4000" spans="1:10" x14ac:dyDescent="0.2">
      <c r="A4000" t="s">
        <v>6846</v>
      </c>
      <c r="B4000" s="3">
        <v>45646.170671296299</v>
      </c>
      <c r="C4000" t="s">
        <v>1856</v>
      </c>
      <c r="D4000" t="s">
        <v>1857</v>
      </c>
      <c r="E4000" t="s">
        <v>25</v>
      </c>
      <c r="F4000" t="s">
        <v>30</v>
      </c>
      <c r="G4000" t="s">
        <v>162</v>
      </c>
      <c r="H4000">
        <v>5</v>
      </c>
      <c r="I4000" s="4">
        <v>75.680000000000007</v>
      </c>
      <c r="J4000" s="4">
        <v>378.4</v>
      </c>
    </row>
    <row r="4001" spans="1:10" x14ac:dyDescent="0.2">
      <c r="A4001" t="s">
        <v>6847</v>
      </c>
      <c r="B4001" s="3">
        <v>45646.201527777783</v>
      </c>
      <c r="C4001" t="s">
        <v>2314</v>
      </c>
      <c r="D4001" t="s">
        <v>2315</v>
      </c>
      <c r="E4001" t="s">
        <v>14</v>
      </c>
      <c r="F4001" t="s">
        <v>51</v>
      </c>
      <c r="G4001" t="s">
        <v>106</v>
      </c>
      <c r="H4001">
        <v>7</v>
      </c>
      <c r="I4001" s="4">
        <v>123.37</v>
      </c>
      <c r="J4001" s="4">
        <v>863.59</v>
      </c>
    </row>
    <row r="4002" spans="1:10" x14ac:dyDescent="0.2">
      <c r="A4002" t="s">
        <v>6848</v>
      </c>
      <c r="B4002" s="3">
        <v>45646.370937500003</v>
      </c>
      <c r="C4002" t="s">
        <v>5640</v>
      </c>
      <c r="D4002" t="s">
        <v>5641</v>
      </c>
      <c r="E4002" t="s">
        <v>35</v>
      </c>
      <c r="F4002" t="s">
        <v>15</v>
      </c>
      <c r="G4002" t="s">
        <v>63</v>
      </c>
      <c r="H4002">
        <v>5</v>
      </c>
      <c r="I4002" s="4">
        <v>7.69</v>
      </c>
      <c r="J4002" s="4">
        <v>38.450000000000003</v>
      </c>
    </row>
    <row r="4003" spans="1:10" x14ac:dyDescent="0.2">
      <c r="A4003" t="s">
        <v>6849</v>
      </c>
      <c r="B4003" s="3">
        <v>45646.647881944453</v>
      </c>
      <c r="C4003" t="s">
        <v>6850</v>
      </c>
      <c r="D4003" t="s">
        <v>6851</v>
      </c>
      <c r="E4003" t="s">
        <v>14</v>
      </c>
      <c r="F4003" t="s">
        <v>30</v>
      </c>
      <c r="G4003" t="s">
        <v>76</v>
      </c>
      <c r="H4003">
        <v>3</v>
      </c>
      <c r="I4003" s="4">
        <v>24.25</v>
      </c>
      <c r="J4003" s="4">
        <v>72.75</v>
      </c>
    </row>
    <row r="4004" spans="1:10" x14ac:dyDescent="0.2">
      <c r="A4004" t="s">
        <v>6852</v>
      </c>
      <c r="B4004" s="3">
        <v>45646.923576388886</v>
      </c>
      <c r="C4004" t="s">
        <v>2101</v>
      </c>
      <c r="D4004" t="s">
        <v>2102</v>
      </c>
      <c r="E4004" t="s">
        <v>14</v>
      </c>
      <c r="F4004" t="s">
        <v>30</v>
      </c>
      <c r="G4004" t="s">
        <v>162</v>
      </c>
      <c r="H4004">
        <v>8</v>
      </c>
      <c r="I4004" s="4">
        <v>18.02</v>
      </c>
      <c r="J4004" s="4">
        <v>144.16</v>
      </c>
    </row>
    <row r="4005" spans="1:10" x14ac:dyDescent="0.2">
      <c r="A4005" t="s">
        <v>6853</v>
      </c>
      <c r="B4005" s="3">
        <v>45646.979849537027</v>
      </c>
      <c r="C4005" t="s">
        <v>1385</v>
      </c>
      <c r="D4005" t="s">
        <v>1386</v>
      </c>
      <c r="E4005" t="s">
        <v>14</v>
      </c>
      <c r="F4005" t="s">
        <v>15</v>
      </c>
      <c r="G4005" t="s">
        <v>26</v>
      </c>
      <c r="H4005">
        <v>2</v>
      </c>
      <c r="I4005" s="4">
        <v>18.73</v>
      </c>
      <c r="J4005" s="4">
        <v>37.46</v>
      </c>
    </row>
    <row r="4006" spans="1:10" x14ac:dyDescent="0.2">
      <c r="A4006" t="s">
        <v>6854</v>
      </c>
      <c r="B4006" s="3">
        <v>45647.273344907408</v>
      </c>
      <c r="C4006" t="s">
        <v>2373</v>
      </c>
      <c r="D4006" t="s">
        <v>2374</v>
      </c>
      <c r="E4006" t="s">
        <v>40</v>
      </c>
      <c r="F4006" t="s">
        <v>20</v>
      </c>
      <c r="G4006" t="s">
        <v>36</v>
      </c>
      <c r="H4006">
        <v>5</v>
      </c>
      <c r="I4006" s="4">
        <v>70.19</v>
      </c>
      <c r="J4006" s="4">
        <v>350.95</v>
      </c>
    </row>
    <row r="4007" spans="1:10" x14ac:dyDescent="0.2">
      <c r="A4007" t="s">
        <v>6855</v>
      </c>
      <c r="B4007" s="3">
        <v>45647.458923611113</v>
      </c>
      <c r="C4007" t="s">
        <v>2274</v>
      </c>
      <c r="D4007" t="s">
        <v>2275</v>
      </c>
      <c r="E4007" t="s">
        <v>35</v>
      </c>
      <c r="F4007" t="s">
        <v>51</v>
      </c>
      <c r="G4007" t="s">
        <v>72</v>
      </c>
      <c r="H4007">
        <v>90</v>
      </c>
      <c r="I4007" s="4">
        <v>54.05</v>
      </c>
      <c r="J4007" s="4">
        <v>4864.5</v>
      </c>
    </row>
    <row r="4008" spans="1:10" x14ac:dyDescent="0.2">
      <c r="A4008" t="s">
        <v>6856</v>
      </c>
      <c r="B4008" s="3">
        <v>45647.533506944441</v>
      </c>
      <c r="C4008" t="s">
        <v>1239</v>
      </c>
      <c r="D4008" t="s">
        <v>1240</v>
      </c>
      <c r="E4008" t="s">
        <v>40</v>
      </c>
      <c r="F4008" t="s">
        <v>15</v>
      </c>
      <c r="G4008" t="s">
        <v>154</v>
      </c>
      <c r="H4008">
        <v>8</v>
      </c>
      <c r="I4008" s="4">
        <v>9.5399999999999991</v>
      </c>
      <c r="J4008" s="4">
        <v>76.319999999999993</v>
      </c>
    </row>
    <row r="4009" spans="1:10" x14ac:dyDescent="0.2">
      <c r="A4009" t="s">
        <v>6857</v>
      </c>
      <c r="B4009" s="3">
        <v>45647.696747685193</v>
      </c>
      <c r="C4009" t="s">
        <v>1698</v>
      </c>
      <c r="D4009" t="s">
        <v>1699</v>
      </c>
      <c r="E4009" t="s">
        <v>40</v>
      </c>
      <c r="F4009" t="s">
        <v>67</v>
      </c>
      <c r="G4009" t="s">
        <v>199</v>
      </c>
      <c r="H4009">
        <v>3</v>
      </c>
      <c r="I4009" s="4">
        <v>885.85</v>
      </c>
      <c r="J4009" s="4">
        <v>2657.55</v>
      </c>
    </row>
    <row r="4010" spans="1:10" x14ac:dyDescent="0.2">
      <c r="A4010" t="s">
        <v>6858</v>
      </c>
      <c r="B4010" s="3">
        <v>45647.868194444447</v>
      </c>
      <c r="C4010" t="s">
        <v>5388</v>
      </c>
      <c r="D4010" t="s">
        <v>5389</v>
      </c>
      <c r="E4010" t="s">
        <v>25</v>
      </c>
      <c r="F4010" t="s">
        <v>51</v>
      </c>
      <c r="G4010" t="s">
        <v>52</v>
      </c>
      <c r="H4010">
        <v>4</v>
      </c>
      <c r="I4010" s="4">
        <v>11.48</v>
      </c>
      <c r="J4010" s="4">
        <v>45.92</v>
      </c>
    </row>
    <row r="4011" spans="1:10" x14ac:dyDescent="0.2">
      <c r="A4011" t="s">
        <v>6859</v>
      </c>
      <c r="B4011" s="3">
        <v>45648.010787037027</v>
      </c>
      <c r="C4011" t="s">
        <v>6860</v>
      </c>
      <c r="D4011" t="s">
        <v>6861</v>
      </c>
      <c r="E4011" t="s">
        <v>25</v>
      </c>
      <c r="F4011" t="s">
        <v>20</v>
      </c>
      <c r="G4011" t="s">
        <v>85</v>
      </c>
      <c r="H4011">
        <v>7</v>
      </c>
      <c r="I4011" s="4">
        <v>391.15</v>
      </c>
      <c r="J4011" s="4">
        <v>2738.05</v>
      </c>
    </row>
    <row r="4012" spans="1:10" x14ac:dyDescent="0.2">
      <c r="A4012" t="s">
        <v>6862</v>
      </c>
      <c r="B4012" s="3">
        <v>45648.07603009259</v>
      </c>
      <c r="C4012" t="s">
        <v>2971</v>
      </c>
      <c r="D4012" t="s">
        <v>2972</v>
      </c>
      <c r="E4012" t="s">
        <v>25</v>
      </c>
      <c r="F4012" t="s">
        <v>15</v>
      </c>
      <c r="G4012" t="s">
        <v>102</v>
      </c>
      <c r="H4012">
        <v>7</v>
      </c>
      <c r="I4012" s="4">
        <v>9.7200000000000006</v>
      </c>
      <c r="J4012" s="4">
        <v>68.040000000000006</v>
      </c>
    </row>
    <row r="4013" spans="1:10" x14ac:dyDescent="0.2">
      <c r="A4013" t="s">
        <v>6863</v>
      </c>
      <c r="B4013" s="3">
        <v>45648.819641203707</v>
      </c>
      <c r="C4013" t="s">
        <v>3070</v>
      </c>
      <c r="D4013" t="s">
        <v>3071</v>
      </c>
      <c r="E4013" t="s">
        <v>25</v>
      </c>
      <c r="F4013" t="s">
        <v>67</v>
      </c>
      <c r="G4013" t="s">
        <v>203</v>
      </c>
      <c r="H4013">
        <v>10</v>
      </c>
      <c r="I4013" s="4">
        <v>184.93</v>
      </c>
      <c r="J4013" s="4">
        <v>1849.3</v>
      </c>
    </row>
    <row r="4014" spans="1:10" x14ac:dyDescent="0.2">
      <c r="A4014" t="s">
        <v>6864</v>
      </c>
      <c r="B4014" s="3">
        <v>45649.332118055558</v>
      </c>
      <c r="C4014" t="s">
        <v>2645</v>
      </c>
      <c r="D4014" t="s">
        <v>2646</v>
      </c>
      <c r="E4014" t="s">
        <v>40</v>
      </c>
      <c r="F4014" t="s">
        <v>67</v>
      </c>
      <c r="G4014" t="s">
        <v>120</v>
      </c>
      <c r="H4014">
        <v>5</v>
      </c>
      <c r="I4014" s="4">
        <v>19.12</v>
      </c>
      <c r="J4014" s="4">
        <v>95.600000000000009</v>
      </c>
    </row>
    <row r="4015" spans="1:10" x14ac:dyDescent="0.2">
      <c r="A4015" t="s">
        <v>6865</v>
      </c>
      <c r="B4015" s="3">
        <v>45649.477106481478</v>
      </c>
      <c r="C4015" t="s">
        <v>6091</v>
      </c>
      <c r="D4015" t="s">
        <v>6092</v>
      </c>
      <c r="E4015" t="s">
        <v>14</v>
      </c>
      <c r="F4015" t="s">
        <v>20</v>
      </c>
      <c r="G4015" t="s">
        <v>36</v>
      </c>
      <c r="H4015">
        <v>6</v>
      </c>
      <c r="I4015" s="4">
        <v>66.459999999999994</v>
      </c>
      <c r="J4015" s="4">
        <v>398.76</v>
      </c>
    </row>
    <row r="4016" spans="1:10" x14ac:dyDescent="0.2">
      <c r="A4016" t="s">
        <v>6866</v>
      </c>
      <c r="B4016" s="3">
        <v>45649.964999999997</v>
      </c>
      <c r="C4016" t="s">
        <v>6670</v>
      </c>
      <c r="D4016" t="s">
        <v>6671</v>
      </c>
      <c r="E4016" t="s">
        <v>35</v>
      </c>
      <c r="F4016" t="s">
        <v>20</v>
      </c>
      <c r="G4016" t="s">
        <v>56</v>
      </c>
      <c r="H4016">
        <v>3</v>
      </c>
      <c r="I4016" s="4">
        <v>2114.9299999999998</v>
      </c>
      <c r="J4016" s="4">
        <v>6344.7899999999991</v>
      </c>
    </row>
    <row r="4017" spans="1:10" x14ac:dyDescent="0.2">
      <c r="A4017" t="s">
        <v>6867</v>
      </c>
      <c r="B4017" s="3">
        <v>45650.003229166658</v>
      </c>
      <c r="C4017" t="s">
        <v>2785</v>
      </c>
      <c r="D4017" t="s">
        <v>2786</v>
      </c>
      <c r="E4017" t="s">
        <v>14</v>
      </c>
      <c r="F4017" t="s">
        <v>51</v>
      </c>
      <c r="G4017" t="s">
        <v>116</v>
      </c>
      <c r="H4017">
        <v>6</v>
      </c>
      <c r="I4017" s="4">
        <v>15.02</v>
      </c>
      <c r="J4017" s="4">
        <v>90.12</v>
      </c>
    </row>
    <row r="4018" spans="1:10" x14ac:dyDescent="0.2">
      <c r="A4018" t="s">
        <v>6868</v>
      </c>
      <c r="B4018" s="3">
        <v>45650.156342592592</v>
      </c>
      <c r="C4018" t="s">
        <v>876</v>
      </c>
      <c r="D4018" t="s">
        <v>877</v>
      </c>
      <c r="E4018" t="s">
        <v>40</v>
      </c>
      <c r="F4018" t="s">
        <v>15</v>
      </c>
      <c r="G4018" t="s">
        <v>102</v>
      </c>
      <c r="H4018">
        <v>10</v>
      </c>
      <c r="I4018" s="4">
        <v>6.17</v>
      </c>
      <c r="J4018" s="4">
        <v>61.7</v>
      </c>
    </row>
    <row r="4019" spans="1:10" x14ac:dyDescent="0.2">
      <c r="A4019" t="s">
        <v>6869</v>
      </c>
      <c r="B4019" s="3">
        <v>45650.445601851847</v>
      </c>
      <c r="C4019" t="s">
        <v>1274</v>
      </c>
      <c r="D4019" t="s">
        <v>1275</v>
      </c>
      <c r="E4019" t="s">
        <v>40</v>
      </c>
      <c r="F4019" t="s">
        <v>30</v>
      </c>
      <c r="G4019" t="s">
        <v>76</v>
      </c>
      <c r="H4019">
        <v>3</v>
      </c>
      <c r="I4019" s="4">
        <v>15.7</v>
      </c>
      <c r="J4019" s="4">
        <v>47.099999999999987</v>
      </c>
    </row>
    <row r="4020" spans="1:10" x14ac:dyDescent="0.2">
      <c r="A4020" t="s">
        <v>6870</v>
      </c>
      <c r="B4020" s="3">
        <v>45650.79010416667</v>
      </c>
      <c r="C4020" t="s">
        <v>6871</v>
      </c>
      <c r="D4020" t="s">
        <v>6872</v>
      </c>
      <c r="E4020" t="s">
        <v>25</v>
      </c>
      <c r="F4020" t="s">
        <v>30</v>
      </c>
      <c r="G4020" t="s">
        <v>162</v>
      </c>
      <c r="H4020">
        <v>6</v>
      </c>
      <c r="I4020" s="4">
        <v>20.399999999999999</v>
      </c>
      <c r="J4020" s="4">
        <v>122.4</v>
      </c>
    </row>
    <row r="4021" spans="1:10" x14ac:dyDescent="0.2">
      <c r="A4021" t="s">
        <v>6873</v>
      </c>
      <c r="B4021" s="3">
        <v>45651.199120370373</v>
      </c>
      <c r="C4021" t="s">
        <v>5451</v>
      </c>
      <c r="D4021" t="s">
        <v>5452</v>
      </c>
      <c r="E4021" t="s">
        <v>40</v>
      </c>
      <c r="F4021" t="s">
        <v>30</v>
      </c>
      <c r="G4021" t="s">
        <v>76</v>
      </c>
      <c r="H4021">
        <v>5</v>
      </c>
      <c r="I4021" s="4">
        <v>6.33</v>
      </c>
      <c r="J4021" s="4">
        <v>31.65</v>
      </c>
    </row>
    <row r="4022" spans="1:10" x14ac:dyDescent="0.2">
      <c r="A4022" t="s">
        <v>6874</v>
      </c>
      <c r="B4022" s="3">
        <v>45651.377905092602</v>
      </c>
      <c r="C4022" t="s">
        <v>3007</v>
      </c>
      <c r="D4022" t="s">
        <v>3008</v>
      </c>
      <c r="E4022" t="s">
        <v>40</v>
      </c>
      <c r="F4022" t="s">
        <v>80</v>
      </c>
      <c r="G4022" t="s">
        <v>249</v>
      </c>
      <c r="H4022">
        <v>6</v>
      </c>
      <c r="I4022" s="4">
        <v>233.11</v>
      </c>
      <c r="J4022" s="4">
        <v>1398.66</v>
      </c>
    </row>
    <row r="4023" spans="1:10" x14ac:dyDescent="0.2">
      <c r="A4023" t="s">
        <v>6875</v>
      </c>
      <c r="B4023" s="3">
        <v>45651.495879629627</v>
      </c>
      <c r="C4023" t="s">
        <v>527</v>
      </c>
      <c r="D4023" t="s">
        <v>528</v>
      </c>
      <c r="E4023" t="s">
        <v>40</v>
      </c>
      <c r="F4023" t="s">
        <v>15</v>
      </c>
      <c r="G4023" t="s">
        <v>63</v>
      </c>
      <c r="H4023">
        <v>3</v>
      </c>
      <c r="I4023" s="4">
        <v>28.48</v>
      </c>
      <c r="J4023" s="4">
        <v>85.44</v>
      </c>
    </row>
    <row r="4024" spans="1:10" x14ac:dyDescent="0.2">
      <c r="A4024" t="s">
        <v>6876</v>
      </c>
      <c r="B4024" s="3">
        <v>45651.519016203703</v>
      </c>
      <c r="C4024" t="s">
        <v>1837</v>
      </c>
      <c r="D4024" t="s">
        <v>1838</v>
      </c>
      <c r="E4024" t="s">
        <v>35</v>
      </c>
      <c r="F4024" t="s">
        <v>80</v>
      </c>
      <c r="G4024" t="s">
        <v>361</v>
      </c>
      <c r="H4024">
        <v>5</v>
      </c>
      <c r="I4024" s="4">
        <v>294.5</v>
      </c>
      <c r="J4024" s="4">
        <v>1472.5</v>
      </c>
    </row>
    <row r="4025" spans="1:10" x14ac:dyDescent="0.2">
      <c r="A4025" t="s">
        <v>6877</v>
      </c>
      <c r="B4025" s="3">
        <v>45651.664085648154</v>
      </c>
      <c r="C4025" t="s">
        <v>5349</v>
      </c>
      <c r="D4025" t="s">
        <v>5350</v>
      </c>
      <c r="E4025" t="s">
        <v>25</v>
      </c>
      <c r="F4025" t="s">
        <v>15</v>
      </c>
      <c r="G4025" t="s">
        <v>102</v>
      </c>
      <c r="H4025">
        <v>5</v>
      </c>
      <c r="I4025" s="4">
        <v>5.65</v>
      </c>
      <c r="J4025" s="4">
        <v>28.25</v>
      </c>
    </row>
    <row r="4026" spans="1:10" x14ac:dyDescent="0.2">
      <c r="A4026" t="s">
        <v>6878</v>
      </c>
      <c r="B4026" s="3">
        <v>45651.709328703713</v>
      </c>
      <c r="C4026" t="s">
        <v>2884</v>
      </c>
      <c r="D4026" t="s">
        <v>2885</v>
      </c>
      <c r="E4026" t="s">
        <v>14</v>
      </c>
      <c r="F4026" t="s">
        <v>67</v>
      </c>
      <c r="G4026" t="s">
        <v>199</v>
      </c>
      <c r="H4026">
        <v>1</v>
      </c>
      <c r="I4026" s="4">
        <v>789.06</v>
      </c>
      <c r="J4026" s="4">
        <v>789.06</v>
      </c>
    </row>
    <row r="4027" spans="1:10" x14ac:dyDescent="0.2">
      <c r="A4027" t="s">
        <v>6879</v>
      </c>
      <c r="B4027" s="3">
        <v>45651.743032407408</v>
      </c>
      <c r="C4027" t="s">
        <v>284</v>
      </c>
      <c r="D4027" t="s">
        <v>285</v>
      </c>
      <c r="E4027" t="s">
        <v>35</v>
      </c>
      <c r="F4027" t="s">
        <v>80</v>
      </c>
      <c r="G4027" t="s">
        <v>361</v>
      </c>
      <c r="H4027">
        <v>9</v>
      </c>
      <c r="I4027" s="4">
        <v>346.53</v>
      </c>
      <c r="J4027" s="4">
        <v>3118.77</v>
      </c>
    </row>
    <row r="4028" spans="1:10" x14ac:dyDescent="0.2">
      <c r="A4028" t="s">
        <v>6880</v>
      </c>
      <c r="B4028" s="3">
        <v>45651.82476851852</v>
      </c>
      <c r="C4028" t="s">
        <v>2561</v>
      </c>
      <c r="D4028" t="s">
        <v>2562</v>
      </c>
      <c r="E4028" t="s">
        <v>40</v>
      </c>
      <c r="F4028" t="s">
        <v>67</v>
      </c>
      <c r="G4028" t="s">
        <v>199</v>
      </c>
      <c r="H4028">
        <v>8</v>
      </c>
      <c r="I4028" s="4">
        <v>745.4</v>
      </c>
      <c r="J4028" s="4">
        <v>5963.2</v>
      </c>
    </row>
    <row r="4029" spans="1:10" x14ac:dyDescent="0.2">
      <c r="A4029" t="s">
        <v>6881</v>
      </c>
      <c r="B4029" s="3">
        <v>45651.976817129631</v>
      </c>
      <c r="C4029" t="s">
        <v>5657</v>
      </c>
      <c r="D4029" t="s">
        <v>5658</v>
      </c>
      <c r="E4029" t="s">
        <v>14</v>
      </c>
      <c r="F4029" t="s">
        <v>20</v>
      </c>
      <c r="G4029" t="s">
        <v>21</v>
      </c>
      <c r="H4029">
        <v>8</v>
      </c>
      <c r="I4029" s="4">
        <v>213.09</v>
      </c>
      <c r="J4029" s="4">
        <v>1704.72</v>
      </c>
    </row>
    <row r="4030" spans="1:10" x14ac:dyDescent="0.2">
      <c r="A4030" t="s">
        <v>6882</v>
      </c>
      <c r="B4030" s="3">
        <v>45652.030011574083</v>
      </c>
      <c r="C4030" t="s">
        <v>920</v>
      </c>
      <c r="D4030" t="s">
        <v>921</v>
      </c>
      <c r="E4030" t="s">
        <v>35</v>
      </c>
      <c r="F4030" t="s">
        <v>15</v>
      </c>
      <c r="G4030" t="s">
        <v>26</v>
      </c>
      <c r="H4030">
        <v>1</v>
      </c>
      <c r="I4030" s="4">
        <v>11.38</v>
      </c>
      <c r="J4030" s="4">
        <v>11.38</v>
      </c>
    </row>
    <row r="4031" spans="1:10" x14ac:dyDescent="0.2">
      <c r="A4031" t="s">
        <v>6883</v>
      </c>
      <c r="B4031" s="3">
        <v>45652.440671296303</v>
      </c>
      <c r="C4031" t="s">
        <v>78</v>
      </c>
      <c r="D4031" t="s">
        <v>79</v>
      </c>
      <c r="E4031" t="s">
        <v>14</v>
      </c>
      <c r="F4031" t="s">
        <v>67</v>
      </c>
      <c r="G4031" t="s">
        <v>199</v>
      </c>
      <c r="H4031">
        <v>4</v>
      </c>
      <c r="I4031" s="4">
        <v>578.92999999999995</v>
      </c>
      <c r="J4031" s="4">
        <v>2315.7199999999998</v>
      </c>
    </row>
    <row r="4032" spans="1:10" x14ac:dyDescent="0.2">
      <c r="A4032" t="s">
        <v>6884</v>
      </c>
      <c r="B4032" s="3">
        <v>45652.797534722216</v>
      </c>
      <c r="C4032" t="s">
        <v>2234</v>
      </c>
      <c r="D4032" t="s">
        <v>2235</v>
      </c>
      <c r="E4032" t="s">
        <v>35</v>
      </c>
      <c r="F4032" t="s">
        <v>67</v>
      </c>
      <c r="G4032" t="s">
        <v>199</v>
      </c>
      <c r="H4032">
        <v>8</v>
      </c>
      <c r="I4032" s="4">
        <v>308.83999999999997</v>
      </c>
      <c r="J4032" s="4">
        <v>2470.7199999999998</v>
      </c>
    </row>
    <row r="4033" spans="1:10" x14ac:dyDescent="0.2">
      <c r="A4033" t="s">
        <v>6885</v>
      </c>
      <c r="B4033" s="3">
        <v>45652.873148148137</v>
      </c>
      <c r="C4033" t="s">
        <v>6886</v>
      </c>
      <c r="D4033" t="s">
        <v>6887</v>
      </c>
      <c r="E4033" t="s">
        <v>35</v>
      </c>
      <c r="F4033" t="s">
        <v>67</v>
      </c>
      <c r="G4033" t="s">
        <v>68</v>
      </c>
      <c r="H4033">
        <v>3</v>
      </c>
      <c r="I4033" s="4">
        <v>780.06</v>
      </c>
      <c r="J4033" s="4">
        <v>2340.1799999999998</v>
      </c>
    </row>
    <row r="4034" spans="1:10" x14ac:dyDescent="0.2">
      <c r="A4034" t="s">
        <v>6888</v>
      </c>
      <c r="B4034" s="3">
        <v>45653.247604166667</v>
      </c>
      <c r="C4034" t="s">
        <v>1071</v>
      </c>
      <c r="D4034" t="s">
        <v>1072</v>
      </c>
      <c r="E4034" t="s">
        <v>14</v>
      </c>
      <c r="F4034" t="s">
        <v>80</v>
      </c>
      <c r="G4034" t="s">
        <v>361</v>
      </c>
      <c r="H4034">
        <v>6</v>
      </c>
      <c r="I4034" s="4">
        <v>876.19</v>
      </c>
      <c r="J4034" s="4">
        <v>5257.14</v>
      </c>
    </row>
    <row r="4035" spans="1:10" x14ac:dyDescent="0.2">
      <c r="A4035" t="s">
        <v>6889</v>
      </c>
      <c r="B4035" s="3">
        <v>45653.257314814808</v>
      </c>
      <c r="C4035" t="s">
        <v>3795</v>
      </c>
      <c r="D4035" t="s">
        <v>3796</v>
      </c>
      <c r="E4035" t="s">
        <v>40</v>
      </c>
      <c r="F4035" t="s">
        <v>15</v>
      </c>
      <c r="G4035" t="s">
        <v>154</v>
      </c>
      <c r="H4035">
        <v>2</v>
      </c>
      <c r="I4035" s="4">
        <v>3.56</v>
      </c>
      <c r="J4035" s="4">
        <v>7.12</v>
      </c>
    </row>
    <row r="4036" spans="1:10" x14ac:dyDescent="0.2">
      <c r="A4036" t="s">
        <v>6890</v>
      </c>
      <c r="B4036" s="3">
        <v>45653.806909722232</v>
      </c>
      <c r="C4036" t="s">
        <v>3926</v>
      </c>
      <c r="D4036" t="s">
        <v>3927</v>
      </c>
      <c r="E4036" t="s">
        <v>35</v>
      </c>
      <c r="F4036" t="s">
        <v>51</v>
      </c>
      <c r="G4036" t="s">
        <v>286</v>
      </c>
      <c r="H4036">
        <v>2</v>
      </c>
      <c r="I4036" s="4">
        <v>59.68</v>
      </c>
      <c r="J4036" s="4">
        <v>119.36</v>
      </c>
    </row>
    <row r="4037" spans="1:10" x14ac:dyDescent="0.2">
      <c r="A4037" t="s">
        <v>6891</v>
      </c>
      <c r="B4037" s="3">
        <v>45654.057256944441</v>
      </c>
      <c r="C4037" t="s">
        <v>4206</v>
      </c>
      <c r="D4037" t="s">
        <v>4207</v>
      </c>
      <c r="E4037" t="s">
        <v>40</v>
      </c>
      <c r="F4037" t="s">
        <v>67</v>
      </c>
      <c r="G4037" t="s">
        <v>68</v>
      </c>
      <c r="H4037">
        <v>5</v>
      </c>
      <c r="I4037" s="4">
        <v>1197.1400000000001</v>
      </c>
      <c r="J4037" s="4">
        <v>5985.7000000000007</v>
      </c>
    </row>
    <row r="4038" spans="1:10" x14ac:dyDescent="0.2">
      <c r="A4038" t="s">
        <v>6892</v>
      </c>
      <c r="B4038" s="3">
        <v>45654.195532407408</v>
      </c>
      <c r="C4038" t="s">
        <v>2317</v>
      </c>
      <c r="D4038" t="s">
        <v>2318</v>
      </c>
      <c r="E4038" t="s">
        <v>25</v>
      </c>
      <c r="F4038" t="s">
        <v>30</v>
      </c>
      <c r="G4038" t="s">
        <v>76</v>
      </c>
      <c r="H4038">
        <v>4</v>
      </c>
      <c r="I4038" s="4">
        <v>12.28</v>
      </c>
      <c r="J4038" s="4">
        <v>49.12</v>
      </c>
    </row>
    <row r="4039" spans="1:10" x14ac:dyDescent="0.2">
      <c r="A4039" t="s">
        <v>6893</v>
      </c>
      <c r="B4039" s="3">
        <v>45654.213692129633</v>
      </c>
      <c r="C4039" t="s">
        <v>1203</v>
      </c>
      <c r="D4039" t="s">
        <v>1204</v>
      </c>
      <c r="E4039" t="s">
        <v>35</v>
      </c>
      <c r="F4039" t="s">
        <v>20</v>
      </c>
      <c r="G4039" t="s">
        <v>56</v>
      </c>
      <c r="H4039">
        <v>3</v>
      </c>
      <c r="I4039" s="4">
        <v>2309.14</v>
      </c>
      <c r="J4039" s="4">
        <v>6927.42</v>
      </c>
    </row>
    <row r="4040" spans="1:10" x14ac:dyDescent="0.2">
      <c r="A4040" t="s">
        <v>6894</v>
      </c>
      <c r="B4040" s="3">
        <v>45654.448807870373</v>
      </c>
      <c r="C4040" t="s">
        <v>2486</v>
      </c>
      <c r="D4040" t="s">
        <v>2487</v>
      </c>
      <c r="E4040" t="s">
        <v>14</v>
      </c>
      <c r="F4040" t="s">
        <v>51</v>
      </c>
      <c r="G4040" t="s">
        <v>72</v>
      </c>
      <c r="H4040">
        <v>3</v>
      </c>
      <c r="I4040" s="4">
        <v>20.34</v>
      </c>
      <c r="J4040" s="4">
        <v>61.02</v>
      </c>
    </row>
    <row r="4041" spans="1:10" x14ac:dyDescent="0.2">
      <c r="A4041" t="s">
        <v>6895</v>
      </c>
      <c r="B4041" s="3">
        <v>45654.762627314813</v>
      </c>
      <c r="C4041" t="s">
        <v>1600</v>
      </c>
      <c r="D4041" t="s">
        <v>1601</v>
      </c>
      <c r="E4041" t="s">
        <v>35</v>
      </c>
      <c r="F4041" t="s">
        <v>67</v>
      </c>
      <c r="G4041" t="s">
        <v>68</v>
      </c>
      <c r="H4041">
        <v>1</v>
      </c>
      <c r="I4041" s="4">
        <v>1657.71</v>
      </c>
      <c r="J4041" s="4">
        <v>1657.71</v>
      </c>
    </row>
    <row r="4042" spans="1:10" x14ac:dyDescent="0.2">
      <c r="A4042" t="s">
        <v>6896</v>
      </c>
      <c r="B4042" s="3">
        <v>45654.986203703702</v>
      </c>
      <c r="C4042" t="s">
        <v>3147</v>
      </c>
      <c r="D4042" t="s">
        <v>3148</v>
      </c>
      <c r="E4042" t="s">
        <v>25</v>
      </c>
      <c r="F4042" t="s">
        <v>80</v>
      </c>
      <c r="G4042" t="s">
        <v>249</v>
      </c>
      <c r="H4042">
        <v>6</v>
      </c>
      <c r="I4042" s="4">
        <v>304.75</v>
      </c>
      <c r="J4042" s="4">
        <v>1828.5</v>
      </c>
    </row>
    <row r="4043" spans="1:10" x14ac:dyDescent="0.2">
      <c r="A4043" t="s">
        <v>6897</v>
      </c>
      <c r="B4043" s="3">
        <v>45655.106539351851</v>
      </c>
      <c r="C4043" t="s">
        <v>1091</v>
      </c>
      <c r="D4043" t="s">
        <v>1092</v>
      </c>
      <c r="E4043" t="s">
        <v>25</v>
      </c>
      <c r="F4043" t="s">
        <v>20</v>
      </c>
      <c r="G4043" t="s">
        <v>36</v>
      </c>
      <c r="H4043">
        <v>4</v>
      </c>
      <c r="I4043" s="4">
        <v>156.85</v>
      </c>
      <c r="J4043" s="4">
        <v>627.4</v>
      </c>
    </row>
    <row r="4044" spans="1:10" x14ac:dyDescent="0.2">
      <c r="A4044" t="s">
        <v>6898</v>
      </c>
      <c r="B4044" s="3">
        <v>45655.125601851847</v>
      </c>
      <c r="C4044" t="s">
        <v>58</v>
      </c>
      <c r="D4044" t="s">
        <v>59</v>
      </c>
      <c r="E4044" t="s">
        <v>40</v>
      </c>
      <c r="F4044" t="s">
        <v>51</v>
      </c>
      <c r="G4044" t="s">
        <v>52</v>
      </c>
      <c r="H4044">
        <v>4</v>
      </c>
      <c r="I4044" s="4">
        <v>9.5399999999999991</v>
      </c>
      <c r="J4044" s="4">
        <v>38.159999999999997</v>
      </c>
    </row>
    <row r="4045" spans="1:10" x14ac:dyDescent="0.2">
      <c r="A4045" t="s">
        <v>6899</v>
      </c>
      <c r="B4045" s="3">
        <v>45655.520277777781</v>
      </c>
      <c r="C4045" t="s">
        <v>545</v>
      </c>
      <c r="D4045" t="s">
        <v>546</v>
      </c>
      <c r="E4045" t="s">
        <v>25</v>
      </c>
      <c r="F4045" t="s">
        <v>67</v>
      </c>
      <c r="G4045" t="s">
        <v>199</v>
      </c>
      <c r="H4045">
        <v>9</v>
      </c>
      <c r="I4045" s="4">
        <v>362.76</v>
      </c>
      <c r="J4045" s="4">
        <v>3264.84</v>
      </c>
    </row>
    <row r="4046" spans="1:10" x14ac:dyDescent="0.2">
      <c r="A4046" t="s">
        <v>6900</v>
      </c>
      <c r="B4046" s="3">
        <v>45655.63422453704</v>
      </c>
      <c r="C4046" t="s">
        <v>300</v>
      </c>
      <c r="D4046" t="s">
        <v>301</v>
      </c>
      <c r="E4046" t="s">
        <v>25</v>
      </c>
      <c r="F4046" t="s">
        <v>67</v>
      </c>
      <c r="G4046" t="s">
        <v>203</v>
      </c>
      <c r="H4046">
        <v>61</v>
      </c>
      <c r="I4046" s="4">
        <v>60.9</v>
      </c>
      <c r="J4046" s="4">
        <v>3714.9</v>
      </c>
    </row>
    <row r="4047" spans="1:10" x14ac:dyDescent="0.2">
      <c r="A4047" t="s">
        <v>6901</v>
      </c>
      <c r="B4047" s="3">
        <v>45655.694363425922</v>
      </c>
      <c r="C4047" t="s">
        <v>4096</v>
      </c>
      <c r="D4047" t="s">
        <v>4097</v>
      </c>
      <c r="E4047" t="s">
        <v>35</v>
      </c>
      <c r="F4047" t="s">
        <v>15</v>
      </c>
      <c r="G4047" t="s">
        <v>16</v>
      </c>
      <c r="H4047">
        <v>4</v>
      </c>
      <c r="I4047" s="4">
        <v>43.85</v>
      </c>
      <c r="J4047" s="4">
        <v>175.4</v>
      </c>
    </row>
    <row r="4048" spans="1:10" x14ac:dyDescent="0.2">
      <c r="A4048" t="s">
        <v>6902</v>
      </c>
      <c r="B4048" s="3">
        <v>45656.135000000002</v>
      </c>
      <c r="C4048" t="s">
        <v>1942</v>
      </c>
      <c r="D4048" t="s">
        <v>1943</v>
      </c>
      <c r="E4048" t="s">
        <v>14</v>
      </c>
      <c r="F4048" t="s">
        <v>20</v>
      </c>
      <c r="G4048" t="s">
        <v>98</v>
      </c>
      <c r="H4048">
        <v>10</v>
      </c>
      <c r="I4048" s="4">
        <v>1165.77</v>
      </c>
      <c r="J4048" s="4">
        <v>11657.7</v>
      </c>
    </row>
    <row r="4049" spans="1:10" x14ac:dyDescent="0.2">
      <c r="A4049" t="s">
        <v>6903</v>
      </c>
      <c r="B4049" s="3">
        <v>45656.507118055553</v>
      </c>
      <c r="C4049" t="s">
        <v>527</v>
      </c>
      <c r="D4049" t="s">
        <v>528</v>
      </c>
      <c r="E4049" t="s">
        <v>40</v>
      </c>
      <c r="F4049" t="s">
        <v>51</v>
      </c>
      <c r="G4049" t="s">
        <v>52</v>
      </c>
      <c r="H4049">
        <v>5</v>
      </c>
      <c r="I4049" s="4">
        <v>8.14</v>
      </c>
      <c r="J4049" s="4">
        <v>40.700000000000003</v>
      </c>
    </row>
    <row r="4050" spans="1:10" x14ac:dyDescent="0.2">
      <c r="A4050" t="s">
        <v>6904</v>
      </c>
      <c r="B4050" s="3">
        <v>45656.761134259257</v>
      </c>
      <c r="C4050" t="s">
        <v>3332</v>
      </c>
      <c r="D4050" t="s">
        <v>3333</v>
      </c>
      <c r="E4050" t="s">
        <v>25</v>
      </c>
      <c r="F4050" t="s">
        <v>15</v>
      </c>
      <c r="G4050" t="s">
        <v>63</v>
      </c>
      <c r="H4050">
        <v>1</v>
      </c>
      <c r="I4050" s="4">
        <v>18.14</v>
      </c>
      <c r="J4050" s="4">
        <v>18.14</v>
      </c>
    </row>
    <row r="4051" spans="1:10" x14ac:dyDescent="0.2">
      <c r="A4051" t="s">
        <v>6905</v>
      </c>
      <c r="B4051" s="3">
        <v>45657.102465277778</v>
      </c>
      <c r="C4051" t="s">
        <v>569</v>
      </c>
      <c r="D4051" t="s">
        <v>570</v>
      </c>
      <c r="E4051" t="s">
        <v>35</v>
      </c>
      <c r="F4051" t="s">
        <v>30</v>
      </c>
      <c r="G4051" t="s">
        <v>192</v>
      </c>
      <c r="H4051">
        <v>9</v>
      </c>
      <c r="I4051" s="4">
        <v>137.57</v>
      </c>
      <c r="J4051" s="4">
        <v>1238.1300000000001</v>
      </c>
    </row>
    <row r="4052" spans="1:10" x14ac:dyDescent="0.2">
      <c r="A4052" t="s">
        <v>6906</v>
      </c>
      <c r="B4052" s="3">
        <v>45657.376550925917</v>
      </c>
      <c r="C4052" t="s">
        <v>6520</v>
      </c>
      <c r="D4052" t="s">
        <v>6521</v>
      </c>
      <c r="E4052" t="s">
        <v>40</v>
      </c>
      <c r="F4052" t="s">
        <v>80</v>
      </c>
      <c r="G4052" t="s">
        <v>81</v>
      </c>
      <c r="H4052">
        <v>3</v>
      </c>
      <c r="I4052" s="4">
        <v>12.96</v>
      </c>
      <c r="J4052" s="4">
        <v>38.880000000000003</v>
      </c>
    </row>
    <row r="4053" spans="1:10" x14ac:dyDescent="0.2">
      <c r="A4053" t="s">
        <v>6907</v>
      </c>
      <c r="B4053" s="3">
        <v>45657.391168981478</v>
      </c>
      <c r="C4053" t="s">
        <v>5070</v>
      </c>
      <c r="D4053" t="s">
        <v>5071</v>
      </c>
      <c r="E4053" t="s">
        <v>25</v>
      </c>
      <c r="F4053" t="s">
        <v>15</v>
      </c>
      <c r="G4053" t="s">
        <v>63</v>
      </c>
      <c r="H4053">
        <v>7</v>
      </c>
      <c r="I4053" s="4">
        <v>7.65</v>
      </c>
      <c r="J4053" s="4">
        <v>53.55</v>
      </c>
    </row>
    <row r="4054" spans="1:10" x14ac:dyDescent="0.2">
      <c r="A4054" t="s">
        <v>6908</v>
      </c>
      <c r="B4054" s="3">
        <v>45657.40420138889</v>
      </c>
      <c r="C4054" t="s">
        <v>4514</v>
      </c>
      <c r="D4054" t="s">
        <v>4515</v>
      </c>
      <c r="E4054" t="s">
        <v>35</v>
      </c>
      <c r="F4054" t="s">
        <v>20</v>
      </c>
      <c r="G4054" t="s">
        <v>21</v>
      </c>
      <c r="H4054">
        <v>7</v>
      </c>
      <c r="I4054" s="4">
        <v>545.5</v>
      </c>
      <c r="J4054" s="4">
        <v>3818.5</v>
      </c>
    </row>
    <row r="4055" spans="1:10" x14ac:dyDescent="0.2">
      <c r="A4055" t="s">
        <v>6909</v>
      </c>
      <c r="B4055" s="3">
        <v>45657.459224537037</v>
      </c>
      <c r="C4055" t="s">
        <v>2091</v>
      </c>
      <c r="D4055" t="s">
        <v>2092</v>
      </c>
      <c r="E4055" t="s">
        <v>35</v>
      </c>
      <c r="F4055" t="s">
        <v>30</v>
      </c>
      <c r="G4055" t="s">
        <v>31</v>
      </c>
      <c r="H4055">
        <v>5</v>
      </c>
      <c r="I4055" s="4">
        <v>220.52</v>
      </c>
      <c r="J4055" s="4">
        <v>1102.5999999999999</v>
      </c>
    </row>
    <row r="4056" spans="1:10" x14ac:dyDescent="0.2">
      <c r="A4056" t="s">
        <v>6910</v>
      </c>
      <c r="B4056" s="3">
        <v>45657.472881944443</v>
      </c>
      <c r="C4056" t="s">
        <v>981</v>
      </c>
      <c r="D4056" t="s">
        <v>982</v>
      </c>
      <c r="E4056" t="s">
        <v>35</v>
      </c>
      <c r="F4056" t="s">
        <v>80</v>
      </c>
      <c r="G4056" t="s">
        <v>188</v>
      </c>
      <c r="H4056">
        <v>8</v>
      </c>
      <c r="I4056" s="4">
        <v>87.22</v>
      </c>
      <c r="J4056" s="4">
        <v>697.76</v>
      </c>
    </row>
    <row r="4057" spans="1:10" x14ac:dyDescent="0.2">
      <c r="A4057" t="s">
        <v>6911</v>
      </c>
      <c r="B4057" s="3">
        <v>45657.544918981483</v>
      </c>
      <c r="C4057" t="s">
        <v>6112</v>
      </c>
      <c r="D4057" t="s">
        <v>6113</v>
      </c>
      <c r="E4057" t="s">
        <v>40</v>
      </c>
      <c r="F4057" t="s">
        <v>15</v>
      </c>
      <c r="G4057" t="s">
        <v>154</v>
      </c>
      <c r="H4057">
        <v>4</v>
      </c>
      <c r="I4057" s="4">
        <v>9.94</v>
      </c>
      <c r="J4057" s="4">
        <v>39.76</v>
      </c>
    </row>
    <row r="4058" spans="1:10" x14ac:dyDescent="0.2">
      <c r="A4058" t="s">
        <v>6912</v>
      </c>
      <c r="B4058" s="3">
        <v>45657.921249999999</v>
      </c>
      <c r="C4058" t="s">
        <v>1105</v>
      </c>
      <c r="D4058" t="s">
        <v>1106</v>
      </c>
      <c r="E4058" t="s">
        <v>14</v>
      </c>
      <c r="F4058" t="s">
        <v>80</v>
      </c>
      <c r="G4058" t="s">
        <v>387</v>
      </c>
      <c r="H4058">
        <v>1</v>
      </c>
      <c r="I4058" s="4">
        <v>362.17</v>
      </c>
      <c r="J4058" s="4">
        <v>362.17</v>
      </c>
    </row>
    <row r="4059" spans="1:10" x14ac:dyDescent="0.2">
      <c r="A4059" t="s">
        <v>6913</v>
      </c>
      <c r="B4059" s="3">
        <v>45658.035983796297</v>
      </c>
      <c r="C4059" t="s">
        <v>3995</v>
      </c>
      <c r="D4059" t="s">
        <v>3996</v>
      </c>
      <c r="E4059" t="s">
        <v>25</v>
      </c>
      <c r="F4059" t="s">
        <v>80</v>
      </c>
      <c r="G4059" t="s">
        <v>361</v>
      </c>
      <c r="H4059">
        <v>1</v>
      </c>
      <c r="I4059" s="4">
        <v>129.02000000000001</v>
      </c>
      <c r="J4059" s="4">
        <v>129.02000000000001</v>
      </c>
    </row>
    <row r="4060" spans="1:10" x14ac:dyDescent="0.2">
      <c r="A4060" t="s">
        <v>6914</v>
      </c>
      <c r="B4060" s="3">
        <v>45658.164293981477</v>
      </c>
      <c r="C4060" t="s">
        <v>1074</v>
      </c>
      <c r="D4060" t="s">
        <v>1075</v>
      </c>
      <c r="E4060" t="s">
        <v>14</v>
      </c>
      <c r="F4060" t="s">
        <v>67</v>
      </c>
      <c r="G4060" t="s">
        <v>199</v>
      </c>
      <c r="H4060">
        <v>6</v>
      </c>
      <c r="I4060" s="4">
        <v>538.41</v>
      </c>
      <c r="J4060" s="4">
        <v>3230.46</v>
      </c>
    </row>
    <row r="4061" spans="1:10" x14ac:dyDescent="0.2">
      <c r="A4061" t="s">
        <v>6915</v>
      </c>
      <c r="B4061" s="3">
        <v>45658.308877314812</v>
      </c>
      <c r="C4061" t="s">
        <v>3192</v>
      </c>
      <c r="D4061" t="s">
        <v>3193</v>
      </c>
      <c r="E4061" t="s">
        <v>14</v>
      </c>
      <c r="F4061" t="s">
        <v>80</v>
      </c>
      <c r="G4061" t="s">
        <v>188</v>
      </c>
      <c r="H4061">
        <v>7</v>
      </c>
      <c r="I4061" s="4">
        <v>130.34</v>
      </c>
      <c r="J4061" s="4">
        <v>912.38</v>
      </c>
    </row>
    <row r="4062" spans="1:10" x14ac:dyDescent="0.2">
      <c r="A4062" t="s">
        <v>6916</v>
      </c>
      <c r="B4062" s="3">
        <v>45658.431041666663</v>
      </c>
      <c r="C4062" t="s">
        <v>1775</v>
      </c>
      <c r="D4062" t="s">
        <v>1776</v>
      </c>
      <c r="E4062" t="s">
        <v>40</v>
      </c>
      <c r="F4062" t="s">
        <v>67</v>
      </c>
      <c r="G4062" t="s">
        <v>169</v>
      </c>
      <c r="H4062">
        <v>3</v>
      </c>
      <c r="I4062" s="4">
        <v>228.2</v>
      </c>
      <c r="J4062" s="4">
        <v>684.59999999999991</v>
      </c>
    </row>
    <row r="4063" spans="1:10" x14ac:dyDescent="0.2">
      <c r="A4063" t="s">
        <v>6917</v>
      </c>
      <c r="B4063" s="3">
        <v>45658.56454861111</v>
      </c>
      <c r="C4063" t="s">
        <v>1702</v>
      </c>
      <c r="D4063" t="s">
        <v>1703</v>
      </c>
      <c r="E4063" t="s">
        <v>40</v>
      </c>
      <c r="F4063" t="s">
        <v>51</v>
      </c>
      <c r="G4063" t="s">
        <v>106</v>
      </c>
      <c r="H4063">
        <v>3</v>
      </c>
      <c r="I4063" s="4">
        <v>137.63</v>
      </c>
      <c r="J4063" s="4">
        <v>412.89</v>
      </c>
    </row>
    <row r="4064" spans="1:10" x14ac:dyDescent="0.2">
      <c r="A4064" t="s">
        <v>6918</v>
      </c>
      <c r="B4064" s="3">
        <v>45658.618009259262</v>
      </c>
      <c r="C4064" t="s">
        <v>1223</v>
      </c>
      <c r="D4064" t="s">
        <v>1224</v>
      </c>
      <c r="E4064" t="s">
        <v>14</v>
      </c>
      <c r="F4064" t="s">
        <v>15</v>
      </c>
      <c r="G4064" t="s">
        <v>26</v>
      </c>
      <c r="H4064">
        <v>6</v>
      </c>
      <c r="I4064" s="4">
        <v>15.24</v>
      </c>
      <c r="J4064" s="4">
        <v>91.44</v>
      </c>
    </row>
    <row r="4065" spans="1:10" x14ac:dyDescent="0.2">
      <c r="A4065" t="s">
        <v>6919</v>
      </c>
      <c r="B4065" s="3">
        <v>45658.644699074073</v>
      </c>
      <c r="C4065" t="s">
        <v>3159</v>
      </c>
      <c r="D4065" t="s">
        <v>3160</v>
      </c>
      <c r="E4065" t="s">
        <v>25</v>
      </c>
      <c r="F4065" t="s">
        <v>20</v>
      </c>
      <c r="G4065" t="s">
        <v>98</v>
      </c>
      <c r="H4065">
        <v>9</v>
      </c>
      <c r="I4065" s="4">
        <v>368.65</v>
      </c>
      <c r="J4065" s="4">
        <v>3317.85</v>
      </c>
    </row>
    <row r="4066" spans="1:10" x14ac:dyDescent="0.2">
      <c r="A4066" t="s">
        <v>6920</v>
      </c>
      <c r="B4066" s="3">
        <v>45658.687372685177</v>
      </c>
      <c r="C4066" t="s">
        <v>1290</v>
      </c>
      <c r="D4066" t="s">
        <v>1291</v>
      </c>
      <c r="E4066" t="s">
        <v>40</v>
      </c>
      <c r="F4066" t="s">
        <v>30</v>
      </c>
      <c r="G4066" t="s">
        <v>76</v>
      </c>
      <c r="H4066">
        <v>10</v>
      </c>
      <c r="I4066" s="4">
        <v>19.100000000000001</v>
      </c>
      <c r="J4066" s="4">
        <v>191</v>
      </c>
    </row>
    <row r="4067" spans="1:10" x14ac:dyDescent="0.2">
      <c r="A4067" t="s">
        <v>6921</v>
      </c>
      <c r="B4067" s="3">
        <v>45658.740729166668</v>
      </c>
      <c r="C4067" t="s">
        <v>2443</v>
      </c>
      <c r="D4067" t="s">
        <v>2444</v>
      </c>
      <c r="E4067" t="s">
        <v>35</v>
      </c>
      <c r="F4067" t="s">
        <v>80</v>
      </c>
      <c r="G4067" t="s">
        <v>361</v>
      </c>
      <c r="H4067">
        <v>5</v>
      </c>
      <c r="I4067" s="4">
        <v>603.41999999999996</v>
      </c>
      <c r="J4067" s="4">
        <v>3017.1</v>
      </c>
    </row>
    <row r="4068" spans="1:10" x14ac:dyDescent="0.2">
      <c r="A4068" t="s">
        <v>6922</v>
      </c>
      <c r="B4068" s="3">
        <v>45658.74796296296</v>
      </c>
      <c r="C4068" t="s">
        <v>61</v>
      </c>
      <c r="D4068" t="s">
        <v>62</v>
      </c>
      <c r="E4068" t="s">
        <v>14</v>
      </c>
      <c r="F4068" t="s">
        <v>20</v>
      </c>
      <c r="G4068" t="s">
        <v>21</v>
      </c>
      <c r="H4068">
        <v>5</v>
      </c>
      <c r="I4068" s="4">
        <v>2040.17</v>
      </c>
      <c r="J4068" s="4">
        <v>10200.85</v>
      </c>
    </row>
    <row r="4069" spans="1:10" x14ac:dyDescent="0.2">
      <c r="A4069" t="s">
        <v>6923</v>
      </c>
      <c r="B4069" s="3">
        <v>45658.952303240738</v>
      </c>
      <c r="C4069" t="s">
        <v>4926</v>
      </c>
      <c r="D4069" t="s">
        <v>4927</v>
      </c>
      <c r="E4069" t="s">
        <v>25</v>
      </c>
      <c r="F4069" t="s">
        <v>15</v>
      </c>
      <c r="G4069" t="s">
        <v>102</v>
      </c>
      <c r="H4069">
        <v>10</v>
      </c>
      <c r="I4069" s="4">
        <v>7.38</v>
      </c>
      <c r="J4069" s="4">
        <v>73.8</v>
      </c>
    </row>
    <row r="4070" spans="1:10" x14ac:dyDescent="0.2">
      <c r="A4070" t="s">
        <v>6924</v>
      </c>
      <c r="B4070" s="3">
        <v>45659.071736111109</v>
      </c>
      <c r="C4070" t="s">
        <v>3679</v>
      </c>
      <c r="D4070" t="s">
        <v>3680</v>
      </c>
      <c r="E4070" t="s">
        <v>25</v>
      </c>
      <c r="F4070" t="s">
        <v>15</v>
      </c>
      <c r="G4070" t="s">
        <v>102</v>
      </c>
      <c r="H4070">
        <v>9</v>
      </c>
      <c r="I4070" s="4">
        <v>10.45</v>
      </c>
      <c r="J4070" s="4">
        <v>94.05</v>
      </c>
    </row>
    <row r="4071" spans="1:10" x14ac:dyDescent="0.2">
      <c r="A4071" t="s">
        <v>6925</v>
      </c>
      <c r="B4071" s="3">
        <v>45659.150393518517</v>
      </c>
      <c r="C4071" t="s">
        <v>4134</v>
      </c>
      <c r="D4071" t="s">
        <v>4135</v>
      </c>
      <c r="E4071" t="s">
        <v>25</v>
      </c>
      <c r="F4071" t="s">
        <v>51</v>
      </c>
      <c r="G4071" t="s">
        <v>286</v>
      </c>
      <c r="H4071">
        <v>4</v>
      </c>
      <c r="I4071" s="4">
        <v>148.91</v>
      </c>
      <c r="J4071" s="4">
        <v>595.64</v>
      </c>
    </row>
    <row r="4072" spans="1:10" x14ac:dyDescent="0.2">
      <c r="A4072" t="s">
        <v>6926</v>
      </c>
      <c r="B4072" s="3">
        <v>45659.259780092587</v>
      </c>
      <c r="C4072" t="s">
        <v>3988</v>
      </c>
      <c r="D4072" t="s">
        <v>3989</v>
      </c>
      <c r="E4072" t="s">
        <v>25</v>
      </c>
      <c r="F4072" t="s">
        <v>20</v>
      </c>
      <c r="G4072" t="s">
        <v>56</v>
      </c>
      <c r="H4072">
        <v>2</v>
      </c>
      <c r="I4072" s="4">
        <v>504.4</v>
      </c>
      <c r="J4072" s="4">
        <v>1008.8</v>
      </c>
    </row>
    <row r="4073" spans="1:10" x14ac:dyDescent="0.2">
      <c r="A4073" t="s">
        <v>6927</v>
      </c>
      <c r="B4073" s="3">
        <v>45659.343900462962</v>
      </c>
      <c r="C4073" t="s">
        <v>1317</v>
      </c>
      <c r="D4073" t="s">
        <v>1318</v>
      </c>
      <c r="E4073" t="s">
        <v>14</v>
      </c>
      <c r="F4073" t="s">
        <v>20</v>
      </c>
      <c r="G4073" t="s">
        <v>36</v>
      </c>
      <c r="H4073">
        <v>9</v>
      </c>
      <c r="I4073" s="4">
        <v>74.430000000000007</v>
      </c>
      <c r="J4073" s="4">
        <v>669.87000000000012</v>
      </c>
    </row>
    <row r="4074" spans="1:10" x14ac:dyDescent="0.2">
      <c r="A4074" t="s">
        <v>6928</v>
      </c>
      <c r="B4074" s="3">
        <v>45659.392905092587</v>
      </c>
      <c r="C4074" t="s">
        <v>5070</v>
      </c>
      <c r="D4074" t="s">
        <v>5071</v>
      </c>
      <c r="E4074" t="s">
        <v>14</v>
      </c>
      <c r="F4074" t="s">
        <v>67</v>
      </c>
      <c r="G4074" t="s">
        <v>68</v>
      </c>
      <c r="H4074">
        <v>8</v>
      </c>
      <c r="I4074" s="4">
        <v>1557.02</v>
      </c>
      <c r="J4074" s="4">
        <v>12456.16</v>
      </c>
    </row>
    <row r="4075" spans="1:10" x14ac:dyDescent="0.2">
      <c r="A4075" t="s">
        <v>6929</v>
      </c>
      <c r="B4075" s="3">
        <v>45659.63994212963</v>
      </c>
      <c r="C4075" t="s">
        <v>3982</v>
      </c>
      <c r="D4075" t="s">
        <v>3983</v>
      </c>
      <c r="E4075" t="s">
        <v>40</v>
      </c>
      <c r="F4075" t="s">
        <v>80</v>
      </c>
      <c r="G4075" t="s">
        <v>249</v>
      </c>
      <c r="H4075">
        <v>2</v>
      </c>
      <c r="I4075" s="4">
        <v>374.52</v>
      </c>
      <c r="J4075" s="4">
        <v>749.04</v>
      </c>
    </row>
    <row r="4076" spans="1:10" x14ac:dyDescent="0.2">
      <c r="A4076" t="s">
        <v>6930</v>
      </c>
      <c r="B4076" s="3">
        <v>45659.661597222221</v>
      </c>
      <c r="C4076" t="s">
        <v>61</v>
      </c>
      <c r="D4076" t="s">
        <v>62</v>
      </c>
      <c r="E4076" t="s">
        <v>14</v>
      </c>
      <c r="F4076" t="s">
        <v>30</v>
      </c>
      <c r="G4076" t="s">
        <v>192</v>
      </c>
      <c r="H4076">
        <v>2</v>
      </c>
      <c r="I4076" s="4">
        <v>43.79</v>
      </c>
      <c r="J4076" s="4">
        <v>87.58</v>
      </c>
    </row>
    <row r="4077" spans="1:10" x14ac:dyDescent="0.2">
      <c r="A4077" t="s">
        <v>6931</v>
      </c>
      <c r="B4077" s="3">
        <v>45659.699490740742</v>
      </c>
      <c r="C4077" t="s">
        <v>6932</v>
      </c>
      <c r="D4077" t="s">
        <v>6933</v>
      </c>
      <c r="E4077" t="s">
        <v>40</v>
      </c>
      <c r="F4077" t="s">
        <v>67</v>
      </c>
      <c r="G4077" t="s">
        <v>68</v>
      </c>
      <c r="H4077">
        <v>9</v>
      </c>
      <c r="I4077" s="4">
        <v>1970.87</v>
      </c>
      <c r="J4077" s="4">
        <v>17737.830000000002</v>
      </c>
    </row>
    <row r="4078" spans="1:10" x14ac:dyDescent="0.2">
      <c r="A4078" t="s">
        <v>6934</v>
      </c>
      <c r="B4078" s="3">
        <v>45659.974363425928</v>
      </c>
      <c r="C4078" t="s">
        <v>5999</v>
      </c>
      <c r="D4078" t="s">
        <v>6000</v>
      </c>
      <c r="E4078" t="s">
        <v>25</v>
      </c>
      <c r="F4078" t="s">
        <v>67</v>
      </c>
      <c r="G4078" t="s">
        <v>203</v>
      </c>
      <c r="H4078">
        <v>9</v>
      </c>
      <c r="I4078" s="4">
        <v>66.849999999999994</v>
      </c>
      <c r="J4078" s="4">
        <v>601.65</v>
      </c>
    </row>
    <row r="4079" spans="1:10" x14ac:dyDescent="0.2">
      <c r="A4079" t="s">
        <v>6935</v>
      </c>
      <c r="B4079" s="3">
        <v>45660.648738425924</v>
      </c>
      <c r="C4079" t="s">
        <v>5127</v>
      </c>
      <c r="D4079" t="s">
        <v>5128</v>
      </c>
      <c r="E4079" t="s">
        <v>25</v>
      </c>
      <c r="F4079" t="s">
        <v>67</v>
      </c>
      <c r="G4079" t="s">
        <v>199</v>
      </c>
      <c r="H4079">
        <v>8</v>
      </c>
      <c r="I4079" s="4">
        <v>470.79</v>
      </c>
      <c r="J4079" s="4">
        <v>3766.32</v>
      </c>
    </row>
    <row r="4080" spans="1:10" x14ac:dyDescent="0.2">
      <c r="A4080" t="s">
        <v>6936</v>
      </c>
      <c r="B4080" s="3">
        <v>45660.809247685182</v>
      </c>
      <c r="C4080" t="s">
        <v>5037</v>
      </c>
      <c r="D4080" t="s">
        <v>5038</v>
      </c>
      <c r="E4080" t="s">
        <v>14</v>
      </c>
      <c r="F4080" t="s">
        <v>51</v>
      </c>
      <c r="G4080" t="s">
        <v>52</v>
      </c>
      <c r="H4080">
        <v>8</v>
      </c>
      <c r="I4080" s="4">
        <v>29.11</v>
      </c>
      <c r="J4080" s="4">
        <v>232.88</v>
      </c>
    </row>
    <row r="4081" spans="1:10" x14ac:dyDescent="0.2">
      <c r="A4081" t="s">
        <v>6937</v>
      </c>
      <c r="B4081" s="3">
        <v>45660.922210648147</v>
      </c>
      <c r="C4081" t="s">
        <v>3893</v>
      </c>
      <c r="D4081" t="s">
        <v>3894</v>
      </c>
      <c r="E4081" t="s">
        <v>14</v>
      </c>
      <c r="F4081" t="s">
        <v>51</v>
      </c>
      <c r="G4081" t="s">
        <v>286</v>
      </c>
      <c r="H4081">
        <v>7</v>
      </c>
      <c r="I4081" s="4">
        <v>119.87</v>
      </c>
      <c r="J4081" s="4">
        <v>839.09</v>
      </c>
    </row>
    <row r="4082" spans="1:10" x14ac:dyDescent="0.2">
      <c r="A4082" t="s">
        <v>6938</v>
      </c>
      <c r="B4082" s="3">
        <v>45661.012777777767</v>
      </c>
      <c r="C4082" t="s">
        <v>378</v>
      </c>
      <c r="D4082" t="s">
        <v>379</v>
      </c>
      <c r="E4082" t="s">
        <v>14</v>
      </c>
      <c r="F4082" t="s">
        <v>51</v>
      </c>
      <c r="G4082" t="s">
        <v>116</v>
      </c>
      <c r="H4082">
        <v>4</v>
      </c>
      <c r="I4082" s="4">
        <v>10.31</v>
      </c>
      <c r="J4082" s="4">
        <v>41.24</v>
      </c>
    </row>
    <row r="4083" spans="1:10" x14ac:dyDescent="0.2">
      <c r="A4083" t="s">
        <v>6939</v>
      </c>
      <c r="B4083" s="3">
        <v>45661.168043981481</v>
      </c>
      <c r="C4083" t="s">
        <v>1771</v>
      </c>
      <c r="D4083" t="s">
        <v>1772</v>
      </c>
      <c r="E4083" t="s">
        <v>14</v>
      </c>
      <c r="F4083" t="s">
        <v>67</v>
      </c>
      <c r="G4083" t="s">
        <v>169</v>
      </c>
      <c r="H4083">
        <v>3</v>
      </c>
      <c r="I4083" s="4">
        <v>206.3</v>
      </c>
      <c r="J4083" s="4">
        <v>618.90000000000009</v>
      </c>
    </row>
    <row r="4084" spans="1:10" x14ac:dyDescent="0.2">
      <c r="A4084" t="s">
        <v>6940</v>
      </c>
      <c r="B4084" s="3">
        <v>45661.169398148151</v>
      </c>
      <c r="C4084" t="s">
        <v>1663</v>
      </c>
      <c r="D4084" t="s">
        <v>1664</v>
      </c>
      <c r="E4084" t="s">
        <v>25</v>
      </c>
      <c r="F4084" t="s">
        <v>51</v>
      </c>
      <c r="G4084" t="s">
        <v>106</v>
      </c>
      <c r="H4084">
        <v>8</v>
      </c>
      <c r="I4084" s="4">
        <v>124.96</v>
      </c>
      <c r="J4084" s="4">
        <v>999.68</v>
      </c>
    </row>
    <row r="4085" spans="1:10" x14ac:dyDescent="0.2">
      <c r="A4085" t="s">
        <v>6941</v>
      </c>
      <c r="B4085" s="3">
        <v>45661.186620370368</v>
      </c>
      <c r="C4085" t="s">
        <v>5901</v>
      </c>
      <c r="D4085" t="s">
        <v>5902</v>
      </c>
      <c r="E4085" t="s">
        <v>14</v>
      </c>
      <c r="F4085" t="s">
        <v>67</v>
      </c>
      <c r="G4085" t="s">
        <v>203</v>
      </c>
      <c r="H4085">
        <v>8</v>
      </c>
      <c r="I4085" s="4">
        <v>179.48</v>
      </c>
      <c r="J4085" s="4">
        <v>1435.84</v>
      </c>
    </row>
    <row r="4086" spans="1:10" x14ac:dyDescent="0.2">
      <c r="A4086" t="s">
        <v>6942</v>
      </c>
      <c r="B4086" s="3">
        <v>45661.230937499997</v>
      </c>
      <c r="C4086" t="s">
        <v>2867</v>
      </c>
      <c r="D4086" t="s">
        <v>2868</v>
      </c>
      <c r="E4086" t="s">
        <v>35</v>
      </c>
      <c r="F4086" t="s">
        <v>51</v>
      </c>
      <c r="G4086" t="s">
        <v>72</v>
      </c>
      <c r="H4086">
        <v>9</v>
      </c>
      <c r="I4086" s="4">
        <v>47.01</v>
      </c>
      <c r="J4086" s="4">
        <v>423.09</v>
      </c>
    </row>
    <row r="4087" spans="1:10" x14ac:dyDescent="0.2">
      <c r="A4087" t="s">
        <v>6943</v>
      </c>
      <c r="B4087" s="3">
        <v>45661.345810185187</v>
      </c>
      <c r="C4087" t="s">
        <v>5456</v>
      </c>
      <c r="D4087" t="s">
        <v>5457</v>
      </c>
      <c r="E4087" t="s">
        <v>35</v>
      </c>
      <c r="F4087" t="s">
        <v>30</v>
      </c>
      <c r="G4087" t="s">
        <v>47</v>
      </c>
      <c r="H4087">
        <v>65</v>
      </c>
      <c r="I4087" s="4">
        <v>293.33</v>
      </c>
      <c r="J4087" s="4">
        <v>19066.45</v>
      </c>
    </row>
    <row r="4088" spans="1:10" x14ac:dyDescent="0.2">
      <c r="A4088" t="s">
        <v>6944</v>
      </c>
      <c r="B4088" s="3">
        <v>45661.686643518522</v>
      </c>
      <c r="C4088" t="s">
        <v>551</v>
      </c>
      <c r="D4088" t="s">
        <v>552</v>
      </c>
      <c r="E4088" t="s">
        <v>14</v>
      </c>
      <c r="F4088" t="s">
        <v>20</v>
      </c>
      <c r="G4088" t="s">
        <v>36</v>
      </c>
      <c r="H4088">
        <v>9</v>
      </c>
      <c r="I4088" s="4">
        <v>60.44</v>
      </c>
      <c r="J4088" s="4">
        <v>543.96</v>
      </c>
    </row>
    <row r="4089" spans="1:10" x14ac:dyDescent="0.2">
      <c r="A4089" t="s">
        <v>6945</v>
      </c>
      <c r="B4089" s="3">
        <v>45661.877129629633</v>
      </c>
      <c r="C4089" t="s">
        <v>1127</v>
      </c>
      <c r="D4089" t="s">
        <v>1128</v>
      </c>
      <c r="E4089" t="s">
        <v>40</v>
      </c>
      <c r="F4089" t="s">
        <v>30</v>
      </c>
      <c r="G4089" t="s">
        <v>47</v>
      </c>
      <c r="H4089">
        <v>8</v>
      </c>
      <c r="I4089" s="4">
        <v>48.16</v>
      </c>
      <c r="J4089" s="4">
        <v>385.28</v>
      </c>
    </row>
    <row r="4090" spans="1:10" x14ac:dyDescent="0.2">
      <c r="A4090" t="s">
        <v>6946</v>
      </c>
      <c r="B4090" s="3">
        <v>45661.923530092587</v>
      </c>
      <c r="C4090" t="s">
        <v>3183</v>
      </c>
      <c r="D4090" t="s">
        <v>3184</v>
      </c>
      <c r="E4090" t="s">
        <v>14</v>
      </c>
      <c r="F4090" t="s">
        <v>15</v>
      </c>
      <c r="G4090" t="s">
        <v>63</v>
      </c>
      <c r="H4090">
        <v>4</v>
      </c>
      <c r="I4090" s="4">
        <v>25.78</v>
      </c>
      <c r="J4090" s="4">
        <v>103.12</v>
      </c>
    </row>
    <row r="4091" spans="1:10" x14ac:dyDescent="0.2">
      <c r="A4091" t="s">
        <v>6947</v>
      </c>
      <c r="B4091" s="3">
        <v>45662.187418981477</v>
      </c>
      <c r="C4091" t="s">
        <v>5879</v>
      </c>
      <c r="D4091" t="s">
        <v>5880</v>
      </c>
      <c r="E4091" t="s">
        <v>14</v>
      </c>
      <c r="F4091" t="s">
        <v>20</v>
      </c>
      <c r="G4091" t="s">
        <v>21</v>
      </c>
      <c r="H4091">
        <v>7</v>
      </c>
      <c r="I4091" s="4">
        <v>1640.07</v>
      </c>
      <c r="J4091" s="4">
        <v>11480.49</v>
      </c>
    </row>
    <row r="4092" spans="1:10" x14ac:dyDescent="0.2">
      <c r="A4092" t="s">
        <v>6948</v>
      </c>
      <c r="B4092" s="3">
        <v>45662.2499537037</v>
      </c>
      <c r="C4092" t="s">
        <v>5177</v>
      </c>
      <c r="D4092" t="s">
        <v>5178</v>
      </c>
      <c r="E4092" t="s">
        <v>25</v>
      </c>
      <c r="F4092" t="s">
        <v>20</v>
      </c>
      <c r="G4092" t="s">
        <v>85</v>
      </c>
      <c r="H4092">
        <v>1</v>
      </c>
      <c r="I4092" s="4">
        <v>249.88</v>
      </c>
      <c r="J4092" s="4">
        <v>249.88</v>
      </c>
    </row>
    <row r="4093" spans="1:10" x14ac:dyDescent="0.2">
      <c r="A4093" t="s">
        <v>6949</v>
      </c>
      <c r="B4093" s="3">
        <v>45662.626331018517</v>
      </c>
      <c r="C4093" t="s">
        <v>3078</v>
      </c>
      <c r="D4093" t="s">
        <v>3079</v>
      </c>
      <c r="E4093" t="s">
        <v>35</v>
      </c>
      <c r="F4093" t="s">
        <v>15</v>
      </c>
      <c r="G4093" t="s">
        <v>102</v>
      </c>
      <c r="H4093">
        <v>1</v>
      </c>
      <c r="I4093" s="4">
        <v>18.37</v>
      </c>
      <c r="J4093" s="4">
        <v>18.37</v>
      </c>
    </row>
    <row r="4094" spans="1:10" x14ac:dyDescent="0.2">
      <c r="A4094" t="s">
        <v>6950</v>
      </c>
      <c r="B4094" s="3">
        <v>45662.797708333332</v>
      </c>
      <c r="C4094" t="s">
        <v>4666</v>
      </c>
      <c r="D4094" t="s">
        <v>4667</v>
      </c>
      <c r="E4094" t="s">
        <v>35</v>
      </c>
      <c r="F4094" t="s">
        <v>51</v>
      </c>
      <c r="G4094" t="s">
        <v>116</v>
      </c>
      <c r="H4094">
        <v>2</v>
      </c>
      <c r="I4094" s="4">
        <v>29.41</v>
      </c>
      <c r="J4094" s="4">
        <v>58.82</v>
      </c>
    </row>
    <row r="4095" spans="1:10" x14ac:dyDescent="0.2">
      <c r="A4095" t="s">
        <v>6951</v>
      </c>
      <c r="B4095" s="3">
        <v>45662.897106481483</v>
      </c>
      <c r="C4095" t="s">
        <v>5365</v>
      </c>
      <c r="D4095" t="s">
        <v>5366</v>
      </c>
      <c r="E4095" t="s">
        <v>40</v>
      </c>
      <c r="F4095" t="s">
        <v>80</v>
      </c>
      <c r="G4095" t="s">
        <v>387</v>
      </c>
      <c r="H4095">
        <v>4</v>
      </c>
      <c r="I4095" s="4">
        <v>186.59</v>
      </c>
      <c r="J4095" s="4">
        <v>746.36</v>
      </c>
    </row>
    <row r="4096" spans="1:10" x14ac:dyDescent="0.2">
      <c r="A4096" t="s">
        <v>6952</v>
      </c>
      <c r="B4096" s="3">
        <v>45663.307638888888</v>
      </c>
      <c r="C4096" t="s">
        <v>2611</v>
      </c>
      <c r="D4096" t="s">
        <v>2612</v>
      </c>
      <c r="E4096" t="s">
        <v>40</v>
      </c>
      <c r="F4096" t="s">
        <v>67</v>
      </c>
      <c r="G4096" t="s">
        <v>199</v>
      </c>
      <c r="H4096">
        <v>1</v>
      </c>
      <c r="I4096" s="4">
        <v>644.79</v>
      </c>
      <c r="J4096" s="4">
        <v>644.79</v>
      </c>
    </row>
    <row r="4097" spans="1:10" x14ac:dyDescent="0.2">
      <c r="A4097" t="s">
        <v>6953</v>
      </c>
      <c r="B4097" s="3">
        <v>45663.48673611111</v>
      </c>
      <c r="C4097" t="s">
        <v>4048</v>
      </c>
      <c r="D4097" t="s">
        <v>4049</v>
      </c>
      <c r="E4097" t="s">
        <v>25</v>
      </c>
      <c r="F4097" t="s">
        <v>15</v>
      </c>
      <c r="G4097" t="s">
        <v>63</v>
      </c>
      <c r="H4097">
        <v>6</v>
      </c>
      <c r="I4097" s="4">
        <v>7.81</v>
      </c>
      <c r="J4097" s="4">
        <v>46.86</v>
      </c>
    </row>
    <row r="4098" spans="1:10" x14ac:dyDescent="0.2">
      <c r="A4098" t="s">
        <v>6954</v>
      </c>
      <c r="B4098" s="3">
        <v>45663.51059027778</v>
      </c>
      <c r="C4098" t="s">
        <v>710</v>
      </c>
      <c r="D4098" t="s">
        <v>711</v>
      </c>
      <c r="E4098" t="s">
        <v>40</v>
      </c>
      <c r="F4098" t="s">
        <v>30</v>
      </c>
      <c r="G4098" t="s">
        <v>47</v>
      </c>
      <c r="H4098">
        <v>1</v>
      </c>
      <c r="I4098" s="4">
        <v>106.25</v>
      </c>
      <c r="J4098" s="4">
        <v>106.25</v>
      </c>
    </row>
    <row r="4099" spans="1:10" x14ac:dyDescent="0.2">
      <c r="A4099" t="s">
        <v>6955</v>
      </c>
      <c r="B4099" s="3">
        <v>45664.001932870371</v>
      </c>
      <c r="C4099" t="s">
        <v>2010</v>
      </c>
      <c r="D4099" t="s">
        <v>2011</v>
      </c>
      <c r="E4099" t="s">
        <v>25</v>
      </c>
      <c r="F4099" t="s">
        <v>80</v>
      </c>
      <c r="G4099" t="s">
        <v>361</v>
      </c>
      <c r="H4099">
        <v>7</v>
      </c>
      <c r="I4099" s="4">
        <v>424.12</v>
      </c>
      <c r="J4099" s="4">
        <v>2968.84</v>
      </c>
    </row>
    <row r="4100" spans="1:10" x14ac:dyDescent="0.2">
      <c r="A4100" t="s">
        <v>6956</v>
      </c>
      <c r="B4100" s="3">
        <v>45664.205787037034</v>
      </c>
      <c r="C4100" t="s">
        <v>2032</v>
      </c>
      <c r="D4100" t="s">
        <v>2033</v>
      </c>
      <c r="E4100" t="s">
        <v>25</v>
      </c>
      <c r="F4100" t="s">
        <v>67</v>
      </c>
      <c r="G4100" t="s">
        <v>120</v>
      </c>
      <c r="H4100">
        <v>6</v>
      </c>
      <c r="I4100" s="4">
        <v>21.06</v>
      </c>
      <c r="J4100" s="4">
        <v>126.36</v>
      </c>
    </row>
    <row r="4101" spans="1:10" x14ac:dyDescent="0.2">
      <c r="A4101" t="s">
        <v>6957</v>
      </c>
      <c r="B4101" s="3">
        <v>45664.2577662037</v>
      </c>
      <c r="C4101" t="s">
        <v>1391</v>
      </c>
      <c r="D4101" t="s">
        <v>1392</v>
      </c>
      <c r="E4101" t="s">
        <v>35</v>
      </c>
      <c r="F4101" t="s">
        <v>20</v>
      </c>
      <c r="G4101" t="s">
        <v>98</v>
      </c>
      <c r="H4101">
        <v>4</v>
      </c>
      <c r="I4101" s="4">
        <v>142.27000000000001</v>
      </c>
      <c r="J4101" s="4">
        <v>569.08000000000004</v>
      </c>
    </row>
    <row r="4102" spans="1:10" x14ac:dyDescent="0.2">
      <c r="A4102" t="s">
        <v>6958</v>
      </c>
      <c r="B4102" s="3">
        <v>45664.431562500002</v>
      </c>
      <c r="C4102" t="s">
        <v>6959</v>
      </c>
      <c r="D4102" t="s">
        <v>6960</v>
      </c>
      <c r="E4102" t="s">
        <v>25</v>
      </c>
      <c r="F4102" t="s">
        <v>20</v>
      </c>
      <c r="G4102" t="s">
        <v>36</v>
      </c>
      <c r="H4102">
        <v>2</v>
      </c>
      <c r="I4102" s="4">
        <v>122.68</v>
      </c>
      <c r="J4102" s="4">
        <v>245.36</v>
      </c>
    </row>
    <row r="4103" spans="1:10" x14ac:dyDescent="0.2">
      <c r="A4103" t="s">
        <v>6961</v>
      </c>
      <c r="B4103" s="3">
        <v>45664.455590277779</v>
      </c>
      <c r="C4103" t="s">
        <v>670</v>
      </c>
      <c r="D4103" t="s">
        <v>671</v>
      </c>
      <c r="E4103" t="s">
        <v>25</v>
      </c>
      <c r="F4103" t="s">
        <v>20</v>
      </c>
      <c r="G4103" t="s">
        <v>36</v>
      </c>
      <c r="H4103">
        <v>9</v>
      </c>
      <c r="I4103" s="4">
        <v>167</v>
      </c>
      <c r="J4103" s="4">
        <v>1503</v>
      </c>
    </row>
    <row r="4104" spans="1:10" x14ac:dyDescent="0.2">
      <c r="A4104" t="s">
        <v>6962</v>
      </c>
      <c r="B4104" s="3">
        <v>45664.474675925929</v>
      </c>
      <c r="C4104" t="s">
        <v>87</v>
      </c>
      <c r="D4104" t="s">
        <v>88</v>
      </c>
      <c r="E4104" t="s">
        <v>40</v>
      </c>
      <c r="F4104" t="s">
        <v>80</v>
      </c>
      <c r="G4104" t="s">
        <v>361</v>
      </c>
      <c r="H4104">
        <v>1</v>
      </c>
      <c r="I4104" s="4">
        <v>548.99</v>
      </c>
      <c r="J4104" s="4">
        <v>548.99</v>
      </c>
    </row>
    <row r="4105" spans="1:10" x14ac:dyDescent="0.2">
      <c r="A4105" t="s">
        <v>6963</v>
      </c>
      <c r="B4105" s="3">
        <v>45664.909583333327</v>
      </c>
      <c r="C4105" t="s">
        <v>557</v>
      </c>
      <c r="D4105" t="s">
        <v>558</v>
      </c>
      <c r="E4105" t="s">
        <v>40</v>
      </c>
      <c r="F4105" t="s">
        <v>30</v>
      </c>
      <c r="G4105" t="s">
        <v>192</v>
      </c>
      <c r="H4105">
        <v>1</v>
      </c>
      <c r="I4105" s="4">
        <v>65.92</v>
      </c>
      <c r="J4105" s="4">
        <v>65.92</v>
      </c>
    </row>
    <row r="4106" spans="1:10" x14ac:dyDescent="0.2">
      <c r="A4106" t="s">
        <v>6964</v>
      </c>
      <c r="B4106" s="3">
        <v>45665.052361111113</v>
      </c>
      <c r="C4106" t="s">
        <v>1737</v>
      </c>
      <c r="D4106" t="s">
        <v>1738</v>
      </c>
      <c r="E4106" t="s">
        <v>14</v>
      </c>
      <c r="F4106" t="s">
        <v>80</v>
      </c>
      <c r="G4106" t="s">
        <v>81</v>
      </c>
      <c r="H4106">
        <v>5</v>
      </c>
      <c r="I4106" s="4">
        <v>55.67</v>
      </c>
      <c r="J4106" s="4">
        <v>278.35000000000002</v>
      </c>
    </row>
    <row r="4107" spans="1:10" x14ac:dyDescent="0.2">
      <c r="A4107" t="s">
        <v>6965</v>
      </c>
      <c r="B4107" s="3">
        <v>45665.077905092592</v>
      </c>
      <c r="C4107" t="s">
        <v>3633</v>
      </c>
      <c r="D4107" t="s">
        <v>3634</v>
      </c>
      <c r="E4107" t="s">
        <v>25</v>
      </c>
      <c r="F4107" t="s">
        <v>15</v>
      </c>
      <c r="G4107" t="s">
        <v>16</v>
      </c>
      <c r="H4107">
        <v>7</v>
      </c>
      <c r="I4107" s="4">
        <v>33.31</v>
      </c>
      <c r="J4107" s="4">
        <v>233.17</v>
      </c>
    </row>
    <row r="4108" spans="1:10" x14ac:dyDescent="0.2">
      <c r="A4108" t="s">
        <v>6966</v>
      </c>
      <c r="B4108" s="3">
        <v>45665.233124999999</v>
      </c>
      <c r="C4108" t="s">
        <v>328</v>
      </c>
      <c r="D4108" t="s">
        <v>329</v>
      </c>
      <c r="E4108" t="s">
        <v>14</v>
      </c>
      <c r="F4108" t="s">
        <v>20</v>
      </c>
      <c r="G4108" t="s">
        <v>36</v>
      </c>
      <c r="H4108">
        <v>9</v>
      </c>
      <c r="I4108" s="4">
        <v>261.20999999999998</v>
      </c>
      <c r="J4108" s="4">
        <v>2350.89</v>
      </c>
    </row>
    <row r="4109" spans="1:10" x14ac:dyDescent="0.2">
      <c r="A4109" t="s">
        <v>6967</v>
      </c>
      <c r="B4109" s="3">
        <v>45665.299664351849</v>
      </c>
      <c r="C4109" t="s">
        <v>2284</v>
      </c>
      <c r="D4109" t="s">
        <v>2285</v>
      </c>
      <c r="E4109" t="s">
        <v>25</v>
      </c>
      <c r="F4109" t="s">
        <v>15</v>
      </c>
      <c r="G4109" t="s">
        <v>102</v>
      </c>
      <c r="H4109">
        <v>8</v>
      </c>
      <c r="I4109" s="4">
        <v>7.73</v>
      </c>
      <c r="J4109" s="4">
        <v>61.84</v>
      </c>
    </row>
    <row r="4110" spans="1:10" x14ac:dyDescent="0.2">
      <c r="A4110" t="s">
        <v>6968</v>
      </c>
      <c r="B4110" s="3">
        <v>45665.474398148152</v>
      </c>
      <c r="C4110" t="s">
        <v>12</v>
      </c>
      <c r="D4110" t="s">
        <v>13</v>
      </c>
      <c r="E4110" t="s">
        <v>35</v>
      </c>
      <c r="F4110" t="s">
        <v>15</v>
      </c>
      <c r="G4110" t="s">
        <v>26</v>
      </c>
      <c r="H4110">
        <v>5</v>
      </c>
      <c r="I4110" s="4">
        <v>19.93</v>
      </c>
      <c r="J4110" s="4">
        <v>99.65</v>
      </c>
    </row>
    <row r="4111" spans="1:10" x14ac:dyDescent="0.2">
      <c r="A4111" t="s">
        <v>6969</v>
      </c>
      <c r="B4111" s="3">
        <v>45665.555902777778</v>
      </c>
      <c r="C4111" t="s">
        <v>6970</v>
      </c>
      <c r="D4111" t="s">
        <v>6971</v>
      </c>
      <c r="E4111" t="s">
        <v>35</v>
      </c>
      <c r="F4111" t="s">
        <v>67</v>
      </c>
      <c r="G4111" t="s">
        <v>169</v>
      </c>
      <c r="H4111">
        <v>5</v>
      </c>
      <c r="I4111" s="4">
        <v>384.62</v>
      </c>
      <c r="J4111" s="4">
        <v>1923.1</v>
      </c>
    </row>
    <row r="4112" spans="1:10" x14ac:dyDescent="0.2">
      <c r="A4112" t="s">
        <v>6972</v>
      </c>
      <c r="B4112" s="3">
        <v>45665.559849537043</v>
      </c>
      <c r="C4112" t="s">
        <v>1052</v>
      </c>
      <c r="D4112" t="s">
        <v>1053</v>
      </c>
      <c r="E4112" t="s">
        <v>25</v>
      </c>
      <c r="F4112" t="s">
        <v>30</v>
      </c>
      <c r="G4112" t="s">
        <v>76</v>
      </c>
      <c r="H4112">
        <v>1</v>
      </c>
      <c r="I4112" s="4">
        <v>15.28</v>
      </c>
      <c r="J4112" s="4">
        <v>15.28</v>
      </c>
    </row>
    <row r="4113" spans="1:10" x14ac:dyDescent="0.2">
      <c r="A4113" t="s">
        <v>6973</v>
      </c>
      <c r="B4113" s="3">
        <v>45665.644502314812</v>
      </c>
      <c r="C4113" t="s">
        <v>902</v>
      </c>
      <c r="D4113" t="s">
        <v>903</v>
      </c>
      <c r="E4113" t="s">
        <v>40</v>
      </c>
      <c r="F4113" t="s">
        <v>30</v>
      </c>
      <c r="G4113" t="s">
        <v>47</v>
      </c>
      <c r="H4113">
        <v>10</v>
      </c>
      <c r="I4113" s="4">
        <v>188.27</v>
      </c>
      <c r="J4113" s="4">
        <v>1882.7</v>
      </c>
    </row>
    <row r="4114" spans="1:10" x14ac:dyDescent="0.2">
      <c r="A4114" t="s">
        <v>6974</v>
      </c>
      <c r="B4114" s="3">
        <v>45665.663958333331</v>
      </c>
      <c r="C4114" t="s">
        <v>328</v>
      </c>
      <c r="D4114" t="s">
        <v>329</v>
      </c>
      <c r="E4114" t="s">
        <v>25</v>
      </c>
      <c r="F4114" t="s">
        <v>80</v>
      </c>
      <c r="G4114" t="s">
        <v>387</v>
      </c>
      <c r="H4114">
        <v>10</v>
      </c>
      <c r="I4114" s="4">
        <v>448.58</v>
      </c>
      <c r="J4114" s="4">
        <v>4485.8</v>
      </c>
    </row>
    <row r="4115" spans="1:10" x14ac:dyDescent="0.2">
      <c r="A4115" t="s">
        <v>6975</v>
      </c>
      <c r="B4115" s="3">
        <v>45665.674803240741</v>
      </c>
      <c r="C4115" t="s">
        <v>2490</v>
      </c>
      <c r="D4115" t="s">
        <v>2491</v>
      </c>
      <c r="E4115" t="s">
        <v>40</v>
      </c>
      <c r="F4115" t="s">
        <v>20</v>
      </c>
      <c r="G4115" t="s">
        <v>36</v>
      </c>
      <c r="H4115">
        <v>6</v>
      </c>
      <c r="I4115" s="4">
        <v>113.48</v>
      </c>
      <c r="J4115" s="4">
        <v>680.88</v>
      </c>
    </row>
    <row r="4116" spans="1:10" x14ac:dyDescent="0.2">
      <c r="A4116" t="s">
        <v>6976</v>
      </c>
      <c r="B4116" s="3">
        <v>45666.323206018518</v>
      </c>
      <c r="C4116" t="s">
        <v>4685</v>
      </c>
      <c r="D4116" t="s">
        <v>4686</v>
      </c>
      <c r="E4116" t="s">
        <v>40</v>
      </c>
      <c r="F4116" t="s">
        <v>51</v>
      </c>
      <c r="G4116" t="s">
        <v>116</v>
      </c>
      <c r="H4116">
        <v>4</v>
      </c>
      <c r="I4116" s="4">
        <v>27.06</v>
      </c>
      <c r="J4116" s="4">
        <v>108.24</v>
      </c>
    </row>
    <row r="4117" spans="1:10" x14ac:dyDescent="0.2">
      <c r="A4117" t="s">
        <v>6977</v>
      </c>
      <c r="B4117" s="3">
        <v>45666.579479166663</v>
      </c>
      <c r="C4117" t="s">
        <v>1284</v>
      </c>
      <c r="D4117" t="s">
        <v>1285</v>
      </c>
      <c r="E4117" t="s">
        <v>14</v>
      </c>
      <c r="F4117" t="s">
        <v>80</v>
      </c>
      <c r="G4117" t="s">
        <v>188</v>
      </c>
      <c r="H4117">
        <v>8</v>
      </c>
      <c r="I4117" s="4">
        <v>134.16999999999999</v>
      </c>
      <c r="J4117" s="4">
        <v>1073.3599999999999</v>
      </c>
    </row>
    <row r="4118" spans="1:10" x14ac:dyDescent="0.2">
      <c r="A4118" t="s">
        <v>6978</v>
      </c>
      <c r="B4118" s="3">
        <v>45666.88175925926</v>
      </c>
      <c r="C4118" t="s">
        <v>6979</v>
      </c>
      <c r="D4118" t="s">
        <v>6980</v>
      </c>
      <c r="E4118" t="s">
        <v>35</v>
      </c>
      <c r="F4118" t="s">
        <v>20</v>
      </c>
      <c r="G4118" t="s">
        <v>36</v>
      </c>
      <c r="H4118">
        <v>6</v>
      </c>
      <c r="I4118" s="4">
        <v>447.78</v>
      </c>
      <c r="J4118" s="4">
        <v>2686.68</v>
      </c>
    </row>
    <row r="4119" spans="1:10" x14ac:dyDescent="0.2">
      <c r="A4119" t="s">
        <v>6981</v>
      </c>
      <c r="B4119" s="3">
        <v>45666.964421296303</v>
      </c>
      <c r="C4119" t="s">
        <v>3520</v>
      </c>
      <c r="D4119" t="s">
        <v>3521</v>
      </c>
      <c r="E4119" t="s">
        <v>35</v>
      </c>
      <c r="F4119" t="s">
        <v>20</v>
      </c>
      <c r="G4119" t="s">
        <v>98</v>
      </c>
      <c r="H4119">
        <v>10</v>
      </c>
      <c r="I4119" s="4">
        <v>1163.76</v>
      </c>
      <c r="J4119" s="4">
        <v>11637.6</v>
      </c>
    </row>
    <row r="4120" spans="1:10" x14ac:dyDescent="0.2">
      <c r="A4120" t="s">
        <v>6982</v>
      </c>
      <c r="B4120" s="3">
        <v>45667.02039351852</v>
      </c>
      <c r="C4120" t="s">
        <v>490</v>
      </c>
      <c r="D4120" t="s">
        <v>491</v>
      </c>
      <c r="E4120" t="s">
        <v>35</v>
      </c>
      <c r="F4120" t="s">
        <v>15</v>
      </c>
      <c r="G4120" t="s">
        <v>102</v>
      </c>
      <c r="H4120">
        <v>8</v>
      </c>
      <c r="I4120" s="4">
        <v>3.62</v>
      </c>
      <c r="J4120" s="4">
        <v>28.96</v>
      </c>
    </row>
    <row r="4121" spans="1:10" x14ac:dyDescent="0.2">
      <c r="A4121" t="s">
        <v>6983</v>
      </c>
      <c r="B4121" s="3">
        <v>45667.033020833333</v>
      </c>
      <c r="C4121" t="s">
        <v>408</v>
      </c>
      <c r="D4121" t="s">
        <v>409</v>
      </c>
      <c r="E4121" t="s">
        <v>14</v>
      </c>
      <c r="F4121" t="s">
        <v>67</v>
      </c>
      <c r="G4121" t="s">
        <v>199</v>
      </c>
      <c r="H4121">
        <v>1</v>
      </c>
      <c r="I4121" s="4">
        <v>747.48</v>
      </c>
      <c r="J4121" s="4">
        <v>747.48</v>
      </c>
    </row>
    <row r="4122" spans="1:10" x14ac:dyDescent="0.2">
      <c r="A4122" t="s">
        <v>6984</v>
      </c>
      <c r="B4122" s="3">
        <v>45667.370636574073</v>
      </c>
      <c r="C4122" t="s">
        <v>1334</v>
      </c>
      <c r="D4122" t="s">
        <v>1335</v>
      </c>
      <c r="E4122" t="s">
        <v>14</v>
      </c>
      <c r="F4122" t="s">
        <v>67</v>
      </c>
      <c r="G4122" t="s">
        <v>169</v>
      </c>
      <c r="H4122">
        <v>2</v>
      </c>
      <c r="I4122" s="4">
        <v>273.64999999999998</v>
      </c>
      <c r="J4122" s="4">
        <v>547.29999999999995</v>
      </c>
    </row>
    <row r="4123" spans="1:10" x14ac:dyDescent="0.2">
      <c r="A4123" t="s">
        <v>6985</v>
      </c>
      <c r="B4123" s="3">
        <v>45667.455069444448</v>
      </c>
      <c r="C4123" t="s">
        <v>3598</v>
      </c>
      <c r="D4123" t="s">
        <v>3599</v>
      </c>
      <c r="E4123" t="s">
        <v>25</v>
      </c>
      <c r="F4123" t="s">
        <v>80</v>
      </c>
      <c r="G4123" t="s">
        <v>249</v>
      </c>
      <c r="H4123">
        <v>6</v>
      </c>
      <c r="I4123" s="4">
        <v>336.95</v>
      </c>
      <c r="J4123" s="4">
        <v>2021.7</v>
      </c>
    </row>
    <row r="4124" spans="1:10" x14ac:dyDescent="0.2">
      <c r="A4124" t="s">
        <v>6986</v>
      </c>
      <c r="B4124" s="3">
        <v>45667.572870370372</v>
      </c>
      <c r="C4124" t="s">
        <v>463</v>
      </c>
      <c r="D4124" t="s">
        <v>464</v>
      </c>
      <c r="E4124" t="s">
        <v>35</v>
      </c>
      <c r="F4124" t="s">
        <v>30</v>
      </c>
      <c r="G4124" t="s">
        <v>192</v>
      </c>
      <c r="H4124">
        <v>1</v>
      </c>
      <c r="I4124" s="4">
        <v>57.38</v>
      </c>
      <c r="J4124" s="4">
        <v>57.38</v>
      </c>
    </row>
    <row r="4125" spans="1:10" x14ac:dyDescent="0.2">
      <c r="A4125" t="s">
        <v>6987</v>
      </c>
      <c r="B4125" s="3">
        <v>45667.592199074083</v>
      </c>
      <c r="C4125" t="s">
        <v>794</v>
      </c>
      <c r="D4125" t="s">
        <v>795</v>
      </c>
      <c r="E4125" t="s">
        <v>35</v>
      </c>
      <c r="F4125" t="s">
        <v>80</v>
      </c>
      <c r="G4125" t="s">
        <v>387</v>
      </c>
      <c r="H4125">
        <v>8</v>
      </c>
      <c r="I4125" s="4">
        <v>412.35</v>
      </c>
      <c r="J4125" s="4">
        <v>3298.8</v>
      </c>
    </row>
    <row r="4126" spans="1:10" x14ac:dyDescent="0.2">
      <c r="A4126" t="s">
        <v>6988</v>
      </c>
      <c r="B4126" s="3">
        <v>45667.911134259259</v>
      </c>
      <c r="C4126" t="s">
        <v>1548</v>
      </c>
      <c r="D4126" t="s">
        <v>1549</v>
      </c>
      <c r="E4126" t="s">
        <v>14</v>
      </c>
      <c r="F4126" t="s">
        <v>51</v>
      </c>
      <c r="G4126" t="s">
        <v>106</v>
      </c>
      <c r="H4126">
        <v>3</v>
      </c>
      <c r="I4126" s="4">
        <v>114.54</v>
      </c>
      <c r="J4126" s="4">
        <v>343.62</v>
      </c>
    </row>
    <row r="4127" spans="1:10" x14ac:dyDescent="0.2">
      <c r="A4127" t="s">
        <v>6989</v>
      </c>
      <c r="B4127" s="3">
        <v>45668.092789351853</v>
      </c>
      <c r="C4127" t="s">
        <v>4558</v>
      </c>
      <c r="D4127" t="s">
        <v>4559</v>
      </c>
      <c r="E4127" t="s">
        <v>25</v>
      </c>
      <c r="F4127" t="s">
        <v>20</v>
      </c>
      <c r="G4127" t="s">
        <v>98</v>
      </c>
      <c r="H4127">
        <v>10</v>
      </c>
      <c r="I4127" s="4">
        <v>992.57</v>
      </c>
      <c r="J4127" s="4">
        <v>9925.7000000000007</v>
      </c>
    </row>
    <row r="4128" spans="1:10" x14ac:dyDescent="0.2">
      <c r="A4128" t="s">
        <v>6990</v>
      </c>
      <c r="B4128" s="3">
        <v>45668.25341435185</v>
      </c>
      <c r="C4128" t="s">
        <v>100</v>
      </c>
      <c r="D4128" t="s">
        <v>101</v>
      </c>
      <c r="E4128" t="s">
        <v>25</v>
      </c>
      <c r="F4128" t="s">
        <v>67</v>
      </c>
      <c r="G4128" t="s">
        <v>169</v>
      </c>
      <c r="H4128">
        <v>4</v>
      </c>
      <c r="I4128" s="4">
        <v>381.78</v>
      </c>
      <c r="J4128" s="4">
        <v>1527.12</v>
      </c>
    </row>
    <row r="4129" spans="1:10" x14ac:dyDescent="0.2">
      <c r="A4129" t="s">
        <v>6991</v>
      </c>
      <c r="B4129" s="3">
        <v>45668.288958333331</v>
      </c>
      <c r="C4129" t="s">
        <v>2345</v>
      </c>
      <c r="D4129" t="s">
        <v>2346</v>
      </c>
      <c r="E4129" t="s">
        <v>14</v>
      </c>
      <c r="F4129" t="s">
        <v>80</v>
      </c>
      <c r="G4129" t="s">
        <v>387</v>
      </c>
      <c r="H4129">
        <v>2</v>
      </c>
      <c r="I4129" s="4">
        <v>386.68</v>
      </c>
      <c r="J4129" s="4">
        <v>773.36</v>
      </c>
    </row>
    <row r="4130" spans="1:10" x14ac:dyDescent="0.2">
      <c r="A4130" t="s">
        <v>6992</v>
      </c>
      <c r="B4130" s="3">
        <v>45668.310879629629</v>
      </c>
      <c r="C4130" t="s">
        <v>260</v>
      </c>
      <c r="D4130" t="s">
        <v>261</v>
      </c>
      <c r="E4130" t="s">
        <v>25</v>
      </c>
      <c r="F4130" t="s">
        <v>67</v>
      </c>
      <c r="G4130" t="s">
        <v>169</v>
      </c>
      <c r="H4130">
        <v>1</v>
      </c>
      <c r="I4130" s="4">
        <v>96.05</v>
      </c>
      <c r="J4130" s="4">
        <v>96.05</v>
      </c>
    </row>
    <row r="4131" spans="1:10" x14ac:dyDescent="0.2">
      <c r="A4131" t="s">
        <v>6993</v>
      </c>
      <c r="B4131" s="3">
        <v>45668.371261574073</v>
      </c>
      <c r="C4131" t="s">
        <v>4458</v>
      </c>
      <c r="D4131" t="s">
        <v>4459</v>
      </c>
      <c r="E4131" t="s">
        <v>40</v>
      </c>
      <c r="F4131" t="s">
        <v>51</v>
      </c>
      <c r="G4131" t="s">
        <v>52</v>
      </c>
      <c r="H4131">
        <v>40</v>
      </c>
      <c r="I4131" s="4">
        <v>23.94</v>
      </c>
      <c r="J4131" s="4">
        <v>957.6</v>
      </c>
    </row>
    <row r="4132" spans="1:10" x14ac:dyDescent="0.2">
      <c r="A4132" t="s">
        <v>6994</v>
      </c>
      <c r="B4132" s="3">
        <v>45668.519837962973</v>
      </c>
      <c r="C4132" t="s">
        <v>2379</v>
      </c>
      <c r="D4132" t="s">
        <v>2380</v>
      </c>
      <c r="E4132" t="s">
        <v>40</v>
      </c>
      <c r="F4132" t="s">
        <v>67</v>
      </c>
      <c r="G4132" t="s">
        <v>68</v>
      </c>
      <c r="H4132">
        <v>2</v>
      </c>
      <c r="I4132" s="4">
        <v>1044.72</v>
      </c>
      <c r="J4132" s="4">
        <v>2089.44</v>
      </c>
    </row>
    <row r="4133" spans="1:10" x14ac:dyDescent="0.2">
      <c r="A4133" t="s">
        <v>6995</v>
      </c>
      <c r="B4133" s="3">
        <v>45668.559594907398</v>
      </c>
      <c r="C4133" t="s">
        <v>1528</v>
      </c>
      <c r="D4133" t="s">
        <v>1529</v>
      </c>
      <c r="E4133" t="s">
        <v>35</v>
      </c>
      <c r="F4133" t="s">
        <v>51</v>
      </c>
      <c r="G4133" t="s">
        <v>116</v>
      </c>
      <c r="H4133">
        <v>1</v>
      </c>
      <c r="I4133" s="4">
        <v>42.54</v>
      </c>
      <c r="J4133" s="4">
        <v>42.54</v>
      </c>
    </row>
    <row r="4134" spans="1:10" x14ac:dyDescent="0.2">
      <c r="A4134" t="s">
        <v>6996</v>
      </c>
      <c r="B4134" s="3">
        <v>45668.583032407398</v>
      </c>
      <c r="C4134" t="s">
        <v>5460</v>
      </c>
      <c r="D4134" t="s">
        <v>5461</v>
      </c>
      <c r="E4134" t="s">
        <v>40</v>
      </c>
      <c r="F4134" t="s">
        <v>15</v>
      </c>
      <c r="G4134" t="s">
        <v>16</v>
      </c>
      <c r="H4134">
        <v>1</v>
      </c>
      <c r="I4134" s="4">
        <v>17.89</v>
      </c>
      <c r="J4134" s="4">
        <v>17.89</v>
      </c>
    </row>
    <row r="4135" spans="1:10" x14ac:dyDescent="0.2">
      <c r="A4135" t="s">
        <v>6997</v>
      </c>
      <c r="B4135" s="3">
        <v>45668.690243055556</v>
      </c>
      <c r="C4135" t="s">
        <v>1917</v>
      </c>
      <c r="D4135" t="s">
        <v>1918</v>
      </c>
      <c r="E4135" t="s">
        <v>25</v>
      </c>
      <c r="F4135" t="s">
        <v>51</v>
      </c>
      <c r="G4135" t="s">
        <v>72</v>
      </c>
      <c r="H4135">
        <v>3</v>
      </c>
      <c r="I4135" s="4">
        <v>24.88</v>
      </c>
      <c r="J4135" s="4">
        <v>74.64</v>
      </c>
    </row>
    <row r="4136" spans="1:10" x14ac:dyDescent="0.2">
      <c r="A4136" t="s">
        <v>6998</v>
      </c>
      <c r="B4136" s="3">
        <v>45668.820717592593</v>
      </c>
      <c r="C4136" t="s">
        <v>2055</v>
      </c>
      <c r="D4136" t="s">
        <v>2056</v>
      </c>
      <c r="E4136" t="s">
        <v>25</v>
      </c>
      <c r="F4136" t="s">
        <v>80</v>
      </c>
      <c r="G4136" t="s">
        <v>361</v>
      </c>
      <c r="H4136">
        <v>6</v>
      </c>
      <c r="I4136" s="4">
        <v>558.22</v>
      </c>
      <c r="J4136" s="4">
        <v>3349.32</v>
      </c>
    </row>
    <row r="4137" spans="1:10" x14ac:dyDescent="0.2">
      <c r="A4137" t="s">
        <v>6999</v>
      </c>
      <c r="B4137" s="3">
        <v>45668.857141203713</v>
      </c>
      <c r="C4137" t="s">
        <v>177</v>
      </c>
      <c r="D4137" t="s">
        <v>178</v>
      </c>
      <c r="E4137" t="s">
        <v>35</v>
      </c>
      <c r="F4137" t="s">
        <v>80</v>
      </c>
      <c r="G4137" t="s">
        <v>387</v>
      </c>
      <c r="H4137">
        <v>10</v>
      </c>
      <c r="I4137" s="4">
        <v>531.5</v>
      </c>
      <c r="J4137" s="4">
        <v>5315</v>
      </c>
    </row>
    <row r="4138" spans="1:10" x14ac:dyDescent="0.2">
      <c r="A4138" t="s">
        <v>7000</v>
      </c>
      <c r="B4138" s="3">
        <v>45668.967581018522</v>
      </c>
      <c r="C4138" t="s">
        <v>1304</v>
      </c>
      <c r="D4138" t="s">
        <v>1305</v>
      </c>
      <c r="E4138" t="s">
        <v>25</v>
      </c>
      <c r="F4138" t="s">
        <v>80</v>
      </c>
      <c r="G4138" t="s">
        <v>361</v>
      </c>
      <c r="H4138">
        <v>5</v>
      </c>
      <c r="I4138" s="4">
        <v>144.59</v>
      </c>
      <c r="J4138" s="4">
        <v>722.95</v>
      </c>
    </row>
    <row r="4139" spans="1:10" x14ac:dyDescent="0.2">
      <c r="A4139" t="s">
        <v>7001</v>
      </c>
      <c r="B4139" s="3">
        <v>45668.982974537037</v>
      </c>
      <c r="C4139" t="s">
        <v>83</v>
      </c>
      <c r="D4139" t="s">
        <v>84</v>
      </c>
      <c r="E4139" t="s">
        <v>35</v>
      </c>
      <c r="F4139" t="s">
        <v>20</v>
      </c>
      <c r="G4139" t="s">
        <v>85</v>
      </c>
      <c r="H4139">
        <v>9</v>
      </c>
      <c r="I4139" s="4">
        <v>391.81</v>
      </c>
      <c r="J4139" s="4">
        <v>3526.29</v>
      </c>
    </row>
    <row r="4140" spans="1:10" x14ac:dyDescent="0.2">
      <c r="A4140" t="s">
        <v>7002</v>
      </c>
      <c r="B4140" s="3">
        <v>45669.259282407409</v>
      </c>
      <c r="C4140" t="s">
        <v>685</v>
      </c>
      <c r="D4140" t="s">
        <v>686</v>
      </c>
      <c r="E4140" t="s">
        <v>25</v>
      </c>
      <c r="F4140" t="s">
        <v>51</v>
      </c>
      <c r="G4140" t="s">
        <v>116</v>
      </c>
      <c r="H4140">
        <v>10</v>
      </c>
      <c r="I4140" s="4">
        <v>33.369999999999997</v>
      </c>
      <c r="J4140" s="4">
        <v>333.7</v>
      </c>
    </row>
    <row r="4141" spans="1:10" x14ac:dyDescent="0.2">
      <c r="A4141" t="s">
        <v>7003</v>
      </c>
      <c r="B4141" s="3">
        <v>45669.731990740736</v>
      </c>
      <c r="C4141" t="s">
        <v>834</v>
      </c>
      <c r="D4141" t="s">
        <v>835</v>
      </c>
      <c r="E4141" t="s">
        <v>14</v>
      </c>
      <c r="F4141" t="s">
        <v>30</v>
      </c>
      <c r="G4141" t="s">
        <v>31</v>
      </c>
      <c r="H4141">
        <v>5</v>
      </c>
      <c r="I4141" s="4">
        <v>70.86</v>
      </c>
      <c r="J4141" s="4">
        <v>354.3</v>
      </c>
    </row>
    <row r="4142" spans="1:10" x14ac:dyDescent="0.2">
      <c r="A4142" t="s">
        <v>7004</v>
      </c>
      <c r="B4142" s="3">
        <v>45669.948738425926</v>
      </c>
      <c r="C4142" t="s">
        <v>5944</v>
      </c>
      <c r="D4142" t="s">
        <v>5945</v>
      </c>
      <c r="E4142" t="s">
        <v>35</v>
      </c>
      <c r="F4142" t="s">
        <v>51</v>
      </c>
      <c r="G4142" t="s">
        <v>116</v>
      </c>
      <c r="H4142">
        <v>10</v>
      </c>
      <c r="I4142" s="4">
        <v>6.67</v>
      </c>
      <c r="J4142" s="4">
        <v>66.7</v>
      </c>
    </row>
    <row r="4143" spans="1:10" x14ac:dyDescent="0.2">
      <c r="A4143" t="s">
        <v>7005</v>
      </c>
      <c r="B4143" s="3">
        <v>45670.30972222222</v>
      </c>
      <c r="C4143" t="s">
        <v>2397</v>
      </c>
      <c r="D4143" t="s">
        <v>2398</v>
      </c>
      <c r="E4143" t="s">
        <v>40</v>
      </c>
      <c r="F4143" t="s">
        <v>51</v>
      </c>
      <c r="G4143" t="s">
        <v>286</v>
      </c>
      <c r="H4143">
        <v>7</v>
      </c>
      <c r="I4143" s="4">
        <v>139.38999999999999</v>
      </c>
      <c r="J4143" s="4">
        <v>975.7299999999999</v>
      </c>
    </row>
    <row r="4144" spans="1:10" x14ac:dyDescent="0.2">
      <c r="A4144" t="s">
        <v>7006</v>
      </c>
      <c r="B4144" s="3">
        <v>45670.355196759258</v>
      </c>
      <c r="C4144" t="s">
        <v>870</v>
      </c>
      <c r="D4144" t="s">
        <v>871</v>
      </c>
      <c r="E4144" t="s">
        <v>40</v>
      </c>
      <c r="F4144" t="s">
        <v>80</v>
      </c>
      <c r="G4144" t="s">
        <v>249</v>
      </c>
      <c r="H4144">
        <v>2</v>
      </c>
      <c r="I4144" s="4">
        <v>88.07</v>
      </c>
      <c r="J4144" s="4">
        <v>176.14</v>
      </c>
    </row>
    <row r="4145" spans="1:10" x14ac:dyDescent="0.2">
      <c r="A4145" t="s">
        <v>7007</v>
      </c>
      <c r="B4145" s="3">
        <v>45670.498472222222</v>
      </c>
      <c r="C4145" t="s">
        <v>4155</v>
      </c>
      <c r="D4145" t="s">
        <v>4156</v>
      </c>
      <c r="E4145" t="s">
        <v>25</v>
      </c>
      <c r="F4145" t="s">
        <v>30</v>
      </c>
      <c r="G4145" t="s">
        <v>192</v>
      </c>
      <c r="H4145">
        <v>6</v>
      </c>
      <c r="I4145" s="4">
        <v>21.85</v>
      </c>
      <c r="J4145" s="4">
        <v>131.1</v>
      </c>
    </row>
    <row r="4146" spans="1:10" x14ac:dyDescent="0.2">
      <c r="A4146" t="s">
        <v>7008</v>
      </c>
      <c r="B4146" s="3">
        <v>45670.612719907411</v>
      </c>
      <c r="C4146" t="s">
        <v>2059</v>
      </c>
      <c r="D4146" t="s">
        <v>2060</v>
      </c>
      <c r="E4146" t="s">
        <v>25</v>
      </c>
      <c r="F4146" t="s">
        <v>80</v>
      </c>
      <c r="G4146" t="s">
        <v>188</v>
      </c>
      <c r="H4146">
        <v>10</v>
      </c>
      <c r="I4146" s="4">
        <v>189.79</v>
      </c>
      <c r="J4146" s="4">
        <v>1897.9</v>
      </c>
    </row>
    <row r="4147" spans="1:10" x14ac:dyDescent="0.2">
      <c r="A4147" t="s">
        <v>7009</v>
      </c>
      <c r="B4147" s="3">
        <v>45670.636053240742</v>
      </c>
      <c r="C4147" t="s">
        <v>2665</v>
      </c>
      <c r="D4147" t="s">
        <v>2666</v>
      </c>
      <c r="E4147" t="s">
        <v>25</v>
      </c>
      <c r="F4147" t="s">
        <v>67</v>
      </c>
      <c r="G4147" t="s">
        <v>169</v>
      </c>
      <c r="H4147">
        <v>7</v>
      </c>
      <c r="I4147" s="4">
        <v>135.80000000000001</v>
      </c>
      <c r="J4147" s="4">
        <v>950.60000000000014</v>
      </c>
    </row>
    <row r="4148" spans="1:10" x14ac:dyDescent="0.2">
      <c r="A4148" t="s">
        <v>7010</v>
      </c>
      <c r="B4148" s="3">
        <v>45670.967222222222</v>
      </c>
      <c r="C4148" t="s">
        <v>1281</v>
      </c>
      <c r="D4148" t="s">
        <v>1282</v>
      </c>
      <c r="E4148" t="s">
        <v>14</v>
      </c>
      <c r="F4148" t="s">
        <v>80</v>
      </c>
      <c r="G4148" t="s">
        <v>361</v>
      </c>
      <c r="H4148">
        <v>5</v>
      </c>
      <c r="I4148" s="4">
        <v>770.3</v>
      </c>
      <c r="J4148" s="4">
        <v>3851.5</v>
      </c>
    </row>
    <row r="4149" spans="1:10" x14ac:dyDescent="0.2">
      <c r="A4149" t="s">
        <v>7011</v>
      </c>
      <c r="B4149" s="3">
        <v>45671.190208333333</v>
      </c>
      <c r="C4149" t="s">
        <v>2772</v>
      </c>
      <c r="D4149" t="s">
        <v>2773</v>
      </c>
      <c r="E4149" t="s">
        <v>35</v>
      </c>
      <c r="F4149" t="s">
        <v>51</v>
      </c>
      <c r="G4149" t="s">
        <v>286</v>
      </c>
      <c r="H4149">
        <v>3</v>
      </c>
      <c r="I4149" s="4">
        <v>134.91</v>
      </c>
      <c r="J4149" s="4">
        <v>404.73</v>
      </c>
    </row>
    <row r="4150" spans="1:10" x14ac:dyDescent="0.2">
      <c r="A4150" t="s">
        <v>7012</v>
      </c>
      <c r="B4150" s="3">
        <v>45671.219421296293</v>
      </c>
      <c r="C4150" t="s">
        <v>1427</v>
      </c>
      <c r="D4150" t="s">
        <v>1428</v>
      </c>
      <c r="E4150" t="s">
        <v>25</v>
      </c>
      <c r="F4150" t="s">
        <v>51</v>
      </c>
      <c r="G4150" t="s">
        <v>286</v>
      </c>
      <c r="H4150">
        <v>10</v>
      </c>
      <c r="I4150" s="4">
        <v>56.7</v>
      </c>
      <c r="J4150" s="4">
        <v>567</v>
      </c>
    </row>
    <row r="4151" spans="1:10" x14ac:dyDescent="0.2">
      <c r="A4151" t="s">
        <v>7013</v>
      </c>
      <c r="B4151" s="3">
        <v>45671.234699074077</v>
      </c>
      <c r="C4151" t="s">
        <v>319</v>
      </c>
      <c r="D4151" t="s">
        <v>320</v>
      </c>
      <c r="E4151" t="s">
        <v>14</v>
      </c>
      <c r="F4151" t="s">
        <v>30</v>
      </c>
      <c r="G4151" t="s">
        <v>76</v>
      </c>
      <c r="H4151">
        <v>9</v>
      </c>
      <c r="I4151" s="4">
        <v>38.01</v>
      </c>
      <c r="J4151" s="4">
        <v>342.09</v>
      </c>
    </row>
    <row r="4152" spans="1:10" x14ac:dyDescent="0.2">
      <c r="A4152" t="s">
        <v>7014</v>
      </c>
      <c r="B4152" s="3">
        <v>45671.355185185188</v>
      </c>
      <c r="C4152" t="s">
        <v>5156</v>
      </c>
      <c r="D4152" t="s">
        <v>5157</v>
      </c>
      <c r="E4152" t="s">
        <v>14</v>
      </c>
      <c r="F4152" t="s">
        <v>67</v>
      </c>
      <c r="G4152" t="s">
        <v>199</v>
      </c>
      <c r="H4152">
        <v>5</v>
      </c>
      <c r="I4152" s="4">
        <v>825.86</v>
      </c>
      <c r="J4152" s="4">
        <v>4129.3</v>
      </c>
    </row>
    <row r="4153" spans="1:10" x14ac:dyDescent="0.2">
      <c r="A4153" t="s">
        <v>7015</v>
      </c>
      <c r="B4153" s="3">
        <v>45671.484027777777</v>
      </c>
      <c r="C4153" t="s">
        <v>4712</v>
      </c>
      <c r="D4153" t="s">
        <v>4713</v>
      </c>
      <c r="E4153" t="s">
        <v>25</v>
      </c>
      <c r="F4153" t="s">
        <v>51</v>
      </c>
      <c r="G4153" t="s">
        <v>72</v>
      </c>
      <c r="H4153">
        <v>8</v>
      </c>
      <c r="I4153" s="4">
        <v>41.03</v>
      </c>
      <c r="J4153" s="4">
        <v>328.24</v>
      </c>
    </row>
    <row r="4154" spans="1:10" x14ac:dyDescent="0.2">
      <c r="A4154" t="s">
        <v>7016</v>
      </c>
      <c r="B4154" s="3">
        <v>45671.536921296298</v>
      </c>
      <c r="C4154" t="s">
        <v>4431</v>
      </c>
      <c r="D4154" t="s">
        <v>4432</v>
      </c>
      <c r="E4154" t="s">
        <v>25</v>
      </c>
      <c r="F4154" t="s">
        <v>20</v>
      </c>
      <c r="G4154" t="s">
        <v>36</v>
      </c>
      <c r="H4154">
        <v>1</v>
      </c>
      <c r="I4154" s="4">
        <v>266.58</v>
      </c>
      <c r="J4154" s="4">
        <v>266.58</v>
      </c>
    </row>
    <row r="4155" spans="1:10" x14ac:dyDescent="0.2">
      <c r="A4155" t="s">
        <v>7017</v>
      </c>
      <c r="B4155" s="3">
        <v>45671.594386574077</v>
      </c>
      <c r="C4155" t="s">
        <v>5818</v>
      </c>
      <c r="D4155" t="s">
        <v>5819</v>
      </c>
      <c r="E4155" t="s">
        <v>35</v>
      </c>
      <c r="F4155" t="s">
        <v>80</v>
      </c>
      <c r="G4155" t="s">
        <v>387</v>
      </c>
      <c r="H4155">
        <v>1</v>
      </c>
      <c r="I4155" s="4">
        <v>552.67999999999995</v>
      </c>
      <c r="J4155" s="4">
        <v>552.67999999999995</v>
      </c>
    </row>
    <row r="4156" spans="1:10" x14ac:dyDescent="0.2">
      <c r="A4156" t="s">
        <v>7018</v>
      </c>
      <c r="B4156" s="3">
        <v>45671.681898148148</v>
      </c>
      <c r="C4156" t="s">
        <v>1587</v>
      </c>
      <c r="D4156" t="s">
        <v>1588</v>
      </c>
      <c r="E4156" t="s">
        <v>35</v>
      </c>
      <c r="F4156" t="s">
        <v>51</v>
      </c>
      <c r="G4156" t="s">
        <v>72</v>
      </c>
      <c r="H4156">
        <v>5</v>
      </c>
      <c r="I4156" s="4">
        <v>72.39</v>
      </c>
      <c r="J4156" s="4">
        <v>361.95</v>
      </c>
    </row>
    <row r="4157" spans="1:10" x14ac:dyDescent="0.2">
      <c r="A4157" t="s">
        <v>7019</v>
      </c>
      <c r="B4157" s="3">
        <v>45671.77621527778</v>
      </c>
      <c r="C4157" t="s">
        <v>1672</v>
      </c>
      <c r="D4157" t="s">
        <v>1673</v>
      </c>
      <c r="E4157" t="s">
        <v>35</v>
      </c>
      <c r="F4157" t="s">
        <v>20</v>
      </c>
      <c r="G4157" t="s">
        <v>56</v>
      </c>
      <c r="H4157">
        <v>3</v>
      </c>
      <c r="I4157" s="4">
        <v>1740.97</v>
      </c>
      <c r="J4157" s="4">
        <v>5222.91</v>
      </c>
    </row>
    <row r="4158" spans="1:10" x14ac:dyDescent="0.2">
      <c r="A4158" t="s">
        <v>7020</v>
      </c>
      <c r="B4158" s="3">
        <v>45671.871608796297</v>
      </c>
      <c r="C4158" t="s">
        <v>2699</v>
      </c>
      <c r="D4158" t="s">
        <v>2700</v>
      </c>
      <c r="E4158" t="s">
        <v>25</v>
      </c>
      <c r="F4158" t="s">
        <v>20</v>
      </c>
      <c r="G4158" t="s">
        <v>85</v>
      </c>
      <c r="H4158">
        <v>7</v>
      </c>
      <c r="I4158" s="4">
        <v>392.45</v>
      </c>
      <c r="J4158" s="4">
        <v>2747.15</v>
      </c>
    </row>
    <row r="4159" spans="1:10" x14ac:dyDescent="0.2">
      <c r="A4159" t="s">
        <v>7021</v>
      </c>
      <c r="B4159" s="3">
        <v>45671.950810185182</v>
      </c>
      <c r="C4159" t="s">
        <v>5999</v>
      </c>
      <c r="D4159" t="s">
        <v>6000</v>
      </c>
      <c r="E4159" t="s">
        <v>25</v>
      </c>
      <c r="F4159" t="s">
        <v>20</v>
      </c>
      <c r="G4159" t="s">
        <v>98</v>
      </c>
      <c r="H4159">
        <v>5</v>
      </c>
      <c r="I4159" s="4">
        <v>608.74</v>
      </c>
      <c r="J4159" s="4">
        <v>3043.7</v>
      </c>
    </row>
    <row r="4160" spans="1:10" x14ac:dyDescent="0.2">
      <c r="A4160" t="s">
        <v>7022</v>
      </c>
      <c r="B4160" s="3">
        <v>45672.094166666669</v>
      </c>
      <c r="C4160" t="s">
        <v>3971</v>
      </c>
      <c r="D4160" t="s">
        <v>3972</v>
      </c>
      <c r="E4160" t="s">
        <v>35</v>
      </c>
      <c r="F4160" t="s">
        <v>15</v>
      </c>
      <c r="G4160" t="s">
        <v>26</v>
      </c>
      <c r="H4160">
        <v>5</v>
      </c>
      <c r="I4160" s="4">
        <v>13.21</v>
      </c>
      <c r="J4160" s="4">
        <v>66.050000000000011</v>
      </c>
    </row>
    <row r="4161" spans="1:10" x14ac:dyDescent="0.2">
      <c r="A4161" t="s">
        <v>7023</v>
      </c>
      <c r="B4161" s="3">
        <v>45672.309918981482</v>
      </c>
      <c r="C4161" t="s">
        <v>1015</v>
      </c>
      <c r="D4161" t="s">
        <v>1016</v>
      </c>
      <c r="E4161" t="s">
        <v>14</v>
      </c>
      <c r="F4161" t="s">
        <v>51</v>
      </c>
      <c r="G4161" t="s">
        <v>116</v>
      </c>
      <c r="H4161">
        <v>8</v>
      </c>
      <c r="I4161" s="4">
        <v>38.82</v>
      </c>
      <c r="J4161" s="4">
        <v>310.56</v>
      </c>
    </row>
    <row r="4162" spans="1:10" x14ac:dyDescent="0.2">
      <c r="A4162" t="s">
        <v>7024</v>
      </c>
      <c r="B4162" s="3">
        <v>45672.410324074073</v>
      </c>
      <c r="C4162" t="s">
        <v>2336</v>
      </c>
      <c r="D4162" t="s">
        <v>2337</v>
      </c>
      <c r="E4162" t="s">
        <v>14</v>
      </c>
      <c r="F4162" t="s">
        <v>80</v>
      </c>
      <c r="G4162" t="s">
        <v>81</v>
      </c>
      <c r="H4162">
        <v>5</v>
      </c>
      <c r="I4162" s="4">
        <v>57.04</v>
      </c>
      <c r="J4162" s="4">
        <v>285.2</v>
      </c>
    </row>
    <row r="4163" spans="1:10" x14ac:dyDescent="0.2">
      <c r="A4163" t="s">
        <v>7025</v>
      </c>
      <c r="B4163" s="3">
        <v>45672.5778587963</v>
      </c>
      <c r="C4163" t="s">
        <v>2417</v>
      </c>
      <c r="D4163" t="s">
        <v>2418</v>
      </c>
      <c r="E4163" t="s">
        <v>25</v>
      </c>
      <c r="F4163" t="s">
        <v>51</v>
      </c>
      <c r="G4163" t="s">
        <v>116</v>
      </c>
      <c r="H4163">
        <v>4</v>
      </c>
      <c r="I4163" s="4">
        <v>58.69</v>
      </c>
      <c r="J4163" s="4">
        <v>234.76</v>
      </c>
    </row>
    <row r="4164" spans="1:10" x14ac:dyDescent="0.2">
      <c r="A4164" t="s">
        <v>7026</v>
      </c>
      <c r="B4164" s="3">
        <v>45672.681956018518</v>
      </c>
      <c r="C4164" t="s">
        <v>2348</v>
      </c>
      <c r="D4164" t="s">
        <v>2349</v>
      </c>
      <c r="E4164" t="s">
        <v>35</v>
      </c>
      <c r="F4164" t="s">
        <v>80</v>
      </c>
      <c r="G4164" t="s">
        <v>188</v>
      </c>
      <c r="H4164">
        <v>8</v>
      </c>
      <c r="I4164" s="4">
        <v>98.16</v>
      </c>
      <c r="J4164" s="4">
        <v>785.28</v>
      </c>
    </row>
    <row r="4165" spans="1:10" x14ac:dyDescent="0.2">
      <c r="A4165" t="s">
        <v>7027</v>
      </c>
      <c r="B4165" s="3">
        <v>45673.194212962961</v>
      </c>
      <c r="C4165" t="s">
        <v>7028</v>
      </c>
      <c r="D4165" t="s">
        <v>7029</v>
      </c>
      <c r="E4165" t="s">
        <v>25</v>
      </c>
      <c r="F4165" t="s">
        <v>20</v>
      </c>
      <c r="G4165" t="s">
        <v>85</v>
      </c>
      <c r="H4165">
        <v>4</v>
      </c>
      <c r="I4165" s="4">
        <v>206.72</v>
      </c>
      <c r="J4165" s="4">
        <v>826.88</v>
      </c>
    </row>
    <row r="4166" spans="1:10" x14ac:dyDescent="0.2">
      <c r="A4166" t="s">
        <v>7030</v>
      </c>
      <c r="B4166" s="3">
        <v>45673.210173611107</v>
      </c>
      <c r="C4166" t="s">
        <v>490</v>
      </c>
      <c r="D4166" t="s">
        <v>491</v>
      </c>
      <c r="E4166" t="s">
        <v>35</v>
      </c>
      <c r="F4166" t="s">
        <v>20</v>
      </c>
      <c r="G4166" t="s">
        <v>56</v>
      </c>
      <c r="H4166">
        <v>2</v>
      </c>
      <c r="I4166" s="4">
        <v>2428.4899999999998</v>
      </c>
      <c r="J4166" s="4">
        <v>4856.9799999999996</v>
      </c>
    </row>
    <row r="4167" spans="1:10" x14ac:dyDescent="0.2">
      <c r="A4167" t="s">
        <v>7031</v>
      </c>
      <c r="B4167" s="3">
        <v>45673.315972222219</v>
      </c>
      <c r="C4167" t="s">
        <v>2446</v>
      </c>
      <c r="D4167" t="s">
        <v>2447</v>
      </c>
      <c r="E4167" t="s">
        <v>35</v>
      </c>
      <c r="F4167" t="s">
        <v>51</v>
      </c>
      <c r="G4167" t="s">
        <v>116</v>
      </c>
      <c r="H4167">
        <v>7</v>
      </c>
      <c r="I4167" s="4">
        <v>42.27</v>
      </c>
      <c r="J4167" s="4">
        <v>295.89</v>
      </c>
    </row>
    <row r="4168" spans="1:10" x14ac:dyDescent="0.2">
      <c r="A4168" t="s">
        <v>7032</v>
      </c>
      <c r="B4168" s="3">
        <v>45673.430300925917</v>
      </c>
      <c r="C4168" t="s">
        <v>1794</v>
      </c>
      <c r="D4168" t="s">
        <v>1795</v>
      </c>
      <c r="E4168" t="s">
        <v>14</v>
      </c>
      <c r="F4168" t="s">
        <v>80</v>
      </c>
      <c r="G4168" t="s">
        <v>361</v>
      </c>
      <c r="H4168">
        <v>10</v>
      </c>
      <c r="I4168" s="4">
        <v>824.51</v>
      </c>
      <c r="J4168" s="4">
        <v>8245.1</v>
      </c>
    </row>
    <row r="4169" spans="1:10" x14ac:dyDescent="0.2">
      <c r="A4169" t="s">
        <v>7033</v>
      </c>
      <c r="B4169" s="3">
        <v>45673.527465277781</v>
      </c>
      <c r="C4169" t="s">
        <v>7034</v>
      </c>
      <c r="D4169" t="s">
        <v>7035</v>
      </c>
      <c r="E4169" t="s">
        <v>14</v>
      </c>
      <c r="F4169" t="s">
        <v>80</v>
      </c>
      <c r="G4169" t="s">
        <v>249</v>
      </c>
      <c r="H4169">
        <v>1</v>
      </c>
      <c r="I4169" s="4">
        <v>381.56</v>
      </c>
      <c r="J4169" s="4">
        <v>381.56</v>
      </c>
    </row>
    <row r="4170" spans="1:10" x14ac:dyDescent="0.2">
      <c r="A4170" t="s">
        <v>7036</v>
      </c>
      <c r="B4170" s="3">
        <v>45673.632256944453</v>
      </c>
      <c r="C4170" t="s">
        <v>310</v>
      </c>
      <c r="D4170" t="s">
        <v>311</v>
      </c>
      <c r="E4170" t="s">
        <v>40</v>
      </c>
      <c r="F4170" t="s">
        <v>30</v>
      </c>
      <c r="G4170" t="s">
        <v>192</v>
      </c>
      <c r="H4170">
        <v>7</v>
      </c>
      <c r="I4170" s="4">
        <v>77.42</v>
      </c>
      <c r="J4170" s="4">
        <v>541.94000000000005</v>
      </c>
    </row>
    <row r="4171" spans="1:10" x14ac:dyDescent="0.2">
      <c r="A4171" t="s">
        <v>7037</v>
      </c>
      <c r="B4171" s="3">
        <v>45673.964270833327</v>
      </c>
      <c r="C4171" t="s">
        <v>6112</v>
      </c>
      <c r="D4171" t="s">
        <v>6113</v>
      </c>
      <c r="E4171" t="s">
        <v>14</v>
      </c>
      <c r="F4171" t="s">
        <v>51</v>
      </c>
      <c r="G4171" t="s">
        <v>286</v>
      </c>
      <c r="H4171">
        <v>9</v>
      </c>
      <c r="I4171" s="4">
        <v>178.11</v>
      </c>
      <c r="J4171" s="4">
        <v>1602.99</v>
      </c>
    </row>
    <row r="4172" spans="1:10" x14ac:dyDescent="0.2">
      <c r="A4172" t="s">
        <v>7038</v>
      </c>
      <c r="B4172" s="3">
        <v>45673.995000000003</v>
      </c>
      <c r="C4172" t="s">
        <v>1127</v>
      </c>
      <c r="D4172" t="s">
        <v>1128</v>
      </c>
      <c r="E4172" t="s">
        <v>25</v>
      </c>
      <c r="F4172" t="s">
        <v>30</v>
      </c>
      <c r="G4172" t="s">
        <v>31</v>
      </c>
      <c r="H4172">
        <v>3</v>
      </c>
      <c r="I4172" s="4">
        <v>57.11</v>
      </c>
      <c r="J4172" s="4">
        <v>171.33</v>
      </c>
    </row>
    <row r="4173" spans="1:10" x14ac:dyDescent="0.2">
      <c r="A4173" t="s">
        <v>7039</v>
      </c>
      <c r="B4173" s="3">
        <v>45674.214421296303</v>
      </c>
      <c r="C4173" t="s">
        <v>560</v>
      </c>
      <c r="D4173" t="s">
        <v>561</v>
      </c>
      <c r="E4173" t="s">
        <v>40</v>
      </c>
      <c r="F4173" t="s">
        <v>67</v>
      </c>
      <c r="G4173" t="s">
        <v>199</v>
      </c>
      <c r="H4173">
        <v>9</v>
      </c>
      <c r="I4173" s="4">
        <v>525.96</v>
      </c>
      <c r="J4173" s="4">
        <v>4733.6400000000003</v>
      </c>
    </row>
    <row r="4174" spans="1:10" x14ac:dyDescent="0.2">
      <c r="A4174" t="s">
        <v>7040</v>
      </c>
      <c r="B4174" s="3">
        <v>45674.579814814817</v>
      </c>
      <c r="C4174" t="s">
        <v>4915</v>
      </c>
      <c r="D4174" t="s">
        <v>4916</v>
      </c>
      <c r="E4174" t="s">
        <v>35</v>
      </c>
      <c r="F4174" t="s">
        <v>15</v>
      </c>
      <c r="G4174" t="s">
        <v>102</v>
      </c>
      <c r="H4174">
        <v>7</v>
      </c>
      <c r="I4174" s="4">
        <v>22.07</v>
      </c>
      <c r="J4174" s="4">
        <v>154.49</v>
      </c>
    </row>
    <row r="4175" spans="1:10" x14ac:dyDescent="0.2">
      <c r="A4175" t="s">
        <v>7041</v>
      </c>
      <c r="B4175" s="3">
        <v>45674.696956018517</v>
      </c>
      <c r="C4175" t="s">
        <v>1301</v>
      </c>
      <c r="D4175" t="s">
        <v>1302</v>
      </c>
      <c r="E4175" t="s">
        <v>14</v>
      </c>
      <c r="F4175" t="s">
        <v>51</v>
      </c>
      <c r="G4175" t="s">
        <v>116</v>
      </c>
      <c r="H4175">
        <v>10</v>
      </c>
      <c r="I4175" s="4">
        <v>25.2</v>
      </c>
      <c r="J4175" s="4">
        <v>252</v>
      </c>
    </row>
    <row r="4176" spans="1:10" x14ac:dyDescent="0.2">
      <c r="A4176" t="s">
        <v>7042</v>
      </c>
      <c r="B4176" s="3">
        <v>45674.798576388886</v>
      </c>
      <c r="C4176" t="s">
        <v>993</v>
      </c>
      <c r="D4176" t="s">
        <v>994</v>
      </c>
      <c r="E4176" t="s">
        <v>25</v>
      </c>
      <c r="F4176" t="s">
        <v>67</v>
      </c>
      <c r="G4176" t="s">
        <v>68</v>
      </c>
      <c r="H4176">
        <v>4</v>
      </c>
      <c r="I4176" s="4">
        <v>1485.04</v>
      </c>
      <c r="J4176" s="4">
        <v>5940.16</v>
      </c>
    </row>
    <row r="4177" spans="1:10" x14ac:dyDescent="0.2">
      <c r="A4177" t="s">
        <v>7043</v>
      </c>
      <c r="B4177" s="3">
        <v>45674.982060185182</v>
      </c>
      <c r="C4177" t="s">
        <v>3566</v>
      </c>
      <c r="D4177" t="s">
        <v>3567</v>
      </c>
      <c r="E4177" t="s">
        <v>14</v>
      </c>
      <c r="F4177" t="s">
        <v>51</v>
      </c>
      <c r="G4177" t="s">
        <v>52</v>
      </c>
      <c r="H4177">
        <v>3</v>
      </c>
      <c r="I4177" s="4">
        <v>9.7200000000000006</v>
      </c>
      <c r="J4177" s="4">
        <v>29.16</v>
      </c>
    </row>
    <row r="4178" spans="1:10" x14ac:dyDescent="0.2">
      <c r="A4178" t="s">
        <v>7044</v>
      </c>
      <c r="B4178" s="3">
        <v>45675.018703703703</v>
      </c>
      <c r="C4178" t="s">
        <v>2512</v>
      </c>
      <c r="D4178" t="s">
        <v>2513</v>
      </c>
      <c r="E4178" t="s">
        <v>25</v>
      </c>
      <c r="F4178" t="s">
        <v>15</v>
      </c>
      <c r="G4178" t="s">
        <v>102</v>
      </c>
      <c r="H4178">
        <v>7</v>
      </c>
      <c r="I4178" s="4">
        <v>20.399999999999999</v>
      </c>
      <c r="J4178" s="4">
        <v>142.80000000000001</v>
      </c>
    </row>
    <row r="4179" spans="1:10" x14ac:dyDescent="0.2">
      <c r="A4179" t="s">
        <v>7045</v>
      </c>
      <c r="B4179" s="3">
        <v>45675.073587962957</v>
      </c>
      <c r="C4179" t="s">
        <v>1708</v>
      </c>
      <c r="D4179" t="s">
        <v>1709</v>
      </c>
      <c r="E4179" t="s">
        <v>40</v>
      </c>
      <c r="F4179" t="s">
        <v>15</v>
      </c>
      <c r="G4179" t="s">
        <v>63</v>
      </c>
      <c r="H4179">
        <v>5</v>
      </c>
      <c r="I4179" s="4">
        <v>8.25</v>
      </c>
      <c r="J4179" s="4">
        <v>41.25</v>
      </c>
    </row>
    <row r="4180" spans="1:10" x14ac:dyDescent="0.2">
      <c r="A4180" t="s">
        <v>7046</v>
      </c>
      <c r="B4180" s="3">
        <v>45675.199756944443</v>
      </c>
      <c r="C4180" t="s">
        <v>5283</v>
      </c>
      <c r="D4180" t="s">
        <v>5284</v>
      </c>
      <c r="E4180" t="s">
        <v>40</v>
      </c>
      <c r="F4180" t="s">
        <v>67</v>
      </c>
      <c r="G4180" t="s">
        <v>68</v>
      </c>
      <c r="H4180">
        <v>6</v>
      </c>
      <c r="I4180" s="4">
        <v>1332.19</v>
      </c>
      <c r="J4180" s="4">
        <v>7993.14</v>
      </c>
    </row>
    <row r="4181" spans="1:10" x14ac:dyDescent="0.2">
      <c r="A4181" t="s">
        <v>7047</v>
      </c>
      <c r="B4181" s="3">
        <v>45675.300543981481</v>
      </c>
      <c r="C4181" t="s">
        <v>226</v>
      </c>
      <c r="D4181" t="s">
        <v>227</v>
      </c>
      <c r="E4181" t="s">
        <v>25</v>
      </c>
      <c r="F4181" t="s">
        <v>67</v>
      </c>
      <c r="G4181" t="s">
        <v>68</v>
      </c>
      <c r="H4181">
        <v>10</v>
      </c>
      <c r="I4181" s="4">
        <v>1833.5</v>
      </c>
      <c r="J4181" s="4">
        <v>18335</v>
      </c>
    </row>
    <row r="4182" spans="1:10" x14ac:dyDescent="0.2">
      <c r="A4182" t="s">
        <v>7048</v>
      </c>
      <c r="B4182" s="3">
        <v>45675.40792824074</v>
      </c>
      <c r="C4182" t="s">
        <v>307</v>
      </c>
      <c r="D4182" t="s">
        <v>308</v>
      </c>
      <c r="E4182" t="s">
        <v>35</v>
      </c>
      <c r="F4182" t="s">
        <v>51</v>
      </c>
      <c r="G4182" t="s">
        <v>72</v>
      </c>
      <c r="H4182">
        <v>6</v>
      </c>
      <c r="I4182" s="4">
        <v>5.8</v>
      </c>
      <c r="J4182" s="4">
        <v>34.799999999999997</v>
      </c>
    </row>
    <row r="4183" spans="1:10" x14ac:dyDescent="0.2">
      <c r="A4183" t="s">
        <v>7049</v>
      </c>
      <c r="B4183" s="3">
        <v>45675.763703703713</v>
      </c>
      <c r="C4183" t="s">
        <v>2983</v>
      </c>
      <c r="D4183" t="s">
        <v>2984</v>
      </c>
      <c r="E4183" t="s">
        <v>14</v>
      </c>
      <c r="F4183" t="s">
        <v>15</v>
      </c>
      <c r="G4183" t="s">
        <v>102</v>
      </c>
      <c r="H4183">
        <v>9</v>
      </c>
      <c r="I4183" s="4">
        <v>5.58</v>
      </c>
      <c r="J4183" s="4">
        <v>50.22</v>
      </c>
    </row>
    <row r="4184" spans="1:10" x14ac:dyDescent="0.2">
      <c r="A4184" t="s">
        <v>7050</v>
      </c>
      <c r="B4184" s="3">
        <v>45675.829699074071</v>
      </c>
      <c r="C4184" t="s">
        <v>2231</v>
      </c>
      <c r="D4184" t="s">
        <v>2232</v>
      </c>
      <c r="E4184" t="s">
        <v>25</v>
      </c>
      <c r="F4184" t="s">
        <v>67</v>
      </c>
      <c r="G4184" t="s">
        <v>203</v>
      </c>
      <c r="H4184">
        <v>4</v>
      </c>
      <c r="I4184" s="4">
        <v>62.05</v>
      </c>
      <c r="J4184" s="4">
        <v>248.2</v>
      </c>
    </row>
    <row r="4185" spans="1:10" x14ac:dyDescent="0.2">
      <c r="A4185" t="s">
        <v>7051</v>
      </c>
      <c r="B4185" s="3">
        <v>45675.995300925933</v>
      </c>
      <c r="C4185" t="s">
        <v>143</v>
      </c>
      <c r="D4185" t="s">
        <v>144</v>
      </c>
      <c r="E4185" t="s">
        <v>14</v>
      </c>
      <c r="F4185" t="s">
        <v>51</v>
      </c>
      <c r="G4185" t="s">
        <v>286</v>
      </c>
      <c r="H4185">
        <v>5</v>
      </c>
      <c r="I4185" s="4">
        <v>93.15</v>
      </c>
      <c r="J4185" s="4">
        <v>465.75</v>
      </c>
    </row>
    <row r="4186" spans="1:10" x14ac:dyDescent="0.2">
      <c r="A4186" t="s">
        <v>7052</v>
      </c>
      <c r="B4186" s="3">
        <v>45676.084166666667</v>
      </c>
      <c r="C4186" t="s">
        <v>2867</v>
      </c>
      <c r="D4186" t="s">
        <v>2868</v>
      </c>
      <c r="E4186" t="s">
        <v>35</v>
      </c>
      <c r="F4186" t="s">
        <v>67</v>
      </c>
      <c r="G4186" t="s">
        <v>68</v>
      </c>
      <c r="H4186">
        <v>4</v>
      </c>
      <c r="I4186" s="4">
        <v>1928.69</v>
      </c>
      <c r="J4186" s="4">
        <v>7714.76</v>
      </c>
    </row>
    <row r="4187" spans="1:10" x14ac:dyDescent="0.2">
      <c r="A4187" t="s">
        <v>7053</v>
      </c>
      <c r="B4187" s="3">
        <v>45676.19935185185</v>
      </c>
      <c r="C4187" t="s">
        <v>3303</v>
      </c>
      <c r="D4187" t="s">
        <v>3304</v>
      </c>
      <c r="E4187" t="s">
        <v>35</v>
      </c>
      <c r="F4187" t="s">
        <v>20</v>
      </c>
      <c r="G4187" t="s">
        <v>85</v>
      </c>
      <c r="H4187">
        <v>3</v>
      </c>
      <c r="I4187" s="4">
        <v>309.08999999999997</v>
      </c>
      <c r="J4187" s="4">
        <v>927.27</v>
      </c>
    </row>
    <row r="4188" spans="1:10" x14ac:dyDescent="0.2">
      <c r="A4188" t="s">
        <v>7054</v>
      </c>
      <c r="B4188" s="3">
        <v>45676.458101851851</v>
      </c>
      <c r="C4188" t="s">
        <v>6044</v>
      </c>
      <c r="D4188" t="s">
        <v>6045</v>
      </c>
      <c r="E4188" t="s">
        <v>14</v>
      </c>
      <c r="F4188" t="s">
        <v>80</v>
      </c>
      <c r="G4188" t="s">
        <v>361</v>
      </c>
      <c r="H4188">
        <v>9</v>
      </c>
      <c r="I4188" s="4">
        <v>746.93</v>
      </c>
      <c r="J4188" s="4">
        <v>6722.37</v>
      </c>
    </row>
    <row r="4189" spans="1:10" x14ac:dyDescent="0.2">
      <c r="A4189" t="s">
        <v>7055</v>
      </c>
      <c r="B4189" s="3">
        <v>45676.71056712963</v>
      </c>
      <c r="C4189" t="s">
        <v>7056</v>
      </c>
      <c r="D4189" t="s">
        <v>7057</v>
      </c>
      <c r="E4189" t="s">
        <v>35</v>
      </c>
      <c r="F4189" t="s">
        <v>15</v>
      </c>
      <c r="G4189" t="s">
        <v>102</v>
      </c>
      <c r="H4189">
        <v>2</v>
      </c>
      <c r="I4189" s="4">
        <v>23.03</v>
      </c>
      <c r="J4189" s="4">
        <v>46.06</v>
      </c>
    </row>
    <row r="4190" spans="1:10" x14ac:dyDescent="0.2">
      <c r="A4190" t="s">
        <v>7058</v>
      </c>
      <c r="B4190" s="3">
        <v>45677.039965277778</v>
      </c>
      <c r="C4190" t="s">
        <v>1771</v>
      </c>
      <c r="D4190" t="s">
        <v>1772</v>
      </c>
      <c r="E4190" t="s">
        <v>35</v>
      </c>
      <c r="F4190" t="s">
        <v>20</v>
      </c>
      <c r="G4190" t="s">
        <v>98</v>
      </c>
      <c r="H4190">
        <v>10</v>
      </c>
      <c r="I4190" s="4">
        <v>159.49</v>
      </c>
      <c r="J4190" s="4">
        <v>1594.9</v>
      </c>
    </row>
    <row r="4191" spans="1:10" x14ac:dyDescent="0.2">
      <c r="A4191" t="s">
        <v>7059</v>
      </c>
      <c r="B4191" s="3">
        <v>45677.330451388887</v>
      </c>
      <c r="C4191" t="s">
        <v>7060</v>
      </c>
      <c r="D4191" t="s">
        <v>7061</v>
      </c>
      <c r="E4191" t="s">
        <v>40</v>
      </c>
      <c r="F4191" t="s">
        <v>67</v>
      </c>
      <c r="G4191" t="s">
        <v>120</v>
      </c>
      <c r="H4191">
        <v>6</v>
      </c>
      <c r="I4191" s="4">
        <v>55.54</v>
      </c>
      <c r="J4191" s="4">
        <v>333.24</v>
      </c>
    </row>
    <row r="4192" spans="1:10" x14ac:dyDescent="0.2">
      <c r="A4192" t="s">
        <v>7062</v>
      </c>
      <c r="B4192" s="3">
        <v>45677.377291666657</v>
      </c>
      <c r="C4192" t="s">
        <v>389</v>
      </c>
      <c r="D4192" t="s">
        <v>390</v>
      </c>
      <c r="E4192" t="s">
        <v>14</v>
      </c>
      <c r="F4192" t="s">
        <v>67</v>
      </c>
      <c r="G4192" t="s">
        <v>199</v>
      </c>
      <c r="H4192">
        <v>9</v>
      </c>
      <c r="I4192" s="4">
        <v>753.07</v>
      </c>
      <c r="J4192" s="4">
        <v>6777.63</v>
      </c>
    </row>
    <row r="4193" spans="1:10" x14ac:dyDescent="0.2">
      <c r="A4193" t="s">
        <v>7063</v>
      </c>
      <c r="B4193" s="3">
        <v>45677.392395833333</v>
      </c>
      <c r="C4193" t="s">
        <v>3051</v>
      </c>
      <c r="D4193" t="s">
        <v>3052</v>
      </c>
      <c r="E4193" t="s">
        <v>14</v>
      </c>
      <c r="F4193" t="s">
        <v>15</v>
      </c>
      <c r="G4193" t="s">
        <v>26</v>
      </c>
      <c r="H4193">
        <v>9</v>
      </c>
      <c r="I4193" s="4">
        <v>11.47</v>
      </c>
      <c r="J4193" s="4">
        <v>103.23</v>
      </c>
    </row>
    <row r="4194" spans="1:10" x14ac:dyDescent="0.2">
      <c r="A4194" t="s">
        <v>7064</v>
      </c>
      <c r="B4194" s="3">
        <v>45677.441446759258</v>
      </c>
      <c r="C4194" t="s">
        <v>1554</v>
      </c>
      <c r="D4194" t="s">
        <v>1555</v>
      </c>
      <c r="E4194" t="s">
        <v>25</v>
      </c>
      <c r="F4194" t="s">
        <v>15</v>
      </c>
      <c r="G4194" t="s">
        <v>16</v>
      </c>
      <c r="H4194">
        <v>1</v>
      </c>
      <c r="I4194" s="4">
        <v>9.07</v>
      </c>
      <c r="J4194" s="4">
        <v>9.07</v>
      </c>
    </row>
    <row r="4195" spans="1:10" x14ac:dyDescent="0.2">
      <c r="A4195" t="s">
        <v>7065</v>
      </c>
      <c r="B4195" s="3">
        <v>45677.578136574077</v>
      </c>
      <c r="C4195" t="s">
        <v>7066</v>
      </c>
      <c r="D4195" t="s">
        <v>7067</v>
      </c>
      <c r="E4195" t="s">
        <v>25</v>
      </c>
      <c r="F4195" t="s">
        <v>20</v>
      </c>
      <c r="G4195" t="s">
        <v>36</v>
      </c>
      <c r="H4195">
        <v>3</v>
      </c>
      <c r="I4195" s="4">
        <v>246.27</v>
      </c>
      <c r="J4195" s="4">
        <v>738.81000000000006</v>
      </c>
    </row>
    <row r="4196" spans="1:10" x14ac:dyDescent="0.2">
      <c r="A4196" t="s">
        <v>7068</v>
      </c>
      <c r="B4196" s="3">
        <v>45677.736666666657</v>
      </c>
      <c r="C4196" t="s">
        <v>5887</v>
      </c>
      <c r="D4196" t="s">
        <v>5888</v>
      </c>
      <c r="E4196" t="s">
        <v>35</v>
      </c>
      <c r="F4196" t="s">
        <v>15</v>
      </c>
      <c r="G4196" t="s">
        <v>154</v>
      </c>
      <c r="H4196">
        <v>2</v>
      </c>
      <c r="I4196" s="4">
        <v>7.95</v>
      </c>
      <c r="J4196" s="4">
        <v>15.9</v>
      </c>
    </row>
    <row r="4197" spans="1:10" x14ac:dyDescent="0.2">
      <c r="A4197" t="s">
        <v>7069</v>
      </c>
      <c r="B4197" s="3">
        <v>45677.769247685188</v>
      </c>
      <c r="C4197" t="s">
        <v>1689</v>
      </c>
      <c r="D4197" t="s">
        <v>1690</v>
      </c>
      <c r="E4197" t="s">
        <v>14</v>
      </c>
      <c r="F4197" t="s">
        <v>80</v>
      </c>
      <c r="G4197" t="s">
        <v>361</v>
      </c>
      <c r="H4197">
        <v>5</v>
      </c>
      <c r="I4197" s="4">
        <v>238.3</v>
      </c>
      <c r="J4197" s="4">
        <v>1191.5</v>
      </c>
    </row>
    <row r="4198" spans="1:10" x14ac:dyDescent="0.2">
      <c r="A4198" t="s">
        <v>7070</v>
      </c>
      <c r="B4198" s="3">
        <v>45677.882187499999</v>
      </c>
      <c r="C4198" t="s">
        <v>1301</v>
      </c>
      <c r="D4198" t="s">
        <v>1302</v>
      </c>
      <c r="E4198" t="s">
        <v>35</v>
      </c>
      <c r="F4198" t="s">
        <v>67</v>
      </c>
      <c r="G4198" t="s">
        <v>169</v>
      </c>
      <c r="H4198">
        <v>10</v>
      </c>
      <c r="I4198" s="4">
        <v>448.98</v>
      </c>
      <c r="J4198" s="4">
        <v>4489.8</v>
      </c>
    </row>
    <row r="4199" spans="1:10" x14ac:dyDescent="0.2">
      <c r="A4199" t="s">
        <v>7071</v>
      </c>
      <c r="B4199" s="3">
        <v>45677.920300925929</v>
      </c>
      <c r="C4199" t="s">
        <v>3653</v>
      </c>
      <c r="D4199" t="s">
        <v>3654</v>
      </c>
      <c r="E4199" t="s">
        <v>35</v>
      </c>
      <c r="F4199" t="s">
        <v>30</v>
      </c>
      <c r="G4199" t="s">
        <v>47</v>
      </c>
      <c r="H4199">
        <v>9</v>
      </c>
      <c r="I4199" s="4">
        <v>159.32</v>
      </c>
      <c r="J4199" s="4">
        <v>1433.88</v>
      </c>
    </row>
    <row r="4200" spans="1:10" x14ac:dyDescent="0.2">
      <c r="A4200" t="s">
        <v>7072</v>
      </c>
      <c r="B4200" s="3">
        <v>45677.953923611109</v>
      </c>
      <c r="C4200" t="s">
        <v>2317</v>
      </c>
      <c r="D4200" t="s">
        <v>2318</v>
      </c>
      <c r="E4200" t="s">
        <v>40</v>
      </c>
      <c r="F4200" t="s">
        <v>30</v>
      </c>
      <c r="G4200" t="s">
        <v>76</v>
      </c>
      <c r="H4200">
        <v>9</v>
      </c>
      <c r="I4200" s="4">
        <v>7.98</v>
      </c>
      <c r="J4200" s="4">
        <v>71.820000000000007</v>
      </c>
    </row>
    <row r="4201" spans="1:10" x14ac:dyDescent="0.2">
      <c r="A4201" t="s">
        <v>7073</v>
      </c>
      <c r="B4201" s="3">
        <v>45678.046168981477</v>
      </c>
      <c r="C4201" t="s">
        <v>908</v>
      </c>
      <c r="D4201" t="s">
        <v>909</v>
      </c>
      <c r="E4201" t="s">
        <v>14</v>
      </c>
      <c r="F4201" t="s">
        <v>30</v>
      </c>
      <c r="G4201" t="s">
        <v>162</v>
      </c>
      <c r="H4201">
        <v>3</v>
      </c>
      <c r="I4201" s="4">
        <v>67.150000000000006</v>
      </c>
      <c r="J4201" s="4">
        <v>201.45</v>
      </c>
    </row>
    <row r="4202" spans="1:10" x14ac:dyDescent="0.2">
      <c r="A4202" t="s">
        <v>7074</v>
      </c>
      <c r="B4202" s="3">
        <v>45678.128738425927</v>
      </c>
      <c r="C4202" t="s">
        <v>4712</v>
      </c>
      <c r="D4202" t="s">
        <v>4713</v>
      </c>
      <c r="E4202" t="s">
        <v>25</v>
      </c>
      <c r="F4202" t="s">
        <v>80</v>
      </c>
      <c r="G4202" t="s">
        <v>81</v>
      </c>
      <c r="H4202">
        <v>5</v>
      </c>
      <c r="I4202" s="4">
        <v>37.869999999999997</v>
      </c>
      <c r="J4202" s="4">
        <v>189.35</v>
      </c>
    </row>
    <row r="4203" spans="1:10" x14ac:dyDescent="0.2">
      <c r="A4203" t="s">
        <v>7075</v>
      </c>
      <c r="B4203" s="3">
        <v>45678.534467592603</v>
      </c>
      <c r="C4203" t="s">
        <v>1262</v>
      </c>
      <c r="D4203" t="s">
        <v>1263</v>
      </c>
      <c r="E4203" t="s">
        <v>25</v>
      </c>
      <c r="F4203" t="s">
        <v>80</v>
      </c>
      <c r="G4203" t="s">
        <v>387</v>
      </c>
      <c r="H4203">
        <v>10</v>
      </c>
      <c r="I4203" s="4">
        <v>250.74</v>
      </c>
      <c r="J4203" s="4">
        <v>2507.4</v>
      </c>
    </row>
    <row r="4204" spans="1:10" x14ac:dyDescent="0.2">
      <c r="A4204" t="s">
        <v>7076</v>
      </c>
      <c r="B4204" s="3">
        <v>45678.581550925926</v>
      </c>
      <c r="C4204" t="s">
        <v>4524</v>
      </c>
      <c r="D4204" t="s">
        <v>4525</v>
      </c>
      <c r="E4204" t="s">
        <v>14</v>
      </c>
      <c r="F4204" t="s">
        <v>51</v>
      </c>
      <c r="G4204" t="s">
        <v>72</v>
      </c>
      <c r="H4204">
        <v>6</v>
      </c>
      <c r="I4204" s="4">
        <v>26.95</v>
      </c>
      <c r="J4204" s="4">
        <v>161.69999999999999</v>
      </c>
    </row>
    <row r="4205" spans="1:10" x14ac:dyDescent="0.2">
      <c r="A4205" t="s">
        <v>7077</v>
      </c>
      <c r="B4205" s="3">
        <v>45678.764907407407</v>
      </c>
      <c r="C4205" t="s">
        <v>1612</v>
      </c>
      <c r="D4205" t="s">
        <v>1613</v>
      </c>
      <c r="E4205" t="s">
        <v>25</v>
      </c>
      <c r="F4205" t="s">
        <v>20</v>
      </c>
      <c r="G4205" t="s">
        <v>56</v>
      </c>
      <c r="H4205">
        <v>2</v>
      </c>
      <c r="I4205" s="4">
        <v>1541.95</v>
      </c>
      <c r="J4205" s="4">
        <v>3083.9</v>
      </c>
    </row>
    <row r="4206" spans="1:10" x14ac:dyDescent="0.2">
      <c r="A4206" t="s">
        <v>7078</v>
      </c>
      <c r="B4206" s="3">
        <v>45678.893113425933</v>
      </c>
      <c r="C4206" t="s">
        <v>581</v>
      </c>
      <c r="D4206" t="s">
        <v>582</v>
      </c>
      <c r="E4206" t="s">
        <v>25</v>
      </c>
      <c r="F4206" t="s">
        <v>80</v>
      </c>
      <c r="G4206" t="s">
        <v>387</v>
      </c>
      <c r="H4206">
        <v>9</v>
      </c>
      <c r="I4206" s="4">
        <v>432.75</v>
      </c>
      <c r="J4206" s="4">
        <v>3894.75</v>
      </c>
    </row>
    <row r="4207" spans="1:10" x14ac:dyDescent="0.2">
      <c r="A4207" t="s">
        <v>7079</v>
      </c>
      <c r="B4207" s="3">
        <v>45679.287418981483</v>
      </c>
      <c r="C4207" t="s">
        <v>1365</v>
      </c>
      <c r="D4207" t="s">
        <v>1366</v>
      </c>
      <c r="E4207" t="s">
        <v>14</v>
      </c>
      <c r="F4207" t="s">
        <v>67</v>
      </c>
      <c r="G4207" t="s">
        <v>199</v>
      </c>
      <c r="H4207">
        <v>8</v>
      </c>
      <c r="I4207" s="4">
        <v>731.84</v>
      </c>
      <c r="J4207" s="4">
        <v>5854.72</v>
      </c>
    </row>
    <row r="4208" spans="1:10" x14ac:dyDescent="0.2">
      <c r="A4208" t="s">
        <v>7080</v>
      </c>
      <c r="B4208" s="3">
        <v>45679.304456018523</v>
      </c>
      <c r="C4208" t="s">
        <v>4448</v>
      </c>
      <c r="D4208" t="s">
        <v>4449</v>
      </c>
      <c r="E4208" t="s">
        <v>14</v>
      </c>
      <c r="F4208" t="s">
        <v>20</v>
      </c>
      <c r="G4208" t="s">
        <v>85</v>
      </c>
      <c r="H4208">
        <v>2</v>
      </c>
      <c r="I4208" s="4">
        <v>218.23</v>
      </c>
      <c r="J4208" s="4">
        <v>436.46</v>
      </c>
    </row>
    <row r="4209" spans="1:10" x14ac:dyDescent="0.2">
      <c r="A4209" t="s">
        <v>7081</v>
      </c>
      <c r="B4209" s="3">
        <v>45679.410162037027</v>
      </c>
      <c r="C4209" t="s">
        <v>3929</v>
      </c>
      <c r="D4209" t="s">
        <v>3930</v>
      </c>
      <c r="E4209" t="s">
        <v>40</v>
      </c>
      <c r="F4209" t="s">
        <v>15</v>
      </c>
      <c r="G4209" t="s">
        <v>16</v>
      </c>
      <c r="H4209">
        <v>4</v>
      </c>
      <c r="I4209" s="4">
        <v>44.58</v>
      </c>
      <c r="J4209" s="4">
        <v>178.32</v>
      </c>
    </row>
    <row r="4210" spans="1:10" x14ac:dyDescent="0.2">
      <c r="A4210" t="s">
        <v>7082</v>
      </c>
      <c r="B4210" s="3">
        <v>45679.79991898148</v>
      </c>
      <c r="C4210" t="s">
        <v>898</v>
      </c>
      <c r="D4210" t="s">
        <v>899</v>
      </c>
      <c r="E4210" t="s">
        <v>14</v>
      </c>
      <c r="F4210" t="s">
        <v>80</v>
      </c>
      <c r="G4210" t="s">
        <v>361</v>
      </c>
      <c r="H4210">
        <v>6</v>
      </c>
      <c r="I4210" s="4">
        <v>524.02</v>
      </c>
      <c r="J4210" s="4">
        <v>3144.12</v>
      </c>
    </row>
    <row r="4211" spans="1:10" x14ac:dyDescent="0.2">
      <c r="A4211" t="s">
        <v>7083</v>
      </c>
      <c r="B4211" s="3">
        <v>45679.882488425923</v>
      </c>
      <c r="C4211" t="s">
        <v>6840</v>
      </c>
      <c r="D4211" t="s">
        <v>6841</v>
      </c>
      <c r="E4211" t="s">
        <v>35</v>
      </c>
      <c r="F4211" t="s">
        <v>51</v>
      </c>
      <c r="G4211" t="s">
        <v>106</v>
      </c>
      <c r="H4211">
        <v>4</v>
      </c>
      <c r="I4211" s="4">
        <v>132.16</v>
      </c>
      <c r="J4211" s="4">
        <v>528.64</v>
      </c>
    </row>
    <row r="4212" spans="1:10" x14ac:dyDescent="0.2">
      <c r="A4212" t="s">
        <v>7084</v>
      </c>
      <c r="B4212" s="3">
        <v>45680.073680555557</v>
      </c>
      <c r="C4212" t="s">
        <v>2392</v>
      </c>
      <c r="D4212" t="s">
        <v>2393</v>
      </c>
      <c r="E4212" t="s">
        <v>35</v>
      </c>
      <c r="F4212" t="s">
        <v>51</v>
      </c>
      <c r="G4212" t="s">
        <v>106</v>
      </c>
      <c r="H4212">
        <v>3</v>
      </c>
      <c r="I4212" s="4">
        <v>154.58000000000001</v>
      </c>
      <c r="J4212" s="4">
        <v>463.74</v>
      </c>
    </row>
    <row r="4213" spans="1:10" x14ac:dyDescent="0.2">
      <c r="A4213" t="s">
        <v>7085</v>
      </c>
      <c r="B4213" s="3">
        <v>45680.295729166668</v>
      </c>
      <c r="C4213" t="s">
        <v>4211</v>
      </c>
      <c r="D4213" t="s">
        <v>4212</v>
      </c>
      <c r="E4213" t="s">
        <v>35</v>
      </c>
      <c r="F4213" t="s">
        <v>30</v>
      </c>
      <c r="G4213" t="s">
        <v>31</v>
      </c>
      <c r="H4213">
        <v>1</v>
      </c>
      <c r="I4213" s="4">
        <v>80.849999999999994</v>
      </c>
      <c r="J4213" s="4">
        <v>80.849999999999994</v>
      </c>
    </row>
    <row r="4214" spans="1:10" x14ac:dyDescent="0.2">
      <c r="A4214" t="s">
        <v>7086</v>
      </c>
      <c r="B4214" s="3">
        <v>45680.664386574077</v>
      </c>
      <c r="C4214" t="s">
        <v>6300</v>
      </c>
      <c r="D4214" t="s">
        <v>6301</v>
      </c>
      <c r="E4214" t="s">
        <v>35</v>
      </c>
      <c r="F4214" t="s">
        <v>30</v>
      </c>
      <c r="G4214" t="s">
        <v>192</v>
      </c>
      <c r="H4214">
        <v>2</v>
      </c>
      <c r="I4214" s="4">
        <v>85.01</v>
      </c>
      <c r="J4214" s="4">
        <v>170.02</v>
      </c>
    </row>
    <row r="4215" spans="1:10" x14ac:dyDescent="0.2">
      <c r="A4215" t="s">
        <v>7087</v>
      </c>
      <c r="B4215" s="3">
        <v>45680.70957175926</v>
      </c>
      <c r="C4215" t="s">
        <v>1217</v>
      </c>
      <c r="D4215" t="s">
        <v>1218</v>
      </c>
      <c r="E4215" t="s">
        <v>25</v>
      </c>
      <c r="F4215" t="s">
        <v>20</v>
      </c>
      <c r="G4215" t="s">
        <v>56</v>
      </c>
      <c r="H4215">
        <v>3</v>
      </c>
      <c r="I4215" s="4">
        <v>820.05</v>
      </c>
      <c r="J4215" s="4">
        <v>2460.15</v>
      </c>
    </row>
    <row r="4216" spans="1:10" x14ac:dyDescent="0.2">
      <c r="A4216" t="s">
        <v>7088</v>
      </c>
      <c r="B4216" s="3">
        <v>45680.799872685187</v>
      </c>
      <c r="C4216" t="s">
        <v>1018</v>
      </c>
      <c r="D4216" t="s">
        <v>1019</v>
      </c>
      <c r="E4216" t="s">
        <v>25</v>
      </c>
      <c r="F4216" t="s">
        <v>15</v>
      </c>
      <c r="G4216" t="s">
        <v>26</v>
      </c>
      <c r="H4216">
        <v>8</v>
      </c>
      <c r="I4216" s="4">
        <v>5.7</v>
      </c>
      <c r="J4216" s="4">
        <v>45.6</v>
      </c>
    </row>
    <row r="4217" spans="1:10" x14ac:dyDescent="0.2">
      <c r="A4217" t="s">
        <v>7089</v>
      </c>
      <c r="B4217" s="3">
        <v>45681.04619212963</v>
      </c>
      <c r="C4217" t="s">
        <v>4591</v>
      </c>
      <c r="D4217" t="s">
        <v>4592</v>
      </c>
      <c r="E4217" t="s">
        <v>40</v>
      </c>
      <c r="F4217" t="s">
        <v>80</v>
      </c>
      <c r="G4217" t="s">
        <v>188</v>
      </c>
      <c r="H4217">
        <v>5</v>
      </c>
      <c r="I4217" s="4">
        <v>65.959999999999994</v>
      </c>
      <c r="J4217" s="4">
        <v>329.8</v>
      </c>
    </row>
    <row r="4218" spans="1:10" x14ac:dyDescent="0.2">
      <c r="A4218" t="s">
        <v>7090</v>
      </c>
      <c r="B4218" s="3">
        <v>45681.2028587963</v>
      </c>
      <c r="C4218" t="s">
        <v>3611</v>
      </c>
      <c r="D4218" t="s">
        <v>3612</v>
      </c>
      <c r="E4218" t="s">
        <v>35</v>
      </c>
      <c r="F4218" t="s">
        <v>67</v>
      </c>
      <c r="G4218" t="s">
        <v>120</v>
      </c>
      <c r="H4218">
        <v>1</v>
      </c>
      <c r="I4218" s="4">
        <v>20.010000000000002</v>
      </c>
      <c r="J4218" s="4">
        <v>20.010000000000002</v>
      </c>
    </row>
    <row r="4219" spans="1:10" x14ac:dyDescent="0.2">
      <c r="A4219" t="s">
        <v>7091</v>
      </c>
      <c r="B4219" s="3">
        <v>45681.549340277779</v>
      </c>
      <c r="C4219" t="s">
        <v>4048</v>
      </c>
      <c r="D4219" t="s">
        <v>4049</v>
      </c>
      <c r="E4219" t="s">
        <v>40</v>
      </c>
      <c r="F4219" t="s">
        <v>67</v>
      </c>
      <c r="G4219" t="s">
        <v>199</v>
      </c>
      <c r="H4219">
        <v>5</v>
      </c>
      <c r="I4219" s="4">
        <v>523.33000000000004</v>
      </c>
      <c r="J4219" s="4">
        <v>2616.65</v>
      </c>
    </row>
    <row r="4220" spans="1:10" x14ac:dyDescent="0.2">
      <c r="A4220" t="s">
        <v>7092</v>
      </c>
      <c r="B4220" s="3">
        <v>45681.591562499998</v>
      </c>
      <c r="C4220" t="s">
        <v>3593</v>
      </c>
      <c r="D4220" t="s">
        <v>3594</v>
      </c>
      <c r="E4220" t="s">
        <v>35</v>
      </c>
      <c r="F4220" t="s">
        <v>30</v>
      </c>
      <c r="G4220" t="s">
        <v>192</v>
      </c>
      <c r="H4220">
        <v>5</v>
      </c>
      <c r="I4220" s="4">
        <v>38.76</v>
      </c>
      <c r="J4220" s="4">
        <v>193.8</v>
      </c>
    </row>
    <row r="4221" spans="1:10" x14ac:dyDescent="0.2">
      <c r="A4221" t="s">
        <v>7093</v>
      </c>
      <c r="B4221" s="3">
        <v>45682.342280092591</v>
      </c>
      <c r="C4221" t="s">
        <v>2450</v>
      </c>
      <c r="D4221" t="s">
        <v>2451</v>
      </c>
      <c r="E4221" t="s">
        <v>25</v>
      </c>
      <c r="F4221" t="s">
        <v>67</v>
      </c>
      <c r="G4221" t="s">
        <v>68</v>
      </c>
      <c r="H4221">
        <v>6</v>
      </c>
      <c r="I4221" s="4">
        <v>2075.4899999999998</v>
      </c>
      <c r="J4221" s="4">
        <v>12452.94</v>
      </c>
    </row>
    <row r="4222" spans="1:10" x14ac:dyDescent="0.2">
      <c r="A4222" t="s">
        <v>7094</v>
      </c>
      <c r="B4222" s="3">
        <v>45682.405509259261</v>
      </c>
      <c r="C4222" t="s">
        <v>1511</v>
      </c>
      <c r="D4222" t="s">
        <v>1512</v>
      </c>
      <c r="E4222" t="s">
        <v>25</v>
      </c>
      <c r="F4222" t="s">
        <v>30</v>
      </c>
      <c r="G4222" t="s">
        <v>76</v>
      </c>
      <c r="H4222">
        <v>3</v>
      </c>
      <c r="I4222" s="4">
        <v>12.05</v>
      </c>
      <c r="J4222" s="4">
        <v>36.150000000000013</v>
      </c>
    </row>
    <row r="4223" spans="1:10" x14ac:dyDescent="0.2">
      <c r="A4223" t="s">
        <v>7095</v>
      </c>
      <c r="B4223" s="3">
        <v>45682.451863425929</v>
      </c>
      <c r="C4223" t="s">
        <v>4206</v>
      </c>
      <c r="D4223" t="s">
        <v>4207</v>
      </c>
      <c r="E4223" t="s">
        <v>40</v>
      </c>
      <c r="F4223" t="s">
        <v>15</v>
      </c>
      <c r="G4223" t="s">
        <v>102</v>
      </c>
      <c r="H4223">
        <v>8</v>
      </c>
      <c r="I4223" s="4">
        <v>2.52</v>
      </c>
      <c r="J4223" s="4">
        <v>20.16</v>
      </c>
    </row>
    <row r="4224" spans="1:10" x14ac:dyDescent="0.2">
      <c r="A4224" t="s">
        <v>7096</v>
      </c>
      <c r="B4224" s="3">
        <v>45682.495717592603</v>
      </c>
      <c r="C4224" t="s">
        <v>2379</v>
      </c>
      <c r="D4224" t="s">
        <v>2380</v>
      </c>
      <c r="E4224" t="s">
        <v>40</v>
      </c>
      <c r="F4224" t="s">
        <v>80</v>
      </c>
      <c r="G4224" t="s">
        <v>81</v>
      </c>
      <c r="H4224">
        <v>8</v>
      </c>
      <c r="I4224" s="4">
        <v>13.65</v>
      </c>
      <c r="J4224" s="4">
        <v>109.2</v>
      </c>
    </row>
    <row r="4225" spans="1:10" x14ac:dyDescent="0.2">
      <c r="A4225" t="s">
        <v>7097</v>
      </c>
      <c r="B4225" s="3">
        <v>45682.838136574072</v>
      </c>
      <c r="C4225" t="s">
        <v>5021</v>
      </c>
      <c r="D4225" t="s">
        <v>5022</v>
      </c>
      <c r="E4225" t="s">
        <v>40</v>
      </c>
      <c r="F4225" t="s">
        <v>15</v>
      </c>
      <c r="G4225" t="s">
        <v>154</v>
      </c>
      <c r="H4225">
        <v>10</v>
      </c>
      <c r="I4225" s="4">
        <v>9.39</v>
      </c>
      <c r="J4225" s="4">
        <v>93.9</v>
      </c>
    </row>
    <row r="4226" spans="1:10" x14ac:dyDescent="0.2">
      <c r="A4226" t="s">
        <v>7098</v>
      </c>
      <c r="B4226" s="3">
        <v>45683.011979166673</v>
      </c>
      <c r="C4226" t="s">
        <v>1577</v>
      </c>
      <c r="D4226" t="s">
        <v>1578</v>
      </c>
      <c r="E4226" t="s">
        <v>14</v>
      </c>
      <c r="F4226" t="s">
        <v>15</v>
      </c>
      <c r="G4226" t="s">
        <v>16</v>
      </c>
      <c r="H4226">
        <v>3</v>
      </c>
      <c r="I4226" s="4">
        <v>36.47</v>
      </c>
      <c r="J4226" s="4">
        <v>109.41</v>
      </c>
    </row>
    <row r="4227" spans="1:10" x14ac:dyDescent="0.2">
      <c r="A4227" t="s">
        <v>7099</v>
      </c>
      <c r="B4227" s="3">
        <v>45683.072743055563</v>
      </c>
      <c r="C4227" t="s">
        <v>451</v>
      </c>
      <c r="D4227" t="s">
        <v>452</v>
      </c>
      <c r="E4227" t="s">
        <v>14</v>
      </c>
      <c r="F4227" t="s">
        <v>30</v>
      </c>
      <c r="G4227" t="s">
        <v>31</v>
      </c>
      <c r="H4227">
        <v>9</v>
      </c>
      <c r="I4227" s="4">
        <v>111.6</v>
      </c>
      <c r="J4227" s="4">
        <v>1004.4</v>
      </c>
    </row>
    <row r="4228" spans="1:10" x14ac:dyDescent="0.2">
      <c r="A4228" t="s">
        <v>7100</v>
      </c>
      <c r="B4228" s="3">
        <v>45683.556701388887</v>
      </c>
      <c r="C4228" t="s">
        <v>2611</v>
      </c>
      <c r="D4228" t="s">
        <v>2612</v>
      </c>
      <c r="E4228" t="s">
        <v>35</v>
      </c>
      <c r="F4228" t="s">
        <v>67</v>
      </c>
      <c r="G4228" t="s">
        <v>203</v>
      </c>
      <c r="H4228">
        <v>9</v>
      </c>
      <c r="I4228" s="4">
        <v>190.21</v>
      </c>
      <c r="J4228" s="4">
        <v>1711.89</v>
      </c>
    </row>
    <row r="4229" spans="1:10" x14ac:dyDescent="0.2">
      <c r="A4229" t="s">
        <v>7101</v>
      </c>
      <c r="B4229" s="3">
        <v>45683.950474537043</v>
      </c>
      <c r="C4229" t="s">
        <v>414</v>
      </c>
      <c r="D4229" t="s">
        <v>415</v>
      </c>
      <c r="E4229" t="s">
        <v>14</v>
      </c>
      <c r="F4229" t="s">
        <v>15</v>
      </c>
      <c r="G4229" t="s">
        <v>16</v>
      </c>
      <c r="H4229">
        <v>2</v>
      </c>
      <c r="I4229" s="4">
        <v>21.4</v>
      </c>
      <c r="J4229" s="4">
        <v>42.8</v>
      </c>
    </row>
    <row r="4230" spans="1:10" x14ac:dyDescent="0.2">
      <c r="A4230" t="s">
        <v>7102</v>
      </c>
      <c r="B4230" s="3">
        <v>45684.080428240741</v>
      </c>
      <c r="C4230" t="s">
        <v>754</v>
      </c>
      <c r="D4230" t="s">
        <v>755</v>
      </c>
      <c r="E4230" t="s">
        <v>14</v>
      </c>
      <c r="F4230" t="s">
        <v>67</v>
      </c>
      <c r="G4230" t="s">
        <v>120</v>
      </c>
      <c r="H4230">
        <v>3</v>
      </c>
      <c r="I4230" s="4">
        <v>38.1</v>
      </c>
      <c r="J4230" s="4">
        <v>114.3</v>
      </c>
    </row>
    <row r="4231" spans="1:10" x14ac:dyDescent="0.2">
      <c r="A4231" t="s">
        <v>7103</v>
      </c>
      <c r="B4231" s="3">
        <v>45684.268993055557</v>
      </c>
      <c r="C4231" t="s">
        <v>5105</v>
      </c>
      <c r="D4231" t="s">
        <v>5106</v>
      </c>
      <c r="E4231" t="s">
        <v>35</v>
      </c>
      <c r="F4231" t="s">
        <v>30</v>
      </c>
      <c r="G4231" t="s">
        <v>76</v>
      </c>
      <c r="H4231">
        <v>6</v>
      </c>
      <c r="I4231" s="4">
        <v>15.19</v>
      </c>
      <c r="J4231" s="4">
        <v>91.14</v>
      </c>
    </row>
    <row r="4232" spans="1:10" x14ac:dyDescent="0.2">
      <c r="A4232" t="s">
        <v>7104</v>
      </c>
      <c r="B4232" s="3">
        <v>45684.345231481479</v>
      </c>
      <c r="C4232" t="s">
        <v>3130</v>
      </c>
      <c r="D4232" t="s">
        <v>3131</v>
      </c>
      <c r="E4232" t="s">
        <v>35</v>
      </c>
      <c r="F4232" t="s">
        <v>67</v>
      </c>
      <c r="G4232" t="s">
        <v>169</v>
      </c>
      <c r="H4232">
        <v>7</v>
      </c>
      <c r="I4232" s="4">
        <v>418.24</v>
      </c>
      <c r="J4232" s="4">
        <v>2927.68</v>
      </c>
    </row>
    <row r="4233" spans="1:10" x14ac:dyDescent="0.2">
      <c r="A4233" t="s">
        <v>7105</v>
      </c>
      <c r="B4233" s="3">
        <v>45684.591064814813</v>
      </c>
      <c r="C4233" t="s">
        <v>3130</v>
      </c>
      <c r="D4233" t="s">
        <v>3131</v>
      </c>
      <c r="E4233" t="s">
        <v>25</v>
      </c>
      <c r="F4233" t="s">
        <v>67</v>
      </c>
      <c r="G4233" t="s">
        <v>68</v>
      </c>
      <c r="H4233">
        <v>6</v>
      </c>
      <c r="I4233" s="4">
        <v>707.79</v>
      </c>
      <c r="J4233" s="4">
        <v>4246.74</v>
      </c>
    </row>
    <row r="4234" spans="1:10" x14ac:dyDescent="0.2">
      <c r="A4234" t="s">
        <v>7106</v>
      </c>
      <c r="B4234" s="3">
        <v>45684.816168981481</v>
      </c>
      <c r="C4234" t="s">
        <v>3902</v>
      </c>
      <c r="D4234" t="s">
        <v>3903</v>
      </c>
      <c r="E4234" t="s">
        <v>14</v>
      </c>
      <c r="F4234" t="s">
        <v>15</v>
      </c>
      <c r="G4234" t="s">
        <v>16</v>
      </c>
      <c r="H4234">
        <v>10</v>
      </c>
      <c r="I4234" s="4">
        <v>38.770000000000003</v>
      </c>
      <c r="J4234" s="4">
        <v>387.7</v>
      </c>
    </row>
    <row r="4235" spans="1:10" x14ac:dyDescent="0.2">
      <c r="A4235" t="s">
        <v>7107</v>
      </c>
      <c r="B4235" s="3">
        <v>45684.873888888891</v>
      </c>
      <c r="C4235" t="s">
        <v>3332</v>
      </c>
      <c r="D4235" t="s">
        <v>3333</v>
      </c>
      <c r="E4235" t="s">
        <v>35</v>
      </c>
      <c r="F4235" t="s">
        <v>51</v>
      </c>
      <c r="G4235" t="s">
        <v>106</v>
      </c>
      <c r="H4235">
        <v>4</v>
      </c>
      <c r="I4235" s="4">
        <v>219.27</v>
      </c>
      <c r="J4235" s="4">
        <v>877.08</v>
      </c>
    </row>
    <row r="4236" spans="1:10" x14ac:dyDescent="0.2">
      <c r="A4236" t="s">
        <v>7108</v>
      </c>
      <c r="B4236" s="3">
        <v>45684.926180555558</v>
      </c>
      <c r="C4236" t="s">
        <v>337</v>
      </c>
      <c r="D4236" t="s">
        <v>338</v>
      </c>
      <c r="E4236" t="s">
        <v>25</v>
      </c>
      <c r="F4236" t="s">
        <v>20</v>
      </c>
      <c r="G4236" t="s">
        <v>56</v>
      </c>
      <c r="H4236">
        <v>8</v>
      </c>
      <c r="I4236" s="4">
        <v>1645.77</v>
      </c>
      <c r="J4236" s="4">
        <v>13166.16</v>
      </c>
    </row>
    <row r="4237" spans="1:10" x14ac:dyDescent="0.2">
      <c r="A4237" t="s">
        <v>7109</v>
      </c>
      <c r="B4237" s="3">
        <v>45685.660949074067</v>
      </c>
      <c r="C4237" t="s">
        <v>2019</v>
      </c>
      <c r="D4237" t="s">
        <v>2020</v>
      </c>
      <c r="E4237" t="s">
        <v>35</v>
      </c>
      <c r="F4237" t="s">
        <v>80</v>
      </c>
      <c r="G4237" t="s">
        <v>249</v>
      </c>
      <c r="H4237">
        <v>10</v>
      </c>
      <c r="I4237" s="4">
        <v>103.84</v>
      </c>
      <c r="J4237" s="4">
        <v>1038.4000000000001</v>
      </c>
    </row>
    <row r="4238" spans="1:10" x14ac:dyDescent="0.2">
      <c r="A4238" t="s">
        <v>7110</v>
      </c>
      <c r="B4238" s="3">
        <v>45685.734942129631</v>
      </c>
      <c r="C4238" t="s">
        <v>1650</v>
      </c>
      <c r="D4238" t="s">
        <v>1651</v>
      </c>
      <c r="E4238" t="s">
        <v>35</v>
      </c>
      <c r="F4238" t="s">
        <v>51</v>
      </c>
      <c r="G4238" t="s">
        <v>106</v>
      </c>
      <c r="H4238">
        <v>2</v>
      </c>
      <c r="I4238" s="4">
        <v>32.93</v>
      </c>
      <c r="J4238" s="4">
        <v>65.86</v>
      </c>
    </row>
    <row r="4239" spans="1:10" x14ac:dyDescent="0.2">
      <c r="A4239" t="s">
        <v>7111</v>
      </c>
      <c r="B4239" s="3">
        <v>45685.771898148138</v>
      </c>
      <c r="C4239" t="s">
        <v>1186</v>
      </c>
      <c r="D4239" t="s">
        <v>1187</v>
      </c>
      <c r="E4239" t="s">
        <v>14</v>
      </c>
      <c r="F4239" t="s">
        <v>51</v>
      </c>
      <c r="G4239" t="s">
        <v>52</v>
      </c>
      <c r="H4239">
        <v>6</v>
      </c>
      <c r="I4239" s="4">
        <v>3.33</v>
      </c>
      <c r="J4239" s="4">
        <v>19.98</v>
      </c>
    </row>
    <row r="4240" spans="1:10" x14ac:dyDescent="0.2">
      <c r="A4240" t="s">
        <v>7112</v>
      </c>
      <c r="B4240" s="3">
        <v>45685.796226851853</v>
      </c>
      <c r="C4240" t="s">
        <v>5901</v>
      </c>
      <c r="D4240" t="s">
        <v>5902</v>
      </c>
      <c r="E4240" t="s">
        <v>40</v>
      </c>
      <c r="F4240" t="s">
        <v>30</v>
      </c>
      <c r="G4240" t="s">
        <v>47</v>
      </c>
      <c r="H4240">
        <v>4</v>
      </c>
      <c r="I4240" s="4">
        <v>249.08</v>
      </c>
      <c r="J4240" s="4">
        <v>996.32</v>
      </c>
    </row>
    <row r="4241" spans="1:10" x14ac:dyDescent="0.2">
      <c r="A4241" t="s">
        <v>7113</v>
      </c>
      <c r="B4241" s="3">
        <v>45685.898379629631</v>
      </c>
      <c r="C4241" t="s">
        <v>2765</v>
      </c>
      <c r="D4241" t="s">
        <v>2766</v>
      </c>
      <c r="E4241" t="s">
        <v>40</v>
      </c>
      <c r="F4241" t="s">
        <v>67</v>
      </c>
      <c r="G4241" t="s">
        <v>169</v>
      </c>
      <c r="H4241">
        <v>6</v>
      </c>
      <c r="I4241" s="4">
        <v>291.95</v>
      </c>
      <c r="J4241" s="4">
        <v>1751.7</v>
      </c>
    </row>
    <row r="4242" spans="1:10" x14ac:dyDescent="0.2">
      <c r="A4242" t="s">
        <v>7114</v>
      </c>
      <c r="B4242" s="3">
        <v>45685.904560185183</v>
      </c>
      <c r="C4242" t="s">
        <v>3011</v>
      </c>
      <c r="D4242" t="s">
        <v>3012</v>
      </c>
      <c r="E4242" t="s">
        <v>40</v>
      </c>
      <c r="F4242" t="s">
        <v>20</v>
      </c>
      <c r="G4242" t="s">
        <v>56</v>
      </c>
      <c r="H4242">
        <v>2</v>
      </c>
      <c r="I4242" s="4">
        <v>2392.9499999999998</v>
      </c>
      <c r="J4242" s="4">
        <v>4785.8999999999996</v>
      </c>
    </row>
    <row r="4243" spans="1:10" x14ac:dyDescent="0.2">
      <c r="A4243" t="s">
        <v>7115</v>
      </c>
      <c r="B4243" s="3">
        <v>45686.255949074082</v>
      </c>
      <c r="C4243" t="s">
        <v>2566</v>
      </c>
      <c r="D4243" t="s">
        <v>2567</v>
      </c>
      <c r="E4243" t="s">
        <v>25</v>
      </c>
      <c r="F4243" t="s">
        <v>30</v>
      </c>
      <c r="G4243" t="s">
        <v>192</v>
      </c>
      <c r="H4243">
        <v>7</v>
      </c>
      <c r="I4243" s="4">
        <v>64.02</v>
      </c>
      <c r="J4243" s="4">
        <v>448.14</v>
      </c>
    </row>
    <row r="4244" spans="1:10" x14ac:dyDescent="0.2">
      <c r="A4244" t="s">
        <v>7116</v>
      </c>
      <c r="B4244" s="3">
        <v>45686.472314814811</v>
      </c>
      <c r="C4244" t="s">
        <v>4853</v>
      </c>
      <c r="D4244" t="s">
        <v>4854</v>
      </c>
      <c r="E4244" t="s">
        <v>25</v>
      </c>
      <c r="F4244" t="s">
        <v>51</v>
      </c>
      <c r="G4244" t="s">
        <v>286</v>
      </c>
      <c r="H4244">
        <v>8</v>
      </c>
      <c r="I4244" s="4">
        <v>176.38</v>
      </c>
      <c r="J4244" s="4">
        <v>1411.04</v>
      </c>
    </row>
    <row r="4245" spans="1:10" x14ac:dyDescent="0.2">
      <c r="A4245" t="s">
        <v>7117</v>
      </c>
      <c r="B4245" s="3">
        <v>45686.6094212963</v>
      </c>
      <c r="C4245" t="s">
        <v>633</v>
      </c>
      <c r="D4245" t="s">
        <v>634</v>
      </c>
      <c r="E4245" t="s">
        <v>35</v>
      </c>
      <c r="F4245" t="s">
        <v>20</v>
      </c>
      <c r="G4245" t="s">
        <v>21</v>
      </c>
      <c r="H4245">
        <v>6</v>
      </c>
      <c r="I4245" s="4">
        <v>1428.17</v>
      </c>
      <c r="J4245" s="4">
        <v>8569.02</v>
      </c>
    </row>
    <row r="4246" spans="1:10" x14ac:dyDescent="0.2">
      <c r="A4246" t="s">
        <v>7118</v>
      </c>
      <c r="B4246" s="3">
        <v>45686.722071759257</v>
      </c>
      <c r="C4246" t="s">
        <v>4605</v>
      </c>
      <c r="D4246" t="s">
        <v>4606</v>
      </c>
      <c r="E4246" t="s">
        <v>40</v>
      </c>
      <c r="F4246" t="s">
        <v>20</v>
      </c>
      <c r="G4246" t="s">
        <v>98</v>
      </c>
      <c r="H4246">
        <v>6</v>
      </c>
      <c r="I4246" s="4">
        <v>1029.21</v>
      </c>
      <c r="J4246" s="4">
        <v>6175.26</v>
      </c>
    </row>
    <row r="4247" spans="1:10" x14ac:dyDescent="0.2">
      <c r="A4247" t="s">
        <v>7119</v>
      </c>
      <c r="B4247" s="3">
        <v>45686.838865740741</v>
      </c>
      <c r="C4247" t="s">
        <v>3627</v>
      </c>
      <c r="D4247" t="s">
        <v>3628</v>
      </c>
      <c r="E4247" t="s">
        <v>14</v>
      </c>
      <c r="F4247" t="s">
        <v>80</v>
      </c>
      <c r="G4247" t="s">
        <v>361</v>
      </c>
      <c r="H4247">
        <v>4</v>
      </c>
      <c r="I4247" s="4">
        <v>749.43</v>
      </c>
      <c r="J4247" s="4">
        <v>2997.72</v>
      </c>
    </row>
    <row r="4248" spans="1:10" x14ac:dyDescent="0.2">
      <c r="A4248" t="s">
        <v>7120</v>
      </c>
      <c r="B4248" s="3">
        <v>45686.86990740741</v>
      </c>
      <c r="C4248" t="s">
        <v>1511</v>
      </c>
      <c r="D4248" t="s">
        <v>1512</v>
      </c>
      <c r="E4248" t="s">
        <v>40</v>
      </c>
      <c r="F4248" t="s">
        <v>20</v>
      </c>
      <c r="G4248" t="s">
        <v>56</v>
      </c>
      <c r="H4248">
        <v>7</v>
      </c>
      <c r="I4248" s="4">
        <v>1694</v>
      </c>
      <c r="J4248" s="4">
        <v>11858</v>
      </c>
    </row>
    <row r="4249" spans="1:10" x14ac:dyDescent="0.2">
      <c r="A4249" t="s">
        <v>7121</v>
      </c>
      <c r="B4249" s="3">
        <v>45686.882870370369</v>
      </c>
      <c r="C4249" t="s">
        <v>7122</v>
      </c>
      <c r="D4249" t="s">
        <v>7123</v>
      </c>
      <c r="E4249" t="s">
        <v>25</v>
      </c>
      <c r="F4249" t="s">
        <v>80</v>
      </c>
      <c r="G4249" t="s">
        <v>81</v>
      </c>
      <c r="H4249">
        <v>10</v>
      </c>
      <c r="I4249" s="4">
        <v>50.4</v>
      </c>
      <c r="J4249" s="4">
        <v>504</v>
      </c>
    </row>
    <row r="4250" spans="1:10" x14ac:dyDescent="0.2">
      <c r="A4250" t="s">
        <v>7124</v>
      </c>
      <c r="B4250" s="3">
        <v>45687.15320601852</v>
      </c>
      <c r="C4250" t="s">
        <v>1344</v>
      </c>
      <c r="D4250" t="s">
        <v>1345</v>
      </c>
      <c r="E4250" t="s">
        <v>35</v>
      </c>
      <c r="F4250" t="s">
        <v>51</v>
      </c>
      <c r="G4250" t="s">
        <v>106</v>
      </c>
      <c r="H4250">
        <v>2</v>
      </c>
      <c r="I4250" s="4">
        <v>119.23</v>
      </c>
      <c r="J4250" s="4">
        <v>238.46</v>
      </c>
    </row>
    <row r="4251" spans="1:10" x14ac:dyDescent="0.2">
      <c r="A4251" t="s">
        <v>7125</v>
      </c>
      <c r="B4251" s="3">
        <v>45687.307696759257</v>
      </c>
      <c r="C4251" t="s">
        <v>914</v>
      </c>
      <c r="D4251" t="s">
        <v>915</v>
      </c>
      <c r="E4251" t="s">
        <v>14</v>
      </c>
      <c r="F4251" t="s">
        <v>51</v>
      </c>
      <c r="G4251" t="s">
        <v>116</v>
      </c>
      <c r="H4251">
        <v>10</v>
      </c>
      <c r="I4251" s="4">
        <v>57.46</v>
      </c>
      <c r="J4251" s="4">
        <v>574.6</v>
      </c>
    </row>
    <row r="4252" spans="1:10" x14ac:dyDescent="0.2">
      <c r="A4252" t="s">
        <v>7126</v>
      </c>
      <c r="B4252" s="3">
        <v>45687.614027777781</v>
      </c>
      <c r="C4252" t="s">
        <v>5546</v>
      </c>
      <c r="D4252" t="s">
        <v>5547</v>
      </c>
      <c r="E4252" t="s">
        <v>14</v>
      </c>
      <c r="F4252" t="s">
        <v>30</v>
      </c>
      <c r="G4252" t="s">
        <v>47</v>
      </c>
      <c r="H4252">
        <v>5</v>
      </c>
      <c r="I4252" s="4">
        <v>70.2</v>
      </c>
      <c r="J4252" s="4">
        <v>351</v>
      </c>
    </row>
    <row r="4253" spans="1:10" x14ac:dyDescent="0.2">
      <c r="A4253" t="s">
        <v>7127</v>
      </c>
      <c r="B4253" s="3">
        <v>45688.056840277779</v>
      </c>
      <c r="C4253" t="s">
        <v>2308</v>
      </c>
      <c r="D4253" t="s">
        <v>2309</v>
      </c>
      <c r="E4253" t="s">
        <v>40</v>
      </c>
      <c r="F4253" t="s">
        <v>51</v>
      </c>
      <c r="G4253" t="s">
        <v>286</v>
      </c>
      <c r="H4253">
        <v>9</v>
      </c>
      <c r="I4253" s="4">
        <v>158.36000000000001</v>
      </c>
      <c r="J4253" s="4">
        <v>1425.24</v>
      </c>
    </row>
    <row r="4254" spans="1:10" x14ac:dyDescent="0.2">
      <c r="A4254" t="s">
        <v>7128</v>
      </c>
      <c r="B4254" s="3">
        <v>45688.10728009259</v>
      </c>
      <c r="C4254" t="s">
        <v>1156</v>
      </c>
      <c r="D4254" t="s">
        <v>1157</v>
      </c>
      <c r="E4254" t="s">
        <v>35</v>
      </c>
      <c r="F4254" t="s">
        <v>20</v>
      </c>
      <c r="G4254" t="s">
        <v>56</v>
      </c>
      <c r="H4254">
        <v>4</v>
      </c>
      <c r="I4254" s="4">
        <v>459.14</v>
      </c>
      <c r="J4254" s="4">
        <v>1836.56</v>
      </c>
    </row>
    <row r="4255" spans="1:10" x14ac:dyDescent="0.2">
      <c r="A4255" t="s">
        <v>7129</v>
      </c>
      <c r="B4255" s="3">
        <v>45688.315023148149</v>
      </c>
      <c r="C4255" t="s">
        <v>4514</v>
      </c>
      <c r="D4255" t="s">
        <v>4515</v>
      </c>
      <c r="E4255" t="s">
        <v>35</v>
      </c>
      <c r="F4255" t="s">
        <v>30</v>
      </c>
      <c r="G4255" t="s">
        <v>162</v>
      </c>
      <c r="H4255">
        <v>1</v>
      </c>
      <c r="I4255" s="4">
        <v>71.180000000000007</v>
      </c>
      <c r="J4255" s="4">
        <v>71.180000000000007</v>
      </c>
    </row>
    <row r="4256" spans="1:10" x14ac:dyDescent="0.2">
      <c r="A4256" t="s">
        <v>7130</v>
      </c>
      <c r="B4256" s="3">
        <v>45688.667094907411</v>
      </c>
      <c r="C4256" t="s">
        <v>1415</v>
      </c>
      <c r="D4256" t="s">
        <v>1416</v>
      </c>
      <c r="E4256" t="s">
        <v>25</v>
      </c>
      <c r="F4256" t="s">
        <v>30</v>
      </c>
      <c r="G4256" t="s">
        <v>76</v>
      </c>
      <c r="H4256">
        <v>9</v>
      </c>
      <c r="I4256" s="4">
        <v>22.37</v>
      </c>
      <c r="J4256" s="4">
        <v>201.33</v>
      </c>
    </row>
    <row r="4257" spans="1:10" x14ac:dyDescent="0.2">
      <c r="A4257" t="s">
        <v>7131</v>
      </c>
      <c r="B4257" s="3">
        <v>45689.118784722217</v>
      </c>
      <c r="C4257" t="s">
        <v>1505</v>
      </c>
      <c r="D4257" t="s">
        <v>1506</v>
      </c>
      <c r="E4257" t="s">
        <v>25</v>
      </c>
      <c r="F4257" t="s">
        <v>80</v>
      </c>
      <c r="G4257" t="s">
        <v>188</v>
      </c>
      <c r="H4257">
        <v>8</v>
      </c>
      <c r="I4257" s="4">
        <v>165.65</v>
      </c>
      <c r="J4257" s="4">
        <v>1325.2</v>
      </c>
    </row>
    <row r="4258" spans="1:10" x14ac:dyDescent="0.2">
      <c r="A4258" t="s">
        <v>7132</v>
      </c>
      <c r="B4258" s="3">
        <v>45689.507685185177</v>
      </c>
      <c r="C4258" t="s">
        <v>600</v>
      </c>
      <c r="D4258" t="s">
        <v>601</v>
      </c>
      <c r="E4258" t="s">
        <v>25</v>
      </c>
      <c r="F4258" t="s">
        <v>15</v>
      </c>
      <c r="G4258" t="s">
        <v>63</v>
      </c>
      <c r="H4258">
        <v>6</v>
      </c>
      <c r="I4258" s="4">
        <v>17.61</v>
      </c>
      <c r="J4258" s="4">
        <v>105.66</v>
      </c>
    </row>
    <row r="4259" spans="1:10" x14ac:dyDescent="0.2">
      <c r="A4259" t="s">
        <v>7133</v>
      </c>
      <c r="B4259" s="3">
        <v>45689.765474537038</v>
      </c>
      <c r="C4259" t="s">
        <v>4489</v>
      </c>
      <c r="D4259" t="s">
        <v>4490</v>
      </c>
      <c r="E4259" t="s">
        <v>35</v>
      </c>
      <c r="F4259" t="s">
        <v>80</v>
      </c>
      <c r="G4259" t="s">
        <v>81</v>
      </c>
      <c r="H4259">
        <v>1</v>
      </c>
      <c r="I4259" s="4">
        <v>60.53</v>
      </c>
      <c r="J4259" s="4">
        <v>60.53</v>
      </c>
    </row>
    <row r="4260" spans="1:10" x14ac:dyDescent="0.2">
      <c r="A4260" t="s">
        <v>7134</v>
      </c>
      <c r="B4260" s="3">
        <v>45690.005879629629</v>
      </c>
      <c r="C4260" t="s">
        <v>1274</v>
      </c>
      <c r="D4260" t="s">
        <v>1275</v>
      </c>
      <c r="E4260" t="s">
        <v>25</v>
      </c>
      <c r="F4260" t="s">
        <v>30</v>
      </c>
      <c r="G4260" t="s">
        <v>162</v>
      </c>
      <c r="H4260">
        <v>6</v>
      </c>
      <c r="I4260" s="4">
        <v>29.61</v>
      </c>
      <c r="J4260" s="4">
        <v>177.66</v>
      </c>
    </row>
    <row r="4261" spans="1:10" x14ac:dyDescent="0.2">
      <c r="A4261" t="s">
        <v>7135</v>
      </c>
      <c r="B4261" s="3">
        <v>45690.792615740742</v>
      </c>
      <c r="C4261" t="s">
        <v>2200</v>
      </c>
      <c r="D4261" t="s">
        <v>2201</v>
      </c>
      <c r="E4261" t="s">
        <v>25</v>
      </c>
      <c r="F4261" t="s">
        <v>20</v>
      </c>
      <c r="G4261" t="s">
        <v>56</v>
      </c>
      <c r="H4261">
        <v>2</v>
      </c>
      <c r="I4261" s="4">
        <v>2660</v>
      </c>
      <c r="J4261" s="4">
        <v>5320</v>
      </c>
    </row>
    <row r="4262" spans="1:10" x14ac:dyDescent="0.2">
      <c r="A4262" t="s">
        <v>7136</v>
      </c>
      <c r="B4262" s="3">
        <v>45690.991180555553</v>
      </c>
      <c r="C4262" t="s">
        <v>146</v>
      </c>
      <c r="D4262" t="s">
        <v>147</v>
      </c>
      <c r="E4262" t="s">
        <v>14</v>
      </c>
      <c r="F4262" t="s">
        <v>20</v>
      </c>
      <c r="G4262" t="s">
        <v>36</v>
      </c>
      <c r="H4262">
        <v>2</v>
      </c>
      <c r="I4262" s="4">
        <v>45.05</v>
      </c>
      <c r="J4262" s="4">
        <v>90.1</v>
      </c>
    </row>
    <row r="4263" spans="1:10" x14ac:dyDescent="0.2">
      <c r="A4263" t="s">
        <v>7137</v>
      </c>
      <c r="B4263" s="3">
        <v>45691.009652777779</v>
      </c>
      <c r="C4263" t="s">
        <v>1868</v>
      </c>
      <c r="D4263" t="s">
        <v>1869</v>
      </c>
      <c r="E4263" t="s">
        <v>25</v>
      </c>
      <c r="F4263" t="s">
        <v>15</v>
      </c>
      <c r="G4263" t="s">
        <v>16</v>
      </c>
      <c r="H4263">
        <v>6</v>
      </c>
      <c r="I4263" s="4">
        <v>49.32</v>
      </c>
      <c r="J4263" s="4">
        <v>295.92</v>
      </c>
    </row>
    <row r="4264" spans="1:10" x14ac:dyDescent="0.2">
      <c r="A4264" t="s">
        <v>7138</v>
      </c>
      <c r="B4264" s="3">
        <v>45691.10491898148</v>
      </c>
      <c r="C4264" t="s">
        <v>1169</v>
      </c>
      <c r="D4264" t="s">
        <v>1170</v>
      </c>
      <c r="E4264" t="s">
        <v>14</v>
      </c>
      <c r="F4264" t="s">
        <v>15</v>
      </c>
      <c r="G4264" t="s">
        <v>154</v>
      </c>
      <c r="H4264">
        <v>2</v>
      </c>
      <c r="I4264" s="4">
        <v>1.1100000000000001</v>
      </c>
      <c r="J4264" s="4">
        <v>2.2200000000000002</v>
      </c>
    </row>
    <row r="4265" spans="1:10" x14ac:dyDescent="0.2">
      <c r="A4265" t="s">
        <v>7139</v>
      </c>
      <c r="B4265" s="3">
        <v>45691.396689814806</v>
      </c>
      <c r="C4265" t="s">
        <v>6076</v>
      </c>
      <c r="D4265" t="s">
        <v>6077</v>
      </c>
      <c r="E4265" t="s">
        <v>35</v>
      </c>
      <c r="F4265" t="s">
        <v>20</v>
      </c>
      <c r="G4265" t="s">
        <v>98</v>
      </c>
      <c r="H4265">
        <v>6</v>
      </c>
      <c r="I4265" s="4">
        <v>983.77</v>
      </c>
      <c r="J4265" s="4">
        <v>5902.62</v>
      </c>
    </row>
    <row r="4266" spans="1:10" x14ac:dyDescent="0.2">
      <c r="A4266" t="s">
        <v>7140</v>
      </c>
      <c r="B4266" s="3">
        <v>45691.490555555552</v>
      </c>
      <c r="C4266" t="s">
        <v>2669</v>
      </c>
      <c r="D4266" t="s">
        <v>2670</v>
      </c>
      <c r="E4266" t="s">
        <v>14</v>
      </c>
      <c r="F4266" t="s">
        <v>67</v>
      </c>
      <c r="G4266" t="s">
        <v>203</v>
      </c>
      <c r="H4266">
        <v>10</v>
      </c>
      <c r="I4266" s="4">
        <v>116.96</v>
      </c>
      <c r="J4266" s="4">
        <v>1169.5999999999999</v>
      </c>
    </row>
    <row r="4267" spans="1:10" x14ac:dyDescent="0.2">
      <c r="A4267" t="s">
        <v>7141</v>
      </c>
      <c r="B4267" s="3">
        <v>45691.654189814813</v>
      </c>
      <c r="C4267" t="s">
        <v>4922</v>
      </c>
      <c r="D4267" t="s">
        <v>4923</v>
      </c>
      <c r="E4267" t="s">
        <v>40</v>
      </c>
      <c r="F4267" t="s">
        <v>30</v>
      </c>
      <c r="G4267" t="s">
        <v>192</v>
      </c>
      <c r="H4267">
        <v>2</v>
      </c>
      <c r="I4267" s="4">
        <v>44.36</v>
      </c>
      <c r="J4267" s="4">
        <v>88.72</v>
      </c>
    </row>
    <row r="4268" spans="1:10" x14ac:dyDescent="0.2">
      <c r="A4268" t="s">
        <v>7142</v>
      </c>
      <c r="B4268" s="3">
        <v>45691.737233796302</v>
      </c>
      <c r="C4268" t="s">
        <v>6850</v>
      </c>
      <c r="D4268" t="s">
        <v>6851</v>
      </c>
      <c r="E4268" t="s">
        <v>35</v>
      </c>
      <c r="F4268" t="s">
        <v>20</v>
      </c>
      <c r="G4268" t="s">
        <v>85</v>
      </c>
      <c r="H4268">
        <v>1</v>
      </c>
      <c r="I4268" s="4">
        <v>134.04</v>
      </c>
      <c r="J4268" s="4">
        <v>134.04</v>
      </c>
    </row>
    <row r="4269" spans="1:10" x14ac:dyDescent="0.2">
      <c r="A4269" t="s">
        <v>7143</v>
      </c>
      <c r="B4269" s="3">
        <v>45691.946886574071</v>
      </c>
      <c r="C4269" t="s">
        <v>4175</v>
      </c>
      <c r="D4269" t="s">
        <v>4176</v>
      </c>
      <c r="E4269" t="s">
        <v>35</v>
      </c>
      <c r="F4269" t="s">
        <v>30</v>
      </c>
      <c r="G4269" t="s">
        <v>47</v>
      </c>
      <c r="H4269">
        <v>9</v>
      </c>
      <c r="I4269" s="4">
        <v>298.33999999999997</v>
      </c>
      <c r="J4269" s="4">
        <v>2685.06</v>
      </c>
    </row>
    <row r="4270" spans="1:10" x14ac:dyDescent="0.2">
      <c r="A4270" t="s">
        <v>7144</v>
      </c>
      <c r="B4270" s="3">
        <v>45691.954375000001</v>
      </c>
      <c r="C4270" t="s">
        <v>2342</v>
      </c>
      <c r="D4270" t="s">
        <v>2343</v>
      </c>
      <c r="E4270" t="s">
        <v>14</v>
      </c>
      <c r="F4270" t="s">
        <v>80</v>
      </c>
      <c r="G4270" t="s">
        <v>249</v>
      </c>
      <c r="H4270">
        <v>1</v>
      </c>
      <c r="I4270" s="4">
        <v>160.83000000000001</v>
      </c>
      <c r="J4270" s="4">
        <v>160.83000000000001</v>
      </c>
    </row>
    <row r="4271" spans="1:10" x14ac:dyDescent="0.2">
      <c r="A4271" t="s">
        <v>7145</v>
      </c>
      <c r="B4271" s="3">
        <v>45692.101481481477</v>
      </c>
      <c r="C4271" t="s">
        <v>3031</v>
      </c>
      <c r="D4271" t="s">
        <v>3032</v>
      </c>
      <c r="E4271" t="s">
        <v>35</v>
      </c>
      <c r="F4271" t="s">
        <v>51</v>
      </c>
      <c r="G4271" t="s">
        <v>116</v>
      </c>
      <c r="H4271">
        <v>8</v>
      </c>
      <c r="I4271" s="4">
        <v>55.12</v>
      </c>
      <c r="J4271" s="4">
        <v>440.96</v>
      </c>
    </row>
    <row r="4272" spans="1:10" x14ac:dyDescent="0.2">
      <c r="A4272" t="s">
        <v>7146</v>
      </c>
      <c r="B4272" s="3">
        <v>45692.128796296303</v>
      </c>
      <c r="C4272" t="s">
        <v>3371</v>
      </c>
      <c r="D4272" t="s">
        <v>3372</v>
      </c>
      <c r="E4272" t="s">
        <v>14</v>
      </c>
      <c r="F4272" t="s">
        <v>67</v>
      </c>
      <c r="G4272" t="s">
        <v>120</v>
      </c>
      <c r="H4272">
        <v>10</v>
      </c>
      <c r="I4272" s="4">
        <v>41.86</v>
      </c>
      <c r="J4272" s="4">
        <v>418.6</v>
      </c>
    </row>
    <row r="4273" spans="1:10" x14ac:dyDescent="0.2">
      <c r="A4273" t="s">
        <v>7147</v>
      </c>
      <c r="B4273" s="3">
        <v>45692.254212962973</v>
      </c>
      <c r="C4273" t="s">
        <v>4653</v>
      </c>
      <c r="D4273" t="s">
        <v>4654</v>
      </c>
      <c r="E4273" t="s">
        <v>14</v>
      </c>
      <c r="F4273" t="s">
        <v>15</v>
      </c>
      <c r="G4273" t="s">
        <v>16</v>
      </c>
      <c r="H4273">
        <v>4</v>
      </c>
      <c r="I4273" s="4">
        <v>20.94</v>
      </c>
      <c r="J4273" s="4">
        <v>83.76</v>
      </c>
    </row>
    <row r="4274" spans="1:10" x14ac:dyDescent="0.2">
      <c r="A4274" t="s">
        <v>7148</v>
      </c>
      <c r="B4274" s="3">
        <v>45692.434618055559</v>
      </c>
      <c r="C4274" t="s">
        <v>3529</v>
      </c>
      <c r="D4274" t="s">
        <v>3530</v>
      </c>
      <c r="E4274" t="s">
        <v>14</v>
      </c>
      <c r="F4274" t="s">
        <v>67</v>
      </c>
      <c r="G4274" t="s">
        <v>120</v>
      </c>
      <c r="H4274">
        <v>5</v>
      </c>
      <c r="I4274" s="4">
        <v>20.87</v>
      </c>
      <c r="J4274" s="4">
        <v>104.35</v>
      </c>
    </row>
    <row r="4275" spans="1:10" x14ac:dyDescent="0.2">
      <c r="A4275" t="s">
        <v>7149</v>
      </c>
      <c r="B4275" s="3">
        <v>45692.547025462962</v>
      </c>
      <c r="C4275" t="s">
        <v>217</v>
      </c>
      <c r="D4275" t="s">
        <v>218</v>
      </c>
      <c r="E4275" t="s">
        <v>14</v>
      </c>
      <c r="F4275" t="s">
        <v>51</v>
      </c>
      <c r="G4275" t="s">
        <v>286</v>
      </c>
      <c r="H4275">
        <v>5</v>
      </c>
      <c r="I4275" s="4">
        <v>54.75</v>
      </c>
      <c r="J4275" s="4">
        <v>273.75</v>
      </c>
    </row>
    <row r="4276" spans="1:10" x14ac:dyDescent="0.2">
      <c r="A4276" t="s">
        <v>7150</v>
      </c>
      <c r="B4276" s="3">
        <v>45692.726770833331</v>
      </c>
      <c r="C4276" t="s">
        <v>5938</v>
      </c>
      <c r="D4276" t="s">
        <v>5939</v>
      </c>
      <c r="E4276" t="s">
        <v>14</v>
      </c>
      <c r="F4276" t="s">
        <v>15</v>
      </c>
      <c r="G4276" t="s">
        <v>63</v>
      </c>
      <c r="H4276">
        <v>5</v>
      </c>
      <c r="I4276" s="4">
        <v>9.59</v>
      </c>
      <c r="J4276" s="4">
        <v>47.95</v>
      </c>
    </row>
    <row r="4277" spans="1:10" x14ac:dyDescent="0.2">
      <c r="A4277" t="s">
        <v>7151</v>
      </c>
      <c r="B4277" s="3">
        <v>45692.82849537037</v>
      </c>
      <c r="C4277" t="s">
        <v>226</v>
      </c>
      <c r="D4277" t="s">
        <v>227</v>
      </c>
      <c r="E4277" t="s">
        <v>35</v>
      </c>
      <c r="F4277" t="s">
        <v>15</v>
      </c>
      <c r="G4277" t="s">
        <v>26</v>
      </c>
      <c r="H4277">
        <v>1</v>
      </c>
      <c r="I4277" s="4">
        <v>6.73</v>
      </c>
      <c r="J4277" s="4">
        <v>6.73</v>
      </c>
    </row>
    <row r="4278" spans="1:10" x14ac:dyDescent="0.2">
      <c r="A4278" t="s">
        <v>7152</v>
      </c>
      <c r="B4278" s="3">
        <v>45693.175081018519</v>
      </c>
      <c r="C4278" t="s">
        <v>6661</v>
      </c>
      <c r="D4278" t="s">
        <v>6662</v>
      </c>
      <c r="E4278" t="s">
        <v>14</v>
      </c>
      <c r="F4278" t="s">
        <v>80</v>
      </c>
      <c r="G4278" t="s">
        <v>361</v>
      </c>
      <c r="H4278">
        <v>2</v>
      </c>
      <c r="I4278" s="4">
        <v>865.24</v>
      </c>
      <c r="J4278" s="4">
        <v>1730.48</v>
      </c>
    </row>
    <row r="4279" spans="1:10" x14ac:dyDescent="0.2">
      <c r="A4279" t="s">
        <v>7153</v>
      </c>
      <c r="B4279" s="3">
        <v>45693.184282407397</v>
      </c>
      <c r="C4279" t="s">
        <v>3605</v>
      </c>
      <c r="D4279" t="s">
        <v>3606</v>
      </c>
      <c r="E4279" t="s">
        <v>14</v>
      </c>
      <c r="F4279" t="s">
        <v>51</v>
      </c>
      <c r="G4279" t="s">
        <v>52</v>
      </c>
      <c r="H4279">
        <v>7</v>
      </c>
      <c r="I4279" s="4">
        <v>29.24</v>
      </c>
      <c r="J4279" s="4">
        <v>204.68</v>
      </c>
    </row>
    <row r="4280" spans="1:10" x14ac:dyDescent="0.2">
      <c r="A4280" t="s">
        <v>7154</v>
      </c>
      <c r="B4280" s="3">
        <v>45693.193148148152</v>
      </c>
      <c r="C4280" t="s">
        <v>2314</v>
      </c>
      <c r="D4280" t="s">
        <v>2315</v>
      </c>
      <c r="E4280" t="s">
        <v>40</v>
      </c>
      <c r="F4280" t="s">
        <v>51</v>
      </c>
      <c r="G4280" t="s">
        <v>72</v>
      </c>
      <c r="H4280">
        <v>3</v>
      </c>
      <c r="I4280" s="4">
        <v>43.22</v>
      </c>
      <c r="J4280" s="4">
        <v>129.66</v>
      </c>
    </row>
    <row r="4281" spans="1:10" x14ac:dyDescent="0.2">
      <c r="A4281" t="s">
        <v>7155</v>
      </c>
      <c r="B4281" s="3">
        <v>45693.424351851849</v>
      </c>
      <c r="C4281" t="s">
        <v>2041</v>
      </c>
      <c r="D4281" t="s">
        <v>2042</v>
      </c>
      <c r="E4281" t="s">
        <v>25</v>
      </c>
      <c r="F4281" t="s">
        <v>67</v>
      </c>
      <c r="G4281" t="s">
        <v>203</v>
      </c>
      <c r="H4281">
        <v>6</v>
      </c>
      <c r="I4281" s="4">
        <v>83.64</v>
      </c>
      <c r="J4281" s="4">
        <v>501.84</v>
      </c>
    </row>
    <row r="4282" spans="1:10" x14ac:dyDescent="0.2">
      <c r="A4282" t="s">
        <v>7156</v>
      </c>
      <c r="B4282" s="3">
        <v>45693.554525462961</v>
      </c>
      <c r="C4282" t="s">
        <v>3690</v>
      </c>
      <c r="D4282" t="s">
        <v>3691</v>
      </c>
      <c r="E4282" t="s">
        <v>40</v>
      </c>
      <c r="F4282" t="s">
        <v>80</v>
      </c>
      <c r="G4282" t="s">
        <v>387</v>
      </c>
      <c r="H4282">
        <v>2</v>
      </c>
      <c r="I4282" s="4">
        <v>133.49</v>
      </c>
      <c r="J4282" s="4">
        <v>266.98</v>
      </c>
    </row>
    <row r="4283" spans="1:10" x14ac:dyDescent="0.2">
      <c r="A4283" t="s">
        <v>7157</v>
      </c>
      <c r="B4283" s="3">
        <v>45693.627847222233</v>
      </c>
      <c r="C4283" t="s">
        <v>512</v>
      </c>
      <c r="D4283" t="s">
        <v>513</v>
      </c>
      <c r="E4283" t="s">
        <v>25</v>
      </c>
      <c r="F4283" t="s">
        <v>80</v>
      </c>
      <c r="G4283" t="s">
        <v>387</v>
      </c>
      <c r="H4283">
        <v>6</v>
      </c>
      <c r="I4283" s="4">
        <v>140.59</v>
      </c>
      <c r="J4283" s="4">
        <v>843.54</v>
      </c>
    </row>
    <row r="4284" spans="1:10" x14ac:dyDescent="0.2">
      <c r="A4284" t="s">
        <v>7158</v>
      </c>
      <c r="B4284" s="3">
        <v>45693.800150462957</v>
      </c>
      <c r="C4284" t="s">
        <v>6760</v>
      </c>
      <c r="D4284" t="s">
        <v>6761</v>
      </c>
      <c r="E4284" t="s">
        <v>35</v>
      </c>
      <c r="F4284" t="s">
        <v>15</v>
      </c>
      <c r="G4284" t="s">
        <v>26</v>
      </c>
      <c r="H4284">
        <v>1</v>
      </c>
      <c r="I4284" s="4">
        <v>10</v>
      </c>
      <c r="J4284" s="4">
        <v>10</v>
      </c>
    </row>
    <row r="4285" spans="1:10" x14ac:dyDescent="0.2">
      <c r="A4285" t="s">
        <v>7159</v>
      </c>
      <c r="B4285" s="3">
        <v>45694.312824074077</v>
      </c>
      <c r="C4285" t="s">
        <v>2055</v>
      </c>
      <c r="D4285" t="s">
        <v>2056</v>
      </c>
      <c r="E4285" t="s">
        <v>35</v>
      </c>
      <c r="F4285" t="s">
        <v>51</v>
      </c>
      <c r="G4285" t="s">
        <v>52</v>
      </c>
      <c r="H4285">
        <v>2</v>
      </c>
      <c r="I4285" s="4">
        <v>24.42</v>
      </c>
      <c r="J4285" s="4">
        <v>48.84</v>
      </c>
    </row>
    <row r="4286" spans="1:10" x14ac:dyDescent="0.2">
      <c r="A4286" t="s">
        <v>7160</v>
      </c>
      <c r="B4286" s="3">
        <v>45694.511817129627</v>
      </c>
      <c r="C4286" t="s">
        <v>6783</v>
      </c>
      <c r="D4286" t="s">
        <v>6784</v>
      </c>
      <c r="E4286" t="s">
        <v>40</v>
      </c>
      <c r="F4286" t="s">
        <v>15</v>
      </c>
      <c r="G4286" t="s">
        <v>26</v>
      </c>
      <c r="H4286">
        <v>8</v>
      </c>
      <c r="I4286" s="4">
        <v>3.58</v>
      </c>
      <c r="J4286" s="4">
        <v>28.64</v>
      </c>
    </row>
    <row r="4287" spans="1:10" x14ac:dyDescent="0.2">
      <c r="A4287" t="s">
        <v>7161</v>
      </c>
      <c r="B4287" s="3">
        <v>45694.55395833333</v>
      </c>
      <c r="C4287" t="s">
        <v>1091</v>
      </c>
      <c r="D4287" t="s">
        <v>1092</v>
      </c>
      <c r="E4287" t="s">
        <v>35</v>
      </c>
      <c r="F4287" t="s">
        <v>30</v>
      </c>
      <c r="G4287" t="s">
        <v>162</v>
      </c>
      <c r="H4287">
        <v>10</v>
      </c>
      <c r="I4287" s="4">
        <v>84.78</v>
      </c>
      <c r="J4287" s="4">
        <v>847.8</v>
      </c>
    </row>
    <row r="4288" spans="1:10" x14ac:dyDescent="0.2">
      <c r="A4288" t="s">
        <v>7162</v>
      </c>
      <c r="B4288" s="3">
        <v>45694.676400462973</v>
      </c>
      <c r="C4288" t="s">
        <v>4825</v>
      </c>
      <c r="D4288" t="s">
        <v>4826</v>
      </c>
      <c r="E4288" t="s">
        <v>40</v>
      </c>
      <c r="F4288" t="s">
        <v>51</v>
      </c>
      <c r="G4288" t="s">
        <v>286</v>
      </c>
      <c r="H4288">
        <v>2</v>
      </c>
      <c r="I4288" s="4">
        <v>148.05000000000001</v>
      </c>
      <c r="J4288" s="4">
        <v>296.10000000000002</v>
      </c>
    </row>
    <row r="4289" spans="1:10" x14ac:dyDescent="0.2">
      <c r="A4289" t="s">
        <v>7163</v>
      </c>
      <c r="B4289" s="3">
        <v>45694.846712962957</v>
      </c>
      <c r="C4289" t="s">
        <v>7164</v>
      </c>
      <c r="D4289" t="s">
        <v>7165</v>
      </c>
      <c r="E4289" t="s">
        <v>40</v>
      </c>
      <c r="F4289" t="s">
        <v>80</v>
      </c>
      <c r="G4289" t="s">
        <v>81</v>
      </c>
      <c r="H4289">
        <v>8</v>
      </c>
      <c r="I4289" s="4">
        <v>54.7</v>
      </c>
      <c r="J4289" s="4">
        <v>437.6</v>
      </c>
    </row>
    <row r="4290" spans="1:10" x14ac:dyDescent="0.2">
      <c r="A4290" t="s">
        <v>7166</v>
      </c>
      <c r="B4290" s="3">
        <v>45694.876701388886</v>
      </c>
      <c r="C4290" t="s">
        <v>1380</v>
      </c>
      <c r="D4290" t="s">
        <v>1381</v>
      </c>
      <c r="E4290" t="s">
        <v>35</v>
      </c>
      <c r="F4290" t="s">
        <v>67</v>
      </c>
      <c r="G4290" t="s">
        <v>203</v>
      </c>
      <c r="H4290">
        <v>8</v>
      </c>
      <c r="I4290" s="4">
        <v>137.81</v>
      </c>
      <c r="J4290" s="4">
        <v>1102.48</v>
      </c>
    </row>
    <row r="4291" spans="1:10" x14ac:dyDescent="0.2">
      <c r="A4291" t="s">
        <v>7167</v>
      </c>
      <c r="B4291" s="3">
        <v>45694.886689814812</v>
      </c>
      <c r="C4291" t="s">
        <v>2421</v>
      </c>
      <c r="D4291" t="s">
        <v>2422</v>
      </c>
      <c r="E4291" t="s">
        <v>14</v>
      </c>
      <c r="F4291" t="s">
        <v>80</v>
      </c>
      <c r="G4291" t="s">
        <v>188</v>
      </c>
      <c r="H4291">
        <v>5</v>
      </c>
      <c r="I4291" s="4">
        <v>127.55</v>
      </c>
      <c r="J4291" s="4">
        <v>637.75</v>
      </c>
    </row>
    <row r="4292" spans="1:10" x14ac:dyDescent="0.2">
      <c r="A4292" t="s">
        <v>7168</v>
      </c>
      <c r="B4292" s="3">
        <v>45695.398935185192</v>
      </c>
      <c r="C4292" t="s">
        <v>2971</v>
      </c>
      <c r="D4292" t="s">
        <v>2972</v>
      </c>
      <c r="E4292" t="s">
        <v>25</v>
      </c>
      <c r="F4292" t="s">
        <v>30</v>
      </c>
      <c r="G4292" t="s">
        <v>192</v>
      </c>
      <c r="H4292">
        <v>10</v>
      </c>
      <c r="I4292" s="4">
        <v>126.55</v>
      </c>
      <c r="J4292" s="4">
        <v>1265.5</v>
      </c>
    </row>
    <row r="4293" spans="1:10" x14ac:dyDescent="0.2">
      <c r="A4293" t="s">
        <v>7169</v>
      </c>
      <c r="B4293" s="3">
        <v>45695.674803240741</v>
      </c>
      <c r="C4293" t="s">
        <v>1551</v>
      </c>
      <c r="D4293" t="s">
        <v>1552</v>
      </c>
      <c r="E4293" t="s">
        <v>40</v>
      </c>
      <c r="F4293" t="s">
        <v>30</v>
      </c>
      <c r="G4293" t="s">
        <v>162</v>
      </c>
      <c r="H4293">
        <v>1</v>
      </c>
      <c r="I4293" s="4">
        <v>44</v>
      </c>
      <c r="J4293" s="4">
        <v>44</v>
      </c>
    </row>
    <row r="4294" spans="1:10" x14ac:dyDescent="0.2">
      <c r="A4294" t="s">
        <v>7170</v>
      </c>
      <c r="B4294" s="3">
        <v>45695.682118055563</v>
      </c>
      <c r="C4294" t="s">
        <v>1077</v>
      </c>
      <c r="D4294" t="s">
        <v>1078</v>
      </c>
      <c r="E4294" t="s">
        <v>25</v>
      </c>
      <c r="F4294" t="s">
        <v>80</v>
      </c>
      <c r="G4294" t="s">
        <v>249</v>
      </c>
      <c r="H4294">
        <v>7</v>
      </c>
      <c r="I4294" s="4">
        <v>285.44</v>
      </c>
      <c r="J4294" s="4">
        <v>1998.08</v>
      </c>
    </row>
    <row r="4295" spans="1:10" x14ac:dyDescent="0.2">
      <c r="A4295" t="s">
        <v>7171</v>
      </c>
      <c r="B4295" s="3">
        <v>45695.745578703703</v>
      </c>
      <c r="C4295" t="s">
        <v>5200</v>
      </c>
      <c r="D4295" t="s">
        <v>5201</v>
      </c>
      <c r="E4295" t="s">
        <v>35</v>
      </c>
      <c r="F4295" t="s">
        <v>80</v>
      </c>
      <c r="G4295" t="s">
        <v>81</v>
      </c>
      <c r="H4295">
        <v>2</v>
      </c>
      <c r="I4295" s="4">
        <v>33.14</v>
      </c>
      <c r="J4295" s="4">
        <v>66.28</v>
      </c>
    </row>
    <row r="4296" spans="1:10" x14ac:dyDescent="0.2">
      <c r="A4296" t="s">
        <v>7172</v>
      </c>
      <c r="B4296" s="3">
        <v>45695.874814814822</v>
      </c>
      <c r="C4296" t="s">
        <v>954</v>
      </c>
      <c r="D4296" t="s">
        <v>955</v>
      </c>
      <c r="E4296" t="s">
        <v>14</v>
      </c>
      <c r="F4296" t="s">
        <v>51</v>
      </c>
      <c r="G4296" t="s">
        <v>72</v>
      </c>
      <c r="H4296">
        <v>1</v>
      </c>
      <c r="I4296" s="4">
        <v>36.74</v>
      </c>
      <c r="J4296" s="4">
        <v>36.74</v>
      </c>
    </row>
    <row r="4297" spans="1:10" x14ac:dyDescent="0.2">
      <c r="A4297" t="s">
        <v>7173</v>
      </c>
      <c r="B4297" s="3">
        <v>45696.428414351853</v>
      </c>
      <c r="C4297" t="s">
        <v>3756</v>
      </c>
      <c r="D4297" t="s">
        <v>3757</v>
      </c>
      <c r="E4297" t="s">
        <v>25</v>
      </c>
      <c r="F4297" t="s">
        <v>20</v>
      </c>
      <c r="G4297" t="s">
        <v>85</v>
      </c>
      <c r="H4297">
        <v>3</v>
      </c>
      <c r="I4297" s="4">
        <v>310.66000000000003</v>
      </c>
      <c r="J4297" s="4">
        <v>931.98</v>
      </c>
    </row>
    <row r="4298" spans="1:10" x14ac:dyDescent="0.2">
      <c r="A4298" t="s">
        <v>7174</v>
      </c>
      <c r="B4298" s="3">
        <v>45696.606053240743</v>
      </c>
      <c r="C4298" t="s">
        <v>2253</v>
      </c>
      <c r="D4298" t="s">
        <v>2254</v>
      </c>
      <c r="E4298" t="s">
        <v>35</v>
      </c>
      <c r="F4298" t="s">
        <v>80</v>
      </c>
      <c r="G4298" t="s">
        <v>361</v>
      </c>
      <c r="H4298">
        <v>5</v>
      </c>
      <c r="I4298" s="4">
        <v>435.08</v>
      </c>
      <c r="J4298" s="4">
        <v>2175.4</v>
      </c>
    </row>
    <row r="4299" spans="1:10" x14ac:dyDescent="0.2">
      <c r="A4299" t="s">
        <v>7175</v>
      </c>
      <c r="B4299" s="3">
        <v>45696.879942129628</v>
      </c>
      <c r="C4299" t="s">
        <v>1846</v>
      </c>
      <c r="D4299" t="s">
        <v>1847</v>
      </c>
      <c r="E4299" t="s">
        <v>14</v>
      </c>
      <c r="F4299" t="s">
        <v>15</v>
      </c>
      <c r="G4299" t="s">
        <v>26</v>
      </c>
      <c r="H4299">
        <v>1</v>
      </c>
      <c r="I4299" s="4">
        <v>16.61</v>
      </c>
      <c r="J4299" s="4">
        <v>16.61</v>
      </c>
    </row>
    <row r="4300" spans="1:10" x14ac:dyDescent="0.2">
      <c r="A4300" t="s">
        <v>7176</v>
      </c>
      <c r="B4300" s="3">
        <v>45696.907858796287</v>
      </c>
      <c r="C4300" t="s">
        <v>2357</v>
      </c>
      <c r="D4300" t="s">
        <v>2358</v>
      </c>
      <c r="E4300" t="s">
        <v>25</v>
      </c>
      <c r="F4300" t="s">
        <v>51</v>
      </c>
      <c r="G4300" t="s">
        <v>52</v>
      </c>
      <c r="H4300">
        <v>1</v>
      </c>
      <c r="I4300" s="4">
        <v>19.52</v>
      </c>
      <c r="J4300" s="4">
        <v>19.52</v>
      </c>
    </row>
    <row r="4301" spans="1:10" x14ac:dyDescent="0.2">
      <c r="A4301" t="s">
        <v>7177</v>
      </c>
      <c r="B4301" s="3">
        <v>45697.032986111109</v>
      </c>
      <c r="C4301" t="s">
        <v>5349</v>
      </c>
      <c r="D4301" t="s">
        <v>5350</v>
      </c>
      <c r="E4301" t="s">
        <v>35</v>
      </c>
      <c r="F4301" t="s">
        <v>20</v>
      </c>
      <c r="G4301" t="s">
        <v>21</v>
      </c>
      <c r="H4301">
        <v>7</v>
      </c>
      <c r="I4301" s="4">
        <v>1544.9</v>
      </c>
      <c r="J4301" s="4">
        <v>10814.3</v>
      </c>
    </row>
    <row r="4302" spans="1:10" x14ac:dyDescent="0.2">
      <c r="A4302" t="s">
        <v>7178</v>
      </c>
      <c r="B4302" s="3">
        <v>45697.172442129631</v>
      </c>
      <c r="C4302" t="s">
        <v>4721</v>
      </c>
      <c r="D4302" t="s">
        <v>4722</v>
      </c>
      <c r="E4302" t="s">
        <v>35</v>
      </c>
      <c r="F4302" t="s">
        <v>15</v>
      </c>
      <c r="G4302" t="s">
        <v>154</v>
      </c>
      <c r="H4302">
        <v>7</v>
      </c>
      <c r="I4302" s="4">
        <v>6.93</v>
      </c>
      <c r="J4302" s="4">
        <v>48.51</v>
      </c>
    </row>
    <row r="4303" spans="1:10" x14ac:dyDescent="0.2">
      <c r="A4303" t="s">
        <v>7179</v>
      </c>
      <c r="B4303" s="3">
        <v>45697.17827546296</v>
      </c>
      <c r="C4303" t="s">
        <v>1229</v>
      </c>
      <c r="D4303" t="s">
        <v>1230</v>
      </c>
      <c r="E4303" t="s">
        <v>25</v>
      </c>
      <c r="F4303" t="s">
        <v>67</v>
      </c>
      <c r="G4303" t="s">
        <v>120</v>
      </c>
      <c r="H4303">
        <v>1</v>
      </c>
      <c r="I4303" s="4">
        <v>55.1</v>
      </c>
      <c r="J4303" s="4">
        <v>55.1</v>
      </c>
    </row>
    <row r="4304" spans="1:10" x14ac:dyDescent="0.2">
      <c r="A4304" t="s">
        <v>7180</v>
      </c>
      <c r="B4304" s="3">
        <v>45697.211828703701</v>
      </c>
      <c r="C4304" t="s">
        <v>3058</v>
      </c>
      <c r="D4304" t="s">
        <v>3059</v>
      </c>
      <c r="E4304" t="s">
        <v>14</v>
      </c>
      <c r="F4304" t="s">
        <v>80</v>
      </c>
      <c r="G4304" t="s">
        <v>81</v>
      </c>
      <c r="H4304">
        <v>2</v>
      </c>
      <c r="I4304" s="4">
        <v>62.22</v>
      </c>
      <c r="J4304" s="4">
        <v>124.44</v>
      </c>
    </row>
    <row r="4305" spans="1:10" x14ac:dyDescent="0.2">
      <c r="A4305" t="s">
        <v>7181</v>
      </c>
      <c r="B4305" s="3">
        <v>45697.409270833326</v>
      </c>
      <c r="C4305" t="s">
        <v>2509</v>
      </c>
      <c r="D4305" t="s">
        <v>2510</v>
      </c>
      <c r="E4305" t="s">
        <v>35</v>
      </c>
      <c r="F4305" t="s">
        <v>15</v>
      </c>
      <c r="G4305" t="s">
        <v>63</v>
      </c>
      <c r="H4305">
        <v>2</v>
      </c>
      <c r="I4305" s="4">
        <v>18.11</v>
      </c>
      <c r="J4305" s="4">
        <v>36.22</v>
      </c>
    </row>
    <row r="4306" spans="1:10" x14ac:dyDescent="0.2">
      <c r="A4306" t="s">
        <v>7182</v>
      </c>
      <c r="B4306" s="3">
        <v>45697.443182870367</v>
      </c>
      <c r="C4306" t="s">
        <v>2095</v>
      </c>
      <c r="D4306" t="s">
        <v>2096</v>
      </c>
      <c r="E4306" t="s">
        <v>14</v>
      </c>
      <c r="F4306" t="s">
        <v>15</v>
      </c>
      <c r="G4306" t="s">
        <v>63</v>
      </c>
      <c r="H4306">
        <v>10</v>
      </c>
      <c r="I4306" s="4">
        <v>24.76</v>
      </c>
      <c r="J4306" s="4">
        <v>247.6</v>
      </c>
    </row>
    <row r="4307" spans="1:10" x14ac:dyDescent="0.2">
      <c r="A4307" t="s">
        <v>7183</v>
      </c>
      <c r="B4307" s="3">
        <v>45697.698009259257</v>
      </c>
      <c r="C4307" t="s">
        <v>2228</v>
      </c>
      <c r="D4307" t="s">
        <v>2229</v>
      </c>
      <c r="E4307" t="s">
        <v>35</v>
      </c>
      <c r="F4307" t="s">
        <v>20</v>
      </c>
      <c r="G4307" t="s">
        <v>56</v>
      </c>
      <c r="H4307">
        <v>8</v>
      </c>
      <c r="I4307" s="4">
        <v>1070.07</v>
      </c>
      <c r="J4307" s="4">
        <v>8560.56</v>
      </c>
    </row>
    <row r="4308" spans="1:10" x14ac:dyDescent="0.2">
      <c r="A4308" t="s">
        <v>7184</v>
      </c>
      <c r="B4308" s="3">
        <v>45698.120081018518</v>
      </c>
      <c r="C4308" t="s">
        <v>5362</v>
      </c>
      <c r="D4308" t="s">
        <v>5363</v>
      </c>
      <c r="E4308" t="s">
        <v>25</v>
      </c>
      <c r="F4308" t="s">
        <v>20</v>
      </c>
      <c r="G4308" t="s">
        <v>21</v>
      </c>
      <c r="H4308">
        <v>5</v>
      </c>
      <c r="I4308" s="4">
        <v>2005.97</v>
      </c>
      <c r="J4308" s="4">
        <v>10029.85</v>
      </c>
    </row>
    <row r="4309" spans="1:10" x14ac:dyDescent="0.2">
      <c r="A4309" t="s">
        <v>7185</v>
      </c>
      <c r="B4309" s="3">
        <v>45698.314722222232</v>
      </c>
      <c r="C4309" t="s">
        <v>824</v>
      </c>
      <c r="D4309" t="s">
        <v>825</v>
      </c>
      <c r="E4309" t="s">
        <v>35</v>
      </c>
      <c r="F4309" t="s">
        <v>30</v>
      </c>
      <c r="G4309" t="s">
        <v>76</v>
      </c>
      <c r="H4309">
        <v>1</v>
      </c>
      <c r="I4309" s="4">
        <v>35.17</v>
      </c>
      <c r="J4309" s="4">
        <v>35.17</v>
      </c>
    </row>
    <row r="4310" spans="1:10" x14ac:dyDescent="0.2">
      <c r="A4310" t="s">
        <v>7186</v>
      </c>
      <c r="B4310" s="3">
        <v>45698.528738425928</v>
      </c>
      <c r="C4310" t="s">
        <v>7187</v>
      </c>
      <c r="D4310" t="s">
        <v>7188</v>
      </c>
      <c r="E4310" t="s">
        <v>35</v>
      </c>
      <c r="F4310" t="s">
        <v>51</v>
      </c>
      <c r="G4310" t="s">
        <v>52</v>
      </c>
      <c r="H4310">
        <v>9</v>
      </c>
      <c r="I4310" s="4">
        <v>5.4</v>
      </c>
      <c r="J4310" s="4">
        <v>48.6</v>
      </c>
    </row>
    <row r="4311" spans="1:10" x14ac:dyDescent="0.2">
      <c r="A4311" t="s">
        <v>7189</v>
      </c>
      <c r="B4311" s="3">
        <v>45698.626203703701</v>
      </c>
      <c r="C4311" t="s">
        <v>4653</v>
      </c>
      <c r="D4311" t="s">
        <v>4654</v>
      </c>
      <c r="E4311" t="s">
        <v>14</v>
      </c>
      <c r="F4311" t="s">
        <v>15</v>
      </c>
      <c r="G4311" t="s">
        <v>63</v>
      </c>
      <c r="H4311">
        <v>2</v>
      </c>
      <c r="I4311" s="4">
        <v>2.29</v>
      </c>
      <c r="J4311" s="4">
        <v>4.58</v>
      </c>
    </row>
    <row r="4312" spans="1:10" x14ac:dyDescent="0.2">
      <c r="A4312" t="s">
        <v>7190</v>
      </c>
      <c r="B4312" s="3">
        <v>45698.875960648147</v>
      </c>
      <c r="C4312" t="s">
        <v>861</v>
      </c>
      <c r="D4312" t="s">
        <v>862</v>
      </c>
      <c r="E4312" t="s">
        <v>14</v>
      </c>
      <c r="F4312" t="s">
        <v>15</v>
      </c>
      <c r="G4312" t="s">
        <v>16</v>
      </c>
      <c r="H4312">
        <v>5</v>
      </c>
      <c r="I4312" s="4">
        <v>5.75</v>
      </c>
      <c r="J4312" s="4">
        <v>28.75</v>
      </c>
    </row>
    <row r="4313" spans="1:10" x14ac:dyDescent="0.2">
      <c r="A4313" t="s">
        <v>7191</v>
      </c>
      <c r="B4313" s="3">
        <v>45699.034826388888</v>
      </c>
      <c r="C4313" t="s">
        <v>4887</v>
      </c>
      <c r="D4313" t="s">
        <v>4888</v>
      </c>
      <c r="E4313" t="s">
        <v>40</v>
      </c>
      <c r="F4313" t="s">
        <v>15</v>
      </c>
      <c r="G4313" t="s">
        <v>102</v>
      </c>
      <c r="H4313">
        <v>3</v>
      </c>
      <c r="I4313" s="4">
        <v>9.93</v>
      </c>
      <c r="J4313" s="4">
        <v>29.79</v>
      </c>
    </row>
    <row r="4314" spans="1:10" x14ac:dyDescent="0.2">
      <c r="A4314" t="s">
        <v>7192</v>
      </c>
      <c r="B4314" s="3">
        <v>45699.047071759262</v>
      </c>
      <c r="C4314" t="s">
        <v>4527</v>
      </c>
      <c r="D4314" t="s">
        <v>4528</v>
      </c>
      <c r="E4314" t="s">
        <v>14</v>
      </c>
      <c r="F4314" t="s">
        <v>67</v>
      </c>
      <c r="G4314" t="s">
        <v>199</v>
      </c>
      <c r="H4314">
        <v>8</v>
      </c>
      <c r="I4314" s="4">
        <v>672.8</v>
      </c>
      <c r="J4314" s="4">
        <v>5382.4</v>
      </c>
    </row>
    <row r="4315" spans="1:10" x14ac:dyDescent="0.2">
      <c r="A4315" t="s">
        <v>7193</v>
      </c>
      <c r="B4315" s="3">
        <v>45699.372893518521</v>
      </c>
      <c r="C4315" t="s">
        <v>2699</v>
      </c>
      <c r="D4315" t="s">
        <v>2700</v>
      </c>
      <c r="E4315" t="s">
        <v>35</v>
      </c>
      <c r="F4315" t="s">
        <v>80</v>
      </c>
      <c r="G4315" t="s">
        <v>81</v>
      </c>
      <c r="H4315">
        <v>6</v>
      </c>
      <c r="I4315" s="4">
        <v>55.5</v>
      </c>
      <c r="J4315" s="4">
        <v>333</v>
      </c>
    </row>
    <row r="4316" spans="1:10" x14ac:dyDescent="0.2">
      <c r="A4316" t="s">
        <v>7194</v>
      </c>
      <c r="B4316" s="3">
        <v>45699.510046296287</v>
      </c>
      <c r="C4316" t="s">
        <v>1660</v>
      </c>
      <c r="D4316" t="s">
        <v>1661</v>
      </c>
      <c r="E4316" t="s">
        <v>35</v>
      </c>
      <c r="F4316" t="s">
        <v>15</v>
      </c>
      <c r="G4316" t="s">
        <v>154</v>
      </c>
      <c r="H4316">
        <v>10</v>
      </c>
      <c r="I4316" s="4">
        <v>2.95</v>
      </c>
      <c r="J4316" s="4">
        <v>29.5</v>
      </c>
    </row>
    <row r="4317" spans="1:10" x14ac:dyDescent="0.2">
      <c r="A4317" t="s">
        <v>7195</v>
      </c>
      <c r="B4317" s="3">
        <v>45699.582916666674</v>
      </c>
      <c r="C4317" t="s">
        <v>217</v>
      </c>
      <c r="D4317" t="s">
        <v>218</v>
      </c>
      <c r="E4317" t="s">
        <v>40</v>
      </c>
      <c r="F4317" t="s">
        <v>51</v>
      </c>
      <c r="G4317" t="s">
        <v>72</v>
      </c>
      <c r="H4317">
        <v>2</v>
      </c>
      <c r="I4317" s="4">
        <v>53.55</v>
      </c>
      <c r="J4317" s="4">
        <v>107.1</v>
      </c>
    </row>
    <row r="4318" spans="1:10" x14ac:dyDescent="0.2">
      <c r="A4318" t="s">
        <v>7196</v>
      </c>
      <c r="B4318" s="3">
        <v>45699.821180555547</v>
      </c>
      <c r="C4318" t="s">
        <v>3162</v>
      </c>
      <c r="D4318" t="s">
        <v>3163</v>
      </c>
      <c r="E4318" t="s">
        <v>35</v>
      </c>
      <c r="F4318" t="s">
        <v>15</v>
      </c>
      <c r="G4318" t="s">
        <v>63</v>
      </c>
      <c r="H4318">
        <v>9</v>
      </c>
      <c r="I4318" s="4">
        <v>28.19</v>
      </c>
      <c r="J4318" s="4">
        <v>253.71</v>
      </c>
    </row>
    <row r="4319" spans="1:10" x14ac:dyDescent="0.2">
      <c r="A4319" t="s">
        <v>7197</v>
      </c>
      <c r="B4319" s="3">
        <v>45699.921481481477</v>
      </c>
      <c r="C4319" t="s">
        <v>1715</v>
      </c>
      <c r="D4319" t="s">
        <v>1716</v>
      </c>
      <c r="E4319" t="s">
        <v>14</v>
      </c>
      <c r="F4319" t="s">
        <v>67</v>
      </c>
      <c r="G4319" t="s">
        <v>120</v>
      </c>
      <c r="H4319">
        <v>10</v>
      </c>
      <c r="I4319" s="4">
        <v>27.31</v>
      </c>
      <c r="J4319" s="4">
        <v>273.10000000000002</v>
      </c>
    </row>
    <row r="4320" spans="1:10" x14ac:dyDescent="0.2">
      <c r="A4320" t="s">
        <v>7198</v>
      </c>
      <c r="B4320" s="3">
        <v>45700.124814814822</v>
      </c>
      <c r="C4320" t="s">
        <v>3964</v>
      </c>
      <c r="D4320" t="s">
        <v>3965</v>
      </c>
      <c r="E4320" t="s">
        <v>35</v>
      </c>
      <c r="F4320" t="s">
        <v>51</v>
      </c>
      <c r="G4320" t="s">
        <v>116</v>
      </c>
      <c r="H4320">
        <v>10</v>
      </c>
      <c r="I4320" s="4">
        <v>56.45</v>
      </c>
      <c r="J4320" s="4">
        <v>564.5</v>
      </c>
    </row>
    <row r="4321" spans="1:10" x14ac:dyDescent="0.2">
      <c r="A4321" t="s">
        <v>7199</v>
      </c>
      <c r="B4321" s="3">
        <v>45700.17596064815</v>
      </c>
      <c r="C4321" t="s">
        <v>2052</v>
      </c>
      <c r="D4321" t="s">
        <v>2053</v>
      </c>
      <c r="E4321" t="s">
        <v>14</v>
      </c>
      <c r="F4321" t="s">
        <v>20</v>
      </c>
      <c r="G4321" t="s">
        <v>56</v>
      </c>
      <c r="H4321">
        <v>9</v>
      </c>
      <c r="I4321" s="4">
        <v>1533.45</v>
      </c>
      <c r="J4321" s="4">
        <v>13801.05</v>
      </c>
    </row>
    <row r="4322" spans="1:10" x14ac:dyDescent="0.2">
      <c r="A4322" t="s">
        <v>7200</v>
      </c>
      <c r="B4322" s="3">
        <v>45700.251817129632</v>
      </c>
      <c r="C4322" t="s">
        <v>920</v>
      </c>
      <c r="D4322" t="s">
        <v>921</v>
      </c>
      <c r="E4322" t="s">
        <v>25</v>
      </c>
      <c r="F4322" t="s">
        <v>15</v>
      </c>
      <c r="G4322" t="s">
        <v>154</v>
      </c>
      <c r="H4322">
        <v>7</v>
      </c>
      <c r="I4322" s="4">
        <v>1.54</v>
      </c>
      <c r="J4322" s="4">
        <v>10.78</v>
      </c>
    </row>
    <row r="4323" spans="1:10" x14ac:dyDescent="0.2">
      <c r="A4323" t="s">
        <v>7201</v>
      </c>
      <c r="B4323" s="3">
        <v>45700.365902777783</v>
      </c>
      <c r="C4323" t="s">
        <v>4750</v>
      </c>
      <c r="D4323" t="s">
        <v>4751</v>
      </c>
      <c r="E4323" t="s">
        <v>14</v>
      </c>
      <c r="F4323" t="s">
        <v>51</v>
      </c>
      <c r="G4323" t="s">
        <v>116</v>
      </c>
      <c r="H4323">
        <v>2</v>
      </c>
      <c r="I4323" s="4">
        <v>24.23</v>
      </c>
      <c r="J4323" s="4">
        <v>48.46</v>
      </c>
    </row>
    <row r="4324" spans="1:10" x14ac:dyDescent="0.2">
      <c r="A4324" t="s">
        <v>7202</v>
      </c>
      <c r="B4324" s="3">
        <v>45700.616087962961</v>
      </c>
      <c r="C4324" t="s">
        <v>384</v>
      </c>
      <c r="D4324" t="s">
        <v>385</v>
      </c>
      <c r="E4324" t="s">
        <v>35</v>
      </c>
      <c r="F4324" t="s">
        <v>15</v>
      </c>
      <c r="G4324" t="s">
        <v>63</v>
      </c>
      <c r="H4324">
        <v>4</v>
      </c>
      <c r="I4324" s="4">
        <v>19.87</v>
      </c>
      <c r="J4324" s="4">
        <v>79.48</v>
      </c>
    </row>
    <row r="4325" spans="1:10" x14ac:dyDescent="0.2">
      <c r="A4325" t="s">
        <v>7203</v>
      </c>
      <c r="B4325" s="3">
        <v>45700.652465277781</v>
      </c>
      <c r="C4325" t="s">
        <v>3162</v>
      </c>
      <c r="D4325" t="s">
        <v>3163</v>
      </c>
      <c r="E4325" t="s">
        <v>40</v>
      </c>
      <c r="F4325" t="s">
        <v>51</v>
      </c>
      <c r="G4325" t="s">
        <v>286</v>
      </c>
      <c r="H4325">
        <v>31</v>
      </c>
      <c r="I4325" s="4">
        <v>131.74</v>
      </c>
      <c r="J4325" s="4">
        <v>4083.940000000001</v>
      </c>
    </row>
    <row r="4326" spans="1:10" x14ac:dyDescent="0.2">
      <c r="A4326" t="s">
        <v>7204</v>
      </c>
      <c r="B4326" s="3">
        <v>45700.901377314818</v>
      </c>
      <c r="C4326" t="s">
        <v>3445</v>
      </c>
      <c r="D4326" t="s">
        <v>3446</v>
      </c>
      <c r="E4326" t="s">
        <v>40</v>
      </c>
      <c r="F4326" t="s">
        <v>15</v>
      </c>
      <c r="G4326" t="s">
        <v>63</v>
      </c>
      <c r="H4326">
        <v>7</v>
      </c>
      <c r="I4326" s="4">
        <v>23.63</v>
      </c>
      <c r="J4326" s="4">
        <v>165.41</v>
      </c>
    </row>
    <row r="4327" spans="1:10" x14ac:dyDescent="0.2">
      <c r="A4327" t="s">
        <v>7205</v>
      </c>
      <c r="B4327" s="3">
        <v>45700.969456018523</v>
      </c>
      <c r="C4327" t="s">
        <v>2314</v>
      </c>
      <c r="D4327" t="s">
        <v>2315</v>
      </c>
      <c r="E4327" t="s">
        <v>40</v>
      </c>
      <c r="F4327" t="s">
        <v>51</v>
      </c>
      <c r="G4327" t="s">
        <v>52</v>
      </c>
      <c r="H4327">
        <v>2</v>
      </c>
      <c r="I4327" s="4">
        <v>25.83</v>
      </c>
      <c r="J4327" s="4">
        <v>51.66</v>
      </c>
    </row>
    <row r="4328" spans="1:10" x14ac:dyDescent="0.2">
      <c r="A4328" t="s">
        <v>7206</v>
      </c>
      <c r="B4328" s="3">
        <v>45701.250509259262</v>
      </c>
      <c r="C4328" t="s">
        <v>685</v>
      </c>
      <c r="D4328" t="s">
        <v>686</v>
      </c>
      <c r="E4328" t="s">
        <v>14</v>
      </c>
      <c r="F4328" t="s">
        <v>51</v>
      </c>
      <c r="G4328" t="s">
        <v>286</v>
      </c>
      <c r="H4328">
        <v>9</v>
      </c>
      <c r="I4328" s="4">
        <v>116.77</v>
      </c>
      <c r="J4328" s="4">
        <v>1050.93</v>
      </c>
    </row>
    <row r="4329" spans="1:10" x14ac:dyDescent="0.2">
      <c r="A4329" t="s">
        <v>7207</v>
      </c>
      <c r="B4329" s="3">
        <v>45701.414699074077</v>
      </c>
      <c r="C4329" t="s">
        <v>5247</v>
      </c>
      <c r="D4329" t="s">
        <v>5248</v>
      </c>
      <c r="E4329" t="s">
        <v>25</v>
      </c>
      <c r="F4329" t="s">
        <v>67</v>
      </c>
      <c r="G4329" t="s">
        <v>203</v>
      </c>
      <c r="H4329">
        <v>8</v>
      </c>
      <c r="I4329" s="4">
        <v>44.11</v>
      </c>
      <c r="J4329" s="4">
        <v>352.88</v>
      </c>
    </row>
    <row r="4330" spans="1:10" x14ac:dyDescent="0.2">
      <c r="A4330" t="s">
        <v>7208</v>
      </c>
      <c r="B4330" s="3">
        <v>45701.435752314806</v>
      </c>
      <c r="C4330" t="s">
        <v>4424</v>
      </c>
      <c r="D4330" t="s">
        <v>4425</v>
      </c>
      <c r="E4330" t="s">
        <v>14</v>
      </c>
      <c r="F4330" t="s">
        <v>67</v>
      </c>
      <c r="G4330" t="s">
        <v>203</v>
      </c>
      <c r="H4330">
        <v>10</v>
      </c>
      <c r="I4330" s="4">
        <v>184.35</v>
      </c>
      <c r="J4330" s="4">
        <v>1843.5</v>
      </c>
    </row>
    <row r="4331" spans="1:10" x14ac:dyDescent="0.2">
      <c r="A4331" t="s">
        <v>7209</v>
      </c>
      <c r="B4331" s="3">
        <v>45702.070324074077</v>
      </c>
      <c r="C4331" t="s">
        <v>7210</v>
      </c>
      <c r="D4331" t="s">
        <v>7211</v>
      </c>
      <c r="E4331" t="s">
        <v>14</v>
      </c>
      <c r="F4331" t="s">
        <v>30</v>
      </c>
      <c r="G4331" t="s">
        <v>192</v>
      </c>
      <c r="H4331">
        <v>4</v>
      </c>
      <c r="I4331" s="4">
        <v>53.28</v>
      </c>
      <c r="J4331" s="4">
        <v>213.12</v>
      </c>
    </row>
    <row r="4332" spans="1:10" x14ac:dyDescent="0.2">
      <c r="A4332" t="s">
        <v>7212</v>
      </c>
      <c r="B4332" s="3">
        <v>45702.080208333333</v>
      </c>
      <c r="C4332" t="s">
        <v>3347</v>
      </c>
      <c r="D4332" t="s">
        <v>3348</v>
      </c>
      <c r="E4332" t="s">
        <v>25</v>
      </c>
      <c r="F4332" t="s">
        <v>80</v>
      </c>
      <c r="G4332" t="s">
        <v>81</v>
      </c>
      <c r="H4332">
        <v>2</v>
      </c>
      <c r="I4332" s="4">
        <v>43.31</v>
      </c>
      <c r="J4332" s="4">
        <v>86.62</v>
      </c>
    </row>
    <row r="4333" spans="1:10" x14ac:dyDescent="0.2">
      <c r="A4333" t="s">
        <v>7213</v>
      </c>
      <c r="B4333" s="3">
        <v>45702.130173611113</v>
      </c>
      <c r="C4333" t="s">
        <v>892</v>
      </c>
      <c r="D4333" t="s">
        <v>893</v>
      </c>
      <c r="E4333" t="s">
        <v>40</v>
      </c>
      <c r="F4333" t="s">
        <v>30</v>
      </c>
      <c r="G4333" t="s">
        <v>162</v>
      </c>
      <c r="H4333">
        <v>5</v>
      </c>
      <c r="I4333" s="4">
        <v>114.64</v>
      </c>
      <c r="J4333" s="4">
        <v>573.20000000000005</v>
      </c>
    </row>
    <row r="4334" spans="1:10" x14ac:dyDescent="0.2">
      <c r="A4334" t="s">
        <v>7214</v>
      </c>
      <c r="B4334" s="3">
        <v>45702.394421296303</v>
      </c>
      <c r="C4334" t="s">
        <v>1448</v>
      </c>
      <c r="D4334" t="s">
        <v>1449</v>
      </c>
      <c r="E4334" t="s">
        <v>14</v>
      </c>
      <c r="F4334" t="s">
        <v>20</v>
      </c>
      <c r="G4334" t="s">
        <v>21</v>
      </c>
      <c r="H4334">
        <v>5</v>
      </c>
      <c r="I4334" s="4">
        <v>927.05</v>
      </c>
      <c r="J4334" s="4">
        <v>4635.25</v>
      </c>
    </row>
    <row r="4335" spans="1:10" x14ac:dyDescent="0.2">
      <c r="A4335" t="s">
        <v>7215</v>
      </c>
      <c r="B4335" s="3">
        <v>45702.711087962962</v>
      </c>
      <c r="C4335" t="s">
        <v>3186</v>
      </c>
      <c r="D4335" t="s">
        <v>3187</v>
      </c>
      <c r="E4335" t="s">
        <v>35</v>
      </c>
      <c r="F4335" t="s">
        <v>20</v>
      </c>
      <c r="G4335" t="s">
        <v>85</v>
      </c>
      <c r="H4335">
        <v>4</v>
      </c>
      <c r="I4335" s="4">
        <v>325.08999999999997</v>
      </c>
      <c r="J4335" s="4">
        <v>1300.3599999999999</v>
      </c>
    </row>
    <row r="4336" spans="1:10" x14ac:dyDescent="0.2">
      <c r="A4336" t="s">
        <v>7216</v>
      </c>
      <c r="B4336" s="3">
        <v>45702.815428240741</v>
      </c>
      <c r="C4336" t="s">
        <v>1422</v>
      </c>
      <c r="D4336" t="s">
        <v>1423</v>
      </c>
      <c r="E4336" t="s">
        <v>35</v>
      </c>
      <c r="F4336" t="s">
        <v>80</v>
      </c>
      <c r="G4336" t="s">
        <v>81</v>
      </c>
      <c r="H4336">
        <v>2</v>
      </c>
      <c r="I4336" s="4">
        <v>27.32</v>
      </c>
      <c r="J4336" s="4">
        <v>54.64</v>
      </c>
    </row>
    <row r="4337" spans="1:10" x14ac:dyDescent="0.2">
      <c r="A4337" t="s">
        <v>7217</v>
      </c>
      <c r="B4337" s="3">
        <v>45702.994120370371</v>
      </c>
      <c r="C4337" t="s">
        <v>1124</v>
      </c>
      <c r="D4337" t="s">
        <v>1125</v>
      </c>
      <c r="E4337" t="s">
        <v>25</v>
      </c>
      <c r="F4337" t="s">
        <v>15</v>
      </c>
      <c r="G4337" t="s">
        <v>16</v>
      </c>
      <c r="H4337">
        <v>7</v>
      </c>
      <c r="I4337" s="4">
        <v>49.52</v>
      </c>
      <c r="J4337" s="4">
        <v>346.64</v>
      </c>
    </row>
    <row r="4338" spans="1:10" x14ac:dyDescent="0.2">
      <c r="A4338" t="s">
        <v>7218</v>
      </c>
      <c r="B4338" s="3">
        <v>45703.426481481481</v>
      </c>
      <c r="C4338" t="s">
        <v>2699</v>
      </c>
      <c r="D4338" t="s">
        <v>2700</v>
      </c>
      <c r="E4338" t="s">
        <v>35</v>
      </c>
      <c r="F4338" t="s">
        <v>20</v>
      </c>
      <c r="G4338" t="s">
        <v>98</v>
      </c>
      <c r="H4338">
        <v>5</v>
      </c>
      <c r="I4338" s="4">
        <v>310.66000000000003</v>
      </c>
      <c r="J4338" s="4">
        <v>1553.3</v>
      </c>
    </row>
    <row r="4339" spans="1:10" x14ac:dyDescent="0.2">
      <c r="A4339" t="s">
        <v>7219</v>
      </c>
      <c r="B4339" s="3">
        <v>45703.447384259263</v>
      </c>
      <c r="C4339" t="s">
        <v>7220</v>
      </c>
      <c r="D4339" t="s">
        <v>7221</v>
      </c>
      <c r="E4339" t="s">
        <v>14</v>
      </c>
      <c r="F4339" t="s">
        <v>67</v>
      </c>
      <c r="G4339" t="s">
        <v>199</v>
      </c>
      <c r="H4339">
        <v>3</v>
      </c>
      <c r="I4339" s="4">
        <v>369.33</v>
      </c>
      <c r="J4339" s="4">
        <v>1107.99</v>
      </c>
    </row>
    <row r="4340" spans="1:10" x14ac:dyDescent="0.2">
      <c r="A4340" t="s">
        <v>7222</v>
      </c>
      <c r="B4340" s="3">
        <v>45703.50267361111</v>
      </c>
      <c r="C4340" t="s">
        <v>2336</v>
      </c>
      <c r="D4340" t="s">
        <v>2337</v>
      </c>
      <c r="E4340" t="s">
        <v>25</v>
      </c>
      <c r="F4340" t="s">
        <v>67</v>
      </c>
      <c r="G4340" t="s">
        <v>120</v>
      </c>
      <c r="H4340">
        <v>2</v>
      </c>
      <c r="I4340" s="4">
        <v>32.11</v>
      </c>
      <c r="J4340" s="4">
        <v>64.22</v>
      </c>
    </row>
    <row r="4341" spans="1:10" x14ac:dyDescent="0.2">
      <c r="A4341" t="s">
        <v>7223</v>
      </c>
      <c r="B4341" s="3">
        <v>45703.809756944444</v>
      </c>
      <c r="C4341" t="s">
        <v>194</v>
      </c>
      <c r="D4341" t="s">
        <v>195</v>
      </c>
      <c r="E4341" t="s">
        <v>40</v>
      </c>
      <c r="F4341" t="s">
        <v>51</v>
      </c>
      <c r="G4341" t="s">
        <v>116</v>
      </c>
      <c r="H4341">
        <v>4</v>
      </c>
      <c r="I4341" s="4">
        <v>32.4</v>
      </c>
      <c r="J4341" s="4">
        <v>129.6</v>
      </c>
    </row>
    <row r="4342" spans="1:10" x14ac:dyDescent="0.2">
      <c r="A4342" t="s">
        <v>7224</v>
      </c>
      <c r="B4342" s="3">
        <v>45704.457430555558</v>
      </c>
      <c r="C4342" t="s">
        <v>2460</v>
      </c>
      <c r="D4342" t="s">
        <v>2461</v>
      </c>
      <c r="E4342" t="s">
        <v>35</v>
      </c>
      <c r="F4342" t="s">
        <v>51</v>
      </c>
      <c r="G4342" t="s">
        <v>116</v>
      </c>
      <c r="H4342">
        <v>3</v>
      </c>
      <c r="I4342" s="4">
        <v>54.53</v>
      </c>
      <c r="J4342" s="4">
        <v>163.59</v>
      </c>
    </row>
    <row r="4343" spans="1:10" x14ac:dyDescent="0.2">
      <c r="A4343" t="s">
        <v>7225</v>
      </c>
      <c r="B4343" s="3">
        <v>45704.711655092593</v>
      </c>
      <c r="C4343" t="s">
        <v>4261</v>
      </c>
      <c r="D4343" t="s">
        <v>4262</v>
      </c>
      <c r="E4343" t="s">
        <v>40</v>
      </c>
      <c r="F4343" t="s">
        <v>51</v>
      </c>
      <c r="G4343" t="s">
        <v>286</v>
      </c>
      <c r="H4343">
        <v>3</v>
      </c>
      <c r="I4343" s="4">
        <v>23.47</v>
      </c>
      <c r="J4343" s="4">
        <v>70.41</v>
      </c>
    </row>
    <row r="4344" spans="1:10" x14ac:dyDescent="0.2">
      <c r="A4344" t="s">
        <v>7226</v>
      </c>
      <c r="B4344" s="3">
        <v>45704.999583333331</v>
      </c>
      <c r="C4344" t="s">
        <v>140</v>
      </c>
      <c r="D4344" t="s">
        <v>141</v>
      </c>
      <c r="E4344" t="s">
        <v>14</v>
      </c>
      <c r="F4344" t="s">
        <v>20</v>
      </c>
      <c r="G4344" t="s">
        <v>98</v>
      </c>
      <c r="H4344">
        <v>5</v>
      </c>
      <c r="I4344" s="4">
        <v>1012.87</v>
      </c>
      <c r="J4344" s="4">
        <v>5064.3500000000004</v>
      </c>
    </row>
    <row r="4345" spans="1:10" x14ac:dyDescent="0.2">
      <c r="A4345" t="s">
        <v>7227</v>
      </c>
      <c r="B4345" s="3">
        <v>45705.082673611112</v>
      </c>
      <c r="C4345" t="s">
        <v>3150</v>
      </c>
      <c r="D4345" t="s">
        <v>3151</v>
      </c>
      <c r="E4345" t="s">
        <v>35</v>
      </c>
      <c r="F4345" t="s">
        <v>30</v>
      </c>
      <c r="G4345" t="s">
        <v>47</v>
      </c>
      <c r="H4345">
        <v>3</v>
      </c>
      <c r="I4345" s="4">
        <v>59.01</v>
      </c>
      <c r="J4345" s="4">
        <v>177.03</v>
      </c>
    </row>
    <row r="4346" spans="1:10" x14ac:dyDescent="0.2">
      <c r="A4346" t="s">
        <v>7228</v>
      </c>
      <c r="B4346" s="3">
        <v>45705.371863425928</v>
      </c>
      <c r="C4346" t="s">
        <v>5442</v>
      </c>
      <c r="D4346" t="s">
        <v>5443</v>
      </c>
      <c r="E4346" t="s">
        <v>14</v>
      </c>
      <c r="F4346" t="s">
        <v>20</v>
      </c>
      <c r="G4346" t="s">
        <v>36</v>
      </c>
      <c r="H4346">
        <v>1</v>
      </c>
      <c r="I4346" s="4">
        <v>40.04</v>
      </c>
      <c r="J4346" s="4">
        <v>40.04</v>
      </c>
    </row>
    <row r="4347" spans="1:10" x14ac:dyDescent="0.2">
      <c r="A4347" t="s">
        <v>7229</v>
      </c>
      <c r="B4347" s="3">
        <v>45705.611805555563</v>
      </c>
      <c r="C4347" t="s">
        <v>5093</v>
      </c>
      <c r="D4347" t="s">
        <v>5094</v>
      </c>
      <c r="E4347" t="s">
        <v>40</v>
      </c>
      <c r="F4347" t="s">
        <v>51</v>
      </c>
      <c r="G4347" t="s">
        <v>52</v>
      </c>
      <c r="H4347">
        <v>4</v>
      </c>
      <c r="I4347" s="4">
        <v>24.02</v>
      </c>
      <c r="J4347" s="4">
        <v>96.08</v>
      </c>
    </row>
    <row r="4348" spans="1:10" x14ac:dyDescent="0.2">
      <c r="A4348" t="s">
        <v>7230</v>
      </c>
      <c r="B4348" s="3">
        <v>45705.808125000003</v>
      </c>
      <c r="C4348" t="s">
        <v>5649</v>
      </c>
      <c r="D4348" t="s">
        <v>5650</v>
      </c>
      <c r="E4348" t="s">
        <v>14</v>
      </c>
      <c r="F4348" t="s">
        <v>15</v>
      </c>
      <c r="G4348" t="s">
        <v>26</v>
      </c>
      <c r="H4348">
        <v>9</v>
      </c>
      <c r="I4348" s="4">
        <v>19.100000000000001</v>
      </c>
      <c r="J4348" s="4">
        <v>171.9</v>
      </c>
    </row>
    <row r="4349" spans="1:10" x14ac:dyDescent="0.2">
      <c r="A4349" t="s">
        <v>7231</v>
      </c>
      <c r="B4349" s="3">
        <v>45705.814421296287</v>
      </c>
      <c r="C4349" t="s">
        <v>737</v>
      </c>
      <c r="D4349" t="s">
        <v>738</v>
      </c>
      <c r="E4349" t="s">
        <v>14</v>
      </c>
      <c r="F4349" t="s">
        <v>15</v>
      </c>
      <c r="G4349" t="s">
        <v>154</v>
      </c>
      <c r="H4349">
        <v>8</v>
      </c>
      <c r="I4349" s="4">
        <v>5.65</v>
      </c>
      <c r="J4349" s="4">
        <v>45.2</v>
      </c>
    </row>
    <row r="4350" spans="1:10" x14ac:dyDescent="0.2">
      <c r="A4350" t="s">
        <v>7232</v>
      </c>
      <c r="B4350" s="3">
        <v>45706.079942129632</v>
      </c>
      <c r="C4350" t="s">
        <v>7233</v>
      </c>
      <c r="D4350" t="s">
        <v>7234</v>
      </c>
      <c r="E4350" t="s">
        <v>35</v>
      </c>
      <c r="F4350" t="s">
        <v>15</v>
      </c>
      <c r="G4350" t="s">
        <v>26</v>
      </c>
      <c r="H4350">
        <v>10</v>
      </c>
      <c r="I4350" s="4">
        <v>5.81</v>
      </c>
      <c r="J4350" s="4">
        <v>58.099999999999987</v>
      </c>
    </row>
    <row r="4351" spans="1:10" x14ac:dyDescent="0.2">
      <c r="A4351" t="s">
        <v>7235</v>
      </c>
      <c r="B4351" s="3">
        <v>45706.14503472222</v>
      </c>
      <c r="C4351" t="s">
        <v>807</v>
      </c>
      <c r="D4351" t="s">
        <v>808</v>
      </c>
      <c r="E4351" t="s">
        <v>14</v>
      </c>
      <c r="F4351" t="s">
        <v>15</v>
      </c>
      <c r="G4351" t="s">
        <v>26</v>
      </c>
      <c r="H4351">
        <v>5</v>
      </c>
      <c r="I4351" s="4">
        <v>12.45</v>
      </c>
      <c r="J4351" s="4">
        <v>62.25</v>
      </c>
    </row>
    <row r="4352" spans="1:10" x14ac:dyDescent="0.2">
      <c r="A4352" t="s">
        <v>7236</v>
      </c>
      <c r="B4352" s="3">
        <v>45706.409236111111</v>
      </c>
      <c r="C4352" t="s">
        <v>4669</v>
      </c>
      <c r="D4352" t="s">
        <v>4670</v>
      </c>
      <c r="E4352" t="s">
        <v>14</v>
      </c>
      <c r="F4352" t="s">
        <v>30</v>
      </c>
      <c r="G4352" t="s">
        <v>76</v>
      </c>
      <c r="H4352">
        <v>9</v>
      </c>
      <c r="I4352" s="4">
        <v>20.079999999999998</v>
      </c>
      <c r="J4352" s="4">
        <v>180.72</v>
      </c>
    </row>
    <row r="4353" spans="1:10" x14ac:dyDescent="0.2">
      <c r="A4353" t="s">
        <v>7237</v>
      </c>
      <c r="B4353" s="3">
        <v>45706.575138888889</v>
      </c>
      <c r="C4353" t="s">
        <v>2608</v>
      </c>
      <c r="D4353" t="s">
        <v>2609</v>
      </c>
      <c r="E4353" t="s">
        <v>35</v>
      </c>
      <c r="F4353" t="s">
        <v>51</v>
      </c>
      <c r="G4353" t="s">
        <v>106</v>
      </c>
      <c r="H4353">
        <v>8</v>
      </c>
      <c r="I4353" s="4">
        <v>116.96</v>
      </c>
      <c r="J4353" s="4">
        <v>935.68</v>
      </c>
    </row>
    <row r="4354" spans="1:10" x14ac:dyDescent="0.2">
      <c r="A4354" t="s">
        <v>7238</v>
      </c>
      <c r="B4354" s="3">
        <v>45706.750787037039</v>
      </c>
      <c r="C4354" t="s">
        <v>5499</v>
      </c>
      <c r="D4354" t="s">
        <v>5500</v>
      </c>
      <c r="E4354" t="s">
        <v>35</v>
      </c>
      <c r="F4354" t="s">
        <v>20</v>
      </c>
      <c r="G4354" t="s">
        <v>36</v>
      </c>
      <c r="H4354">
        <v>6</v>
      </c>
      <c r="I4354" s="4">
        <v>130.63999999999999</v>
      </c>
      <c r="J4354" s="4">
        <v>783.83999999999992</v>
      </c>
    </row>
    <row r="4355" spans="1:10" x14ac:dyDescent="0.2">
      <c r="A4355" t="s">
        <v>7239</v>
      </c>
      <c r="B4355" s="3">
        <v>45707.500879629632</v>
      </c>
      <c r="C4355" t="s">
        <v>3756</v>
      </c>
      <c r="D4355" t="s">
        <v>3757</v>
      </c>
      <c r="E4355" t="s">
        <v>35</v>
      </c>
      <c r="F4355" t="s">
        <v>30</v>
      </c>
      <c r="G4355" t="s">
        <v>76</v>
      </c>
      <c r="H4355">
        <v>6</v>
      </c>
      <c r="I4355" s="4">
        <v>35.340000000000003</v>
      </c>
      <c r="J4355" s="4">
        <v>212.04</v>
      </c>
    </row>
    <row r="4356" spans="1:10" x14ac:dyDescent="0.2">
      <c r="A4356" t="s">
        <v>7240</v>
      </c>
      <c r="B4356" s="3">
        <v>45707.595868055563</v>
      </c>
      <c r="C4356" t="s">
        <v>4489</v>
      </c>
      <c r="D4356" t="s">
        <v>4490</v>
      </c>
      <c r="E4356" t="s">
        <v>14</v>
      </c>
      <c r="F4356" t="s">
        <v>51</v>
      </c>
      <c r="G4356" t="s">
        <v>286</v>
      </c>
      <c r="H4356">
        <v>1</v>
      </c>
      <c r="I4356" s="4">
        <v>120.35</v>
      </c>
      <c r="J4356" s="4">
        <v>120.35</v>
      </c>
    </row>
    <row r="4357" spans="1:10" x14ac:dyDescent="0.2">
      <c r="A4357" t="s">
        <v>7241</v>
      </c>
      <c r="B4357" s="3">
        <v>45707.612997685188</v>
      </c>
      <c r="C4357" t="s">
        <v>1989</v>
      </c>
      <c r="D4357" t="s">
        <v>1990</v>
      </c>
      <c r="E4357" t="s">
        <v>35</v>
      </c>
      <c r="F4357" t="s">
        <v>20</v>
      </c>
      <c r="G4357" t="s">
        <v>98</v>
      </c>
      <c r="H4357">
        <v>8</v>
      </c>
      <c r="I4357" s="4">
        <v>810.37</v>
      </c>
      <c r="J4357" s="4">
        <v>6482.96</v>
      </c>
    </row>
    <row r="4358" spans="1:10" x14ac:dyDescent="0.2">
      <c r="A4358" t="s">
        <v>7242</v>
      </c>
      <c r="B4358" s="3">
        <v>45707.953125</v>
      </c>
      <c r="C4358" t="s">
        <v>3656</v>
      </c>
      <c r="D4358" t="s">
        <v>3657</v>
      </c>
      <c r="E4358" t="s">
        <v>40</v>
      </c>
      <c r="F4358" t="s">
        <v>67</v>
      </c>
      <c r="G4358" t="s">
        <v>68</v>
      </c>
      <c r="H4358">
        <v>8</v>
      </c>
      <c r="I4358" s="4">
        <v>729.69</v>
      </c>
      <c r="J4358" s="4">
        <v>5837.52</v>
      </c>
    </row>
    <row r="4359" spans="1:10" x14ac:dyDescent="0.2">
      <c r="A4359" t="s">
        <v>7243</v>
      </c>
      <c r="B4359" s="3">
        <v>45708.544189814813</v>
      </c>
      <c r="C4359" t="s">
        <v>1565</v>
      </c>
      <c r="D4359" t="s">
        <v>1566</v>
      </c>
      <c r="E4359" t="s">
        <v>40</v>
      </c>
      <c r="F4359" t="s">
        <v>20</v>
      </c>
      <c r="G4359" t="s">
        <v>36</v>
      </c>
      <c r="H4359">
        <v>9</v>
      </c>
      <c r="I4359" s="4">
        <v>307.58999999999997</v>
      </c>
      <c r="J4359" s="4">
        <v>2768.31</v>
      </c>
    </row>
    <row r="4360" spans="1:10" x14ac:dyDescent="0.2">
      <c r="A4360" t="s">
        <v>7244</v>
      </c>
      <c r="B4360" s="3">
        <v>45708.661874999998</v>
      </c>
      <c r="C4360" t="s">
        <v>1290</v>
      </c>
      <c r="D4360" t="s">
        <v>1291</v>
      </c>
      <c r="E4360" t="s">
        <v>35</v>
      </c>
      <c r="F4360" t="s">
        <v>80</v>
      </c>
      <c r="G4360" t="s">
        <v>81</v>
      </c>
      <c r="H4360">
        <v>8</v>
      </c>
      <c r="I4360" s="4">
        <v>60.56</v>
      </c>
      <c r="J4360" s="4">
        <v>484.48</v>
      </c>
    </row>
    <row r="4361" spans="1:10" x14ac:dyDescent="0.2">
      <c r="A4361" t="s">
        <v>7245</v>
      </c>
      <c r="B4361" s="3">
        <v>45708.714537037027</v>
      </c>
      <c r="C4361" t="s">
        <v>2204</v>
      </c>
      <c r="D4361" t="s">
        <v>2205</v>
      </c>
      <c r="E4361" t="s">
        <v>14</v>
      </c>
      <c r="F4361" t="s">
        <v>67</v>
      </c>
      <c r="G4361" t="s">
        <v>68</v>
      </c>
      <c r="H4361">
        <v>1</v>
      </c>
      <c r="I4361" s="4">
        <v>720.69</v>
      </c>
      <c r="J4361" s="4">
        <v>720.69</v>
      </c>
    </row>
    <row r="4362" spans="1:10" x14ac:dyDescent="0.2">
      <c r="A4362" t="s">
        <v>7246</v>
      </c>
      <c r="B4362" s="3">
        <v>45709.069155092591</v>
      </c>
      <c r="C4362" t="s">
        <v>569</v>
      </c>
      <c r="D4362" t="s">
        <v>570</v>
      </c>
      <c r="E4362" t="s">
        <v>14</v>
      </c>
      <c r="F4362" t="s">
        <v>67</v>
      </c>
      <c r="G4362" t="s">
        <v>68</v>
      </c>
      <c r="H4362">
        <v>7</v>
      </c>
      <c r="I4362" s="4">
        <v>881.12</v>
      </c>
      <c r="J4362" s="4">
        <v>6167.84</v>
      </c>
    </row>
    <row r="4363" spans="1:10" x14ac:dyDescent="0.2">
      <c r="A4363" t="s">
        <v>7247</v>
      </c>
      <c r="B4363" s="3">
        <v>45709.556840277779</v>
      </c>
      <c r="C4363" t="s">
        <v>1705</v>
      </c>
      <c r="D4363" t="s">
        <v>1706</v>
      </c>
      <c r="E4363" t="s">
        <v>14</v>
      </c>
      <c r="F4363" t="s">
        <v>80</v>
      </c>
      <c r="G4363" t="s">
        <v>188</v>
      </c>
      <c r="H4363">
        <v>6</v>
      </c>
      <c r="I4363" s="4">
        <v>47.59</v>
      </c>
      <c r="J4363" s="4">
        <v>285.54000000000002</v>
      </c>
    </row>
    <row r="4364" spans="1:10" x14ac:dyDescent="0.2">
      <c r="A4364" t="s">
        <v>7248</v>
      </c>
      <c r="B4364" s="3">
        <v>45709.611747685187</v>
      </c>
      <c r="C4364" t="s">
        <v>7249</v>
      </c>
      <c r="D4364" t="s">
        <v>7250</v>
      </c>
      <c r="E4364" t="s">
        <v>14</v>
      </c>
      <c r="F4364" t="s">
        <v>67</v>
      </c>
      <c r="G4364" t="s">
        <v>203</v>
      </c>
      <c r="H4364">
        <v>9</v>
      </c>
      <c r="I4364" s="4">
        <v>126.95</v>
      </c>
      <c r="J4364" s="4">
        <v>1142.55</v>
      </c>
    </row>
    <row r="4365" spans="1:10" x14ac:dyDescent="0.2">
      <c r="A4365" t="s">
        <v>7251</v>
      </c>
      <c r="B4365" s="3">
        <v>45709.896122685182</v>
      </c>
      <c r="C4365" t="s">
        <v>2729</v>
      </c>
      <c r="D4365" t="s">
        <v>2730</v>
      </c>
      <c r="E4365" t="s">
        <v>14</v>
      </c>
      <c r="F4365" t="s">
        <v>20</v>
      </c>
      <c r="G4365" t="s">
        <v>21</v>
      </c>
      <c r="H4365">
        <v>6</v>
      </c>
      <c r="I4365" s="4">
        <v>1848.43</v>
      </c>
      <c r="J4365" s="4">
        <v>11090.58</v>
      </c>
    </row>
    <row r="4366" spans="1:10" x14ac:dyDescent="0.2">
      <c r="A4366" t="s">
        <v>7252</v>
      </c>
      <c r="B4366" s="3">
        <v>45710.017488425918</v>
      </c>
      <c r="C4366" t="s">
        <v>3229</v>
      </c>
      <c r="D4366" t="s">
        <v>3230</v>
      </c>
      <c r="E4366" t="s">
        <v>35</v>
      </c>
      <c r="F4366" t="s">
        <v>80</v>
      </c>
      <c r="G4366" t="s">
        <v>249</v>
      </c>
      <c r="H4366">
        <v>1</v>
      </c>
      <c r="I4366" s="4">
        <v>59.68</v>
      </c>
      <c r="J4366" s="4">
        <v>59.68</v>
      </c>
    </row>
    <row r="4367" spans="1:10" x14ac:dyDescent="0.2">
      <c r="A4367" t="s">
        <v>7253</v>
      </c>
      <c r="B4367" s="3">
        <v>45710.117939814823</v>
      </c>
      <c r="C4367" t="s">
        <v>7254</v>
      </c>
      <c r="D4367" t="s">
        <v>7255</v>
      </c>
      <c r="E4367" t="s">
        <v>35</v>
      </c>
      <c r="F4367" t="s">
        <v>80</v>
      </c>
      <c r="G4367" t="s">
        <v>387</v>
      </c>
      <c r="H4367">
        <v>7</v>
      </c>
      <c r="I4367" s="4">
        <v>450.58</v>
      </c>
      <c r="J4367" s="4">
        <v>3154.06</v>
      </c>
    </row>
    <row r="4368" spans="1:10" x14ac:dyDescent="0.2">
      <c r="A4368" t="s">
        <v>7256</v>
      </c>
      <c r="B4368" s="3">
        <v>45710.12295138889</v>
      </c>
      <c r="C4368" t="s">
        <v>2691</v>
      </c>
      <c r="D4368" t="s">
        <v>2692</v>
      </c>
      <c r="E4368" t="s">
        <v>40</v>
      </c>
      <c r="F4368" t="s">
        <v>80</v>
      </c>
      <c r="G4368" t="s">
        <v>249</v>
      </c>
      <c r="H4368">
        <v>5</v>
      </c>
      <c r="I4368" s="4">
        <v>169.71</v>
      </c>
      <c r="J4368" s="4">
        <v>848.55000000000007</v>
      </c>
    </row>
    <row r="4369" spans="1:10" x14ac:dyDescent="0.2">
      <c r="A4369" t="s">
        <v>7257</v>
      </c>
      <c r="B4369" s="3">
        <v>45710.143368055556</v>
      </c>
      <c r="C4369" t="s">
        <v>4073</v>
      </c>
      <c r="D4369" t="s">
        <v>4074</v>
      </c>
      <c r="E4369" t="s">
        <v>35</v>
      </c>
      <c r="F4369" t="s">
        <v>15</v>
      </c>
      <c r="G4369" t="s">
        <v>63</v>
      </c>
      <c r="H4369">
        <v>5</v>
      </c>
      <c r="I4369" s="4">
        <v>11.03</v>
      </c>
      <c r="J4369" s="4">
        <v>55.15</v>
      </c>
    </row>
    <row r="4370" spans="1:10" x14ac:dyDescent="0.2">
      <c r="A4370" t="s">
        <v>7258</v>
      </c>
      <c r="B4370" s="3">
        <v>45710.408854166657</v>
      </c>
      <c r="C4370" t="s">
        <v>1802</v>
      </c>
      <c r="D4370" t="s">
        <v>1803</v>
      </c>
      <c r="E4370" t="s">
        <v>14</v>
      </c>
      <c r="F4370" t="s">
        <v>80</v>
      </c>
      <c r="G4370" t="s">
        <v>81</v>
      </c>
      <c r="H4370">
        <v>8</v>
      </c>
      <c r="I4370" s="4">
        <v>22.26</v>
      </c>
      <c r="J4370" s="4">
        <v>178.08</v>
      </c>
    </row>
    <row r="4371" spans="1:10" x14ac:dyDescent="0.2">
      <c r="A4371" t="s">
        <v>7259</v>
      </c>
      <c r="B4371" s="3">
        <v>45710.781597222223</v>
      </c>
      <c r="C4371" t="s">
        <v>842</v>
      </c>
      <c r="D4371" t="s">
        <v>843</v>
      </c>
      <c r="E4371" t="s">
        <v>25</v>
      </c>
      <c r="F4371" t="s">
        <v>30</v>
      </c>
      <c r="G4371" t="s">
        <v>47</v>
      </c>
      <c r="H4371">
        <v>2</v>
      </c>
      <c r="I4371" s="4">
        <v>260.02999999999997</v>
      </c>
      <c r="J4371" s="4">
        <v>520.05999999999995</v>
      </c>
    </row>
    <row r="4372" spans="1:10" x14ac:dyDescent="0.2">
      <c r="A4372" t="s">
        <v>7260</v>
      </c>
      <c r="B4372" s="3">
        <v>45711.259120370371</v>
      </c>
      <c r="C4372" t="s">
        <v>472</v>
      </c>
      <c r="D4372" t="s">
        <v>473</v>
      </c>
      <c r="E4372" t="s">
        <v>35</v>
      </c>
      <c r="F4372" t="s">
        <v>30</v>
      </c>
      <c r="G4372" t="s">
        <v>192</v>
      </c>
      <c r="H4372">
        <v>1</v>
      </c>
      <c r="I4372" s="4">
        <v>33.020000000000003</v>
      </c>
      <c r="J4372" s="4">
        <v>33.020000000000003</v>
      </c>
    </row>
    <row r="4373" spans="1:10" x14ac:dyDescent="0.2">
      <c r="A4373" t="s">
        <v>7261</v>
      </c>
      <c r="B4373" s="3">
        <v>45711.475162037037</v>
      </c>
      <c r="C4373" t="s">
        <v>12</v>
      </c>
      <c r="D4373" t="s">
        <v>13</v>
      </c>
      <c r="E4373" t="s">
        <v>35</v>
      </c>
      <c r="F4373" t="s">
        <v>20</v>
      </c>
      <c r="G4373" t="s">
        <v>21</v>
      </c>
      <c r="H4373">
        <v>3</v>
      </c>
      <c r="I4373" s="4">
        <v>1317.56</v>
      </c>
      <c r="J4373" s="4">
        <v>3952.68</v>
      </c>
    </row>
    <row r="4374" spans="1:10" x14ac:dyDescent="0.2">
      <c r="A4374" t="s">
        <v>7262</v>
      </c>
      <c r="B4374" s="3">
        <v>45712.007268518522</v>
      </c>
      <c r="C4374" t="s">
        <v>7263</v>
      </c>
      <c r="D4374" t="s">
        <v>7264</v>
      </c>
      <c r="E4374" t="s">
        <v>25</v>
      </c>
      <c r="F4374" t="s">
        <v>15</v>
      </c>
      <c r="G4374" t="s">
        <v>26</v>
      </c>
      <c r="H4374">
        <v>8</v>
      </c>
      <c r="I4374" s="4">
        <v>16.04</v>
      </c>
      <c r="J4374" s="4">
        <v>128.32</v>
      </c>
    </row>
    <row r="4375" spans="1:10" x14ac:dyDescent="0.2">
      <c r="A4375" t="s">
        <v>7265</v>
      </c>
      <c r="B4375" s="3">
        <v>45712.174479166657</v>
      </c>
      <c r="C4375" t="s">
        <v>1834</v>
      </c>
      <c r="D4375" t="s">
        <v>1835</v>
      </c>
      <c r="E4375" t="s">
        <v>35</v>
      </c>
      <c r="F4375" t="s">
        <v>30</v>
      </c>
      <c r="G4375" t="s">
        <v>162</v>
      </c>
      <c r="H4375">
        <v>8</v>
      </c>
      <c r="I4375" s="4">
        <v>84.96</v>
      </c>
      <c r="J4375" s="4">
        <v>679.68</v>
      </c>
    </row>
    <row r="4376" spans="1:10" x14ac:dyDescent="0.2">
      <c r="A4376" t="s">
        <v>7266</v>
      </c>
      <c r="B4376" s="3">
        <v>45712.256886574083</v>
      </c>
      <c r="C4376" t="s">
        <v>777</v>
      </c>
      <c r="D4376" t="s">
        <v>778</v>
      </c>
      <c r="E4376" t="s">
        <v>14</v>
      </c>
      <c r="F4376" t="s">
        <v>20</v>
      </c>
      <c r="G4376" t="s">
        <v>98</v>
      </c>
      <c r="H4376">
        <v>4</v>
      </c>
      <c r="I4376" s="4">
        <v>606.38</v>
      </c>
      <c r="J4376" s="4">
        <v>2425.52</v>
      </c>
    </row>
    <row r="4377" spans="1:10" x14ac:dyDescent="0.2">
      <c r="A4377" t="s">
        <v>7267</v>
      </c>
      <c r="B4377" s="3">
        <v>45712.415972222218</v>
      </c>
      <c r="C4377" t="s">
        <v>7268</v>
      </c>
      <c r="D4377" t="s">
        <v>7269</v>
      </c>
      <c r="E4377" t="s">
        <v>35</v>
      </c>
      <c r="F4377" t="s">
        <v>30</v>
      </c>
      <c r="G4377" t="s">
        <v>192</v>
      </c>
      <c r="H4377">
        <v>5</v>
      </c>
      <c r="I4377" s="4">
        <v>47.12</v>
      </c>
      <c r="J4377" s="4">
        <v>235.6</v>
      </c>
    </row>
    <row r="4378" spans="1:10" x14ac:dyDescent="0.2">
      <c r="A4378" t="s">
        <v>7270</v>
      </c>
      <c r="B4378" s="3">
        <v>45712.822418981479</v>
      </c>
      <c r="C4378" t="s">
        <v>5546</v>
      </c>
      <c r="D4378" t="s">
        <v>5547</v>
      </c>
      <c r="E4378" t="s">
        <v>25</v>
      </c>
      <c r="F4378" t="s">
        <v>51</v>
      </c>
      <c r="G4378" t="s">
        <v>52</v>
      </c>
      <c r="H4378">
        <v>5</v>
      </c>
      <c r="I4378" s="4">
        <v>29.24</v>
      </c>
      <c r="J4378" s="4">
        <v>146.19999999999999</v>
      </c>
    </row>
    <row r="4379" spans="1:10" x14ac:dyDescent="0.2">
      <c r="A4379" t="s">
        <v>7271</v>
      </c>
      <c r="B4379" s="3">
        <v>45712.867951388893</v>
      </c>
      <c r="C4379" t="s">
        <v>794</v>
      </c>
      <c r="D4379" t="s">
        <v>795</v>
      </c>
      <c r="E4379" t="s">
        <v>40</v>
      </c>
      <c r="F4379" t="s">
        <v>67</v>
      </c>
      <c r="G4379" t="s">
        <v>199</v>
      </c>
      <c r="H4379">
        <v>5</v>
      </c>
      <c r="I4379" s="4">
        <v>598.82000000000005</v>
      </c>
      <c r="J4379" s="4">
        <v>2994.1</v>
      </c>
    </row>
    <row r="4380" spans="1:10" x14ac:dyDescent="0.2">
      <c r="A4380" t="s">
        <v>7272</v>
      </c>
      <c r="B4380" s="3">
        <v>45712.940185185187</v>
      </c>
      <c r="C4380" t="s">
        <v>3516</v>
      </c>
      <c r="D4380" t="s">
        <v>3517</v>
      </c>
      <c r="E4380" t="s">
        <v>25</v>
      </c>
      <c r="F4380" t="s">
        <v>80</v>
      </c>
      <c r="G4380" t="s">
        <v>387</v>
      </c>
      <c r="H4380">
        <v>2</v>
      </c>
      <c r="I4380" s="4">
        <v>256.18</v>
      </c>
      <c r="J4380" s="4">
        <v>512.36</v>
      </c>
    </row>
    <row r="4381" spans="1:10" x14ac:dyDescent="0.2">
      <c r="A4381" t="s">
        <v>7273</v>
      </c>
      <c r="B4381" s="3">
        <v>45713.356736111113</v>
      </c>
      <c r="C4381" t="s">
        <v>3608</v>
      </c>
      <c r="D4381" t="s">
        <v>3609</v>
      </c>
      <c r="E4381" t="s">
        <v>25</v>
      </c>
      <c r="F4381" t="s">
        <v>15</v>
      </c>
      <c r="G4381" t="s">
        <v>16</v>
      </c>
      <c r="H4381">
        <v>7</v>
      </c>
      <c r="I4381" s="4">
        <v>42.05</v>
      </c>
      <c r="J4381" s="4">
        <v>294.35000000000002</v>
      </c>
    </row>
    <row r="4382" spans="1:10" x14ac:dyDescent="0.2">
      <c r="A4382" t="s">
        <v>7274</v>
      </c>
      <c r="B4382" s="3">
        <v>45713.454039351847</v>
      </c>
      <c r="C4382" t="s">
        <v>1015</v>
      </c>
      <c r="D4382" t="s">
        <v>1016</v>
      </c>
      <c r="E4382" t="s">
        <v>25</v>
      </c>
      <c r="F4382" t="s">
        <v>20</v>
      </c>
      <c r="G4382" t="s">
        <v>56</v>
      </c>
      <c r="H4382">
        <v>9</v>
      </c>
      <c r="I4382" s="4">
        <v>2496.7399999999998</v>
      </c>
      <c r="J4382" s="4">
        <v>22470.66</v>
      </c>
    </row>
    <row r="4383" spans="1:10" x14ac:dyDescent="0.2">
      <c r="A4383" t="s">
        <v>7275</v>
      </c>
      <c r="B4383" s="3">
        <v>45713.483831018522</v>
      </c>
      <c r="C4383" t="s">
        <v>2063</v>
      </c>
      <c r="D4383" t="s">
        <v>2064</v>
      </c>
      <c r="E4383" t="s">
        <v>14</v>
      </c>
      <c r="F4383" t="s">
        <v>15</v>
      </c>
      <c r="G4383" t="s">
        <v>16</v>
      </c>
      <c r="H4383">
        <v>3</v>
      </c>
      <c r="I4383" s="4">
        <v>41.24</v>
      </c>
      <c r="J4383" s="4">
        <v>123.72</v>
      </c>
    </row>
    <row r="4384" spans="1:10" x14ac:dyDescent="0.2">
      <c r="A4384" t="s">
        <v>7276</v>
      </c>
      <c r="B4384" s="3">
        <v>45713.840243055558</v>
      </c>
      <c r="C4384" t="s">
        <v>5867</v>
      </c>
      <c r="D4384" t="s">
        <v>5868</v>
      </c>
      <c r="E4384" t="s">
        <v>40</v>
      </c>
      <c r="F4384" t="s">
        <v>67</v>
      </c>
      <c r="G4384" t="s">
        <v>199</v>
      </c>
      <c r="H4384">
        <v>5</v>
      </c>
      <c r="I4384" s="4">
        <v>588.61</v>
      </c>
      <c r="J4384" s="4">
        <v>2943.05</v>
      </c>
    </row>
    <row r="4385" spans="1:10" x14ac:dyDescent="0.2">
      <c r="A4385" t="s">
        <v>7277</v>
      </c>
      <c r="B4385" s="3">
        <v>45714.009988425933</v>
      </c>
      <c r="C4385" t="s">
        <v>1454</v>
      </c>
      <c r="D4385" t="s">
        <v>1455</v>
      </c>
      <c r="E4385" t="s">
        <v>35</v>
      </c>
      <c r="F4385" t="s">
        <v>15</v>
      </c>
      <c r="G4385" t="s">
        <v>26</v>
      </c>
      <c r="H4385">
        <v>2</v>
      </c>
      <c r="I4385" s="4">
        <v>8.8000000000000007</v>
      </c>
      <c r="J4385" s="4">
        <v>17.600000000000001</v>
      </c>
    </row>
    <row r="4386" spans="1:10" x14ac:dyDescent="0.2">
      <c r="A4386" t="s">
        <v>7278</v>
      </c>
      <c r="B4386" s="3">
        <v>45714.077835648153</v>
      </c>
      <c r="C4386" t="s">
        <v>5867</v>
      </c>
      <c r="D4386" t="s">
        <v>5868</v>
      </c>
      <c r="E4386" t="s">
        <v>25</v>
      </c>
      <c r="F4386" t="s">
        <v>80</v>
      </c>
      <c r="G4386" t="s">
        <v>361</v>
      </c>
      <c r="H4386">
        <v>3</v>
      </c>
      <c r="I4386" s="4">
        <v>710.28</v>
      </c>
      <c r="J4386" s="4">
        <v>2130.84</v>
      </c>
    </row>
    <row r="4387" spans="1:10" x14ac:dyDescent="0.2">
      <c r="A4387" t="s">
        <v>7279</v>
      </c>
      <c r="B4387" s="3">
        <v>45714.243206018517</v>
      </c>
      <c r="C4387" t="s">
        <v>5240</v>
      </c>
      <c r="D4387" t="s">
        <v>5241</v>
      </c>
      <c r="E4387" t="s">
        <v>14</v>
      </c>
      <c r="F4387" t="s">
        <v>15</v>
      </c>
      <c r="G4387" t="s">
        <v>16</v>
      </c>
      <c r="H4387">
        <v>9</v>
      </c>
      <c r="I4387" s="4">
        <v>21.73</v>
      </c>
      <c r="J4387" s="4">
        <v>195.57</v>
      </c>
    </row>
    <row r="4388" spans="1:10" x14ac:dyDescent="0.2">
      <c r="A4388" t="s">
        <v>7280</v>
      </c>
      <c r="B4388" s="3">
        <v>45714.243622685193</v>
      </c>
      <c r="C4388" t="s">
        <v>3907</v>
      </c>
      <c r="D4388" t="s">
        <v>3908</v>
      </c>
      <c r="E4388" t="s">
        <v>40</v>
      </c>
      <c r="F4388" t="s">
        <v>51</v>
      </c>
      <c r="G4388" t="s">
        <v>52</v>
      </c>
      <c r="H4388">
        <v>7</v>
      </c>
      <c r="I4388" s="4">
        <v>17.78</v>
      </c>
      <c r="J4388" s="4">
        <v>124.46</v>
      </c>
    </row>
    <row r="4389" spans="1:10" x14ac:dyDescent="0.2">
      <c r="A4389" t="s">
        <v>7281</v>
      </c>
      <c r="B4389" s="3">
        <v>45714.248067129629</v>
      </c>
      <c r="C4389" t="s">
        <v>284</v>
      </c>
      <c r="D4389" t="s">
        <v>285</v>
      </c>
      <c r="E4389" t="s">
        <v>25</v>
      </c>
      <c r="F4389" t="s">
        <v>80</v>
      </c>
      <c r="G4389" t="s">
        <v>81</v>
      </c>
      <c r="H4389">
        <v>1</v>
      </c>
      <c r="I4389" s="4">
        <v>26.54</v>
      </c>
      <c r="J4389" s="4">
        <v>26.54</v>
      </c>
    </row>
    <row r="4390" spans="1:10" x14ac:dyDescent="0.2">
      <c r="A4390" t="s">
        <v>7282</v>
      </c>
      <c r="B4390" s="3">
        <v>45714.330127314817</v>
      </c>
      <c r="C4390" t="s">
        <v>3756</v>
      </c>
      <c r="D4390" t="s">
        <v>3757</v>
      </c>
      <c r="E4390" t="s">
        <v>25</v>
      </c>
      <c r="F4390" t="s">
        <v>80</v>
      </c>
      <c r="G4390" t="s">
        <v>188</v>
      </c>
      <c r="H4390">
        <v>3</v>
      </c>
      <c r="I4390" s="4">
        <v>144.94</v>
      </c>
      <c r="J4390" s="4">
        <v>434.82</v>
      </c>
    </row>
    <row r="4391" spans="1:10" x14ac:dyDescent="0.2">
      <c r="A4391" t="s">
        <v>7283</v>
      </c>
      <c r="B4391" s="3">
        <v>45714.483043981483</v>
      </c>
      <c r="C4391" t="s">
        <v>581</v>
      </c>
      <c r="D4391" t="s">
        <v>582</v>
      </c>
      <c r="E4391" t="s">
        <v>14</v>
      </c>
      <c r="F4391" t="s">
        <v>20</v>
      </c>
      <c r="G4391" t="s">
        <v>56</v>
      </c>
      <c r="H4391">
        <v>2</v>
      </c>
      <c r="I4391" s="4">
        <v>255.93</v>
      </c>
      <c r="J4391" s="4">
        <v>511.86</v>
      </c>
    </row>
    <row r="4392" spans="1:10" x14ac:dyDescent="0.2">
      <c r="A4392" t="s">
        <v>7284</v>
      </c>
      <c r="B4392" s="3">
        <v>45714.60732638889</v>
      </c>
      <c r="C4392" t="s">
        <v>7060</v>
      </c>
      <c r="D4392" t="s">
        <v>7061</v>
      </c>
      <c r="E4392" t="s">
        <v>25</v>
      </c>
      <c r="F4392" t="s">
        <v>51</v>
      </c>
      <c r="G4392" t="s">
        <v>286</v>
      </c>
      <c r="H4392">
        <v>10</v>
      </c>
      <c r="I4392" s="4">
        <v>98.47</v>
      </c>
      <c r="J4392" s="4">
        <v>984.7</v>
      </c>
    </row>
    <row r="4393" spans="1:10" x14ac:dyDescent="0.2">
      <c r="A4393" t="s">
        <v>7285</v>
      </c>
      <c r="B4393" s="3">
        <v>45714.647743055553</v>
      </c>
      <c r="C4393" t="s">
        <v>6979</v>
      </c>
      <c r="D4393" t="s">
        <v>6980</v>
      </c>
      <c r="E4393" t="s">
        <v>35</v>
      </c>
      <c r="F4393" t="s">
        <v>80</v>
      </c>
      <c r="G4393" t="s">
        <v>81</v>
      </c>
      <c r="H4393">
        <v>2</v>
      </c>
      <c r="I4393" s="4">
        <v>63.91</v>
      </c>
      <c r="J4393" s="4">
        <v>127.82</v>
      </c>
    </row>
    <row r="4394" spans="1:10" x14ac:dyDescent="0.2">
      <c r="A4394" t="s">
        <v>7286</v>
      </c>
      <c r="B4394" s="3">
        <v>45714.819409722222</v>
      </c>
      <c r="C4394" t="s">
        <v>981</v>
      </c>
      <c r="D4394" t="s">
        <v>982</v>
      </c>
      <c r="E4394" t="s">
        <v>25</v>
      </c>
      <c r="F4394" t="s">
        <v>80</v>
      </c>
      <c r="G4394" t="s">
        <v>81</v>
      </c>
      <c r="H4394">
        <v>3</v>
      </c>
      <c r="I4394" s="4">
        <v>23.27</v>
      </c>
      <c r="J4394" s="4">
        <v>69.81</v>
      </c>
    </row>
    <row r="4395" spans="1:10" x14ac:dyDescent="0.2">
      <c r="A4395" t="s">
        <v>7287</v>
      </c>
      <c r="B4395" s="3">
        <v>45715.148668981477</v>
      </c>
      <c r="C4395" t="s">
        <v>3061</v>
      </c>
      <c r="D4395" t="s">
        <v>3062</v>
      </c>
      <c r="E4395" t="s">
        <v>40</v>
      </c>
      <c r="F4395" t="s">
        <v>15</v>
      </c>
      <c r="G4395" t="s">
        <v>102</v>
      </c>
      <c r="H4395">
        <v>8</v>
      </c>
      <c r="I4395" s="4">
        <v>22.25</v>
      </c>
      <c r="J4395" s="4">
        <v>178</v>
      </c>
    </row>
    <row r="4396" spans="1:10" x14ac:dyDescent="0.2">
      <c r="A4396" t="s">
        <v>7288</v>
      </c>
      <c r="B4396" s="3">
        <v>45715.281215277777</v>
      </c>
      <c r="C4396" t="s">
        <v>1911</v>
      </c>
      <c r="D4396" t="s">
        <v>1912</v>
      </c>
      <c r="E4396" t="s">
        <v>25</v>
      </c>
      <c r="F4396" t="s">
        <v>20</v>
      </c>
      <c r="G4396" t="s">
        <v>56</v>
      </c>
      <c r="H4396">
        <v>6</v>
      </c>
      <c r="I4396" s="4">
        <v>2089.86</v>
      </c>
      <c r="J4396" s="4">
        <v>12539.16</v>
      </c>
    </row>
    <row r="4397" spans="1:10" x14ac:dyDescent="0.2">
      <c r="A4397" t="s">
        <v>7289</v>
      </c>
      <c r="B4397" s="3">
        <v>45715.344930555562</v>
      </c>
      <c r="C4397" t="s">
        <v>1727</v>
      </c>
      <c r="D4397" t="s">
        <v>1728</v>
      </c>
      <c r="E4397" t="s">
        <v>25</v>
      </c>
      <c r="F4397" t="s">
        <v>51</v>
      </c>
      <c r="G4397" t="s">
        <v>116</v>
      </c>
      <c r="H4397">
        <v>6</v>
      </c>
      <c r="I4397" s="4">
        <v>48.61</v>
      </c>
      <c r="J4397" s="4">
        <v>291.66000000000003</v>
      </c>
    </row>
    <row r="4398" spans="1:10" x14ac:dyDescent="0.2">
      <c r="A4398" t="s">
        <v>7290</v>
      </c>
      <c r="B4398" s="3">
        <v>45715.635231481479</v>
      </c>
      <c r="C4398" t="s">
        <v>2688</v>
      </c>
      <c r="D4398" t="s">
        <v>2689</v>
      </c>
      <c r="E4398" t="s">
        <v>40</v>
      </c>
      <c r="F4398" t="s">
        <v>67</v>
      </c>
      <c r="G4398" t="s">
        <v>203</v>
      </c>
      <c r="H4398">
        <v>10</v>
      </c>
      <c r="I4398" s="4">
        <v>48.43</v>
      </c>
      <c r="J4398" s="4">
        <v>484.3</v>
      </c>
    </row>
    <row r="4399" spans="1:10" x14ac:dyDescent="0.2">
      <c r="A4399" t="s">
        <v>7291</v>
      </c>
      <c r="B4399" s="3">
        <v>45716.043495370373</v>
      </c>
      <c r="C4399" t="s">
        <v>2954</v>
      </c>
      <c r="D4399" t="s">
        <v>2955</v>
      </c>
      <c r="E4399" t="s">
        <v>25</v>
      </c>
      <c r="F4399" t="s">
        <v>51</v>
      </c>
      <c r="G4399" t="s">
        <v>52</v>
      </c>
      <c r="H4399">
        <v>1</v>
      </c>
      <c r="I4399" s="4">
        <v>20.13</v>
      </c>
      <c r="J4399" s="4">
        <v>20.13</v>
      </c>
    </row>
    <row r="4400" spans="1:10" x14ac:dyDescent="0.2">
      <c r="A4400" t="s">
        <v>7292</v>
      </c>
      <c r="B4400" s="3">
        <v>45716.044525462959</v>
      </c>
      <c r="C4400" t="s">
        <v>554</v>
      </c>
      <c r="D4400" t="s">
        <v>555</v>
      </c>
      <c r="E4400" t="s">
        <v>35</v>
      </c>
      <c r="F4400" t="s">
        <v>30</v>
      </c>
      <c r="G4400" t="s">
        <v>47</v>
      </c>
      <c r="H4400">
        <v>10</v>
      </c>
      <c r="I4400" s="4">
        <v>171.44</v>
      </c>
      <c r="J4400" s="4">
        <v>1714.4</v>
      </c>
    </row>
    <row r="4401" spans="1:10" x14ac:dyDescent="0.2">
      <c r="A4401" t="s">
        <v>7293</v>
      </c>
      <c r="B4401" s="3">
        <v>45716.198449074072</v>
      </c>
      <c r="C4401" t="s">
        <v>1900</v>
      </c>
      <c r="D4401" t="s">
        <v>1901</v>
      </c>
      <c r="E4401" t="s">
        <v>35</v>
      </c>
      <c r="F4401" t="s">
        <v>30</v>
      </c>
      <c r="G4401" t="s">
        <v>76</v>
      </c>
      <c r="H4401">
        <v>7</v>
      </c>
      <c r="I4401" s="4">
        <v>30.94</v>
      </c>
      <c r="J4401" s="4">
        <v>216.58</v>
      </c>
    </row>
    <row r="4402" spans="1:10" x14ac:dyDescent="0.2">
      <c r="A4402" t="s">
        <v>7294</v>
      </c>
      <c r="B4402" s="3">
        <v>45716.784108796302</v>
      </c>
      <c r="C4402" t="s">
        <v>7210</v>
      </c>
      <c r="D4402" t="s">
        <v>7211</v>
      </c>
      <c r="E4402" t="s">
        <v>40</v>
      </c>
      <c r="F4402" t="s">
        <v>51</v>
      </c>
      <c r="G4402" t="s">
        <v>52</v>
      </c>
      <c r="H4402">
        <v>6</v>
      </c>
      <c r="I4402" s="4">
        <v>9.74</v>
      </c>
      <c r="J4402" s="4">
        <v>58.44</v>
      </c>
    </row>
    <row r="4403" spans="1:10" x14ac:dyDescent="0.2">
      <c r="A4403" t="s">
        <v>7295</v>
      </c>
      <c r="B4403" s="3">
        <v>45716.811203703714</v>
      </c>
      <c r="C4403" t="s">
        <v>882</v>
      </c>
      <c r="D4403" t="s">
        <v>883</v>
      </c>
      <c r="E4403" t="s">
        <v>14</v>
      </c>
      <c r="F4403" t="s">
        <v>67</v>
      </c>
      <c r="G4403" t="s">
        <v>203</v>
      </c>
      <c r="H4403">
        <v>1</v>
      </c>
      <c r="I4403" s="4">
        <v>142.53</v>
      </c>
      <c r="J4403" s="4">
        <v>142.53</v>
      </c>
    </row>
    <row r="4404" spans="1:10" x14ac:dyDescent="0.2">
      <c r="A4404" t="s">
        <v>7296</v>
      </c>
      <c r="B4404" s="3">
        <v>45717.168449074074</v>
      </c>
      <c r="C4404" t="s">
        <v>1816</v>
      </c>
      <c r="D4404" t="s">
        <v>1817</v>
      </c>
      <c r="E4404" t="s">
        <v>35</v>
      </c>
      <c r="F4404" t="s">
        <v>67</v>
      </c>
      <c r="G4404" t="s">
        <v>120</v>
      </c>
      <c r="H4404">
        <v>6</v>
      </c>
      <c r="I4404" s="4">
        <v>29.09</v>
      </c>
      <c r="J4404" s="4">
        <v>174.54</v>
      </c>
    </row>
    <row r="4405" spans="1:10" x14ac:dyDescent="0.2">
      <c r="A4405" t="s">
        <v>7297</v>
      </c>
      <c r="B4405" s="3">
        <v>45717.185115740736</v>
      </c>
      <c r="C4405" t="s">
        <v>4439</v>
      </c>
      <c r="D4405" t="s">
        <v>4440</v>
      </c>
      <c r="E4405" t="s">
        <v>40</v>
      </c>
      <c r="F4405" t="s">
        <v>67</v>
      </c>
      <c r="G4405" t="s">
        <v>120</v>
      </c>
      <c r="H4405">
        <v>4</v>
      </c>
      <c r="I4405" s="4">
        <v>10.68</v>
      </c>
      <c r="J4405" s="4">
        <v>42.72</v>
      </c>
    </row>
    <row r="4406" spans="1:10" x14ac:dyDescent="0.2">
      <c r="A4406" t="s">
        <v>7298</v>
      </c>
      <c r="B4406" s="3">
        <v>45717.219641203701</v>
      </c>
      <c r="C4406" t="s">
        <v>5944</v>
      </c>
      <c r="D4406" t="s">
        <v>5945</v>
      </c>
      <c r="E4406" t="s">
        <v>14</v>
      </c>
      <c r="F4406" t="s">
        <v>20</v>
      </c>
      <c r="G4406" t="s">
        <v>36</v>
      </c>
      <c r="H4406">
        <v>6</v>
      </c>
      <c r="I4406" s="4">
        <v>341.73</v>
      </c>
      <c r="J4406" s="4">
        <v>2050.38</v>
      </c>
    </row>
    <row r="4407" spans="1:10" x14ac:dyDescent="0.2">
      <c r="A4407" t="s">
        <v>7299</v>
      </c>
      <c r="B4407" s="3">
        <v>45717.425046296303</v>
      </c>
      <c r="C4407" t="s">
        <v>3061</v>
      </c>
      <c r="D4407" t="s">
        <v>3062</v>
      </c>
      <c r="E4407" t="s">
        <v>35</v>
      </c>
      <c r="F4407" t="s">
        <v>20</v>
      </c>
      <c r="G4407" t="s">
        <v>21</v>
      </c>
      <c r="H4407">
        <v>8</v>
      </c>
      <c r="I4407" s="4">
        <v>482.16</v>
      </c>
      <c r="J4407" s="4">
        <v>3857.28</v>
      </c>
    </row>
    <row r="4408" spans="1:10" x14ac:dyDescent="0.2">
      <c r="A4408" t="s">
        <v>7300</v>
      </c>
      <c r="B4408" s="3">
        <v>45717.5390625</v>
      </c>
      <c r="C4408" t="s">
        <v>3229</v>
      </c>
      <c r="D4408" t="s">
        <v>3230</v>
      </c>
      <c r="E4408" t="s">
        <v>14</v>
      </c>
      <c r="F4408" t="s">
        <v>51</v>
      </c>
      <c r="G4408" t="s">
        <v>286</v>
      </c>
      <c r="H4408">
        <v>7</v>
      </c>
      <c r="I4408" s="4">
        <v>170.55</v>
      </c>
      <c r="J4408" s="4">
        <v>1193.8499999999999</v>
      </c>
    </row>
    <row r="4409" spans="1:10" x14ac:dyDescent="0.2">
      <c r="A4409" t="s">
        <v>7301</v>
      </c>
      <c r="B4409" s="3">
        <v>45717.832696759258</v>
      </c>
      <c r="C4409" t="s">
        <v>6579</v>
      </c>
      <c r="D4409" t="s">
        <v>6580</v>
      </c>
      <c r="E4409" t="s">
        <v>40</v>
      </c>
      <c r="F4409" t="s">
        <v>80</v>
      </c>
      <c r="G4409" t="s">
        <v>387</v>
      </c>
      <c r="H4409">
        <v>5</v>
      </c>
      <c r="I4409" s="4">
        <v>522.36</v>
      </c>
      <c r="J4409" s="4">
        <v>2611.8000000000002</v>
      </c>
    </row>
    <row r="4410" spans="1:10" x14ac:dyDescent="0.2">
      <c r="A4410" t="s">
        <v>7302</v>
      </c>
      <c r="B4410" s="3">
        <v>45718.423437500001</v>
      </c>
      <c r="C4410" t="s">
        <v>2373</v>
      </c>
      <c r="D4410" t="s">
        <v>2374</v>
      </c>
      <c r="E4410" t="s">
        <v>40</v>
      </c>
      <c r="F4410" t="s">
        <v>20</v>
      </c>
      <c r="G4410" t="s">
        <v>56</v>
      </c>
      <c r="H4410">
        <v>6</v>
      </c>
      <c r="I4410" s="4">
        <v>2102.65</v>
      </c>
      <c r="J4410" s="4">
        <v>12615.9</v>
      </c>
    </row>
    <row r="4411" spans="1:10" x14ac:dyDescent="0.2">
      <c r="A4411" t="s">
        <v>7303</v>
      </c>
      <c r="B4411" s="3">
        <v>45718.571493055562</v>
      </c>
      <c r="C4411" t="s">
        <v>328</v>
      </c>
      <c r="D4411" t="s">
        <v>329</v>
      </c>
      <c r="E4411" t="s">
        <v>25</v>
      </c>
      <c r="F4411" t="s">
        <v>30</v>
      </c>
      <c r="G4411" t="s">
        <v>162</v>
      </c>
      <c r="H4411">
        <v>8</v>
      </c>
      <c r="I4411" s="4">
        <v>50.71</v>
      </c>
      <c r="J4411" s="4">
        <v>405.68</v>
      </c>
    </row>
    <row r="4412" spans="1:10" x14ac:dyDescent="0.2">
      <c r="A4412" t="s">
        <v>7304</v>
      </c>
      <c r="B4412" s="3">
        <v>45718.668726851851</v>
      </c>
      <c r="C4412" t="s">
        <v>5234</v>
      </c>
      <c r="D4412" t="s">
        <v>5235</v>
      </c>
      <c r="E4412" t="s">
        <v>35</v>
      </c>
      <c r="F4412" t="s">
        <v>80</v>
      </c>
      <c r="G4412" t="s">
        <v>81</v>
      </c>
      <c r="H4412">
        <v>10</v>
      </c>
      <c r="I4412" s="4">
        <v>37.130000000000003</v>
      </c>
      <c r="J4412" s="4">
        <v>371.3</v>
      </c>
    </row>
    <row r="4413" spans="1:10" x14ac:dyDescent="0.2">
      <c r="A4413" t="s">
        <v>7305</v>
      </c>
      <c r="B4413" s="3">
        <v>45719.227175925917</v>
      </c>
      <c r="C4413" t="s">
        <v>54</v>
      </c>
      <c r="D4413" t="s">
        <v>55</v>
      </c>
      <c r="E4413" t="s">
        <v>14</v>
      </c>
      <c r="F4413" t="s">
        <v>30</v>
      </c>
      <c r="G4413" t="s">
        <v>192</v>
      </c>
      <c r="H4413">
        <v>8</v>
      </c>
      <c r="I4413" s="4">
        <v>82.84</v>
      </c>
      <c r="J4413" s="4">
        <v>662.72</v>
      </c>
    </row>
    <row r="4414" spans="1:10" x14ac:dyDescent="0.2">
      <c r="A4414" t="s">
        <v>7306</v>
      </c>
      <c r="B4414" s="3">
        <v>45719.251979166656</v>
      </c>
      <c r="C4414" t="s">
        <v>2875</v>
      </c>
      <c r="D4414" t="s">
        <v>2876</v>
      </c>
      <c r="E4414" t="s">
        <v>25</v>
      </c>
      <c r="F4414" t="s">
        <v>20</v>
      </c>
      <c r="G4414" t="s">
        <v>98</v>
      </c>
      <c r="H4414">
        <v>10</v>
      </c>
      <c r="I4414" s="4">
        <v>330.74</v>
      </c>
      <c r="J4414" s="4">
        <v>3307.4</v>
      </c>
    </row>
    <row r="4415" spans="1:10" x14ac:dyDescent="0.2">
      <c r="A4415" t="s">
        <v>7307</v>
      </c>
      <c r="B4415" s="3">
        <v>45719.368657407409</v>
      </c>
      <c r="C4415" t="s">
        <v>1500</v>
      </c>
      <c r="D4415" t="s">
        <v>1501</v>
      </c>
      <c r="E4415" t="s">
        <v>25</v>
      </c>
      <c r="F4415" t="s">
        <v>80</v>
      </c>
      <c r="G4415" t="s">
        <v>361</v>
      </c>
      <c r="H4415">
        <v>10</v>
      </c>
      <c r="I4415" s="4">
        <v>802.28</v>
      </c>
      <c r="J4415" s="4">
        <v>8022.7999999999993</v>
      </c>
    </row>
    <row r="4416" spans="1:10" x14ac:dyDescent="0.2">
      <c r="A4416" t="s">
        <v>7308</v>
      </c>
      <c r="B4416" s="3">
        <v>45719.489606481482</v>
      </c>
      <c r="C4416" t="s">
        <v>291</v>
      </c>
      <c r="D4416" t="s">
        <v>292</v>
      </c>
      <c r="E4416" t="s">
        <v>35</v>
      </c>
      <c r="F4416" t="s">
        <v>15</v>
      </c>
      <c r="G4416" t="s">
        <v>26</v>
      </c>
      <c r="H4416">
        <v>6</v>
      </c>
      <c r="I4416" s="4">
        <v>17.88</v>
      </c>
      <c r="J4416" s="4">
        <v>107.28</v>
      </c>
    </row>
    <row r="4417" spans="1:10" x14ac:dyDescent="0.2">
      <c r="A4417" t="s">
        <v>7309</v>
      </c>
      <c r="B4417" s="3">
        <v>45719.633877314824</v>
      </c>
      <c r="C4417" t="s">
        <v>2059</v>
      </c>
      <c r="D4417" t="s">
        <v>2060</v>
      </c>
      <c r="E4417" t="s">
        <v>25</v>
      </c>
      <c r="F4417" t="s">
        <v>30</v>
      </c>
      <c r="G4417" t="s">
        <v>31</v>
      </c>
      <c r="H4417">
        <v>6</v>
      </c>
      <c r="I4417" s="4">
        <v>189.93</v>
      </c>
      <c r="J4417" s="4">
        <v>1139.58</v>
      </c>
    </row>
    <row r="4418" spans="1:10" x14ac:dyDescent="0.2">
      <c r="A4418" t="s">
        <v>7310</v>
      </c>
      <c r="B4418" s="3">
        <v>45719.756840277783</v>
      </c>
      <c r="C4418" t="s">
        <v>1705</v>
      </c>
      <c r="D4418" t="s">
        <v>1706</v>
      </c>
      <c r="E4418" t="s">
        <v>25</v>
      </c>
      <c r="F4418" t="s">
        <v>51</v>
      </c>
      <c r="G4418" t="s">
        <v>286</v>
      </c>
      <c r="H4418">
        <v>3</v>
      </c>
      <c r="I4418" s="4">
        <v>147.97</v>
      </c>
      <c r="J4418" s="4">
        <v>443.91</v>
      </c>
    </row>
    <row r="4419" spans="1:10" x14ac:dyDescent="0.2">
      <c r="A4419" t="s">
        <v>7311</v>
      </c>
      <c r="B4419" s="3">
        <v>45719.811296296299</v>
      </c>
      <c r="C4419" t="s">
        <v>1200</v>
      </c>
      <c r="D4419" t="s">
        <v>1201</v>
      </c>
      <c r="E4419" t="s">
        <v>14</v>
      </c>
      <c r="F4419" t="s">
        <v>51</v>
      </c>
      <c r="G4419" t="s">
        <v>286</v>
      </c>
      <c r="H4419">
        <v>9</v>
      </c>
      <c r="I4419" s="4">
        <v>37</v>
      </c>
      <c r="J4419" s="4">
        <v>333</v>
      </c>
    </row>
    <row r="4420" spans="1:10" x14ac:dyDescent="0.2">
      <c r="A4420" t="s">
        <v>7312</v>
      </c>
      <c r="B4420" s="3">
        <v>45719.878680555557</v>
      </c>
      <c r="C4420" t="s">
        <v>3244</v>
      </c>
      <c r="D4420" t="s">
        <v>3245</v>
      </c>
      <c r="E4420" t="s">
        <v>35</v>
      </c>
      <c r="F4420" t="s">
        <v>30</v>
      </c>
      <c r="G4420" t="s">
        <v>47</v>
      </c>
      <c r="H4420">
        <v>2</v>
      </c>
      <c r="I4420" s="4">
        <v>246.5</v>
      </c>
      <c r="J4420" s="4">
        <v>493</v>
      </c>
    </row>
    <row r="4421" spans="1:10" x14ac:dyDescent="0.2">
      <c r="A4421" t="s">
        <v>7313</v>
      </c>
      <c r="B4421" s="3">
        <v>45720.11482638889</v>
      </c>
      <c r="C4421" t="s">
        <v>2717</v>
      </c>
      <c r="D4421" t="s">
        <v>2718</v>
      </c>
      <c r="E4421" t="s">
        <v>25</v>
      </c>
      <c r="F4421" t="s">
        <v>67</v>
      </c>
      <c r="G4421" t="s">
        <v>199</v>
      </c>
      <c r="H4421">
        <v>4</v>
      </c>
      <c r="I4421" s="4">
        <v>867.99</v>
      </c>
      <c r="J4421" s="4">
        <v>3471.96</v>
      </c>
    </row>
    <row r="4422" spans="1:10" x14ac:dyDescent="0.2">
      <c r="A4422" t="s">
        <v>7314</v>
      </c>
      <c r="B4422" s="3">
        <v>45720.476273148153</v>
      </c>
      <c r="C4422" t="s">
        <v>1271</v>
      </c>
      <c r="D4422" t="s">
        <v>1272</v>
      </c>
      <c r="E4422" t="s">
        <v>25</v>
      </c>
      <c r="F4422" t="s">
        <v>51</v>
      </c>
      <c r="G4422" t="s">
        <v>106</v>
      </c>
      <c r="H4422">
        <v>1</v>
      </c>
      <c r="I4422" s="4">
        <v>119.4</v>
      </c>
      <c r="J4422" s="4">
        <v>119.4</v>
      </c>
    </row>
    <row r="4423" spans="1:10" x14ac:dyDescent="0.2">
      <c r="A4423" t="s">
        <v>7315</v>
      </c>
      <c r="B4423" s="3">
        <v>45720.584606481483</v>
      </c>
      <c r="C4423" t="s">
        <v>5359</v>
      </c>
      <c r="D4423" t="s">
        <v>5360</v>
      </c>
      <c r="E4423" t="s">
        <v>25</v>
      </c>
      <c r="F4423" t="s">
        <v>67</v>
      </c>
      <c r="G4423" t="s">
        <v>203</v>
      </c>
      <c r="H4423">
        <v>7</v>
      </c>
      <c r="I4423" s="4">
        <v>116.48</v>
      </c>
      <c r="J4423" s="4">
        <v>815.36</v>
      </c>
    </row>
    <row r="4424" spans="1:10" x14ac:dyDescent="0.2">
      <c r="A4424" t="s">
        <v>7316</v>
      </c>
      <c r="B4424" s="3">
        <v>45720.655601851853</v>
      </c>
      <c r="C4424" t="s">
        <v>4096</v>
      </c>
      <c r="D4424" t="s">
        <v>4097</v>
      </c>
      <c r="E4424" t="s">
        <v>14</v>
      </c>
      <c r="F4424" t="s">
        <v>20</v>
      </c>
      <c r="G4424" t="s">
        <v>36</v>
      </c>
      <c r="H4424">
        <v>8</v>
      </c>
      <c r="I4424" s="4">
        <v>422.39</v>
      </c>
      <c r="J4424" s="4">
        <v>3379.12</v>
      </c>
    </row>
    <row r="4425" spans="1:10" x14ac:dyDescent="0.2">
      <c r="A4425" t="s">
        <v>7317</v>
      </c>
      <c r="B4425" s="3">
        <v>45721.359444444453</v>
      </c>
      <c r="C4425" t="s">
        <v>4946</v>
      </c>
      <c r="D4425" t="s">
        <v>4947</v>
      </c>
      <c r="E4425" t="s">
        <v>35</v>
      </c>
      <c r="F4425" t="s">
        <v>15</v>
      </c>
      <c r="G4425" t="s">
        <v>154</v>
      </c>
      <c r="H4425">
        <v>10</v>
      </c>
      <c r="I4425" s="4">
        <v>7.2</v>
      </c>
      <c r="J4425" s="4">
        <v>72</v>
      </c>
    </row>
    <row r="4426" spans="1:10" x14ac:dyDescent="0.2">
      <c r="A4426" t="s">
        <v>7318</v>
      </c>
      <c r="B4426" s="3">
        <v>45721.429409722223</v>
      </c>
      <c r="C4426" t="s">
        <v>2376</v>
      </c>
      <c r="D4426" t="s">
        <v>2377</v>
      </c>
      <c r="E4426" t="s">
        <v>25</v>
      </c>
      <c r="F4426" t="s">
        <v>80</v>
      </c>
      <c r="G4426" t="s">
        <v>188</v>
      </c>
      <c r="H4426">
        <v>9</v>
      </c>
      <c r="I4426" s="4">
        <v>84.67</v>
      </c>
      <c r="J4426" s="4">
        <v>762.03</v>
      </c>
    </row>
    <row r="4427" spans="1:10" x14ac:dyDescent="0.2">
      <c r="A4427" t="s">
        <v>7319</v>
      </c>
      <c r="B4427" s="3">
        <v>45721.588171296287</v>
      </c>
      <c r="C4427" t="s">
        <v>2923</v>
      </c>
      <c r="D4427" t="s">
        <v>2924</v>
      </c>
      <c r="E4427" t="s">
        <v>25</v>
      </c>
      <c r="F4427" t="s">
        <v>51</v>
      </c>
      <c r="G4427" t="s">
        <v>52</v>
      </c>
      <c r="H4427">
        <v>2</v>
      </c>
      <c r="I4427" s="4">
        <v>13.78</v>
      </c>
      <c r="J4427" s="4">
        <v>27.56</v>
      </c>
    </row>
    <row r="4428" spans="1:10" x14ac:dyDescent="0.2">
      <c r="A4428" t="s">
        <v>7320</v>
      </c>
      <c r="B4428" s="3">
        <v>45721.725729166668</v>
      </c>
      <c r="C4428" t="s">
        <v>7321</v>
      </c>
      <c r="D4428" t="s">
        <v>7322</v>
      </c>
      <c r="E4428" t="s">
        <v>40</v>
      </c>
      <c r="F4428" t="s">
        <v>80</v>
      </c>
      <c r="G4428" t="s">
        <v>81</v>
      </c>
      <c r="H4428">
        <v>1</v>
      </c>
      <c r="I4428" s="4">
        <v>66.97</v>
      </c>
      <c r="J4428" s="4">
        <v>66.97</v>
      </c>
    </row>
    <row r="4429" spans="1:10" x14ac:dyDescent="0.2">
      <c r="A4429" t="s">
        <v>7323</v>
      </c>
      <c r="B4429" s="3">
        <v>45721.816111111111</v>
      </c>
      <c r="C4429" t="s">
        <v>4420</v>
      </c>
      <c r="D4429" t="s">
        <v>4421</v>
      </c>
      <c r="E4429" t="s">
        <v>40</v>
      </c>
      <c r="F4429" t="s">
        <v>80</v>
      </c>
      <c r="G4429" t="s">
        <v>249</v>
      </c>
      <c r="H4429">
        <v>6</v>
      </c>
      <c r="I4429" s="4">
        <v>97.57</v>
      </c>
      <c r="J4429" s="4">
        <v>585.41999999999996</v>
      </c>
    </row>
    <row r="4430" spans="1:10" x14ac:dyDescent="0.2">
      <c r="A4430" t="s">
        <v>7324</v>
      </c>
      <c r="B4430" s="3">
        <v>45722.033935185187</v>
      </c>
      <c r="C4430" t="s">
        <v>5193</v>
      </c>
      <c r="D4430" t="s">
        <v>5194</v>
      </c>
      <c r="E4430" t="s">
        <v>35</v>
      </c>
      <c r="F4430" t="s">
        <v>67</v>
      </c>
      <c r="G4430" t="s">
        <v>68</v>
      </c>
      <c r="H4430">
        <v>10</v>
      </c>
      <c r="I4430" s="4">
        <v>1699.46</v>
      </c>
      <c r="J4430" s="4">
        <v>16994.599999999999</v>
      </c>
    </row>
    <row r="4431" spans="1:10" x14ac:dyDescent="0.2">
      <c r="A4431" t="s">
        <v>7325</v>
      </c>
      <c r="B4431" s="3">
        <v>45722.311145833337</v>
      </c>
      <c r="C4431" t="s">
        <v>254</v>
      </c>
      <c r="D4431" t="s">
        <v>255</v>
      </c>
      <c r="E4431" t="s">
        <v>25</v>
      </c>
      <c r="F4431" t="s">
        <v>15</v>
      </c>
      <c r="G4431" t="s">
        <v>16</v>
      </c>
      <c r="H4431">
        <v>1</v>
      </c>
      <c r="I4431" s="4">
        <v>31.78</v>
      </c>
      <c r="J4431" s="4">
        <v>31.78</v>
      </c>
    </row>
    <row r="4432" spans="1:10" x14ac:dyDescent="0.2">
      <c r="A4432" t="s">
        <v>7326</v>
      </c>
      <c r="B4432" s="3">
        <v>45722.405115740738</v>
      </c>
      <c r="C4432" t="s">
        <v>1581</v>
      </c>
      <c r="D4432" t="s">
        <v>1582</v>
      </c>
      <c r="E4432" t="s">
        <v>25</v>
      </c>
      <c r="F4432" t="s">
        <v>30</v>
      </c>
      <c r="G4432" t="s">
        <v>162</v>
      </c>
      <c r="H4432">
        <v>9</v>
      </c>
      <c r="I4432" s="4">
        <v>76.7</v>
      </c>
      <c r="J4432" s="4">
        <v>690.30000000000007</v>
      </c>
    </row>
    <row r="4433" spans="1:10" x14ac:dyDescent="0.2">
      <c r="A4433" t="s">
        <v>7327</v>
      </c>
      <c r="B4433" s="3">
        <v>45722.618368055562</v>
      </c>
      <c r="C4433" t="s">
        <v>1213</v>
      </c>
      <c r="D4433" t="s">
        <v>1214</v>
      </c>
      <c r="E4433" t="s">
        <v>40</v>
      </c>
      <c r="F4433" t="s">
        <v>67</v>
      </c>
      <c r="G4433" t="s">
        <v>120</v>
      </c>
      <c r="H4433">
        <v>6</v>
      </c>
      <c r="I4433" s="4">
        <v>40.28</v>
      </c>
      <c r="J4433" s="4">
        <v>241.68</v>
      </c>
    </row>
    <row r="4434" spans="1:10" x14ac:dyDescent="0.2">
      <c r="A4434" t="s">
        <v>7328</v>
      </c>
      <c r="B4434" s="3">
        <v>45722.696956018517</v>
      </c>
      <c r="C4434" t="s">
        <v>5777</v>
      </c>
      <c r="D4434" t="s">
        <v>5778</v>
      </c>
      <c r="E4434" t="s">
        <v>40</v>
      </c>
      <c r="F4434" t="s">
        <v>15</v>
      </c>
      <c r="G4434" t="s">
        <v>16</v>
      </c>
      <c r="H4434">
        <v>1</v>
      </c>
      <c r="I4434" s="4">
        <v>5.96</v>
      </c>
      <c r="J4434" s="4">
        <v>5.96</v>
      </c>
    </row>
    <row r="4435" spans="1:10" x14ac:dyDescent="0.2">
      <c r="A4435" t="s">
        <v>7329</v>
      </c>
      <c r="B4435" s="3">
        <v>45722.790358796286</v>
      </c>
      <c r="C4435" t="s">
        <v>3264</v>
      </c>
      <c r="D4435" t="s">
        <v>3265</v>
      </c>
      <c r="E4435" t="s">
        <v>14</v>
      </c>
      <c r="F4435" t="s">
        <v>51</v>
      </c>
      <c r="G4435" t="s">
        <v>72</v>
      </c>
      <c r="H4435">
        <v>5</v>
      </c>
      <c r="I4435" s="4">
        <v>26.15</v>
      </c>
      <c r="J4435" s="4">
        <v>130.75</v>
      </c>
    </row>
    <row r="4436" spans="1:10" x14ac:dyDescent="0.2">
      <c r="A4436" t="s">
        <v>7330</v>
      </c>
      <c r="B4436" s="3">
        <v>45723.155648148153</v>
      </c>
      <c r="C4436" t="s">
        <v>578</v>
      </c>
      <c r="D4436" t="s">
        <v>579</v>
      </c>
      <c r="E4436" t="s">
        <v>14</v>
      </c>
      <c r="F4436" t="s">
        <v>80</v>
      </c>
      <c r="G4436" t="s">
        <v>188</v>
      </c>
      <c r="H4436">
        <v>9</v>
      </c>
      <c r="I4436" s="4">
        <v>196.48</v>
      </c>
      <c r="J4436" s="4">
        <v>1768.32</v>
      </c>
    </row>
    <row r="4437" spans="1:10" x14ac:dyDescent="0.2">
      <c r="A4437" t="s">
        <v>7331</v>
      </c>
      <c r="B4437" s="3">
        <v>45723.356979166667</v>
      </c>
      <c r="C4437" t="s">
        <v>74</v>
      </c>
      <c r="D4437" t="s">
        <v>75</v>
      </c>
      <c r="E4437" t="s">
        <v>14</v>
      </c>
      <c r="F4437" t="s">
        <v>51</v>
      </c>
      <c r="G4437" t="s">
        <v>72</v>
      </c>
      <c r="H4437">
        <v>10</v>
      </c>
      <c r="I4437" s="4">
        <v>6.9</v>
      </c>
      <c r="J4437" s="4">
        <v>69</v>
      </c>
    </row>
    <row r="4438" spans="1:10" x14ac:dyDescent="0.2">
      <c r="A4438" t="s">
        <v>7332</v>
      </c>
      <c r="B4438" s="3">
        <v>45723.703402777777</v>
      </c>
      <c r="C4438" t="s">
        <v>655</v>
      </c>
      <c r="D4438" t="s">
        <v>656</v>
      </c>
      <c r="E4438" t="s">
        <v>25</v>
      </c>
      <c r="F4438" t="s">
        <v>80</v>
      </c>
      <c r="G4438" t="s">
        <v>188</v>
      </c>
      <c r="H4438">
        <v>2</v>
      </c>
      <c r="I4438" s="4">
        <v>137.58000000000001</v>
      </c>
      <c r="J4438" s="4">
        <v>275.16000000000003</v>
      </c>
    </row>
    <row r="4439" spans="1:10" x14ac:dyDescent="0.2">
      <c r="A4439" t="s">
        <v>7333</v>
      </c>
      <c r="B4439" s="3">
        <v>45724.017754629633</v>
      </c>
      <c r="C4439" t="s">
        <v>6044</v>
      </c>
      <c r="D4439" t="s">
        <v>6045</v>
      </c>
      <c r="E4439" t="s">
        <v>40</v>
      </c>
      <c r="F4439" t="s">
        <v>80</v>
      </c>
      <c r="G4439" t="s">
        <v>81</v>
      </c>
      <c r="H4439">
        <v>7</v>
      </c>
      <c r="I4439" s="4">
        <v>13.14</v>
      </c>
      <c r="J4439" s="4">
        <v>91.98</v>
      </c>
    </row>
    <row r="4440" spans="1:10" x14ac:dyDescent="0.2">
      <c r="A4440" t="s">
        <v>7334</v>
      </c>
      <c r="B4440" s="3">
        <v>45724.644953703697</v>
      </c>
      <c r="C4440" t="s">
        <v>710</v>
      </c>
      <c r="D4440" t="s">
        <v>711</v>
      </c>
      <c r="E4440" t="s">
        <v>14</v>
      </c>
      <c r="F4440" t="s">
        <v>80</v>
      </c>
      <c r="G4440" t="s">
        <v>249</v>
      </c>
      <c r="H4440">
        <v>4</v>
      </c>
      <c r="I4440" s="4">
        <v>257.18</v>
      </c>
      <c r="J4440" s="4">
        <v>1028.72</v>
      </c>
    </row>
    <row r="4441" spans="1:10" x14ac:dyDescent="0.2">
      <c r="A4441" t="s">
        <v>7335</v>
      </c>
      <c r="B4441" s="3">
        <v>45724.701678240737</v>
      </c>
      <c r="C4441" t="s">
        <v>2392</v>
      </c>
      <c r="D4441" t="s">
        <v>2393</v>
      </c>
      <c r="E4441" t="s">
        <v>35</v>
      </c>
      <c r="F4441" t="s">
        <v>80</v>
      </c>
      <c r="G4441" t="s">
        <v>361</v>
      </c>
      <c r="H4441">
        <v>3</v>
      </c>
      <c r="I4441" s="4">
        <v>226.72</v>
      </c>
      <c r="J4441" s="4">
        <v>680.16</v>
      </c>
    </row>
    <row r="4442" spans="1:10" x14ac:dyDescent="0.2">
      <c r="A4442" t="s">
        <v>7336</v>
      </c>
      <c r="B4442" s="3">
        <v>45725.033263888887</v>
      </c>
      <c r="C4442" t="s">
        <v>924</v>
      </c>
      <c r="D4442" t="s">
        <v>925</v>
      </c>
      <c r="E4442" t="s">
        <v>25</v>
      </c>
      <c r="F4442" t="s">
        <v>30</v>
      </c>
      <c r="G4442" t="s">
        <v>47</v>
      </c>
      <c r="H4442">
        <v>5</v>
      </c>
      <c r="I4442" s="4">
        <v>232.63</v>
      </c>
      <c r="J4442" s="4">
        <v>1163.1500000000001</v>
      </c>
    </row>
    <row r="4443" spans="1:10" x14ac:dyDescent="0.2">
      <c r="A4443" t="s">
        <v>7337</v>
      </c>
      <c r="B4443" s="3">
        <v>45725.1481712963</v>
      </c>
      <c r="C4443" t="s">
        <v>1371</v>
      </c>
      <c r="D4443" t="s">
        <v>1372</v>
      </c>
      <c r="E4443" t="s">
        <v>14</v>
      </c>
      <c r="F4443" t="s">
        <v>80</v>
      </c>
      <c r="G4443" t="s">
        <v>387</v>
      </c>
      <c r="H4443">
        <v>5</v>
      </c>
      <c r="I4443" s="4">
        <v>427.49</v>
      </c>
      <c r="J4443" s="4">
        <v>2137.4499999999998</v>
      </c>
    </row>
    <row r="4444" spans="1:10" x14ac:dyDescent="0.2">
      <c r="A4444" t="s">
        <v>7338</v>
      </c>
      <c r="B4444" s="3">
        <v>45725.193148148152</v>
      </c>
      <c r="C4444" t="s">
        <v>3078</v>
      </c>
      <c r="D4444" t="s">
        <v>3079</v>
      </c>
      <c r="E4444" t="s">
        <v>25</v>
      </c>
      <c r="F4444" t="s">
        <v>67</v>
      </c>
      <c r="G4444" t="s">
        <v>68</v>
      </c>
      <c r="H4444">
        <v>4</v>
      </c>
      <c r="I4444" s="4">
        <v>1191.19</v>
      </c>
      <c r="J4444" s="4">
        <v>4764.76</v>
      </c>
    </row>
    <row r="4445" spans="1:10" x14ac:dyDescent="0.2">
      <c r="A4445" t="s">
        <v>7339</v>
      </c>
      <c r="B4445" s="3">
        <v>45725.294409722221</v>
      </c>
      <c r="C4445" t="s">
        <v>1448</v>
      </c>
      <c r="D4445" t="s">
        <v>1449</v>
      </c>
      <c r="E4445" t="s">
        <v>14</v>
      </c>
      <c r="F4445" t="s">
        <v>15</v>
      </c>
      <c r="G4445" t="s">
        <v>26</v>
      </c>
      <c r="H4445">
        <v>9</v>
      </c>
      <c r="I4445" s="4">
        <v>17.670000000000002</v>
      </c>
      <c r="J4445" s="4">
        <v>159.03</v>
      </c>
    </row>
    <row r="4446" spans="1:10" x14ac:dyDescent="0.2">
      <c r="A4446" t="s">
        <v>7340</v>
      </c>
      <c r="B4446" s="3">
        <v>45725.325127314813</v>
      </c>
      <c r="C4446" t="s">
        <v>4662</v>
      </c>
      <c r="D4446" t="s">
        <v>4663</v>
      </c>
      <c r="E4446" t="s">
        <v>40</v>
      </c>
      <c r="F4446" t="s">
        <v>80</v>
      </c>
      <c r="G4446" t="s">
        <v>387</v>
      </c>
      <c r="H4446">
        <v>9</v>
      </c>
      <c r="I4446" s="4">
        <v>171.63</v>
      </c>
      <c r="J4446" s="4">
        <v>1544.67</v>
      </c>
    </row>
    <row r="4447" spans="1:10" x14ac:dyDescent="0.2">
      <c r="A4447" t="s">
        <v>7341</v>
      </c>
      <c r="B4447" s="3">
        <v>45725.350925925923</v>
      </c>
      <c r="C4447" t="s">
        <v>2247</v>
      </c>
      <c r="D4447" t="s">
        <v>2248</v>
      </c>
      <c r="E4447" t="s">
        <v>14</v>
      </c>
      <c r="F4447" t="s">
        <v>15</v>
      </c>
      <c r="G4447" t="s">
        <v>63</v>
      </c>
      <c r="H4447">
        <v>4</v>
      </c>
      <c r="I4447" s="4">
        <v>8.16</v>
      </c>
      <c r="J4447" s="4">
        <v>32.64</v>
      </c>
    </row>
    <row r="4448" spans="1:10" x14ac:dyDescent="0.2">
      <c r="A4448" t="s">
        <v>7342</v>
      </c>
      <c r="B4448" s="3">
        <v>45725.592013888891</v>
      </c>
      <c r="C4448" t="s">
        <v>5460</v>
      </c>
      <c r="D4448" t="s">
        <v>5461</v>
      </c>
      <c r="E4448" t="s">
        <v>40</v>
      </c>
      <c r="F4448" t="s">
        <v>30</v>
      </c>
      <c r="G4448" t="s">
        <v>192</v>
      </c>
      <c r="H4448">
        <v>4</v>
      </c>
      <c r="I4448" s="4">
        <v>43.93</v>
      </c>
      <c r="J4448" s="4">
        <v>175.72</v>
      </c>
    </row>
    <row r="4449" spans="1:10" x14ac:dyDescent="0.2">
      <c r="A4449" t="s">
        <v>7343</v>
      </c>
      <c r="B4449" s="3">
        <v>45725.605949074074</v>
      </c>
      <c r="C4449" t="s">
        <v>448</v>
      </c>
      <c r="D4449" t="s">
        <v>449</v>
      </c>
      <c r="E4449" t="s">
        <v>40</v>
      </c>
      <c r="F4449" t="s">
        <v>20</v>
      </c>
      <c r="G4449" t="s">
        <v>56</v>
      </c>
      <c r="H4449">
        <v>2</v>
      </c>
      <c r="I4449" s="4">
        <v>1841.02</v>
      </c>
      <c r="J4449" s="4">
        <v>3682.04</v>
      </c>
    </row>
    <row r="4450" spans="1:10" x14ac:dyDescent="0.2">
      <c r="A4450" t="s">
        <v>7344</v>
      </c>
      <c r="B4450" s="3">
        <v>45725.607395833344</v>
      </c>
      <c r="C4450" t="s">
        <v>1557</v>
      </c>
      <c r="D4450" t="s">
        <v>1558</v>
      </c>
      <c r="E4450" t="s">
        <v>35</v>
      </c>
      <c r="F4450" t="s">
        <v>67</v>
      </c>
      <c r="G4450" t="s">
        <v>169</v>
      </c>
      <c r="H4450">
        <v>8</v>
      </c>
      <c r="I4450" s="4">
        <v>215.8</v>
      </c>
      <c r="J4450" s="4">
        <v>1726.4</v>
      </c>
    </row>
    <row r="4451" spans="1:10" x14ac:dyDescent="0.2">
      <c r="A4451" t="s">
        <v>7345</v>
      </c>
      <c r="B4451" s="3">
        <v>45725.900902777779</v>
      </c>
      <c r="C4451" t="s">
        <v>572</v>
      </c>
      <c r="D4451" t="s">
        <v>573</v>
      </c>
      <c r="E4451" t="s">
        <v>40</v>
      </c>
      <c r="F4451" t="s">
        <v>30</v>
      </c>
      <c r="G4451" t="s">
        <v>76</v>
      </c>
      <c r="H4451">
        <v>6</v>
      </c>
      <c r="I4451" s="4">
        <v>21.89</v>
      </c>
      <c r="J4451" s="4">
        <v>131.34</v>
      </c>
    </row>
    <row r="4452" spans="1:10" x14ac:dyDescent="0.2">
      <c r="A4452" t="s">
        <v>7346</v>
      </c>
      <c r="B4452" s="3">
        <v>45726.076388888891</v>
      </c>
      <c r="C4452" t="s">
        <v>375</v>
      </c>
      <c r="D4452" t="s">
        <v>376</v>
      </c>
      <c r="E4452" t="s">
        <v>35</v>
      </c>
      <c r="F4452" t="s">
        <v>20</v>
      </c>
      <c r="G4452" t="s">
        <v>21</v>
      </c>
      <c r="H4452">
        <v>9</v>
      </c>
      <c r="I4452" s="4">
        <v>418.23</v>
      </c>
      <c r="J4452" s="4">
        <v>3764.07</v>
      </c>
    </row>
    <row r="4453" spans="1:10" x14ac:dyDescent="0.2">
      <c r="A4453" t="s">
        <v>7347</v>
      </c>
      <c r="B4453" s="3">
        <v>45726.517928240741</v>
      </c>
      <c r="C4453" t="s">
        <v>4761</v>
      </c>
      <c r="D4453" t="s">
        <v>4762</v>
      </c>
      <c r="E4453" t="s">
        <v>40</v>
      </c>
      <c r="F4453" t="s">
        <v>51</v>
      </c>
      <c r="G4453" t="s">
        <v>52</v>
      </c>
      <c r="H4453">
        <v>2</v>
      </c>
      <c r="I4453" s="4">
        <v>18.55</v>
      </c>
      <c r="J4453" s="4">
        <v>37.1</v>
      </c>
    </row>
    <row r="4454" spans="1:10" x14ac:dyDescent="0.2">
      <c r="A4454" t="s">
        <v>7348</v>
      </c>
      <c r="B4454" s="3">
        <v>45727.040081018517</v>
      </c>
      <c r="C4454" t="s">
        <v>2591</v>
      </c>
      <c r="D4454" t="s">
        <v>2592</v>
      </c>
      <c r="E4454" t="s">
        <v>25</v>
      </c>
      <c r="F4454" t="s">
        <v>51</v>
      </c>
      <c r="G4454" t="s">
        <v>116</v>
      </c>
      <c r="H4454">
        <v>9</v>
      </c>
      <c r="I4454" s="4">
        <v>7.68</v>
      </c>
      <c r="J4454" s="4">
        <v>69.12</v>
      </c>
    </row>
    <row r="4455" spans="1:10" x14ac:dyDescent="0.2">
      <c r="A4455" t="s">
        <v>7349</v>
      </c>
      <c r="B4455" s="3">
        <v>45727.419745370367</v>
      </c>
      <c r="C4455" t="s">
        <v>2516</v>
      </c>
      <c r="D4455" t="s">
        <v>2517</v>
      </c>
      <c r="E4455" t="s">
        <v>25</v>
      </c>
      <c r="F4455" t="s">
        <v>51</v>
      </c>
      <c r="G4455" t="s">
        <v>286</v>
      </c>
      <c r="H4455">
        <v>5</v>
      </c>
      <c r="I4455" s="4">
        <v>119.24</v>
      </c>
      <c r="J4455" s="4">
        <v>596.19999999999993</v>
      </c>
    </row>
    <row r="4456" spans="1:10" x14ac:dyDescent="0.2">
      <c r="A4456" t="s">
        <v>7350</v>
      </c>
      <c r="B4456" s="3">
        <v>45727.735266203701</v>
      </c>
      <c r="C4456" t="s">
        <v>4688</v>
      </c>
      <c r="D4456" t="s">
        <v>4689</v>
      </c>
      <c r="E4456" t="s">
        <v>35</v>
      </c>
      <c r="F4456" t="s">
        <v>15</v>
      </c>
      <c r="G4456" t="s">
        <v>16</v>
      </c>
      <c r="H4456">
        <v>1</v>
      </c>
      <c r="I4456" s="4">
        <v>19.47</v>
      </c>
      <c r="J4456" s="4">
        <v>19.47</v>
      </c>
    </row>
    <row r="4457" spans="1:10" x14ac:dyDescent="0.2">
      <c r="A4457" t="s">
        <v>7351</v>
      </c>
      <c r="B4457" s="3">
        <v>45727.819606481477</v>
      </c>
      <c r="C4457" t="s">
        <v>4048</v>
      </c>
      <c r="D4457" t="s">
        <v>4049</v>
      </c>
      <c r="E4457" t="s">
        <v>14</v>
      </c>
      <c r="F4457" t="s">
        <v>51</v>
      </c>
      <c r="G4457" t="s">
        <v>72</v>
      </c>
      <c r="H4457">
        <v>6</v>
      </c>
      <c r="I4457" s="4">
        <v>72.62</v>
      </c>
      <c r="J4457" s="4">
        <v>435.72</v>
      </c>
    </row>
    <row r="4458" spans="1:10" x14ac:dyDescent="0.2">
      <c r="A4458" t="s">
        <v>7352</v>
      </c>
      <c r="B4458" s="3">
        <v>45727.831122685187</v>
      </c>
      <c r="C4458" t="s">
        <v>4361</v>
      </c>
      <c r="D4458" t="s">
        <v>4362</v>
      </c>
      <c r="E4458" t="s">
        <v>14</v>
      </c>
      <c r="F4458" t="s">
        <v>80</v>
      </c>
      <c r="G4458" t="s">
        <v>81</v>
      </c>
      <c r="H4458">
        <v>8</v>
      </c>
      <c r="I4458" s="4">
        <v>70.36</v>
      </c>
      <c r="J4458" s="4">
        <v>562.88</v>
      </c>
    </row>
    <row r="4459" spans="1:10" x14ac:dyDescent="0.2">
      <c r="A4459" t="s">
        <v>7353</v>
      </c>
      <c r="B4459" s="3">
        <v>45728.187349537038</v>
      </c>
      <c r="C4459" t="s">
        <v>1622</v>
      </c>
      <c r="D4459" t="s">
        <v>1623</v>
      </c>
      <c r="E4459" t="s">
        <v>25</v>
      </c>
      <c r="F4459" t="s">
        <v>51</v>
      </c>
      <c r="G4459" t="s">
        <v>286</v>
      </c>
      <c r="H4459">
        <v>8</v>
      </c>
      <c r="I4459" s="4">
        <v>62.11</v>
      </c>
      <c r="J4459" s="4">
        <v>496.88</v>
      </c>
    </row>
    <row r="4460" spans="1:10" x14ac:dyDescent="0.2">
      <c r="A4460" t="s">
        <v>7354</v>
      </c>
      <c r="B4460" s="3">
        <v>45728.337627314817</v>
      </c>
      <c r="C4460" t="s">
        <v>2063</v>
      </c>
      <c r="D4460" t="s">
        <v>2064</v>
      </c>
      <c r="E4460" t="s">
        <v>14</v>
      </c>
      <c r="F4460" t="s">
        <v>30</v>
      </c>
      <c r="G4460" t="s">
        <v>47</v>
      </c>
      <c r="H4460">
        <v>1</v>
      </c>
      <c r="I4460" s="4">
        <v>36.56</v>
      </c>
      <c r="J4460" s="4">
        <v>36.56</v>
      </c>
    </row>
    <row r="4461" spans="1:10" x14ac:dyDescent="0.2">
      <c r="A4461" t="s">
        <v>7355</v>
      </c>
      <c r="B4461" s="3">
        <v>45728.504930555559</v>
      </c>
      <c r="C4461" t="s">
        <v>1514</v>
      </c>
      <c r="D4461" t="s">
        <v>1515</v>
      </c>
      <c r="E4461" t="s">
        <v>25</v>
      </c>
      <c r="F4461" t="s">
        <v>80</v>
      </c>
      <c r="G4461" t="s">
        <v>188</v>
      </c>
      <c r="H4461">
        <v>5</v>
      </c>
      <c r="I4461" s="4">
        <v>68.53</v>
      </c>
      <c r="J4461" s="4">
        <v>342.65</v>
      </c>
    </row>
    <row r="4462" spans="1:10" x14ac:dyDescent="0.2">
      <c r="A4462" t="s">
        <v>7356</v>
      </c>
      <c r="B4462" s="3">
        <v>45728.670555555553</v>
      </c>
      <c r="C4462" t="s">
        <v>719</v>
      </c>
      <c r="D4462" t="s">
        <v>720</v>
      </c>
      <c r="E4462" t="s">
        <v>14</v>
      </c>
      <c r="F4462" t="s">
        <v>80</v>
      </c>
      <c r="G4462" t="s">
        <v>188</v>
      </c>
      <c r="H4462">
        <v>10</v>
      </c>
      <c r="I4462" s="4">
        <v>70.03</v>
      </c>
      <c r="J4462" s="4">
        <v>700.3</v>
      </c>
    </row>
    <row r="4463" spans="1:10" x14ac:dyDescent="0.2">
      <c r="A4463" t="s">
        <v>7357</v>
      </c>
      <c r="B4463" s="3">
        <v>45729.014872685177</v>
      </c>
      <c r="C4463" t="s">
        <v>7358</v>
      </c>
      <c r="D4463" t="s">
        <v>7359</v>
      </c>
      <c r="E4463" t="s">
        <v>14</v>
      </c>
      <c r="F4463" t="s">
        <v>20</v>
      </c>
      <c r="G4463" t="s">
        <v>98</v>
      </c>
      <c r="H4463">
        <v>9</v>
      </c>
      <c r="I4463" s="4">
        <v>1159.3900000000001</v>
      </c>
      <c r="J4463" s="4">
        <v>10434.51</v>
      </c>
    </row>
    <row r="4464" spans="1:10" x14ac:dyDescent="0.2">
      <c r="A4464" t="s">
        <v>7360</v>
      </c>
      <c r="B4464" s="3">
        <v>45729.145462962973</v>
      </c>
      <c r="C4464" t="s">
        <v>1511</v>
      </c>
      <c r="D4464" t="s">
        <v>1512</v>
      </c>
      <c r="E4464" t="s">
        <v>25</v>
      </c>
      <c r="F4464" t="s">
        <v>67</v>
      </c>
      <c r="G4464" t="s">
        <v>203</v>
      </c>
      <c r="H4464">
        <v>1</v>
      </c>
      <c r="I4464" s="4">
        <v>181.52</v>
      </c>
      <c r="J4464" s="4">
        <v>181.52</v>
      </c>
    </row>
    <row r="4465" spans="1:10" x14ac:dyDescent="0.2">
      <c r="A4465" t="s">
        <v>7361</v>
      </c>
      <c r="B4465" s="3">
        <v>45729.373379629629</v>
      </c>
      <c r="C4465" t="s">
        <v>4688</v>
      </c>
      <c r="D4465" t="s">
        <v>4689</v>
      </c>
      <c r="E4465" t="s">
        <v>14</v>
      </c>
      <c r="F4465" t="s">
        <v>20</v>
      </c>
      <c r="G4465" t="s">
        <v>98</v>
      </c>
      <c r="H4465">
        <v>4</v>
      </c>
      <c r="I4465" s="4">
        <v>1163</v>
      </c>
      <c r="J4465" s="4">
        <v>4652</v>
      </c>
    </row>
    <row r="4466" spans="1:10" x14ac:dyDescent="0.2">
      <c r="A4466" t="s">
        <v>7362</v>
      </c>
      <c r="B4466" s="3">
        <v>45729.490879629629</v>
      </c>
      <c r="C4466" t="s">
        <v>500</v>
      </c>
      <c r="D4466" t="s">
        <v>501</v>
      </c>
      <c r="E4466" t="s">
        <v>14</v>
      </c>
      <c r="F4466" t="s">
        <v>20</v>
      </c>
      <c r="G4466" t="s">
        <v>85</v>
      </c>
      <c r="H4466">
        <v>6</v>
      </c>
      <c r="I4466" s="4">
        <v>308.3</v>
      </c>
      <c r="J4466" s="4">
        <v>1849.8</v>
      </c>
    </row>
    <row r="4467" spans="1:10" x14ac:dyDescent="0.2">
      <c r="A4467" t="s">
        <v>7363</v>
      </c>
      <c r="B4467" s="3">
        <v>45729.507187499999</v>
      </c>
      <c r="C4467" t="s">
        <v>4685</v>
      </c>
      <c r="D4467" t="s">
        <v>4686</v>
      </c>
      <c r="E4467" t="s">
        <v>35</v>
      </c>
      <c r="F4467" t="s">
        <v>20</v>
      </c>
      <c r="G4467" t="s">
        <v>85</v>
      </c>
      <c r="H4467">
        <v>3</v>
      </c>
      <c r="I4467" s="4">
        <v>306.12</v>
      </c>
      <c r="J4467" s="4">
        <v>918.36</v>
      </c>
    </row>
    <row r="4468" spans="1:10" x14ac:dyDescent="0.2">
      <c r="A4468" t="s">
        <v>7364</v>
      </c>
      <c r="B4468" s="3">
        <v>45729.572916666657</v>
      </c>
      <c r="C4468" t="s">
        <v>269</v>
      </c>
      <c r="D4468" t="s">
        <v>270</v>
      </c>
      <c r="E4468" t="s">
        <v>14</v>
      </c>
      <c r="F4468" t="s">
        <v>67</v>
      </c>
      <c r="G4468" t="s">
        <v>203</v>
      </c>
      <c r="H4468">
        <v>9</v>
      </c>
      <c r="I4468" s="4">
        <v>105.08</v>
      </c>
      <c r="J4468" s="4">
        <v>945.72</v>
      </c>
    </row>
    <row r="4469" spans="1:10" x14ac:dyDescent="0.2">
      <c r="A4469" t="s">
        <v>7365</v>
      </c>
      <c r="B4469" s="3">
        <v>45729.699328703697</v>
      </c>
      <c r="C4469" t="s">
        <v>137</v>
      </c>
      <c r="D4469" t="s">
        <v>138</v>
      </c>
      <c r="E4469" t="s">
        <v>25</v>
      </c>
      <c r="F4469" t="s">
        <v>20</v>
      </c>
      <c r="G4469" t="s">
        <v>85</v>
      </c>
      <c r="H4469">
        <v>8</v>
      </c>
      <c r="I4469" s="4">
        <v>389.75</v>
      </c>
      <c r="J4469" s="4">
        <v>3118</v>
      </c>
    </row>
    <row r="4470" spans="1:10" x14ac:dyDescent="0.2">
      <c r="A4470" t="s">
        <v>7366</v>
      </c>
      <c r="B4470" s="3">
        <v>45729.797881944447</v>
      </c>
      <c r="C4470" t="s">
        <v>1042</v>
      </c>
      <c r="D4470" t="s">
        <v>1043</v>
      </c>
      <c r="E4470" t="s">
        <v>40</v>
      </c>
      <c r="F4470" t="s">
        <v>20</v>
      </c>
      <c r="G4470" t="s">
        <v>85</v>
      </c>
      <c r="H4470">
        <v>4</v>
      </c>
      <c r="I4470" s="4">
        <v>365.89</v>
      </c>
      <c r="J4470" s="4">
        <v>1463.56</v>
      </c>
    </row>
    <row r="4471" spans="1:10" x14ac:dyDescent="0.2">
      <c r="A4471" t="s">
        <v>7367</v>
      </c>
      <c r="B4471" s="3">
        <v>45729.845833333333</v>
      </c>
      <c r="C4471" t="s">
        <v>4244</v>
      </c>
      <c r="D4471" t="s">
        <v>4245</v>
      </c>
      <c r="E4471" t="s">
        <v>14</v>
      </c>
      <c r="F4471" t="s">
        <v>15</v>
      </c>
      <c r="G4471" t="s">
        <v>63</v>
      </c>
      <c r="H4471">
        <v>5</v>
      </c>
      <c r="I4471" s="4">
        <v>17.54</v>
      </c>
      <c r="J4471" s="4">
        <v>87.699999999999989</v>
      </c>
    </row>
    <row r="4472" spans="1:10" x14ac:dyDescent="0.2">
      <c r="A4472" t="s">
        <v>7368</v>
      </c>
      <c r="B4472" s="3">
        <v>45729.88212962963</v>
      </c>
      <c r="C4472" t="s">
        <v>1469</v>
      </c>
      <c r="D4472" t="s">
        <v>1470</v>
      </c>
      <c r="E4472" t="s">
        <v>25</v>
      </c>
      <c r="F4472" t="s">
        <v>30</v>
      </c>
      <c r="G4472" t="s">
        <v>192</v>
      </c>
      <c r="H4472">
        <v>3</v>
      </c>
      <c r="I4472" s="4">
        <v>69.25</v>
      </c>
      <c r="J4472" s="4">
        <v>207.75</v>
      </c>
    </row>
    <row r="4473" spans="1:10" x14ac:dyDescent="0.2">
      <c r="A4473" t="s">
        <v>7369</v>
      </c>
      <c r="B4473" s="3">
        <v>45729.919479166667</v>
      </c>
      <c r="C4473" t="s">
        <v>2023</v>
      </c>
      <c r="D4473" t="s">
        <v>2024</v>
      </c>
      <c r="E4473" t="s">
        <v>35</v>
      </c>
      <c r="F4473" t="s">
        <v>80</v>
      </c>
      <c r="G4473" t="s">
        <v>188</v>
      </c>
      <c r="H4473">
        <v>8</v>
      </c>
      <c r="I4473" s="4">
        <v>60.26</v>
      </c>
      <c r="J4473" s="4">
        <v>482.08</v>
      </c>
    </row>
    <row r="4474" spans="1:10" x14ac:dyDescent="0.2">
      <c r="A4474" t="s">
        <v>7370</v>
      </c>
      <c r="B4474" s="3">
        <v>45729.993657407409</v>
      </c>
      <c r="C4474" t="s">
        <v>4879</v>
      </c>
      <c r="D4474" t="s">
        <v>4880</v>
      </c>
      <c r="E4474" t="s">
        <v>25</v>
      </c>
      <c r="F4474" t="s">
        <v>67</v>
      </c>
      <c r="G4474" t="s">
        <v>199</v>
      </c>
      <c r="H4474">
        <v>7</v>
      </c>
      <c r="I4474" s="4">
        <v>653.49</v>
      </c>
      <c r="J4474" s="4">
        <v>4574.43</v>
      </c>
    </row>
    <row r="4475" spans="1:10" x14ac:dyDescent="0.2">
      <c r="A4475" t="s">
        <v>7371</v>
      </c>
      <c r="B4475" s="3">
        <v>45730.594687500001</v>
      </c>
      <c r="C4475" t="s">
        <v>3494</v>
      </c>
      <c r="D4475" t="s">
        <v>3495</v>
      </c>
      <c r="E4475" t="s">
        <v>35</v>
      </c>
      <c r="F4475" t="s">
        <v>51</v>
      </c>
      <c r="G4475" t="s">
        <v>106</v>
      </c>
      <c r="H4475">
        <v>4</v>
      </c>
      <c r="I4475" s="4">
        <v>147.16999999999999</v>
      </c>
      <c r="J4475" s="4">
        <v>588.67999999999995</v>
      </c>
    </row>
    <row r="4476" spans="1:10" x14ac:dyDescent="0.2">
      <c r="A4476" t="s">
        <v>7372</v>
      </c>
      <c r="B4476" s="3">
        <v>45731.731087962973</v>
      </c>
      <c r="C4476" t="s">
        <v>1500</v>
      </c>
      <c r="D4476" t="s">
        <v>1501</v>
      </c>
      <c r="E4476" t="s">
        <v>35</v>
      </c>
      <c r="F4476" t="s">
        <v>67</v>
      </c>
      <c r="G4476" t="s">
        <v>199</v>
      </c>
      <c r="H4476">
        <v>1</v>
      </c>
      <c r="I4476" s="4">
        <v>363.56</v>
      </c>
      <c r="J4476" s="4">
        <v>363.56</v>
      </c>
    </row>
    <row r="4477" spans="1:10" x14ac:dyDescent="0.2">
      <c r="A4477" t="s">
        <v>7373</v>
      </c>
      <c r="B4477" s="3">
        <v>45731.844606481478</v>
      </c>
      <c r="C4477" t="s">
        <v>1663</v>
      </c>
      <c r="D4477" t="s">
        <v>1664</v>
      </c>
      <c r="E4477" t="s">
        <v>25</v>
      </c>
      <c r="F4477" t="s">
        <v>15</v>
      </c>
      <c r="G4477" t="s">
        <v>26</v>
      </c>
      <c r="H4477">
        <v>7</v>
      </c>
      <c r="I4477" s="4">
        <v>9.98</v>
      </c>
      <c r="J4477" s="4">
        <v>69.86</v>
      </c>
    </row>
    <row r="4478" spans="1:10" x14ac:dyDescent="0.2">
      <c r="A4478" t="s">
        <v>7374</v>
      </c>
      <c r="B4478" s="3">
        <v>45732.505937499998</v>
      </c>
      <c r="C4478" t="s">
        <v>3389</v>
      </c>
      <c r="D4478" t="s">
        <v>3390</v>
      </c>
      <c r="E4478" t="s">
        <v>35</v>
      </c>
      <c r="F4478" t="s">
        <v>51</v>
      </c>
      <c r="G4478" t="s">
        <v>72</v>
      </c>
      <c r="H4478">
        <v>9</v>
      </c>
      <c r="I4478" s="4">
        <v>47.34</v>
      </c>
      <c r="J4478" s="4">
        <v>426.06000000000012</v>
      </c>
    </row>
    <row r="4479" spans="1:10" x14ac:dyDescent="0.2">
      <c r="A4479" t="s">
        <v>7375</v>
      </c>
      <c r="B4479" s="3">
        <v>45732.635405092587</v>
      </c>
      <c r="C4479" t="s">
        <v>2408</v>
      </c>
      <c r="D4479" t="s">
        <v>2409</v>
      </c>
      <c r="E4479" t="s">
        <v>40</v>
      </c>
      <c r="F4479" t="s">
        <v>51</v>
      </c>
      <c r="G4479" t="s">
        <v>106</v>
      </c>
      <c r="H4479">
        <v>4</v>
      </c>
      <c r="I4479" s="4">
        <v>246.95</v>
      </c>
      <c r="J4479" s="4">
        <v>987.8</v>
      </c>
    </row>
    <row r="4480" spans="1:10" x14ac:dyDescent="0.2">
      <c r="A4480" t="s">
        <v>7376</v>
      </c>
      <c r="B4480" s="3">
        <v>45732.818298611113</v>
      </c>
      <c r="C4480" t="s">
        <v>7249</v>
      </c>
      <c r="D4480" t="s">
        <v>7250</v>
      </c>
      <c r="E4480" t="s">
        <v>25</v>
      </c>
      <c r="F4480" t="s">
        <v>51</v>
      </c>
      <c r="G4480" t="s">
        <v>116</v>
      </c>
      <c r="H4480">
        <v>8</v>
      </c>
      <c r="I4480" s="4">
        <v>19.260000000000002</v>
      </c>
      <c r="J4480" s="4">
        <v>154.08000000000001</v>
      </c>
    </row>
    <row r="4481" spans="1:10" x14ac:dyDescent="0.2">
      <c r="A4481" t="s">
        <v>7377</v>
      </c>
      <c r="B4481" s="3">
        <v>45732.945196759261</v>
      </c>
      <c r="C4481" t="s">
        <v>879</v>
      </c>
      <c r="D4481" t="s">
        <v>880</v>
      </c>
      <c r="E4481" t="s">
        <v>25</v>
      </c>
      <c r="F4481" t="s">
        <v>20</v>
      </c>
      <c r="G4481" t="s">
        <v>36</v>
      </c>
      <c r="H4481">
        <v>10</v>
      </c>
      <c r="I4481" s="4">
        <v>77.260000000000005</v>
      </c>
      <c r="J4481" s="4">
        <v>772.6</v>
      </c>
    </row>
    <row r="4482" spans="1:10" x14ac:dyDescent="0.2">
      <c r="A4482" t="s">
        <v>7378</v>
      </c>
      <c r="B4482" s="3">
        <v>45733.098379629628</v>
      </c>
      <c r="C4482" t="s">
        <v>272</v>
      </c>
      <c r="D4482" t="s">
        <v>273</v>
      </c>
      <c r="E4482" t="s">
        <v>40</v>
      </c>
      <c r="F4482" t="s">
        <v>15</v>
      </c>
      <c r="G4482" t="s">
        <v>16</v>
      </c>
      <c r="H4482">
        <v>35</v>
      </c>
      <c r="I4482" s="4">
        <v>43.73</v>
      </c>
      <c r="J4482" s="4">
        <v>1530.55</v>
      </c>
    </row>
    <row r="4483" spans="1:10" x14ac:dyDescent="0.2">
      <c r="A4483" t="s">
        <v>7379</v>
      </c>
      <c r="B4483" s="3">
        <v>45733.163981481477</v>
      </c>
      <c r="C4483" t="s">
        <v>854</v>
      </c>
      <c r="D4483" t="s">
        <v>855</v>
      </c>
      <c r="E4483" t="s">
        <v>35</v>
      </c>
      <c r="F4483" t="s">
        <v>51</v>
      </c>
      <c r="G4483" t="s">
        <v>52</v>
      </c>
      <c r="H4483">
        <v>8</v>
      </c>
      <c r="I4483" s="4">
        <v>15.71</v>
      </c>
      <c r="J4483" s="4">
        <v>125.68</v>
      </c>
    </row>
    <row r="4484" spans="1:10" x14ac:dyDescent="0.2">
      <c r="A4484" t="s">
        <v>7380</v>
      </c>
      <c r="B4484" s="3">
        <v>45733.343564814822</v>
      </c>
      <c r="C4484" t="s">
        <v>349</v>
      </c>
      <c r="D4484" t="s">
        <v>350</v>
      </c>
      <c r="E4484" t="s">
        <v>40</v>
      </c>
      <c r="F4484" t="s">
        <v>51</v>
      </c>
      <c r="G4484" t="s">
        <v>116</v>
      </c>
      <c r="H4484">
        <v>5</v>
      </c>
      <c r="I4484" s="4">
        <v>26.09</v>
      </c>
      <c r="J4484" s="4">
        <v>130.44999999999999</v>
      </c>
    </row>
    <row r="4485" spans="1:10" x14ac:dyDescent="0.2">
      <c r="A4485" t="s">
        <v>7381</v>
      </c>
      <c r="B4485" s="3">
        <v>45733.419733796298</v>
      </c>
      <c r="C4485" t="s">
        <v>4887</v>
      </c>
      <c r="D4485" t="s">
        <v>4888</v>
      </c>
      <c r="E4485" t="s">
        <v>25</v>
      </c>
      <c r="F4485" t="s">
        <v>30</v>
      </c>
      <c r="G4485" t="s">
        <v>31</v>
      </c>
      <c r="H4485">
        <v>7</v>
      </c>
      <c r="I4485" s="4">
        <v>189.29</v>
      </c>
      <c r="J4485" s="4">
        <v>1325.03</v>
      </c>
    </row>
    <row r="4486" spans="1:10" x14ac:dyDescent="0.2">
      <c r="A4486" t="s">
        <v>7382</v>
      </c>
      <c r="B4486" s="3">
        <v>45733.643958333327</v>
      </c>
      <c r="C4486" t="s">
        <v>3488</v>
      </c>
      <c r="D4486" t="s">
        <v>3489</v>
      </c>
      <c r="E4486" t="s">
        <v>25</v>
      </c>
      <c r="F4486" t="s">
        <v>30</v>
      </c>
      <c r="G4486" t="s">
        <v>162</v>
      </c>
      <c r="H4486">
        <v>2</v>
      </c>
      <c r="I4486" s="4">
        <v>72.94</v>
      </c>
      <c r="J4486" s="4">
        <v>145.88</v>
      </c>
    </row>
    <row r="4487" spans="1:10" x14ac:dyDescent="0.2">
      <c r="A4487" t="s">
        <v>7383</v>
      </c>
      <c r="B4487" s="3">
        <v>45733.671307870369</v>
      </c>
      <c r="C4487" t="s">
        <v>5193</v>
      </c>
      <c r="D4487" t="s">
        <v>5194</v>
      </c>
      <c r="E4487" t="s">
        <v>25</v>
      </c>
      <c r="F4487" t="s">
        <v>67</v>
      </c>
      <c r="G4487" t="s">
        <v>120</v>
      </c>
      <c r="H4487">
        <v>6</v>
      </c>
      <c r="I4487" s="4">
        <v>31.37</v>
      </c>
      <c r="J4487" s="4">
        <v>188.22</v>
      </c>
    </row>
    <row r="4488" spans="1:10" x14ac:dyDescent="0.2">
      <c r="A4488" t="s">
        <v>7384</v>
      </c>
      <c r="B4488" s="3">
        <v>45733.805393518523</v>
      </c>
      <c r="C4488" t="s">
        <v>1660</v>
      </c>
      <c r="D4488" t="s">
        <v>1661</v>
      </c>
      <c r="E4488" t="s">
        <v>40</v>
      </c>
      <c r="F4488" t="s">
        <v>67</v>
      </c>
      <c r="G4488" t="s">
        <v>169</v>
      </c>
      <c r="H4488">
        <v>4</v>
      </c>
      <c r="I4488" s="4">
        <v>367.38</v>
      </c>
      <c r="J4488" s="4">
        <v>1469.52</v>
      </c>
    </row>
    <row r="4489" spans="1:10" x14ac:dyDescent="0.2">
      <c r="A4489" t="s">
        <v>7385</v>
      </c>
      <c r="B4489" s="3">
        <v>45733.930925925917</v>
      </c>
      <c r="C4489" t="s">
        <v>208</v>
      </c>
      <c r="D4489" t="s">
        <v>209</v>
      </c>
      <c r="E4489" t="s">
        <v>14</v>
      </c>
      <c r="F4489" t="s">
        <v>67</v>
      </c>
      <c r="G4489" t="s">
        <v>120</v>
      </c>
      <c r="H4489">
        <v>2</v>
      </c>
      <c r="I4489" s="4">
        <v>25.23</v>
      </c>
      <c r="J4489" s="4">
        <v>50.46</v>
      </c>
    </row>
    <row r="4490" spans="1:10" x14ac:dyDescent="0.2">
      <c r="A4490" t="s">
        <v>7386</v>
      </c>
      <c r="B4490" s="3">
        <v>45733.997106481482</v>
      </c>
      <c r="C4490" t="s">
        <v>774</v>
      </c>
      <c r="D4490" t="s">
        <v>775</v>
      </c>
      <c r="E4490" t="s">
        <v>25</v>
      </c>
      <c r="F4490" t="s">
        <v>20</v>
      </c>
      <c r="G4490" t="s">
        <v>98</v>
      </c>
      <c r="H4490">
        <v>9</v>
      </c>
      <c r="I4490" s="4">
        <v>1046.49</v>
      </c>
      <c r="J4490" s="4">
        <v>9418.41</v>
      </c>
    </row>
    <row r="4491" spans="1:10" x14ac:dyDescent="0.2">
      <c r="A4491" t="s">
        <v>7387</v>
      </c>
      <c r="B4491" s="3">
        <v>45734.003298611111</v>
      </c>
      <c r="C4491" t="s">
        <v>369</v>
      </c>
      <c r="D4491" t="s">
        <v>370</v>
      </c>
      <c r="E4491" t="s">
        <v>35</v>
      </c>
      <c r="F4491" t="s">
        <v>67</v>
      </c>
      <c r="G4491" t="s">
        <v>120</v>
      </c>
      <c r="H4491">
        <v>8</v>
      </c>
      <c r="I4491" s="4">
        <v>26.01</v>
      </c>
      <c r="J4491" s="4">
        <v>208.08</v>
      </c>
    </row>
    <row r="4492" spans="1:10" x14ac:dyDescent="0.2">
      <c r="A4492" t="s">
        <v>7388</v>
      </c>
      <c r="B4492" s="3">
        <v>45734.160277777781</v>
      </c>
      <c r="C4492" t="s">
        <v>2636</v>
      </c>
      <c r="D4492" t="s">
        <v>2637</v>
      </c>
      <c r="E4492" t="s">
        <v>35</v>
      </c>
      <c r="F4492" t="s">
        <v>51</v>
      </c>
      <c r="G4492" t="s">
        <v>106</v>
      </c>
      <c r="H4492">
        <v>1</v>
      </c>
      <c r="I4492" s="4">
        <v>82.33</v>
      </c>
      <c r="J4492" s="4">
        <v>82.33</v>
      </c>
    </row>
    <row r="4493" spans="1:10" x14ac:dyDescent="0.2">
      <c r="A4493" t="s">
        <v>7389</v>
      </c>
      <c r="B4493" s="3">
        <v>45734.480474537027</v>
      </c>
      <c r="C4493" t="s">
        <v>633</v>
      </c>
      <c r="D4493" t="s">
        <v>634</v>
      </c>
      <c r="E4493" t="s">
        <v>35</v>
      </c>
      <c r="F4493" t="s">
        <v>80</v>
      </c>
      <c r="G4493" t="s">
        <v>188</v>
      </c>
      <c r="H4493">
        <v>7</v>
      </c>
      <c r="I4493" s="4">
        <v>46.89</v>
      </c>
      <c r="J4493" s="4">
        <v>328.23</v>
      </c>
    </row>
    <row r="4494" spans="1:10" x14ac:dyDescent="0.2">
      <c r="A4494" t="s">
        <v>7390</v>
      </c>
      <c r="B4494" s="3">
        <v>45734.492673611108</v>
      </c>
      <c r="C4494" t="s">
        <v>2379</v>
      </c>
      <c r="D4494" t="s">
        <v>2380</v>
      </c>
      <c r="E4494" t="s">
        <v>25</v>
      </c>
      <c r="F4494" t="s">
        <v>67</v>
      </c>
      <c r="G4494" t="s">
        <v>68</v>
      </c>
      <c r="H4494">
        <v>8</v>
      </c>
      <c r="I4494" s="4">
        <v>1413</v>
      </c>
      <c r="J4494" s="4">
        <v>11304</v>
      </c>
    </row>
    <row r="4495" spans="1:10" x14ac:dyDescent="0.2">
      <c r="A4495" t="s">
        <v>7391</v>
      </c>
      <c r="B4495" s="3">
        <v>45734.562141203707</v>
      </c>
      <c r="C4495" t="s">
        <v>3687</v>
      </c>
      <c r="D4495" t="s">
        <v>3688</v>
      </c>
      <c r="E4495" t="s">
        <v>14</v>
      </c>
      <c r="F4495" t="s">
        <v>30</v>
      </c>
      <c r="G4495" t="s">
        <v>192</v>
      </c>
      <c r="H4495">
        <v>7</v>
      </c>
      <c r="I4495" s="4">
        <v>25.97</v>
      </c>
      <c r="J4495" s="4">
        <v>181.79</v>
      </c>
    </row>
    <row r="4496" spans="1:10" x14ac:dyDescent="0.2">
      <c r="A4496" t="s">
        <v>7392</v>
      </c>
      <c r="B4496" s="3">
        <v>45734.809571759259</v>
      </c>
      <c r="C4496" t="s">
        <v>3133</v>
      </c>
      <c r="D4496" t="s">
        <v>3134</v>
      </c>
      <c r="E4496" t="s">
        <v>35</v>
      </c>
      <c r="F4496" t="s">
        <v>80</v>
      </c>
      <c r="G4496" t="s">
        <v>188</v>
      </c>
      <c r="H4496">
        <v>2</v>
      </c>
      <c r="I4496" s="4">
        <v>164.91</v>
      </c>
      <c r="J4496" s="4">
        <v>329.82</v>
      </c>
    </row>
    <row r="4497" spans="1:10" x14ac:dyDescent="0.2">
      <c r="A4497" t="s">
        <v>7393</v>
      </c>
      <c r="B4497" s="3">
        <v>45735.571898148148</v>
      </c>
      <c r="C4497" t="s">
        <v>1693</v>
      </c>
      <c r="D4497" t="s">
        <v>1694</v>
      </c>
      <c r="E4497" t="s">
        <v>25</v>
      </c>
      <c r="F4497" t="s">
        <v>15</v>
      </c>
      <c r="G4497" t="s">
        <v>102</v>
      </c>
      <c r="H4497">
        <v>9</v>
      </c>
      <c r="I4497" s="4">
        <v>13.02</v>
      </c>
      <c r="J4497" s="4">
        <v>117.18</v>
      </c>
    </row>
    <row r="4498" spans="1:10" x14ac:dyDescent="0.2">
      <c r="A4498" t="s">
        <v>7394</v>
      </c>
      <c r="B4498" s="3">
        <v>45735.624768518523</v>
      </c>
      <c r="C4498" t="s">
        <v>7395</v>
      </c>
      <c r="D4498" t="s">
        <v>7396</v>
      </c>
      <c r="E4498" t="s">
        <v>14</v>
      </c>
      <c r="F4498" t="s">
        <v>51</v>
      </c>
      <c r="G4498" t="s">
        <v>116</v>
      </c>
      <c r="H4498">
        <v>4</v>
      </c>
      <c r="I4498" s="4">
        <v>39.869999999999997</v>
      </c>
      <c r="J4498" s="4">
        <v>159.47999999999999</v>
      </c>
    </row>
    <row r="4499" spans="1:10" x14ac:dyDescent="0.2">
      <c r="A4499" t="s">
        <v>7397</v>
      </c>
      <c r="B4499" s="3">
        <v>45735.652488425927</v>
      </c>
      <c r="C4499" t="s">
        <v>3887</v>
      </c>
      <c r="D4499" t="s">
        <v>3888</v>
      </c>
      <c r="E4499" t="s">
        <v>14</v>
      </c>
      <c r="F4499" t="s">
        <v>30</v>
      </c>
      <c r="G4499" t="s">
        <v>192</v>
      </c>
      <c r="H4499">
        <v>7</v>
      </c>
      <c r="I4499" s="4">
        <v>132.84</v>
      </c>
      <c r="J4499" s="4">
        <v>929.88</v>
      </c>
    </row>
    <row r="4500" spans="1:10" x14ac:dyDescent="0.2">
      <c r="A4500" t="s">
        <v>7398</v>
      </c>
      <c r="B4500" s="3">
        <v>45736.691631944443</v>
      </c>
      <c r="C4500" t="s">
        <v>2954</v>
      </c>
      <c r="D4500" t="s">
        <v>2955</v>
      </c>
      <c r="E4500" t="s">
        <v>14</v>
      </c>
      <c r="F4500" t="s">
        <v>80</v>
      </c>
      <c r="G4500" t="s">
        <v>387</v>
      </c>
      <c r="H4500">
        <v>6</v>
      </c>
      <c r="I4500" s="4">
        <v>371.37</v>
      </c>
      <c r="J4500" s="4">
        <v>2228.2199999999998</v>
      </c>
    </row>
    <row r="4501" spans="1:10" x14ac:dyDescent="0.2">
      <c r="A4501" t="s">
        <v>7399</v>
      </c>
      <c r="B4501" s="3">
        <v>45736.722326388888</v>
      </c>
      <c r="C4501" t="s">
        <v>1812</v>
      </c>
      <c r="D4501" t="s">
        <v>1813</v>
      </c>
      <c r="E4501" t="s">
        <v>25</v>
      </c>
      <c r="F4501" t="s">
        <v>30</v>
      </c>
      <c r="G4501" t="s">
        <v>47</v>
      </c>
      <c r="H4501">
        <v>2</v>
      </c>
      <c r="I4501" s="4">
        <v>183.54</v>
      </c>
      <c r="J4501" s="4">
        <v>367.08</v>
      </c>
    </row>
    <row r="4502" spans="1:10" x14ac:dyDescent="0.2">
      <c r="A4502" t="s">
        <v>7400</v>
      </c>
      <c r="B4502" s="3">
        <v>45736.733946759261</v>
      </c>
      <c r="C4502" t="s">
        <v>4201</v>
      </c>
      <c r="D4502" t="s">
        <v>4202</v>
      </c>
      <c r="E4502" t="s">
        <v>14</v>
      </c>
      <c r="F4502" t="s">
        <v>67</v>
      </c>
      <c r="G4502" t="s">
        <v>68</v>
      </c>
      <c r="H4502">
        <v>65</v>
      </c>
      <c r="I4502" s="4">
        <v>2115.2600000000002</v>
      </c>
      <c r="J4502" s="4">
        <v>137491.9</v>
      </c>
    </row>
    <row r="4503" spans="1:10" x14ac:dyDescent="0.2">
      <c r="A4503" t="s">
        <v>7401</v>
      </c>
      <c r="B4503" s="3">
        <v>45736.751701388886</v>
      </c>
      <c r="C4503" t="s">
        <v>1689</v>
      </c>
      <c r="D4503" t="s">
        <v>1690</v>
      </c>
      <c r="E4503" t="s">
        <v>14</v>
      </c>
      <c r="F4503" t="s">
        <v>67</v>
      </c>
      <c r="G4503" t="s">
        <v>120</v>
      </c>
      <c r="H4503">
        <v>5</v>
      </c>
      <c r="I4503" s="4">
        <v>49.13</v>
      </c>
      <c r="J4503" s="4">
        <v>245.65</v>
      </c>
    </row>
    <row r="4504" spans="1:10" x14ac:dyDescent="0.2">
      <c r="A4504" t="s">
        <v>7402</v>
      </c>
      <c r="B4504" s="3">
        <v>45736.817384259259</v>
      </c>
      <c r="C4504" t="s">
        <v>1609</v>
      </c>
      <c r="D4504" t="s">
        <v>1610</v>
      </c>
      <c r="E4504" t="s">
        <v>14</v>
      </c>
      <c r="F4504" t="s">
        <v>20</v>
      </c>
      <c r="G4504" t="s">
        <v>85</v>
      </c>
      <c r="H4504">
        <v>10</v>
      </c>
      <c r="I4504" s="4">
        <v>268.37</v>
      </c>
      <c r="J4504" s="4">
        <v>2683.7</v>
      </c>
    </row>
    <row r="4505" spans="1:10" x14ac:dyDescent="0.2">
      <c r="A4505" t="s">
        <v>7403</v>
      </c>
      <c r="B4505" s="3">
        <v>45736.996770833342</v>
      </c>
      <c r="C4505" t="s">
        <v>3123</v>
      </c>
      <c r="D4505" t="s">
        <v>3124</v>
      </c>
      <c r="E4505" t="s">
        <v>25</v>
      </c>
      <c r="F4505" t="s">
        <v>15</v>
      </c>
      <c r="G4505" t="s">
        <v>102</v>
      </c>
      <c r="H4505">
        <v>4</v>
      </c>
      <c r="I4505" s="4">
        <v>14.12</v>
      </c>
      <c r="J4505" s="4">
        <v>56.48</v>
      </c>
    </row>
    <row r="4506" spans="1:10" x14ac:dyDescent="0.2">
      <c r="A4506" t="s">
        <v>7404</v>
      </c>
      <c r="B4506" s="3">
        <v>45737.027314814812</v>
      </c>
      <c r="C4506" t="s">
        <v>1062</v>
      </c>
      <c r="D4506" t="s">
        <v>1063</v>
      </c>
      <c r="E4506" t="s">
        <v>40</v>
      </c>
      <c r="F4506" t="s">
        <v>67</v>
      </c>
      <c r="G4506" t="s">
        <v>68</v>
      </c>
      <c r="H4506">
        <v>5</v>
      </c>
      <c r="I4506" s="4">
        <v>2165.66</v>
      </c>
      <c r="J4506" s="4">
        <v>10828.3</v>
      </c>
    </row>
    <row r="4507" spans="1:10" x14ac:dyDescent="0.2">
      <c r="A4507" t="s">
        <v>7405</v>
      </c>
      <c r="B4507" s="3">
        <v>45737.221550925933</v>
      </c>
      <c r="C4507" t="s">
        <v>1591</v>
      </c>
      <c r="D4507" t="s">
        <v>1592</v>
      </c>
      <c r="E4507" t="s">
        <v>14</v>
      </c>
      <c r="F4507" t="s">
        <v>51</v>
      </c>
      <c r="G4507" t="s">
        <v>116</v>
      </c>
      <c r="H4507">
        <v>3</v>
      </c>
      <c r="I4507" s="4">
        <v>50.47</v>
      </c>
      <c r="J4507" s="4">
        <v>151.41</v>
      </c>
    </row>
    <row r="4508" spans="1:10" x14ac:dyDescent="0.2">
      <c r="A4508" t="s">
        <v>7406</v>
      </c>
      <c r="B4508" s="3">
        <v>45737.262106481481</v>
      </c>
      <c r="C4508" t="s">
        <v>2470</v>
      </c>
      <c r="D4508" t="s">
        <v>2471</v>
      </c>
      <c r="E4508" t="s">
        <v>40</v>
      </c>
      <c r="F4508" t="s">
        <v>30</v>
      </c>
      <c r="G4508" t="s">
        <v>76</v>
      </c>
      <c r="H4508">
        <v>80</v>
      </c>
      <c r="I4508" s="4">
        <v>12.59</v>
      </c>
      <c r="J4508" s="4">
        <v>1007.2</v>
      </c>
    </row>
    <row r="4509" spans="1:10" x14ac:dyDescent="0.2">
      <c r="A4509" t="s">
        <v>7407</v>
      </c>
      <c r="B4509" s="3">
        <v>45737.62939814815</v>
      </c>
      <c r="C4509" t="s">
        <v>7408</v>
      </c>
      <c r="D4509" t="s">
        <v>7409</v>
      </c>
      <c r="E4509" t="s">
        <v>35</v>
      </c>
      <c r="F4509" t="s">
        <v>80</v>
      </c>
      <c r="G4509" t="s">
        <v>81</v>
      </c>
      <c r="H4509">
        <v>6</v>
      </c>
      <c r="I4509" s="4">
        <v>11.66</v>
      </c>
      <c r="J4509" s="4">
        <v>69.960000000000008</v>
      </c>
    </row>
    <row r="4510" spans="1:10" x14ac:dyDescent="0.2">
      <c r="A4510" t="s">
        <v>7410</v>
      </c>
      <c r="B4510" s="3">
        <v>45737.662453703713</v>
      </c>
      <c r="C4510" t="s">
        <v>2019</v>
      </c>
      <c r="D4510" t="s">
        <v>2020</v>
      </c>
      <c r="E4510" t="s">
        <v>14</v>
      </c>
      <c r="F4510" t="s">
        <v>80</v>
      </c>
      <c r="G4510" t="s">
        <v>249</v>
      </c>
      <c r="H4510">
        <v>8</v>
      </c>
      <c r="I4510" s="4">
        <v>424.4</v>
      </c>
      <c r="J4510" s="4">
        <v>3395.2</v>
      </c>
    </row>
    <row r="4511" spans="1:10" x14ac:dyDescent="0.2">
      <c r="A4511" t="s">
        <v>7411</v>
      </c>
      <c r="B4511" s="3">
        <v>45737.916597222233</v>
      </c>
      <c r="C4511" t="s">
        <v>2277</v>
      </c>
      <c r="D4511" t="s">
        <v>2278</v>
      </c>
      <c r="E4511" t="s">
        <v>40</v>
      </c>
      <c r="F4511" t="s">
        <v>51</v>
      </c>
      <c r="G4511" t="s">
        <v>286</v>
      </c>
      <c r="H4511">
        <v>8</v>
      </c>
      <c r="I4511" s="4">
        <v>96.42</v>
      </c>
      <c r="J4511" s="4">
        <v>771.36</v>
      </c>
    </row>
    <row r="4512" spans="1:10" x14ac:dyDescent="0.2">
      <c r="A4512" t="s">
        <v>7412</v>
      </c>
      <c r="B4512" s="3">
        <v>45737.959062499998</v>
      </c>
      <c r="C4512" t="s">
        <v>340</v>
      </c>
      <c r="D4512" t="s">
        <v>341</v>
      </c>
      <c r="E4512" t="s">
        <v>25</v>
      </c>
      <c r="F4512" t="s">
        <v>30</v>
      </c>
      <c r="G4512" t="s">
        <v>76</v>
      </c>
      <c r="H4512">
        <v>1</v>
      </c>
      <c r="I4512" s="4">
        <v>5.55</v>
      </c>
      <c r="J4512" s="4">
        <v>5.55</v>
      </c>
    </row>
    <row r="4513" spans="1:10" x14ac:dyDescent="0.2">
      <c r="A4513" t="s">
        <v>7413</v>
      </c>
      <c r="B4513" s="3">
        <v>45737.972569444442</v>
      </c>
      <c r="C4513" t="s">
        <v>1731</v>
      </c>
      <c r="D4513" t="s">
        <v>1732</v>
      </c>
      <c r="E4513" t="s">
        <v>14</v>
      </c>
      <c r="F4513" t="s">
        <v>30</v>
      </c>
      <c r="G4513" t="s">
        <v>192</v>
      </c>
      <c r="H4513">
        <v>2</v>
      </c>
      <c r="I4513" s="4">
        <v>101.68</v>
      </c>
      <c r="J4513" s="4">
        <v>203.36</v>
      </c>
    </row>
    <row r="4514" spans="1:10" x14ac:dyDescent="0.2">
      <c r="A4514" t="s">
        <v>7414</v>
      </c>
      <c r="B4514" s="3">
        <v>45738.246550925927</v>
      </c>
      <c r="C4514" t="s">
        <v>251</v>
      </c>
      <c r="D4514" t="s">
        <v>252</v>
      </c>
      <c r="E4514" t="s">
        <v>35</v>
      </c>
      <c r="F4514" t="s">
        <v>67</v>
      </c>
      <c r="G4514" t="s">
        <v>68</v>
      </c>
      <c r="H4514">
        <v>10</v>
      </c>
      <c r="I4514" s="4">
        <v>1131.21</v>
      </c>
      <c r="J4514" s="4">
        <v>11312.1</v>
      </c>
    </row>
    <row r="4515" spans="1:10" x14ac:dyDescent="0.2">
      <c r="A4515" t="s">
        <v>7415</v>
      </c>
      <c r="B4515" s="3">
        <v>45739.37060185185</v>
      </c>
      <c r="C4515" t="s">
        <v>1239</v>
      </c>
      <c r="D4515" t="s">
        <v>1240</v>
      </c>
      <c r="E4515" t="s">
        <v>40</v>
      </c>
      <c r="F4515" t="s">
        <v>80</v>
      </c>
      <c r="G4515" t="s">
        <v>387</v>
      </c>
      <c r="H4515">
        <v>6</v>
      </c>
      <c r="I4515" s="4">
        <v>449.46</v>
      </c>
      <c r="J4515" s="4">
        <v>2696.76</v>
      </c>
    </row>
    <row r="4516" spans="1:10" x14ac:dyDescent="0.2">
      <c r="A4516" t="s">
        <v>7416</v>
      </c>
      <c r="B4516" s="3">
        <v>45739.522048611107</v>
      </c>
      <c r="C4516" t="s">
        <v>1153</v>
      </c>
      <c r="D4516" t="s">
        <v>1154</v>
      </c>
      <c r="E4516" t="s">
        <v>35</v>
      </c>
      <c r="F4516" t="s">
        <v>30</v>
      </c>
      <c r="G4516" t="s">
        <v>192</v>
      </c>
      <c r="H4516">
        <v>7</v>
      </c>
      <c r="I4516" s="4">
        <v>37.770000000000003</v>
      </c>
      <c r="J4516" s="4">
        <v>264.39</v>
      </c>
    </row>
    <row r="4517" spans="1:10" x14ac:dyDescent="0.2">
      <c r="A4517" t="s">
        <v>7417</v>
      </c>
      <c r="B4517" s="3">
        <v>45739.556157407409</v>
      </c>
      <c r="C4517" t="s">
        <v>4816</v>
      </c>
      <c r="D4517" t="s">
        <v>4817</v>
      </c>
      <c r="E4517" t="s">
        <v>14</v>
      </c>
      <c r="F4517" t="s">
        <v>51</v>
      </c>
      <c r="G4517" t="s">
        <v>106</v>
      </c>
      <c r="H4517">
        <v>7</v>
      </c>
      <c r="I4517" s="4">
        <v>148.59</v>
      </c>
      <c r="J4517" s="4">
        <v>1040.1300000000001</v>
      </c>
    </row>
    <row r="4518" spans="1:10" x14ac:dyDescent="0.2">
      <c r="A4518" t="s">
        <v>7418</v>
      </c>
      <c r="B4518" s="3">
        <v>45739.965740740743</v>
      </c>
      <c r="C4518" t="s">
        <v>1969</v>
      </c>
      <c r="D4518" t="s">
        <v>1970</v>
      </c>
      <c r="E4518" t="s">
        <v>14</v>
      </c>
      <c r="F4518" t="s">
        <v>80</v>
      </c>
      <c r="G4518" t="s">
        <v>188</v>
      </c>
      <c r="H4518">
        <v>9</v>
      </c>
      <c r="I4518" s="4">
        <v>185.89</v>
      </c>
      <c r="J4518" s="4">
        <v>1673.01</v>
      </c>
    </row>
    <row r="4519" spans="1:10" x14ac:dyDescent="0.2">
      <c r="A4519" t="s">
        <v>7419</v>
      </c>
      <c r="B4519" s="3">
        <v>45740.537048611113</v>
      </c>
      <c r="C4519" t="s">
        <v>7420</v>
      </c>
      <c r="D4519" t="s">
        <v>7421</v>
      </c>
      <c r="E4519" t="s">
        <v>14</v>
      </c>
      <c r="F4519" t="s">
        <v>20</v>
      </c>
      <c r="G4519" t="s">
        <v>98</v>
      </c>
      <c r="H4519">
        <v>2</v>
      </c>
      <c r="I4519" s="4">
        <v>699.07</v>
      </c>
      <c r="J4519" s="4">
        <v>1398.14</v>
      </c>
    </row>
    <row r="4520" spans="1:10" x14ac:dyDescent="0.2">
      <c r="A4520" t="s">
        <v>7422</v>
      </c>
      <c r="B4520" s="3">
        <v>45740.548819444448</v>
      </c>
      <c r="C4520" t="s">
        <v>438</v>
      </c>
      <c r="D4520" t="s">
        <v>439</v>
      </c>
      <c r="E4520" t="s">
        <v>25</v>
      </c>
      <c r="F4520" t="s">
        <v>80</v>
      </c>
      <c r="G4520" t="s">
        <v>81</v>
      </c>
      <c r="H4520">
        <v>2</v>
      </c>
      <c r="I4520" s="4">
        <v>10.7</v>
      </c>
      <c r="J4520" s="4">
        <v>21.4</v>
      </c>
    </row>
    <row r="4521" spans="1:10" x14ac:dyDescent="0.2">
      <c r="A4521" t="s">
        <v>7423</v>
      </c>
      <c r="B4521" s="3">
        <v>45740.833749999998</v>
      </c>
      <c r="C4521" t="s">
        <v>679</v>
      </c>
      <c r="D4521" t="s">
        <v>680</v>
      </c>
      <c r="E4521" t="s">
        <v>14</v>
      </c>
      <c r="F4521" t="s">
        <v>51</v>
      </c>
      <c r="G4521" t="s">
        <v>286</v>
      </c>
      <c r="H4521">
        <v>5</v>
      </c>
      <c r="I4521" s="4">
        <v>55.24</v>
      </c>
      <c r="J4521" s="4">
        <v>276.2</v>
      </c>
    </row>
    <row r="4522" spans="1:10" x14ac:dyDescent="0.2">
      <c r="A4522" t="s">
        <v>7424</v>
      </c>
      <c r="B4522" s="3">
        <v>45741.176701388889</v>
      </c>
      <c r="C4522" t="s">
        <v>4299</v>
      </c>
      <c r="D4522" t="s">
        <v>4300</v>
      </c>
      <c r="E4522" t="s">
        <v>25</v>
      </c>
      <c r="F4522" t="s">
        <v>15</v>
      </c>
      <c r="G4522" t="s">
        <v>26</v>
      </c>
      <c r="H4522">
        <v>5</v>
      </c>
      <c r="I4522" s="4">
        <v>14.33</v>
      </c>
      <c r="J4522" s="4">
        <v>71.650000000000006</v>
      </c>
    </row>
    <row r="4523" spans="1:10" x14ac:dyDescent="0.2">
      <c r="A4523" t="s">
        <v>7425</v>
      </c>
      <c r="B4523" s="3">
        <v>45741.334548611107</v>
      </c>
      <c r="C4523" t="s">
        <v>1715</v>
      </c>
      <c r="D4523" t="s">
        <v>1716</v>
      </c>
      <c r="E4523" t="s">
        <v>14</v>
      </c>
      <c r="F4523" t="s">
        <v>30</v>
      </c>
      <c r="G4523" t="s">
        <v>162</v>
      </c>
      <c r="H4523">
        <v>8</v>
      </c>
      <c r="I4523" s="4">
        <v>71.45</v>
      </c>
      <c r="J4523" s="4">
        <v>571.6</v>
      </c>
    </row>
    <row r="4524" spans="1:10" x14ac:dyDescent="0.2">
      <c r="A4524" t="s">
        <v>7426</v>
      </c>
      <c r="B4524" s="3">
        <v>45741.554386574076</v>
      </c>
      <c r="C4524" t="s">
        <v>2817</v>
      </c>
      <c r="D4524" t="s">
        <v>2818</v>
      </c>
      <c r="E4524" t="s">
        <v>14</v>
      </c>
      <c r="F4524" t="s">
        <v>30</v>
      </c>
      <c r="G4524" t="s">
        <v>31</v>
      </c>
      <c r="H4524">
        <v>9</v>
      </c>
      <c r="I4524" s="4">
        <v>81.010000000000005</v>
      </c>
      <c r="J4524" s="4">
        <v>729.09</v>
      </c>
    </row>
    <row r="4525" spans="1:10" x14ac:dyDescent="0.2">
      <c r="A4525" t="s">
        <v>7427</v>
      </c>
      <c r="B4525" s="3">
        <v>45741.607731481483</v>
      </c>
      <c r="C4525" t="s">
        <v>7428</v>
      </c>
      <c r="D4525" t="s">
        <v>7429</v>
      </c>
      <c r="E4525" t="s">
        <v>40</v>
      </c>
      <c r="F4525" t="s">
        <v>20</v>
      </c>
      <c r="G4525" t="s">
        <v>21</v>
      </c>
      <c r="H4525">
        <v>2</v>
      </c>
      <c r="I4525" s="4">
        <v>851.5</v>
      </c>
      <c r="J4525" s="4">
        <v>1703</v>
      </c>
    </row>
    <row r="4526" spans="1:10" x14ac:dyDescent="0.2">
      <c r="A4526" t="s">
        <v>7430</v>
      </c>
      <c r="B4526" s="3">
        <v>45741.68246527778</v>
      </c>
      <c r="C4526" t="s">
        <v>5313</v>
      </c>
      <c r="D4526" t="s">
        <v>5314</v>
      </c>
      <c r="E4526" t="s">
        <v>40</v>
      </c>
      <c r="F4526" t="s">
        <v>30</v>
      </c>
      <c r="G4526" t="s">
        <v>31</v>
      </c>
      <c r="H4526">
        <v>9</v>
      </c>
      <c r="I4526" s="4">
        <v>48.46</v>
      </c>
      <c r="J4526" s="4">
        <v>436.14</v>
      </c>
    </row>
    <row r="4527" spans="1:10" x14ac:dyDescent="0.2">
      <c r="A4527" t="s">
        <v>7431</v>
      </c>
      <c r="B4527" s="3">
        <v>45741.810740740737</v>
      </c>
      <c r="C4527" t="s">
        <v>1956</v>
      </c>
      <c r="D4527" t="s">
        <v>1957</v>
      </c>
      <c r="E4527" t="s">
        <v>14</v>
      </c>
      <c r="F4527" t="s">
        <v>20</v>
      </c>
      <c r="G4527" t="s">
        <v>36</v>
      </c>
      <c r="H4527">
        <v>6</v>
      </c>
      <c r="I4527" s="4">
        <v>376.44</v>
      </c>
      <c r="J4527" s="4">
        <v>2258.64</v>
      </c>
    </row>
    <row r="4528" spans="1:10" x14ac:dyDescent="0.2">
      <c r="A4528" t="s">
        <v>7432</v>
      </c>
      <c r="B4528" s="3">
        <v>45741.816574074073</v>
      </c>
      <c r="C4528" t="s">
        <v>820</v>
      </c>
      <c r="D4528" t="s">
        <v>821</v>
      </c>
      <c r="E4528" t="s">
        <v>14</v>
      </c>
      <c r="F4528" t="s">
        <v>51</v>
      </c>
      <c r="G4528" t="s">
        <v>116</v>
      </c>
      <c r="H4528">
        <v>8</v>
      </c>
      <c r="I4528" s="4">
        <v>47.92</v>
      </c>
      <c r="J4528" s="4">
        <v>383.36</v>
      </c>
    </row>
    <row r="4529" spans="1:10" x14ac:dyDescent="0.2">
      <c r="A4529" t="s">
        <v>7433</v>
      </c>
      <c r="B4529" s="3">
        <v>45741.851041666669</v>
      </c>
      <c r="C4529" t="s">
        <v>5546</v>
      </c>
      <c r="D4529" t="s">
        <v>5547</v>
      </c>
      <c r="E4529" t="s">
        <v>14</v>
      </c>
      <c r="F4529" t="s">
        <v>51</v>
      </c>
      <c r="G4529" t="s">
        <v>106</v>
      </c>
      <c r="H4529">
        <v>6</v>
      </c>
      <c r="I4529" s="4">
        <v>181.69</v>
      </c>
      <c r="J4529" s="4">
        <v>1090.1400000000001</v>
      </c>
    </row>
    <row r="4530" spans="1:10" x14ac:dyDescent="0.2">
      <c r="A4530" t="s">
        <v>7434</v>
      </c>
      <c r="B4530" s="3">
        <v>45742.012870370367</v>
      </c>
      <c r="C4530" t="s">
        <v>6103</v>
      </c>
      <c r="D4530" t="s">
        <v>6104</v>
      </c>
      <c r="E4530" t="s">
        <v>25</v>
      </c>
      <c r="F4530" t="s">
        <v>15</v>
      </c>
      <c r="G4530" t="s">
        <v>26</v>
      </c>
      <c r="H4530">
        <v>3</v>
      </c>
      <c r="I4530" s="4">
        <v>18.239999999999998</v>
      </c>
      <c r="J4530" s="4">
        <v>54.72</v>
      </c>
    </row>
    <row r="4531" spans="1:10" x14ac:dyDescent="0.2">
      <c r="A4531" t="s">
        <v>7435</v>
      </c>
      <c r="B4531" s="3">
        <v>45742.05064814815</v>
      </c>
      <c r="C4531" t="s">
        <v>648</v>
      </c>
      <c r="D4531" t="s">
        <v>649</v>
      </c>
      <c r="E4531" t="s">
        <v>35</v>
      </c>
      <c r="F4531" t="s">
        <v>15</v>
      </c>
      <c r="G4531" t="s">
        <v>154</v>
      </c>
      <c r="H4531">
        <v>9</v>
      </c>
      <c r="I4531" s="4">
        <v>5.54</v>
      </c>
      <c r="J4531" s="4">
        <v>49.86</v>
      </c>
    </row>
    <row r="4532" spans="1:10" x14ac:dyDescent="0.2">
      <c r="A4532" t="s">
        <v>7436</v>
      </c>
      <c r="B4532" s="3">
        <v>45742.325671296298</v>
      </c>
      <c r="C4532" t="s">
        <v>2139</v>
      </c>
      <c r="D4532" t="s">
        <v>2140</v>
      </c>
      <c r="E4532" t="s">
        <v>14</v>
      </c>
      <c r="F4532" t="s">
        <v>15</v>
      </c>
      <c r="G4532" t="s">
        <v>102</v>
      </c>
      <c r="H4532">
        <v>7</v>
      </c>
      <c r="I4532" s="4">
        <v>7.85</v>
      </c>
      <c r="J4532" s="4">
        <v>54.95</v>
      </c>
    </row>
    <row r="4533" spans="1:10" x14ac:dyDescent="0.2">
      <c r="A4533" t="s">
        <v>7437</v>
      </c>
      <c r="B4533" s="3">
        <v>45742.827881944453</v>
      </c>
      <c r="C4533" t="s">
        <v>294</v>
      </c>
      <c r="D4533" t="s">
        <v>295</v>
      </c>
      <c r="E4533" t="s">
        <v>35</v>
      </c>
      <c r="F4533" t="s">
        <v>67</v>
      </c>
      <c r="G4533" t="s">
        <v>120</v>
      </c>
      <c r="H4533">
        <v>6</v>
      </c>
      <c r="I4533" s="4">
        <v>24.9</v>
      </c>
      <c r="J4533" s="4">
        <v>149.4</v>
      </c>
    </row>
    <row r="4534" spans="1:10" x14ac:dyDescent="0.2">
      <c r="A4534" t="s">
        <v>7438</v>
      </c>
      <c r="B4534" s="3">
        <v>45742.858530092592</v>
      </c>
      <c r="C4534" t="s">
        <v>3150</v>
      </c>
      <c r="D4534" t="s">
        <v>3151</v>
      </c>
      <c r="E4534" t="s">
        <v>25</v>
      </c>
      <c r="F4534" t="s">
        <v>20</v>
      </c>
      <c r="G4534" t="s">
        <v>36</v>
      </c>
      <c r="H4534">
        <v>6</v>
      </c>
      <c r="I4534" s="4">
        <v>307.83999999999997</v>
      </c>
      <c r="J4534" s="4">
        <v>1847.04</v>
      </c>
    </row>
    <row r="4535" spans="1:10" x14ac:dyDescent="0.2">
      <c r="A4535" t="s">
        <v>7439</v>
      </c>
      <c r="B4535" s="3">
        <v>45743.053935185177</v>
      </c>
      <c r="C4535" t="s">
        <v>2900</v>
      </c>
      <c r="D4535" t="s">
        <v>2901</v>
      </c>
      <c r="E4535" t="s">
        <v>14</v>
      </c>
      <c r="F4535" t="s">
        <v>67</v>
      </c>
      <c r="G4535" t="s">
        <v>120</v>
      </c>
      <c r="H4535">
        <v>9</v>
      </c>
      <c r="I4535" s="4">
        <v>41.36</v>
      </c>
      <c r="J4535" s="4">
        <v>372.24</v>
      </c>
    </row>
    <row r="4536" spans="1:10" x14ac:dyDescent="0.2">
      <c r="A4536" t="s">
        <v>7440</v>
      </c>
      <c r="B4536" s="3">
        <v>45743.125023148154</v>
      </c>
      <c r="C4536" t="s">
        <v>58</v>
      </c>
      <c r="D4536" t="s">
        <v>59</v>
      </c>
      <c r="E4536" t="s">
        <v>14</v>
      </c>
      <c r="F4536" t="s">
        <v>15</v>
      </c>
      <c r="G4536" t="s">
        <v>102</v>
      </c>
      <c r="H4536">
        <v>7</v>
      </c>
      <c r="I4536" s="4">
        <v>2.46</v>
      </c>
      <c r="J4536" s="4">
        <v>17.22</v>
      </c>
    </row>
    <row r="4537" spans="1:10" x14ac:dyDescent="0.2">
      <c r="A4537" t="s">
        <v>7441</v>
      </c>
      <c r="B4537" s="3">
        <v>45743.326122685183</v>
      </c>
      <c r="C4537" t="s">
        <v>244</v>
      </c>
      <c r="D4537" t="s">
        <v>245</v>
      </c>
      <c r="E4537" t="s">
        <v>25</v>
      </c>
      <c r="F4537" t="s">
        <v>51</v>
      </c>
      <c r="G4537" t="s">
        <v>52</v>
      </c>
      <c r="H4537">
        <v>3</v>
      </c>
      <c r="I4537" s="4">
        <v>10.4</v>
      </c>
      <c r="J4537" s="4">
        <v>31.2</v>
      </c>
    </row>
    <row r="4538" spans="1:10" x14ac:dyDescent="0.2">
      <c r="A4538" t="s">
        <v>7442</v>
      </c>
      <c r="B4538" s="3">
        <v>45743.428263888891</v>
      </c>
      <c r="C4538" t="s">
        <v>7443</v>
      </c>
      <c r="D4538" t="s">
        <v>7444</v>
      </c>
      <c r="E4538" t="s">
        <v>25</v>
      </c>
      <c r="F4538" t="s">
        <v>80</v>
      </c>
      <c r="G4538" t="s">
        <v>387</v>
      </c>
      <c r="H4538">
        <v>1</v>
      </c>
      <c r="I4538" s="4">
        <v>389.3</v>
      </c>
      <c r="J4538" s="4">
        <v>389.3</v>
      </c>
    </row>
    <row r="4539" spans="1:10" x14ac:dyDescent="0.2">
      <c r="A4539" t="s">
        <v>7445</v>
      </c>
      <c r="B4539" s="3">
        <v>45743.62</v>
      </c>
      <c r="C4539" t="s">
        <v>6773</v>
      </c>
      <c r="D4539" t="s">
        <v>6774</v>
      </c>
      <c r="E4539" t="s">
        <v>40</v>
      </c>
      <c r="F4539" t="s">
        <v>67</v>
      </c>
      <c r="G4539" t="s">
        <v>169</v>
      </c>
      <c r="H4539">
        <v>7</v>
      </c>
      <c r="I4539" s="4">
        <v>255.34</v>
      </c>
      <c r="J4539" s="4">
        <v>1787.38</v>
      </c>
    </row>
    <row r="4540" spans="1:10" x14ac:dyDescent="0.2">
      <c r="A4540" t="s">
        <v>7446</v>
      </c>
      <c r="B4540" s="3">
        <v>45743.792372685188</v>
      </c>
      <c r="C4540" t="s">
        <v>3144</v>
      </c>
      <c r="D4540" t="s">
        <v>3145</v>
      </c>
      <c r="E4540" t="s">
        <v>40</v>
      </c>
      <c r="F4540" t="s">
        <v>20</v>
      </c>
      <c r="G4540" t="s">
        <v>56</v>
      </c>
      <c r="H4540">
        <v>10</v>
      </c>
      <c r="I4540" s="4">
        <v>1124.45</v>
      </c>
      <c r="J4540" s="4">
        <v>11244.5</v>
      </c>
    </row>
    <row r="4541" spans="1:10" x14ac:dyDescent="0.2">
      <c r="A4541" t="s">
        <v>7447</v>
      </c>
      <c r="B4541" s="3">
        <v>45743.950115740743</v>
      </c>
      <c r="C4541" t="s">
        <v>6202</v>
      </c>
      <c r="D4541" t="s">
        <v>6203</v>
      </c>
      <c r="E4541" t="s">
        <v>35</v>
      </c>
      <c r="F4541" t="s">
        <v>30</v>
      </c>
      <c r="G4541" t="s">
        <v>162</v>
      </c>
      <c r="H4541">
        <v>6</v>
      </c>
      <c r="I4541" s="4">
        <v>26.32</v>
      </c>
      <c r="J4541" s="4">
        <v>157.91999999999999</v>
      </c>
    </row>
    <row r="4542" spans="1:10" x14ac:dyDescent="0.2">
      <c r="A4542" t="s">
        <v>7448</v>
      </c>
      <c r="B4542" s="3">
        <v>45744.061342592591</v>
      </c>
      <c r="C4542" t="s">
        <v>111</v>
      </c>
      <c r="D4542" t="s">
        <v>112</v>
      </c>
      <c r="E4542" t="s">
        <v>14</v>
      </c>
      <c r="F4542" t="s">
        <v>30</v>
      </c>
      <c r="G4542" t="s">
        <v>31</v>
      </c>
      <c r="H4542">
        <v>2</v>
      </c>
      <c r="I4542" s="4">
        <v>78.16</v>
      </c>
      <c r="J4542" s="4">
        <v>156.32</v>
      </c>
    </row>
    <row r="4543" spans="1:10" x14ac:dyDescent="0.2">
      <c r="A4543" t="s">
        <v>7449</v>
      </c>
      <c r="B4543" s="3">
        <v>45744.084907407407</v>
      </c>
      <c r="C4543" t="s">
        <v>5720</v>
      </c>
      <c r="D4543" t="s">
        <v>5721</v>
      </c>
      <c r="E4543" t="s">
        <v>40</v>
      </c>
      <c r="F4543" t="s">
        <v>30</v>
      </c>
      <c r="G4543" t="s">
        <v>162</v>
      </c>
      <c r="H4543">
        <v>3</v>
      </c>
      <c r="I4543" s="4">
        <v>40.69</v>
      </c>
      <c r="J4543" s="4">
        <v>122.07</v>
      </c>
    </row>
    <row r="4544" spans="1:10" x14ac:dyDescent="0.2">
      <c r="A4544" t="s">
        <v>7450</v>
      </c>
      <c r="B4544" s="3">
        <v>45744.701909722222</v>
      </c>
      <c r="C4544" t="s">
        <v>1755</v>
      </c>
      <c r="D4544" t="s">
        <v>1756</v>
      </c>
      <c r="E4544" t="s">
        <v>25</v>
      </c>
      <c r="F4544" t="s">
        <v>67</v>
      </c>
      <c r="G4544" t="s">
        <v>169</v>
      </c>
      <c r="H4544">
        <v>4</v>
      </c>
      <c r="I4544" s="4">
        <v>348.1</v>
      </c>
      <c r="J4544" s="4">
        <v>1392.4</v>
      </c>
    </row>
    <row r="4545" spans="1:10" x14ac:dyDescent="0.2">
      <c r="A4545" t="s">
        <v>7451</v>
      </c>
      <c r="B4545" s="3">
        <v>45744.710972222223</v>
      </c>
      <c r="C4545" t="s">
        <v>4451</v>
      </c>
      <c r="D4545" t="s">
        <v>4452</v>
      </c>
      <c r="E4545" t="s">
        <v>14</v>
      </c>
      <c r="F4545" t="s">
        <v>20</v>
      </c>
      <c r="G4545" t="s">
        <v>36</v>
      </c>
      <c r="H4545">
        <v>4</v>
      </c>
      <c r="I4545" s="4">
        <v>248.65</v>
      </c>
      <c r="J4545" s="4">
        <v>994.6</v>
      </c>
    </row>
    <row r="4546" spans="1:10" x14ac:dyDescent="0.2">
      <c r="A4546" t="s">
        <v>7452</v>
      </c>
      <c r="B4546" s="3">
        <v>45744.794317129628</v>
      </c>
      <c r="C4546" t="s">
        <v>2712</v>
      </c>
      <c r="D4546" t="s">
        <v>2713</v>
      </c>
      <c r="E4546" t="s">
        <v>35</v>
      </c>
      <c r="F4546" t="s">
        <v>80</v>
      </c>
      <c r="G4546" t="s">
        <v>249</v>
      </c>
      <c r="H4546">
        <v>6</v>
      </c>
      <c r="I4546" s="4">
        <v>422.94</v>
      </c>
      <c r="J4546" s="4">
        <v>2537.64</v>
      </c>
    </row>
    <row r="4547" spans="1:10" x14ac:dyDescent="0.2">
      <c r="A4547" t="s">
        <v>7453</v>
      </c>
      <c r="B4547" s="3">
        <v>45744.875474537039</v>
      </c>
      <c r="C4547" t="s">
        <v>5573</v>
      </c>
      <c r="D4547" t="s">
        <v>5574</v>
      </c>
      <c r="E4547" t="s">
        <v>40</v>
      </c>
      <c r="F4547" t="s">
        <v>30</v>
      </c>
      <c r="G4547" t="s">
        <v>76</v>
      </c>
      <c r="H4547">
        <v>3</v>
      </c>
      <c r="I4547" s="4">
        <v>21.19</v>
      </c>
      <c r="J4547" s="4">
        <v>63.570000000000007</v>
      </c>
    </row>
    <row r="4548" spans="1:10" x14ac:dyDescent="0.2">
      <c r="A4548" t="s">
        <v>7454</v>
      </c>
      <c r="B4548" s="3">
        <v>45744.954629629632</v>
      </c>
      <c r="C4548" t="s">
        <v>5723</v>
      </c>
      <c r="D4548" t="s">
        <v>5724</v>
      </c>
      <c r="E4548" t="s">
        <v>40</v>
      </c>
      <c r="F4548" t="s">
        <v>20</v>
      </c>
      <c r="G4548" t="s">
        <v>98</v>
      </c>
      <c r="H4548">
        <v>10</v>
      </c>
      <c r="I4548" s="4">
        <v>213.93</v>
      </c>
      <c r="J4548" s="4">
        <v>2139.3000000000002</v>
      </c>
    </row>
    <row r="4549" spans="1:10" x14ac:dyDescent="0.2">
      <c r="A4549" t="s">
        <v>7455</v>
      </c>
      <c r="B4549" s="3">
        <v>45745.160578703697</v>
      </c>
      <c r="C4549" t="s">
        <v>2161</v>
      </c>
      <c r="D4549" t="s">
        <v>2162</v>
      </c>
      <c r="E4549" t="s">
        <v>40</v>
      </c>
      <c r="F4549" t="s">
        <v>20</v>
      </c>
      <c r="G4549" t="s">
        <v>21</v>
      </c>
      <c r="H4549">
        <v>1</v>
      </c>
      <c r="I4549" s="4">
        <v>1982.12</v>
      </c>
      <c r="J4549" s="4">
        <v>1982.12</v>
      </c>
    </row>
    <row r="4550" spans="1:10" x14ac:dyDescent="0.2">
      <c r="A4550" t="s">
        <v>7456</v>
      </c>
      <c r="B4550" s="3">
        <v>45745.167824074073</v>
      </c>
      <c r="C4550" t="s">
        <v>3445</v>
      </c>
      <c r="D4550" t="s">
        <v>3446</v>
      </c>
      <c r="E4550" t="s">
        <v>35</v>
      </c>
      <c r="F4550" t="s">
        <v>80</v>
      </c>
      <c r="G4550" t="s">
        <v>387</v>
      </c>
      <c r="H4550">
        <v>2</v>
      </c>
      <c r="I4550" s="4">
        <v>446.7</v>
      </c>
      <c r="J4550" s="4">
        <v>893.4</v>
      </c>
    </row>
    <row r="4551" spans="1:10" x14ac:dyDescent="0.2">
      <c r="A4551" t="s">
        <v>7457</v>
      </c>
      <c r="B4551" s="3">
        <v>45745.245798611111</v>
      </c>
      <c r="C4551" t="s">
        <v>2151</v>
      </c>
      <c r="D4551" t="s">
        <v>2152</v>
      </c>
      <c r="E4551" t="s">
        <v>14</v>
      </c>
      <c r="F4551" t="s">
        <v>80</v>
      </c>
      <c r="G4551" t="s">
        <v>249</v>
      </c>
      <c r="H4551">
        <v>3</v>
      </c>
      <c r="I4551" s="4">
        <v>349.7</v>
      </c>
      <c r="J4551" s="4">
        <v>1049.0999999999999</v>
      </c>
    </row>
    <row r="4552" spans="1:10" x14ac:dyDescent="0.2">
      <c r="A4552" t="s">
        <v>7458</v>
      </c>
      <c r="B4552" s="3">
        <v>45745.416261574072</v>
      </c>
      <c r="C4552" t="s">
        <v>2506</v>
      </c>
      <c r="D4552" t="s">
        <v>2507</v>
      </c>
      <c r="E4552" t="s">
        <v>35</v>
      </c>
      <c r="F4552" t="s">
        <v>80</v>
      </c>
      <c r="G4552" t="s">
        <v>81</v>
      </c>
      <c r="H4552">
        <v>7</v>
      </c>
      <c r="I4552" s="4">
        <v>48</v>
      </c>
      <c r="J4552" s="4">
        <v>336</v>
      </c>
    </row>
    <row r="4553" spans="1:10" x14ac:dyDescent="0.2">
      <c r="A4553" t="s">
        <v>7459</v>
      </c>
      <c r="B4553" s="3">
        <v>45745.470601851863</v>
      </c>
      <c r="C4553" t="s">
        <v>3968</v>
      </c>
      <c r="D4553" t="s">
        <v>3969</v>
      </c>
      <c r="E4553" t="s">
        <v>14</v>
      </c>
      <c r="F4553" t="s">
        <v>15</v>
      </c>
      <c r="G4553" t="s">
        <v>154</v>
      </c>
      <c r="H4553">
        <v>5</v>
      </c>
      <c r="I4553" s="4">
        <v>9.61</v>
      </c>
      <c r="J4553" s="4">
        <v>48.05</v>
      </c>
    </row>
    <row r="4554" spans="1:10" x14ac:dyDescent="0.2">
      <c r="A4554" t="s">
        <v>7460</v>
      </c>
      <c r="B4554" s="3">
        <v>45745.536412037043</v>
      </c>
      <c r="C4554" t="s">
        <v>3500</v>
      </c>
      <c r="D4554" t="s">
        <v>3501</v>
      </c>
      <c r="E4554" t="s">
        <v>35</v>
      </c>
      <c r="F4554" t="s">
        <v>30</v>
      </c>
      <c r="G4554" t="s">
        <v>47</v>
      </c>
      <c r="H4554">
        <v>7</v>
      </c>
      <c r="I4554" s="4">
        <v>257</v>
      </c>
      <c r="J4554" s="4">
        <v>1799</v>
      </c>
    </row>
    <row r="4555" spans="1:10" x14ac:dyDescent="0.2">
      <c r="A4555" t="s">
        <v>7461</v>
      </c>
      <c r="B4555" s="3">
        <v>45745.693483796298</v>
      </c>
      <c r="C4555" t="s">
        <v>1232</v>
      </c>
      <c r="D4555" t="s">
        <v>1233</v>
      </c>
      <c r="E4555" t="s">
        <v>35</v>
      </c>
      <c r="F4555" t="s">
        <v>51</v>
      </c>
      <c r="G4555" t="s">
        <v>72</v>
      </c>
      <c r="H4555">
        <v>2</v>
      </c>
      <c r="I4555" s="4">
        <v>50.79</v>
      </c>
      <c r="J4555" s="4">
        <v>101.58</v>
      </c>
    </row>
    <row r="4556" spans="1:10" x14ac:dyDescent="0.2">
      <c r="A4556" t="s">
        <v>7462</v>
      </c>
      <c r="B4556" s="3">
        <v>45745.933437500003</v>
      </c>
      <c r="C4556" t="s">
        <v>797</v>
      </c>
      <c r="D4556" t="s">
        <v>798</v>
      </c>
      <c r="E4556" t="s">
        <v>25</v>
      </c>
      <c r="F4556" t="s">
        <v>20</v>
      </c>
      <c r="G4556" t="s">
        <v>85</v>
      </c>
      <c r="H4556">
        <v>4</v>
      </c>
      <c r="I4556" s="4">
        <v>165.87</v>
      </c>
      <c r="J4556" s="4">
        <v>663.48</v>
      </c>
    </row>
    <row r="4557" spans="1:10" x14ac:dyDescent="0.2">
      <c r="A4557" t="s">
        <v>7463</v>
      </c>
      <c r="B4557" s="3">
        <v>45746.19332175926</v>
      </c>
      <c r="C4557" t="s">
        <v>1597</v>
      </c>
      <c r="D4557" t="s">
        <v>1598</v>
      </c>
      <c r="E4557" t="s">
        <v>35</v>
      </c>
      <c r="F4557" t="s">
        <v>80</v>
      </c>
      <c r="G4557" t="s">
        <v>81</v>
      </c>
      <c r="H4557">
        <v>7</v>
      </c>
      <c r="I4557" s="4">
        <v>71.72</v>
      </c>
      <c r="J4557" s="4">
        <v>502.04</v>
      </c>
    </row>
    <row r="4558" spans="1:10" x14ac:dyDescent="0.2">
      <c r="A4558" t="s">
        <v>7464</v>
      </c>
      <c r="B4558" s="3">
        <v>45746.866956018523</v>
      </c>
      <c r="C4558" t="s">
        <v>3292</v>
      </c>
      <c r="D4558" t="s">
        <v>3293</v>
      </c>
      <c r="E4558" t="s">
        <v>35</v>
      </c>
      <c r="F4558" t="s">
        <v>67</v>
      </c>
      <c r="G4558" t="s">
        <v>120</v>
      </c>
      <c r="H4558">
        <v>3</v>
      </c>
      <c r="I4558" s="4">
        <v>16.010000000000002</v>
      </c>
      <c r="J4558" s="4">
        <v>48.03</v>
      </c>
    </row>
    <row r="4559" spans="1:10" x14ac:dyDescent="0.2">
      <c r="A4559" t="s">
        <v>7465</v>
      </c>
      <c r="B4559" s="3">
        <v>45746.890567129631</v>
      </c>
      <c r="C4559" t="s">
        <v>851</v>
      </c>
      <c r="D4559" t="s">
        <v>852</v>
      </c>
      <c r="E4559" t="s">
        <v>35</v>
      </c>
      <c r="F4559" t="s">
        <v>80</v>
      </c>
      <c r="G4559" t="s">
        <v>387</v>
      </c>
      <c r="H4559">
        <v>8</v>
      </c>
      <c r="I4559" s="4">
        <v>127.88</v>
      </c>
      <c r="J4559" s="4">
        <v>1023.04</v>
      </c>
    </row>
    <row r="4560" spans="1:10" x14ac:dyDescent="0.2">
      <c r="A4560" t="s">
        <v>7466</v>
      </c>
      <c r="B4560" s="3">
        <v>45747.134560185194</v>
      </c>
      <c r="C4560" t="s">
        <v>5405</v>
      </c>
      <c r="D4560" t="s">
        <v>5406</v>
      </c>
      <c r="E4560" t="s">
        <v>14</v>
      </c>
      <c r="F4560" t="s">
        <v>51</v>
      </c>
      <c r="G4560" t="s">
        <v>52</v>
      </c>
      <c r="H4560">
        <v>10</v>
      </c>
      <c r="I4560" s="4">
        <v>3.16</v>
      </c>
      <c r="J4560" s="4">
        <v>31.6</v>
      </c>
    </row>
    <row r="4561" spans="1:10" x14ac:dyDescent="0.2">
      <c r="A4561" t="s">
        <v>7467</v>
      </c>
      <c r="B4561" s="3">
        <v>45747.353865740741</v>
      </c>
      <c r="C4561" t="s">
        <v>3303</v>
      </c>
      <c r="D4561" t="s">
        <v>3304</v>
      </c>
      <c r="E4561" t="s">
        <v>25</v>
      </c>
      <c r="F4561" t="s">
        <v>15</v>
      </c>
      <c r="G4561" t="s">
        <v>16</v>
      </c>
      <c r="H4561">
        <v>6</v>
      </c>
      <c r="I4561" s="4">
        <v>32.020000000000003</v>
      </c>
      <c r="J4561" s="4">
        <v>192.12</v>
      </c>
    </row>
    <row r="4562" spans="1:10" x14ac:dyDescent="0.2">
      <c r="A4562" t="s">
        <v>7468</v>
      </c>
      <c r="B4562" s="3">
        <v>45747.607743055552</v>
      </c>
      <c r="C4562" t="s">
        <v>3462</v>
      </c>
      <c r="D4562" t="s">
        <v>3463</v>
      </c>
      <c r="E4562" t="s">
        <v>14</v>
      </c>
      <c r="F4562" t="s">
        <v>30</v>
      </c>
      <c r="G4562" t="s">
        <v>192</v>
      </c>
      <c r="H4562">
        <v>3</v>
      </c>
      <c r="I4562" s="4">
        <v>23.22</v>
      </c>
      <c r="J4562" s="4">
        <v>69.66</v>
      </c>
    </row>
    <row r="4563" spans="1:10" x14ac:dyDescent="0.2">
      <c r="A4563" t="s">
        <v>7469</v>
      </c>
      <c r="B4563" s="3">
        <v>45747.676145833328</v>
      </c>
      <c r="C4563" t="s">
        <v>3319</v>
      </c>
      <c r="D4563" t="s">
        <v>3320</v>
      </c>
      <c r="E4563" t="s">
        <v>25</v>
      </c>
      <c r="F4563" t="s">
        <v>67</v>
      </c>
      <c r="G4563" t="s">
        <v>203</v>
      </c>
      <c r="H4563">
        <v>4</v>
      </c>
      <c r="I4563" s="4">
        <v>173.56</v>
      </c>
      <c r="J4563" s="4">
        <v>694.24</v>
      </c>
    </row>
    <row r="4564" spans="1:10" x14ac:dyDescent="0.2">
      <c r="A4564" t="s">
        <v>7470</v>
      </c>
      <c r="B4564" s="3">
        <v>45747.762060185189</v>
      </c>
      <c r="C4564" t="s">
        <v>5607</v>
      </c>
      <c r="D4564" t="s">
        <v>5608</v>
      </c>
      <c r="E4564" t="s">
        <v>25</v>
      </c>
      <c r="F4564" t="s">
        <v>67</v>
      </c>
      <c r="G4564" t="s">
        <v>68</v>
      </c>
      <c r="H4564">
        <v>10</v>
      </c>
      <c r="I4564" s="4">
        <v>1003.19</v>
      </c>
      <c r="J4564" s="4">
        <v>10031.9</v>
      </c>
    </row>
    <row r="4565" spans="1:10" x14ac:dyDescent="0.2">
      <c r="A4565" t="s">
        <v>7471</v>
      </c>
      <c r="B4565" s="3">
        <v>45747.812615740739</v>
      </c>
      <c r="C4565" t="s">
        <v>1925</v>
      </c>
      <c r="D4565" t="s">
        <v>1926</v>
      </c>
      <c r="E4565" t="s">
        <v>40</v>
      </c>
      <c r="F4565" t="s">
        <v>30</v>
      </c>
      <c r="G4565" t="s">
        <v>47</v>
      </c>
      <c r="H4565">
        <v>8</v>
      </c>
      <c r="I4565" s="4">
        <v>188.13</v>
      </c>
      <c r="J4565" s="4">
        <v>1505.04</v>
      </c>
    </row>
    <row r="4566" spans="1:10" x14ac:dyDescent="0.2">
      <c r="A4566" t="s">
        <v>7472</v>
      </c>
      <c r="B4566" s="3">
        <v>45747.836886574078</v>
      </c>
      <c r="C4566" t="s">
        <v>710</v>
      </c>
      <c r="D4566" t="s">
        <v>711</v>
      </c>
      <c r="E4566" t="s">
        <v>25</v>
      </c>
      <c r="F4566" t="s">
        <v>30</v>
      </c>
      <c r="G4566" t="s">
        <v>47</v>
      </c>
      <c r="H4566">
        <v>10</v>
      </c>
      <c r="I4566" s="4">
        <v>228.2</v>
      </c>
      <c r="J4566" s="4">
        <v>2282</v>
      </c>
    </row>
    <row r="4567" spans="1:10" x14ac:dyDescent="0.2">
      <c r="A4567" t="s">
        <v>7473</v>
      </c>
      <c r="B4567" s="3">
        <v>45748.009791666656</v>
      </c>
      <c r="C4567" t="s">
        <v>4436</v>
      </c>
      <c r="D4567" t="s">
        <v>4437</v>
      </c>
      <c r="E4567" t="s">
        <v>14</v>
      </c>
      <c r="F4567" t="s">
        <v>20</v>
      </c>
      <c r="G4567" t="s">
        <v>21</v>
      </c>
      <c r="H4567">
        <v>3</v>
      </c>
      <c r="I4567" s="4">
        <v>1113.96</v>
      </c>
      <c r="J4567" s="4">
        <v>3341.88</v>
      </c>
    </row>
    <row r="4568" spans="1:10" x14ac:dyDescent="0.2">
      <c r="A4568" t="s">
        <v>7474</v>
      </c>
      <c r="B4568" s="3">
        <v>45748.315370370372</v>
      </c>
      <c r="C4568" t="s">
        <v>4779</v>
      </c>
      <c r="D4568" t="s">
        <v>4780</v>
      </c>
      <c r="E4568" t="s">
        <v>25</v>
      </c>
      <c r="F4568" t="s">
        <v>30</v>
      </c>
      <c r="G4568" t="s">
        <v>162</v>
      </c>
      <c r="H4568">
        <v>9</v>
      </c>
      <c r="I4568" s="4">
        <v>97.44</v>
      </c>
      <c r="J4568" s="4">
        <v>876.96</v>
      </c>
    </row>
    <row r="4569" spans="1:10" x14ac:dyDescent="0.2">
      <c r="A4569" t="s">
        <v>7475</v>
      </c>
      <c r="B4569" s="3">
        <v>45748.447546296287</v>
      </c>
      <c r="C4569" t="s">
        <v>3611</v>
      </c>
      <c r="D4569" t="s">
        <v>3612</v>
      </c>
      <c r="E4569" t="s">
        <v>40</v>
      </c>
      <c r="F4569" t="s">
        <v>20</v>
      </c>
      <c r="G4569" t="s">
        <v>98</v>
      </c>
      <c r="H4569">
        <v>4</v>
      </c>
      <c r="I4569" s="4">
        <v>883.88</v>
      </c>
      <c r="J4569" s="4">
        <v>3535.52</v>
      </c>
    </row>
    <row r="4570" spans="1:10" x14ac:dyDescent="0.2">
      <c r="A4570" t="s">
        <v>7476</v>
      </c>
      <c r="B4570" s="3">
        <v>45748.534479166658</v>
      </c>
      <c r="C4570" t="s">
        <v>710</v>
      </c>
      <c r="D4570" t="s">
        <v>711</v>
      </c>
      <c r="E4570" t="s">
        <v>40</v>
      </c>
      <c r="F4570" t="s">
        <v>15</v>
      </c>
      <c r="G4570" t="s">
        <v>102</v>
      </c>
      <c r="H4570">
        <v>3</v>
      </c>
      <c r="I4570" s="4">
        <v>7.76</v>
      </c>
      <c r="J4570" s="4">
        <v>23.28</v>
      </c>
    </row>
    <row r="4571" spans="1:10" x14ac:dyDescent="0.2">
      <c r="A4571" t="s">
        <v>7477</v>
      </c>
      <c r="B4571" s="3">
        <v>45748.575231481482</v>
      </c>
      <c r="C4571" t="s">
        <v>3303</v>
      </c>
      <c r="D4571" t="s">
        <v>3304</v>
      </c>
      <c r="E4571" t="s">
        <v>35</v>
      </c>
      <c r="F4571" t="s">
        <v>20</v>
      </c>
      <c r="G4571" t="s">
        <v>85</v>
      </c>
      <c r="H4571">
        <v>9</v>
      </c>
      <c r="I4571" s="4">
        <v>368.4</v>
      </c>
      <c r="J4571" s="4">
        <v>3315.6</v>
      </c>
    </row>
    <row r="4572" spans="1:10" x14ac:dyDescent="0.2">
      <c r="A4572" t="s">
        <v>7478</v>
      </c>
      <c r="B4572" s="3">
        <v>45749.348356481481</v>
      </c>
      <c r="C4572" t="s">
        <v>1771</v>
      </c>
      <c r="D4572" t="s">
        <v>1772</v>
      </c>
      <c r="E4572" t="s">
        <v>35</v>
      </c>
      <c r="F4572" t="s">
        <v>67</v>
      </c>
      <c r="G4572" t="s">
        <v>199</v>
      </c>
      <c r="H4572">
        <v>9</v>
      </c>
      <c r="I4572" s="4">
        <v>677.79</v>
      </c>
      <c r="J4572" s="4">
        <v>6100.11</v>
      </c>
    </row>
    <row r="4573" spans="1:10" x14ac:dyDescent="0.2">
      <c r="A4573" t="s">
        <v>7479</v>
      </c>
      <c r="B4573" s="3">
        <v>45749.388854166667</v>
      </c>
      <c r="C4573" t="s">
        <v>251</v>
      </c>
      <c r="D4573" t="s">
        <v>252</v>
      </c>
      <c r="E4573" t="s">
        <v>40</v>
      </c>
      <c r="F4573" t="s">
        <v>67</v>
      </c>
      <c r="G4573" t="s">
        <v>68</v>
      </c>
      <c r="H4573">
        <v>6</v>
      </c>
      <c r="I4573" s="4">
        <v>1342.03</v>
      </c>
      <c r="J4573" s="4">
        <v>8052.18</v>
      </c>
    </row>
    <row r="4574" spans="1:10" x14ac:dyDescent="0.2">
      <c r="A4574" t="s">
        <v>7480</v>
      </c>
      <c r="B4574" s="3">
        <v>45749.63890046296</v>
      </c>
      <c r="C4574" t="s">
        <v>2923</v>
      </c>
      <c r="D4574" t="s">
        <v>2924</v>
      </c>
      <c r="E4574" t="s">
        <v>14</v>
      </c>
      <c r="F4574" t="s">
        <v>30</v>
      </c>
      <c r="G4574" t="s">
        <v>76</v>
      </c>
      <c r="H4574">
        <v>6</v>
      </c>
      <c r="I4574" s="4">
        <v>29.91</v>
      </c>
      <c r="J4574" s="4">
        <v>179.46</v>
      </c>
    </row>
    <row r="4575" spans="1:10" x14ac:dyDescent="0.2">
      <c r="A4575" t="s">
        <v>7481</v>
      </c>
      <c r="B4575" s="3">
        <v>45749.778668981482</v>
      </c>
      <c r="C4575" t="s">
        <v>2694</v>
      </c>
      <c r="D4575" t="s">
        <v>2695</v>
      </c>
      <c r="E4575" t="s">
        <v>35</v>
      </c>
      <c r="F4575" t="s">
        <v>51</v>
      </c>
      <c r="G4575" t="s">
        <v>106</v>
      </c>
      <c r="H4575">
        <v>8</v>
      </c>
      <c r="I4575" s="4">
        <v>202.48</v>
      </c>
      <c r="J4575" s="4">
        <v>1619.84</v>
      </c>
    </row>
    <row r="4576" spans="1:10" x14ac:dyDescent="0.2">
      <c r="A4576" t="s">
        <v>7482</v>
      </c>
      <c r="B4576" s="3">
        <v>45749.916296296287</v>
      </c>
      <c r="C4576" t="s">
        <v>4214</v>
      </c>
      <c r="D4576" t="s">
        <v>4215</v>
      </c>
      <c r="E4576" t="s">
        <v>35</v>
      </c>
      <c r="F4576" t="s">
        <v>51</v>
      </c>
      <c r="G4576" t="s">
        <v>116</v>
      </c>
      <c r="H4576">
        <v>2</v>
      </c>
      <c r="I4576" s="4">
        <v>12.92</v>
      </c>
      <c r="J4576" s="4">
        <v>25.84</v>
      </c>
    </row>
    <row r="4577" spans="1:10" x14ac:dyDescent="0.2">
      <c r="A4577" t="s">
        <v>7483</v>
      </c>
      <c r="B4577" s="3">
        <v>45750.131099537037</v>
      </c>
      <c r="C4577" t="s">
        <v>2999</v>
      </c>
      <c r="D4577" t="s">
        <v>3000</v>
      </c>
      <c r="E4577" t="s">
        <v>14</v>
      </c>
      <c r="F4577" t="s">
        <v>20</v>
      </c>
      <c r="G4577" t="s">
        <v>85</v>
      </c>
      <c r="H4577">
        <v>9</v>
      </c>
      <c r="I4577" s="4">
        <v>97.72</v>
      </c>
      <c r="J4577" s="4">
        <v>879.48</v>
      </c>
    </row>
    <row r="4578" spans="1:10" x14ac:dyDescent="0.2">
      <c r="A4578" t="s">
        <v>7484</v>
      </c>
      <c r="B4578" s="3">
        <v>45750.587824074071</v>
      </c>
      <c r="C4578" t="s">
        <v>3055</v>
      </c>
      <c r="D4578" t="s">
        <v>3056</v>
      </c>
      <c r="E4578" t="s">
        <v>14</v>
      </c>
      <c r="F4578" t="s">
        <v>20</v>
      </c>
      <c r="G4578" t="s">
        <v>36</v>
      </c>
      <c r="H4578">
        <v>10</v>
      </c>
      <c r="I4578" s="4">
        <v>105.52</v>
      </c>
      <c r="J4578" s="4">
        <v>1055.2</v>
      </c>
    </row>
    <row r="4579" spans="1:10" x14ac:dyDescent="0.2">
      <c r="A4579" t="s">
        <v>7485</v>
      </c>
      <c r="B4579" s="3">
        <v>45750.837106481478</v>
      </c>
      <c r="C4579" t="s">
        <v>3593</v>
      </c>
      <c r="D4579" t="s">
        <v>3594</v>
      </c>
      <c r="E4579" t="s">
        <v>14</v>
      </c>
      <c r="F4579" t="s">
        <v>15</v>
      </c>
      <c r="G4579" t="s">
        <v>154</v>
      </c>
      <c r="H4579">
        <v>6</v>
      </c>
      <c r="I4579" s="4">
        <v>3.93</v>
      </c>
      <c r="J4579" s="4">
        <v>23.58</v>
      </c>
    </row>
    <row r="4580" spans="1:10" x14ac:dyDescent="0.2">
      <c r="A4580" t="s">
        <v>7486</v>
      </c>
      <c r="B4580" s="3">
        <v>45751.0315625</v>
      </c>
      <c r="C4580" t="s">
        <v>1102</v>
      </c>
      <c r="D4580" t="s">
        <v>1103</v>
      </c>
      <c r="E4580" t="s">
        <v>35</v>
      </c>
      <c r="F4580" t="s">
        <v>67</v>
      </c>
      <c r="G4580" t="s">
        <v>199</v>
      </c>
      <c r="H4580">
        <v>2</v>
      </c>
      <c r="I4580" s="4">
        <v>339.38</v>
      </c>
      <c r="J4580" s="4">
        <v>678.76</v>
      </c>
    </row>
    <row r="4581" spans="1:10" x14ac:dyDescent="0.2">
      <c r="A4581" t="s">
        <v>7487</v>
      </c>
      <c r="B4581" s="3">
        <v>45751.055243055547</v>
      </c>
      <c r="C4581" t="s">
        <v>1532</v>
      </c>
      <c r="D4581" t="s">
        <v>1533</v>
      </c>
      <c r="E4581" t="s">
        <v>14</v>
      </c>
      <c r="F4581" t="s">
        <v>20</v>
      </c>
      <c r="G4581" t="s">
        <v>98</v>
      </c>
      <c r="H4581">
        <v>7</v>
      </c>
      <c r="I4581" s="4">
        <v>1026.1400000000001</v>
      </c>
      <c r="J4581" s="4">
        <v>7182.98</v>
      </c>
    </row>
    <row r="4582" spans="1:10" x14ac:dyDescent="0.2">
      <c r="A4582" t="s">
        <v>7488</v>
      </c>
      <c r="B4582" s="3">
        <v>45751.325578703712</v>
      </c>
      <c r="C4582" t="s">
        <v>238</v>
      </c>
      <c r="D4582" t="s">
        <v>239</v>
      </c>
      <c r="E4582" t="s">
        <v>40</v>
      </c>
      <c r="F4582" t="s">
        <v>15</v>
      </c>
      <c r="G4582" t="s">
        <v>102</v>
      </c>
      <c r="H4582">
        <v>10</v>
      </c>
      <c r="I4582" s="4">
        <v>9.94</v>
      </c>
      <c r="J4582" s="4">
        <v>99.399999999999991</v>
      </c>
    </row>
    <row r="4583" spans="1:10" x14ac:dyDescent="0.2">
      <c r="A4583" t="s">
        <v>7489</v>
      </c>
      <c r="B4583" s="3">
        <v>45751.39984953704</v>
      </c>
      <c r="C4583" t="s">
        <v>1142</v>
      </c>
      <c r="D4583" t="s">
        <v>1143</v>
      </c>
      <c r="E4583" t="s">
        <v>25</v>
      </c>
      <c r="F4583" t="s">
        <v>80</v>
      </c>
      <c r="G4583" t="s">
        <v>188</v>
      </c>
      <c r="H4583">
        <v>1</v>
      </c>
      <c r="I4583" s="4">
        <v>155.47</v>
      </c>
      <c r="J4583" s="4">
        <v>155.47</v>
      </c>
    </row>
    <row r="4584" spans="1:10" x14ac:dyDescent="0.2">
      <c r="A4584" t="s">
        <v>7490</v>
      </c>
      <c r="B4584" s="3">
        <v>45751.471574074072</v>
      </c>
      <c r="C4584" t="s">
        <v>4489</v>
      </c>
      <c r="D4584" t="s">
        <v>4490</v>
      </c>
      <c r="E4584" t="s">
        <v>14</v>
      </c>
      <c r="F4584" t="s">
        <v>51</v>
      </c>
      <c r="G4584" t="s">
        <v>286</v>
      </c>
      <c r="H4584">
        <v>1</v>
      </c>
      <c r="I4584" s="4">
        <v>140.99</v>
      </c>
      <c r="J4584" s="4">
        <v>140.99</v>
      </c>
    </row>
    <row r="4585" spans="1:10" x14ac:dyDescent="0.2">
      <c r="A4585" t="s">
        <v>7491</v>
      </c>
      <c r="B4585" s="3">
        <v>45751.4924537037</v>
      </c>
      <c r="C4585" t="s">
        <v>6059</v>
      </c>
      <c r="D4585" t="s">
        <v>6060</v>
      </c>
      <c r="E4585" t="s">
        <v>35</v>
      </c>
      <c r="F4585" t="s">
        <v>51</v>
      </c>
      <c r="G4585" t="s">
        <v>52</v>
      </c>
      <c r="H4585">
        <v>3</v>
      </c>
      <c r="I4585" s="4">
        <v>15.97</v>
      </c>
      <c r="J4585" s="4">
        <v>47.91</v>
      </c>
    </row>
    <row r="4586" spans="1:10" x14ac:dyDescent="0.2">
      <c r="A4586" t="s">
        <v>7492</v>
      </c>
      <c r="B4586" s="3">
        <v>45751.572847222233</v>
      </c>
      <c r="C4586" t="s">
        <v>3659</v>
      </c>
      <c r="D4586" t="s">
        <v>3660</v>
      </c>
      <c r="E4586" t="s">
        <v>35</v>
      </c>
      <c r="F4586" t="s">
        <v>15</v>
      </c>
      <c r="G4586" t="s">
        <v>154</v>
      </c>
      <c r="H4586">
        <v>10</v>
      </c>
      <c r="I4586" s="4">
        <v>5.4</v>
      </c>
      <c r="J4586" s="4">
        <v>54</v>
      </c>
    </row>
    <row r="4587" spans="1:10" x14ac:dyDescent="0.2">
      <c r="A4587" t="s">
        <v>7493</v>
      </c>
      <c r="B4587" s="3">
        <v>45751.987453703703</v>
      </c>
      <c r="C4587" t="s">
        <v>2847</v>
      </c>
      <c r="D4587" t="s">
        <v>2848</v>
      </c>
      <c r="E4587" t="s">
        <v>40</v>
      </c>
      <c r="F4587" t="s">
        <v>51</v>
      </c>
      <c r="G4587" t="s">
        <v>116</v>
      </c>
      <c r="H4587">
        <v>9</v>
      </c>
      <c r="I4587" s="4">
        <v>9.84</v>
      </c>
      <c r="J4587" s="4">
        <v>88.56</v>
      </c>
    </row>
    <row r="4588" spans="1:10" x14ac:dyDescent="0.2">
      <c r="A4588" t="s">
        <v>7494</v>
      </c>
      <c r="B4588" s="3">
        <v>45752.125358796293</v>
      </c>
      <c r="C4588" t="s">
        <v>2551</v>
      </c>
      <c r="D4588" t="s">
        <v>2552</v>
      </c>
      <c r="E4588" t="s">
        <v>40</v>
      </c>
      <c r="F4588" t="s">
        <v>67</v>
      </c>
      <c r="G4588" t="s">
        <v>169</v>
      </c>
      <c r="H4588">
        <v>1</v>
      </c>
      <c r="I4588" s="4">
        <v>322.67</v>
      </c>
      <c r="J4588" s="4">
        <v>322.67</v>
      </c>
    </row>
    <row r="4589" spans="1:10" x14ac:dyDescent="0.2">
      <c r="A4589" t="s">
        <v>7495</v>
      </c>
      <c r="B4589" s="3">
        <v>45752.151967592603</v>
      </c>
      <c r="C4589" t="s">
        <v>2247</v>
      </c>
      <c r="D4589" t="s">
        <v>2248</v>
      </c>
      <c r="E4589" t="s">
        <v>25</v>
      </c>
      <c r="F4589" t="s">
        <v>80</v>
      </c>
      <c r="G4589" t="s">
        <v>249</v>
      </c>
      <c r="H4589">
        <v>3</v>
      </c>
      <c r="I4589" s="4">
        <v>210.72</v>
      </c>
      <c r="J4589" s="4">
        <v>632.16</v>
      </c>
    </row>
    <row r="4590" spans="1:10" x14ac:dyDescent="0.2">
      <c r="A4590" t="s">
        <v>7496</v>
      </c>
      <c r="B4590" s="3">
        <v>45752.157476851848</v>
      </c>
      <c r="C4590" t="s">
        <v>2240</v>
      </c>
      <c r="D4590" t="s">
        <v>2241</v>
      </c>
      <c r="E4590" t="s">
        <v>40</v>
      </c>
      <c r="F4590" t="s">
        <v>15</v>
      </c>
      <c r="G4590" t="s">
        <v>102</v>
      </c>
      <c r="H4590">
        <v>10</v>
      </c>
      <c r="I4590" s="4">
        <v>23.45</v>
      </c>
      <c r="J4590" s="4">
        <v>234.5</v>
      </c>
    </row>
    <row r="4591" spans="1:10" x14ac:dyDescent="0.2">
      <c r="A4591" t="s">
        <v>7497</v>
      </c>
      <c r="B4591" s="3">
        <v>45752.222615740742</v>
      </c>
      <c r="C4591" t="s">
        <v>1969</v>
      </c>
      <c r="D4591" t="s">
        <v>1970</v>
      </c>
      <c r="E4591" t="s">
        <v>35</v>
      </c>
      <c r="F4591" t="s">
        <v>51</v>
      </c>
      <c r="G4591" t="s">
        <v>52</v>
      </c>
      <c r="H4591">
        <v>6</v>
      </c>
      <c r="I4591" s="4">
        <v>11.27</v>
      </c>
      <c r="J4591" s="4">
        <v>67.62</v>
      </c>
    </row>
    <row r="4592" spans="1:10" x14ac:dyDescent="0.2">
      <c r="A4592" t="s">
        <v>7498</v>
      </c>
      <c r="B4592" s="3">
        <v>45752.271944444437</v>
      </c>
      <c r="C4592" t="s">
        <v>1830</v>
      </c>
      <c r="D4592" t="s">
        <v>1831</v>
      </c>
      <c r="E4592" t="s">
        <v>35</v>
      </c>
      <c r="F4592" t="s">
        <v>15</v>
      </c>
      <c r="G4592" t="s">
        <v>16</v>
      </c>
      <c r="H4592">
        <v>9</v>
      </c>
      <c r="I4592" s="4">
        <v>11.7</v>
      </c>
      <c r="J4592" s="4">
        <v>105.3</v>
      </c>
    </row>
    <row r="4593" spans="1:10" x14ac:dyDescent="0.2">
      <c r="A4593" t="s">
        <v>7499</v>
      </c>
      <c r="B4593" s="3">
        <v>45752.447731481479</v>
      </c>
      <c r="C4593" t="s">
        <v>2732</v>
      </c>
      <c r="D4593" t="s">
        <v>2733</v>
      </c>
      <c r="E4593" t="s">
        <v>35</v>
      </c>
      <c r="F4593" t="s">
        <v>20</v>
      </c>
      <c r="G4593" t="s">
        <v>21</v>
      </c>
      <c r="H4593">
        <v>4</v>
      </c>
      <c r="I4593" s="4">
        <v>2412.8000000000002</v>
      </c>
      <c r="J4593" s="4">
        <v>9651.2000000000007</v>
      </c>
    </row>
    <row r="4594" spans="1:10" x14ac:dyDescent="0.2">
      <c r="A4594" t="s">
        <v>7500</v>
      </c>
      <c r="B4594" s="3">
        <v>45752.598460648151</v>
      </c>
      <c r="C4594" t="s">
        <v>4536</v>
      </c>
      <c r="D4594" t="s">
        <v>4537</v>
      </c>
      <c r="E4594" t="s">
        <v>25</v>
      </c>
      <c r="F4594" t="s">
        <v>30</v>
      </c>
      <c r="G4594" t="s">
        <v>76</v>
      </c>
      <c r="H4594">
        <v>1</v>
      </c>
      <c r="I4594" s="4">
        <v>9.14</v>
      </c>
      <c r="J4594" s="4">
        <v>9.14</v>
      </c>
    </row>
    <row r="4595" spans="1:10" x14ac:dyDescent="0.2">
      <c r="A4595" t="s">
        <v>7501</v>
      </c>
      <c r="B4595" s="3">
        <v>45752.702418981477</v>
      </c>
      <c r="C4595" t="s">
        <v>2669</v>
      </c>
      <c r="D4595" t="s">
        <v>2670</v>
      </c>
      <c r="E4595" t="s">
        <v>40</v>
      </c>
      <c r="F4595" t="s">
        <v>20</v>
      </c>
      <c r="G4595" t="s">
        <v>36</v>
      </c>
      <c r="H4595">
        <v>4</v>
      </c>
      <c r="I4595" s="4">
        <v>264.06</v>
      </c>
      <c r="J4595" s="4">
        <v>1056.24</v>
      </c>
    </row>
    <row r="4596" spans="1:10" x14ac:dyDescent="0.2">
      <c r="A4596" t="s">
        <v>7502</v>
      </c>
      <c r="B4596" s="3">
        <v>45752.790150462963</v>
      </c>
      <c r="C4596" t="s">
        <v>4804</v>
      </c>
      <c r="D4596" t="s">
        <v>4805</v>
      </c>
      <c r="E4596" t="s">
        <v>25</v>
      </c>
      <c r="F4596" t="s">
        <v>67</v>
      </c>
      <c r="G4596" t="s">
        <v>199</v>
      </c>
      <c r="H4596">
        <v>4</v>
      </c>
      <c r="I4596" s="4">
        <v>539.84</v>
      </c>
      <c r="J4596" s="4">
        <v>2159.36</v>
      </c>
    </row>
    <row r="4597" spans="1:10" x14ac:dyDescent="0.2">
      <c r="A4597" t="s">
        <v>7503</v>
      </c>
      <c r="B4597" s="3">
        <v>45752.900891203702</v>
      </c>
      <c r="C4597" t="s">
        <v>1454</v>
      </c>
      <c r="D4597" t="s">
        <v>1455</v>
      </c>
      <c r="E4597" t="s">
        <v>14</v>
      </c>
      <c r="F4597" t="s">
        <v>67</v>
      </c>
      <c r="G4597" t="s">
        <v>199</v>
      </c>
      <c r="H4597">
        <v>9</v>
      </c>
      <c r="I4597" s="4">
        <v>560.32000000000005</v>
      </c>
      <c r="J4597" s="4">
        <v>5042.88</v>
      </c>
    </row>
    <row r="4598" spans="1:10" x14ac:dyDescent="0.2">
      <c r="A4598" t="s">
        <v>7504</v>
      </c>
      <c r="B4598" s="3">
        <v>45753.157592592594</v>
      </c>
      <c r="C4598" t="s">
        <v>2717</v>
      </c>
      <c r="D4598" t="s">
        <v>2718</v>
      </c>
      <c r="E4598" t="s">
        <v>25</v>
      </c>
      <c r="F4598" t="s">
        <v>15</v>
      </c>
      <c r="G4598" t="s">
        <v>102</v>
      </c>
      <c r="H4598">
        <v>3</v>
      </c>
      <c r="I4598" s="4">
        <v>22.57</v>
      </c>
      <c r="J4598" s="4">
        <v>67.710000000000008</v>
      </c>
    </row>
    <row r="4599" spans="1:10" x14ac:dyDescent="0.2">
      <c r="A4599" t="s">
        <v>7505</v>
      </c>
      <c r="B4599" s="3">
        <v>45753.214525462958</v>
      </c>
      <c r="C4599" t="s">
        <v>4669</v>
      </c>
      <c r="D4599" t="s">
        <v>4670</v>
      </c>
      <c r="E4599" t="s">
        <v>14</v>
      </c>
      <c r="F4599" t="s">
        <v>80</v>
      </c>
      <c r="G4599" t="s">
        <v>249</v>
      </c>
      <c r="H4599">
        <v>2</v>
      </c>
      <c r="I4599" s="4">
        <v>289.94</v>
      </c>
      <c r="J4599" s="4">
        <v>579.88</v>
      </c>
    </row>
    <row r="4600" spans="1:10" x14ac:dyDescent="0.2">
      <c r="A4600" t="s">
        <v>7506</v>
      </c>
      <c r="B4600" s="3">
        <v>45753.412418981483</v>
      </c>
      <c r="C4600" t="s">
        <v>1743</v>
      </c>
      <c r="D4600" t="s">
        <v>1744</v>
      </c>
      <c r="E4600" t="s">
        <v>40</v>
      </c>
      <c r="F4600" t="s">
        <v>15</v>
      </c>
      <c r="G4600" t="s">
        <v>63</v>
      </c>
      <c r="H4600">
        <v>2</v>
      </c>
      <c r="I4600" s="4">
        <v>24.65</v>
      </c>
      <c r="J4600" s="4">
        <v>49.3</v>
      </c>
    </row>
    <row r="4601" spans="1:10" x14ac:dyDescent="0.2">
      <c r="A4601" t="s">
        <v>7507</v>
      </c>
      <c r="B4601" s="3">
        <v>45753.472800925927</v>
      </c>
      <c r="C4601" t="s">
        <v>6670</v>
      </c>
      <c r="D4601" t="s">
        <v>6671</v>
      </c>
      <c r="E4601" t="s">
        <v>14</v>
      </c>
      <c r="F4601" t="s">
        <v>80</v>
      </c>
      <c r="G4601" t="s">
        <v>387</v>
      </c>
      <c r="H4601">
        <v>2</v>
      </c>
      <c r="I4601" s="4">
        <v>157.43</v>
      </c>
      <c r="J4601" s="4">
        <v>314.86</v>
      </c>
    </row>
    <row r="4602" spans="1:10" x14ac:dyDescent="0.2">
      <c r="A4602" t="s">
        <v>7508</v>
      </c>
      <c r="B4602" s="3">
        <v>45753.586168981477</v>
      </c>
      <c r="C4602" t="s">
        <v>2379</v>
      </c>
      <c r="D4602" t="s">
        <v>2380</v>
      </c>
      <c r="E4602" t="s">
        <v>14</v>
      </c>
      <c r="F4602" t="s">
        <v>80</v>
      </c>
      <c r="G4602" t="s">
        <v>387</v>
      </c>
      <c r="H4602">
        <v>4</v>
      </c>
      <c r="I4602" s="4">
        <v>501.47</v>
      </c>
      <c r="J4602" s="4">
        <v>2005.88</v>
      </c>
    </row>
    <row r="4603" spans="1:10" x14ac:dyDescent="0.2">
      <c r="A4603" t="s">
        <v>7509</v>
      </c>
      <c r="B4603" s="3">
        <v>45753.599050925928</v>
      </c>
      <c r="C4603" t="s">
        <v>426</v>
      </c>
      <c r="D4603" t="s">
        <v>427</v>
      </c>
      <c r="E4603" t="s">
        <v>25</v>
      </c>
      <c r="F4603" t="s">
        <v>30</v>
      </c>
      <c r="G4603" t="s">
        <v>162</v>
      </c>
      <c r="H4603">
        <v>3</v>
      </c>
      <c r="I4603" s="4">
        <v>58.13</v>
      </c>
      <c r="J4603" s="4">
        <v>174.39</v>
      </c>
    </row>
    <row r="4604" spans="1:10" x14ac:dyDescent="0.2">
      <c r="A4604" t="s">
        <v>7510</v>
      </c>
      <c r="B4604" s="3">
        <v>45753.801759259259</v>
      </c>
      <c r="C4604" t="s">
        <v>917</v>
      </c>
      <c r="D4604" t="s">
        <v>918</v>
      </c>
      <c r="E4604" t="s">
        <v>40</v>
      </c>
      <c r="F4604" t="s">
        <v>51</v>
      </c>
      <c r="G4604" t="s">
        <v>116</v>
      </c>
      <c r="H4604">
        <v>4</v>
      </c>
      <c r="I4604" s="4">
        <v>46.02</v>
      </c>
      <c r="J4604" s="4">
        <v>184.08</v>
      </c>
    </row>
    <row r="4605" spans="1:10" x14ac:dyDescent="0.2">
      <c r="A4605" t="s">
        <v>7511</v>
      </c>
      <c r="B4605" s="3">
        <v>45753.942777777767</v>
      </c>
      <c r="C4605" t="s">
        <v>984</v>
      </c>
      <c r="D4605" t="s">
        <v>985</v>
      </c>
      <c r="E4605" t="s">
        <v>40</v>
      </c>
      <c r="F4605" t="s">
        <v>51</v>
      </c>
      <c r="G4605" t="s">
        <v>286</v>
      </c>
      <c r="H4605">
        <v>1</v>
      </c>
      <c r="I4605" s="4">
        <v>177.54</v>
      </c>
      <c r="J4605" s="4">
        <v>177.54</v>
      </c>
    </row>
    <row r="4606" spans="1:10" x14ac:dyDescent="0.2">
      <c r="A4606" t="s">
        <v>7512</v>
      </c>
      <c r="B4606" s="3">
        <v>45753.992465277777</v>
      </c>
      <c r="C4606" t="s">
        <v>969</v>
      </c>
      <c r="D4606" t="s">
        <v>970</v>
      </c>
      <c r="E4606" t="s">
        <v>35</v>
      </c>
      <c r="F4606" t="s">
        <v>30</v>
      </c>
      <c r="G4606" t="s">
        <v>76</v>
      </c>
      <c r="H4606">
        <v>10</v>
      </c>
      <c r="I4606" s="4">
        <v>39.770000000000003</v>
      </c>
      <c r="J4606" s="4">
        <v>397.7</v>
      </c>
    </row>
    <row r="4607" spans="1:10" x14ac:dyDescent="0.2">
      <c r="A4607" t="s">
        <v>7513</v>
      </c>
      <c r="B4607" s="3">
        <v>45754.016215277778</v>
      </c>
      <c r="C4607" t="s">
        <v>1323</v>
      </c>
      <c r="D4607" t="s">
        <v>1324</v>
      </c>
      <c r="E4607" t="s">
        <v>40</v>
      </c>
      <c r="F4607" t="s">
        <v>51</v>
      </c>
      <c r="G4607" t="s">
        <v>116</v>
      </c>
      <c r="H4607">
        <v>9</v>
      </c>
      <c r="I4607" s="4">
        <v>44.92</v>
      </c>
      <c r="J4607" s="4">
        <v>404.28</v>
      </c>
    </row>
    <row r="4608" spans="1:10" x14ac:dyDescent="0.2">
      <c r="A4608" t="s">
        <v>7514</v>
      </c>
      <c r="B4608" s="3">
        <v>45754.070821759262</v>
      </c>
      <c r="C4608" t="s">
        <v>343</v>
      </c>
      <c r="D4608" t="s">
        <v>344</v>
      </c>
      <c r="E4608" t="s">
        <v>25</v>
      </c>
      <c r="F4608" t="s">
        <v>30</v>
      </c>
      <c r="G4608" t="s">
        <v>192</v>
      </c>
      <c r="H4608">
        <v>3</v>
      </c>
      <c r="I4608" s="4">
        <v>94.44</v>
      </c>
      <c r="J4608" s="4">
        <v>283.32</v>
      </c>
    </row>
    <row r="4609" spans="1:10" x14ac:dyDescent="0.2">
      <c r="A4609" t="s">
        <v>7515</v>
      </c>
      <c r="B4609" s="3">
        <v>45754.244398148148</v>
      </c>
      <c r="C4609" t="s">
        <v>5278</v>
      </c>
      <c r="D4609" t="s">
        <v>5279</v>
      </c>
      <c r="E4609" t="s">
        <v>14</v>
      </c>
      <c r="F4609" t="s">
        <v>51</v>
      </c>
      <c r="G4609" t="s">
        <v>286</v>
      </c>
      <c r="H4609">
        <v>10</v>
      </c>
      <c r="I4609" s="4">
        <v>40.380000000000003</v>
      </c>
      <c r="J4609" s="4">
        <v>403.8</v>
      </c>
    </row>
    <row r="4610" spans="1:10" x14ac:dyDescent="0.2">
      <c r="A4610" t="s">
        <v>7516</v>
      </c>
      <c r="B4610" s="3">
        <v>45754.321331018517</v>
      </c>
      <c r="C4610" t="s">
        <v>538</v>
      </c>
      <c r="D4610" t="s">
        <v>539</v>
      </c>
      <c r="E4610" t="s">
        <v>14</v>
      </c>
      <c r="F4610" t="s">
        <v>51</v>
      </c>
      <c r="G4610" t="s">
        <v>72</v>
      </c>
      <c r="H4610">
        <v>6</v>
      </c>
      <c r="I4610" s="4">
        <v>66.680000000000007</v>
      </c>
      <c r="J4610" s="4">
        <v>400.08</v>
      </c>
    </row>
    <row r="4611" spans="1:10" x14ac:dyDescent="0.2">
      <c r="A4611" t="s">
        <v>7517</v>
      </c>
      <c r="B4611" s="3">
        <v>45754.335486111107</v>
      </c>
      <c r="C4611" t="s">
        <v>2435</v>
      </c>
      <c r="D4611" t="s">
        <v>2436</v>
      </c>
      <c r="E4611" t="s">
        <v>35</v>
      </c>
      <c r="F4611" t="s">
        <v>20</v>
      </c>
      <c r="G4611" t="s">
        <v>98</v>
      </c>
      <c r="H4611">
        <v>10</v>
      </c>
      <c r="I4611" s="4">
        <v>140.47999999999999</v>
      </c>
      <c r="J4611" s="4">
        <v>1404.8</v>
      </c>
    </row>
    <row r="4612" spans="1:10" x14ac:dyDescent="0.2">
      <c r="A4612" t="s">
        <v>7518</v>
      </c>
      <c r="B4612" s="3">
        <v>45754.821388888893</v>
      </c>
      <c r="C4612" t="s">
        <v>1048</v>
      </c>
      <c r="D4612" t="s">
        <v>1049</v>
      </c>
      <c r="E4612" t="s">
        <v>35</v>
      </c>
      <c r="F4612" t="s">
        <v>15</v>
      </c>
      <c r="G4612" t="s">
        <v>154</v>
      </c>
      <c r="H4612">
        <v>7</v>
      </c>
      <c r="I4612" s="4">
        <v>3.05</v>
      </c>
      <c r="J4612" s="4">
        <v>21.35</v>
      </c>
    </row>
    <row r="4613" spans="1:10" x14ac:dyDescent="0.2">
      <c r="A4613" t="s">
        <v>7519</v>
      </c>
      <c r="B4613" s="3">
        <v>45754.834861111107</v>
      </c>
      <c r="C4613" t="s">
        <v>3560</v>
      </c>
      <c r="D4613" t="s">
        <v>3561</v>
      </c>
      <c r="E4613" t="s">
        <v>14</v>
      </c>
      <c r="F4613" t="s">
        <v>15</v>
      </c>
      <c r="G4613" t="s">
        <v>63</v>
      </c>
      <c r="H4613">
        <v>4</v>
      </c>
      <c r="I4613" s="4">
        <v>25.41</v>
      </c>
      <c r="J4613" s="4">
        <v>101.64</v>
      </c>
    </row>
    <row r="4614" spans="1:10" x14ac:dyDescent="0.2">
      <c r="A4614" t="s">
        <v>7520</v>
      </c>
      <c r="B4614" s="3">
        <v>45754.844363425917</v>
      </c>
      <c r="C4614" t="s">
        <v>2196</v>
      </c>
      <c r="D4614" t="s">
        <v>2197</v>
      </c>
      <c r="E4614" t="s">
        <v>35</v>
      </c>
      <c r="F4614" t="s">
        <v>80</v>
      </c>
      <c r="G4614" t="s">
        <v>81</v>
      </c>
      <c r="H4614">
        <v>9</v>
      </c>
      <c r="I4614" s="4">
        <v>46.19</v>
      </c>
      <c r="J4614" s="4">
        <v>415.71</v>
      </c>
    </row>
    <row r="4615" spans="1:10" x14ac:dyDescent="0.2">
      <c r="A4615" t="s">
        <v>7521</v>
      </c>
      <c r="B4615" s="3">
        <v>45754.894513888888</v>
      </c>
      <c r="C4615" t="s">
        <v>3829</v>
      </c>
      <c r="D4615" t="s">
        <v>3830</v>
      </c>
      <c r="E4615" t="s">
        <v>40</v>
      </c>
      <c r="F4615" t="s">
        <v>15</v>
      </c>
      <c r="G4615" t="s">
        <v>102</v>
      </c>
      <c r="H4615">
        <v>7</v>
      </c>
      <c r="I4615" s="4">
        <v>20.9</v>
      </c>
      <c r="J4615" s="4">
        <v>146.30000000000001</v>
      </c>
    </row>
    <row r="4616" spans="1:10" x14ac:dyDescent="0.2">
      <c r="A4616" t="s">
        <v>7522</v>
      </c>
      <c r="B4616" s="3">
        <v>45755.00984953704</v>
      </c>
      <c r="C4616" t="s">
        <v>2352</v>
      </c>
      <c r="D4616" t="s">
        <v>2353</v>
      </c>
      <c r="E4616" t="s">
        <v>40</v>
      </c>
      <c r="F4616" t="s">
        <v>20</v>
      </c>
      <c r="G4616" t="s">
        <v>85</v>
      </c>
      <c r="H4616">
        <v>6</v>
      </c>
      <c r="I4616" s="4">
        <v>140.03</v>
      </c>
      <c r="J4616" s="4">
        <v>840.18000000000006</v>
      </c>
    </row>
    <row r="4617" spans="1:10" x14ac:dyDescent="0.2">
      <c r="A4617" t="s">
        <v>7523</v>
      </c>
      <c r="B4617" s="3">
        <v>45755.02484953704</v>
      </c>
      <c r="C4617" t="s">
        <v>5879</v>
      </c>
      <c r="D4617" t="s">
        <v>5880</v>
      </c>
      <c r="E4617" t="s">
        <v>25</v>
      </c>
      <c r="F4617" t="s">
        <v>30</v>
      </c>
      <c r="G4617" t="s">
        <v>76</v>
      </c>
      <c r="H4617">
        <v>3</v>
      </c>
      <c r="I4617" s="4">
        <v>38.520000000000003</v>
      </c>
      <c r="J4617" s="4">
        <v>115.56</v>
      </c>
    </row>
    <row r="4618" spans="1:10" x14ac:dyDescent="0.2">
      <c r="A4618" t="s">
        <v>7524</v>
      </c>
      <c r="B4618" s="3">
        <v>45755.113159722219</v>
      </c>
      <c r="C4618" t="s">
        <v>7525</v>
      </c>
      <c r="D4618" t="s">
        <v>7526</v>
      </c>
      <c r="E4618" t="s">
        <v>25</v>
      </c>
      <c r="F4618" t="s">
        <v>30</v>
      </c>
      <c r="G4618" t="s">
        <v>162</v>
      </c>
      <c r="H4618">
        <v>2</v>
      </c>
      <c r="I4618" s="4">
        <v>19.920000000000002</v>
      </c>
      <c r="J4618" s="4">
        <v>39.840000000000003</v>
      </c>
    </row>
    <row r="4619" spans="1:10" x14ac:dyDescent="0.2">
      <c r="A4619" t="s">
        <v>7527</v>
      </c>
      <c r="B4619" s="3">
        <v>45755.180335648147</v>
      </c>
      <c r="C4619" t="s">
        <v>1743</v>
      </c>
      <c r="D4619" t="s">
        <v>1744</v>
      </c>
      <c r="E4619" t="s">
        <v>40</v>
      </c>
      <c r="F4619" t="s">
        <v>67</v>
      </c>
      <c r="G4619" t="s">
        <v>120</v>
      </c>
      <c r="H4619">
        <v>4</v>
      </c>
      <c r="I4619" s="4">
        <v>23.12</v>
      </c>
      <c r="J4619" s="4">
        <v>92.48</v>
      </c>
    </row>
    <row r="4620" spans="1:10" x14ac:dyDescent="0.2">
      <c r="A4620" t="s">
        <v>7528</v>
      </c>
      <c r="B4620" s="3">
        <v>45755.195370370369</v>
      </c>
      <c r="C4620" t="s">
        <v>4280</v>
      </c>
      <c r="D4620" t="s">
        <v>4281</v>
      </c>
      <c r="E4620" t="s">
        <v>35</v>
      </c>
      <c r="F4620" t="s">
        <v>51</v>
      </c>
      <c r="G4620" t="s">
        <v>106</v>
      </c>
      <c r="H4620">
        <v>8</v>
      </c>
      <c r="I4620" s="4">
        <v>206.04</v>
      </c>
      <c r="J4620" s="4">
        <v>1648.32</v>
      </c>
    </row>
    <row r="4621" spans="1:10" x14ac:dyDescent="0.2">
      <c r="A4621" t="s">
        <v>7529</v>
      </c>
      <c r="B4621" s="3">
        <v>45755.469849537039</v>
      </c>
      <c r="C4621" t="s">
        <v>4327</v>
      </c>
      <c r="D4621" t="s">
        <v>4328</v>
      </c>
      <c r="E4621" t="s">
        <v>35</v>
      </c>
      <c r="F4621" t="s">
        <v>30</v>
      </c>
      <c r="G4621" t="s">
        <v>76</v>
      </c>
      <c r="H4621">
        <v>4</v>
      </c>
      <c r="I4621" s="4">
        <v>23.44</v>
      </c>
      <c r="J4621" s="4">
        <v>93.76</v>
      </c>
    </row>
    <row r="4622" spans="1:10" x14ac:dyDescent="0.2">
      <c r="A4622" t="s">
        <v>7530</v>
      </c>
      <c r="B4622" s="3">
        <v>45755.854629629634</v>
      </c>
      <c r="C4622" t="s">
        <v>5240</v>
      </c>
      <c r="D4622" t="s">
        <v>5241</v>
      </c>
      <c r="E4622" t="s">
        <v>14</v>
      </c>
      <c r="F4622" t="s">
        <v>20</v>
      </c>
      <c r="G4622" t="s">
        <v>98</v>
      </c>
      <c r="H4622">
        <v>9</v>
      </c>
      <c r="I4622" s="4">
        <v>356.69</v>
      </c>
      <c r="J4622" s="4">
        <v>3210.21</v>
      </c>
    </row>
    <row r="4623" spans="1:10" x14ac:dyDescent="0.2">
      <c r="A4623" t="s">
        <v>7531</v>
      </c>
      <c r="B4623" s="3">
        <v>45755.947106481479</v>
      </c>
      <c r="C4623" t="s">
        <v>3229</v>
      </c>
      <c r="D4623" t="s">
        <v>3230</v>
      </c>
      <c r="E4623" t="s">
        <v>14</v>
      </c>
      <c r="F4623" t="s">
        <v>67</v>
      </c>
      <c r="G4623" t="s">
        <v>68</v>
      </c>
      <c r="H4623">
        <v>5</v>
      </c>
      <c r="I4623" s="4">
        <v>890.23</v>
      </c>
      <c r="J4623" s="4">
        <v>4451.1499999999996</v>
      </c>
    </row>
    <row r="4624" spans="1:10" x14ac:dyDescent="0.2">
      <c r="A4624" t="s">
        <v>7532</v>
      </c>
      <c r="B4624" s="3">
        <v>45756.272245370368</v>
      </c>
      <c r="C4624" t="s">
        <v>1340</v>
      </c>
      <c r="D4624" t="s">
        <v>1341</v>
      </c>
      <c r="E4624" t="s">
        <v>14</v>
      </c>
      <c r="F4624" t="s">
        <v>15</v>
      </c>
      <c r="G4624" t="s">
        <v>16</v>
      </c>
      <c r="H4624">
        <v>1</v>
      </c>
      <c r="I4624" s="4">
        <v>45.46</v>
      </c>
      <c r="J4624" s="4">
        <v>45.46</v>
      </c>
    </row>
    <row r="4625" spans="1:10" x14ac:dyDescent="0.2">
      <c r="A4625" t="s">
        <v>7533</v>
      </c>
      <c r="B4625" s="3">
        <v>45756.496122685188</v>
      </c>
      <c r="C4625" t="s">
        <v>319</v>
      </c>
      <c r="D4625" t="s">
        <v>320</v>
      </c>
      <c r="E4625" t="s">
        <v>35</v>
      </c>
      <c r="F4625" t="s">
        <v>20</v>
      </c>
      <c r="G4625" t="s">
        <v>56</v>
      </c>
      <c r="H4625">
        <v>10</v>
      </c>
      <c r="I4625" s="4">
        <v>1070.67</v>
      </c>
      <c r="J4625" s="4">
        <v>10706.7</v>
      </c>
    </row>
    <row r="4626" spans="1:10" x14ac:dyDescent="0.2">
      <c r="A4626" t="s">
        <v>7534</v>
      </c>
      <c r="B4626" s="3">
        <v>45756.498217592591</v>
      </c>
      <c r="C4626" t="s">
        <v>1099</v>
      </c>
      <c r="D4626" t="s">
        <v>1100</v>
      </c>
      <c r="E4626" t="s">
        <v>40</v>
      </c>
      <c r="F4626" t="s">
        <v>51</v>
      </c>
      <c r="G4626" t="s">
        <v>116</v>
      </c>
      <c r="H4626">
        <v>4</v>
      </c>
      <c r="I4626" s="4">
        <v>34.56</v>
      </c>
      <c r="J4626" s="4">
        <v>138.24</v>
      </c>
    </row>
    <row r="4627" spans="1:10" x14ac:dyDescent="0.2">
      <c r="A4627" t="s">
        <v>7535</v>
      </c>
      <c r="B4627" s="3">
        <v>45756.652604166673</v>
      </c>
      <c r="C4627" t="s">
        <v>1380</v>
      </c>
      <c r="D4627" t="s">
        <v>1381</v>
      </c>
      <c r="E4627" t="s">
        <v>25</v>
      </c>
      <c r="F4627" t="s">
        <v>67</v>
      </c>
      <c r="G4627" t="s">
        <v>199</v>
      </c>
      <c r="H4627">
        <v>2</v>
      </c>
      <c r="I4627" s="4">
        <v>302.76</v>
      </c>
      <c r="J4627" s="4">
        <v>605.52</v>
      </c>
    </row>
    <row r="4628" spans="1:10" x14ac:dyDescent="0.2">
      <c r="A4628" t="s">
        <v>7536</v>
      </c>
      <c r="B4628" s="3">
        <v>45757.049270833333</v>
      </c>
      <c r="C4628" t="s">
        <v>2923</v>
      </c>
      <c r="D4628" t="s">
        <v>2924</v>
      </c>
      <c r="E4628" t="s">
        <v>25</v>
      </c>
      <c r="F4628" t="s">
        <v>30</v>
      </c>
      <c r="G4628" t="s">
        <v>31</v>
      </c>
      <c r="H4628">
        <v>1</v>
      </c>
      <c r="I4628" s="4">
        <v>145.84</v>
      </c>
      <c r="J4628" s="4">
        <v>145.84</v>
      </c>
    </row>
    <row r="4629" spans="1:10" x14ac:dyDescent="0.2">
      <c r="A4629" t="s">
        <v>7537</v>
      </c>
      <c r="B4629" s="3">
        <v>45757.093032407407</v>
      </c>
      <c r="C4629" t="s">
        <v>2128</v>
      </c>
      <c r="D4629" t="s">
        <v>2129</v>
      </c>
      <c r="E4629" t="s">
        <v>40</v>
      </c>
      <c r="F4629" t="s">
        <v>30</v>
      </c>
      <c r="G4629" t="s">
        <v>162</v>
      </c>
      <c r="H4629">
        <v>6</v>
      </c>
      <c r="I4629" s="4">
        <v>34.409999999999997</v>
      </c>
      <c r="J4629" s="4">
        <v>206.46</v>
      </c>
    </row>
    <row r="4630" spans="1:10" x14ac:dyDescent="0.2">
      <c r="A4630" t="s">
        <v>7538</v>
      </c>
      <c r="B4630" s="3">
        <v>45757.15</v>
      </c>
      <c r="C4630" t="s">
        <v>197</v>
      </c>
      <c r="D4630" t="s">
        <v>198</v>
      </c>
      <c r="E4630" t="s">
        <v>35</v>
      </c>
      <c r="F4630" t="s">
        <v>30</v>
      </c>
      <c r="G4630" t="s">
        <v>192</v>
      </c>
      <c r="H4630">
        <v>3</v>
      </c>
      <c r="I4630" s="4">
        <v>75.31</v>
      </c>
      <c r="J4630" s="4">
        <v>225.93</v>
      </c>
    </row>
    <row r="4631" spans="1:10" x14ac:dyDescent="0.2">
      <c r="A4631" t="s">
        <v>7539</v>
      </c>
      <c r="B4631" s="3">
        <v>45757.609861111108</v>
      </c>
      <c r="C4631" t="s">
        <v>960</v>
      </c>
      <c r="D4631" t="s">
        <v>961</v>
      </c>
      <c r="E4631" t="s">
        <v>14</v>
      </c>
      <c r="F4631" t="s">
        <v>80</v>
      </c>
      <c r="G4631" t="s">
        <v>387</v>
      </c>
      <c r="H4631">
        <v>4</v>
      </c>
      <c r="I4631" s="4">
        <v>371.02</v>
      </c>
      <c r="J4631" s="4">
        <v>1484.08</v>
      </c>
    </row>
    <row r="4632" spans="1:10" x14ac:dyDescent="0.2">
      <c r="A4632" t="s">
        <v>7540</v>
      </c>
      <c r="B4632" s="3">
        <v>45757.706331018519</v>
      </c>
      <c r="C4632" t="s">
        <v>3784</v>
      </c>
      <c r="D4632" t="s">
        <v>3785</v>
      </c>
      <c r="E4632" t="s">
        <v>25</v>
      </c>
      <c r="F4632" t="s">
        <v>51</v>
      </c>
      <c r="G4632" t="s">
        <v>52</v>
      </c>
      <c r="H4632">
        <v>4</v>
      </c>
      <c r="I4632" s="4">
        <v>18.36</v>
      </c>
      <c r="J4632" s="4">
        <v>73.44</v>
      </c>
    </row>
    <row r="4633" spans="1:10" x14ac:dyDescent="0.2">
      <c r="A4633" t="s">
        <v>7541</v>
      </c>
      <c r="B4633" s="3">
        <v>45757.815694444442</v>
      </c>
      <c r="C4633" t="s">
        <v>1169</v>
      </c>
      <c r="D4633" t="s">
        <v>1170</v>
      </c>
      <c r="E4633" t="s">
        <v>25</v>
      </c>
      <c r="F4633" t="s">
        <v>15</v>
      </c>
      <c r="G4633" t="s">
        <v>102</v>
      </c>
      <c r="H4633">
        <v>1</v>
      </c>
      <c r="I4633" s="4">
        <v>3.06</v>
      </c>
      <c r="J4633" s="4">
        <v>3.06</v>
      </c>
    </row>
    <row r="4634" spans="1:10" x14ac:dyDescent="0.2">
      <c r="A4634" t="s">
        <v>7542</v>
      </c>
      <c r="B4634" s="3">
        <v>45757.896770833337</v>
      </c>
      <c r="C4634" t="s">
        <v>3838</v>
      </c>
      <c r="D4634" t="s">
        <v>3839</v>
      </c>
      <c r="E4634" t="s">
        <v>35</v>
      </c>
      <c r="F4634" t="s">
        <v>67</v>
      </c>
      <c r="G4634" t="s">
        <v>68</v>
      </c>
      <c r="H4634">
        <v>9</v>
      </c>
      <c r="I4634" s="4">
        <v>1695.27</v>
      </c>
      <c r="J4634" s="4">
        <v>15257.43</v>
      </c>
    </row>
    <row r="4635" spans="1:10" x14ac:dyDescent="0.2">
      <c r="A4635" t="s">
        <v>7543</v>
      </c>
      <c r="B4635" s="3">
        <v>45757.979791666658</v>
      </c>
      <c r="C4635" t="s">
        <v>969</v>
      </c>
      <c r="D4635" t="s">
        <v>970</v>
      </c>
      <c r="E4635" t="s">
        <v>35</v>
      </c>
      <c r="F4635" t="s">
        <v>15</v>
      </c>
      <c r="G4635" t="s">
        <v>16</v>
      </c>
      <c r="H4635">
        <v>10</v>
      </c>
      <c r="I4635" s="4">
        <v>26.07</v>
      </c>
      <c r="J4635" s="4">
        <v>260.7</v>
      </c>
    </row>
    <row r="4636" spans="1:10" x14ac:dyDescent="0.2">
      <c r="A4636" t="s">
        <v>7544</v>
      </c>
      <c r="B4636" s="3">
        <v>45758.019513888888</v>
      </c>
      <c r="C4636" t="s">
        <v>2240</v>
      </c>
      <c r="D4636" t="s">
        <v>2241</v>
      </c>
      <c r="E4636" t="s">
        <v>35</v>
      </c>
      <c r="F4636" t="s">
        <v>67</v>
      </c>
      <c r="G4636" t="s">
        <v>203</v>
      </c>
      <c r="H4636">
        <v>9</v>
      </c>
      <c r="I4636" s="4">
        <v>152.80000000000001</v>
      </c>
      <c r="J4636" s="4">
        <v>1375.2</v>
      </c>
    </row>
    <row r="4637" spans="1:10" x14ac:dyDescent="0.2">
      <c r="A4637" t="s">
        <v>7545</v>
      </c>
      <c r="B4637" s="3">
        <v>45758.082372685189</v>
      </c>
      <c r="C4637" t="s">
        <v>3198</v>
      </c>
      <c r="D4637" t="s">
        <v>3199</v>
      </c>
      <c r="E4637" t="s">
        <v>14</v>
      </c>
      <c r="F4637" t="s">
        <v>51</v>
      </c>
      <c r="G4637" t="s">
        <v>52</v>
      </c>
      <c r="H4637">
        <v>2</v>
      </c>
      <c r="I4637" s="4">
        <v>21.73</v>
      </c>
      <c r="J4637" s="4">
        <v>43.46</v>
      </c>
    </row>
    <row r="4638" spans="1:10" x14ac:dyDescent="0.2">
      <c r="A4638" t="s">
        <v>7546</v>
      </c>
      <c r="B4638" s="3">
        <v>45758.236296296287</v>
      </c>
      <c r="C4638" t="s">
        <v>1077</v>
      </c>
      <c r="D4638" t="s">
        <v>1078</v>
      </c>
      <c r="E4638" t="s">
        <v>35</v>
      </c>
      <c r="F4638" t="s">
        <v>67</v>
      </c>
      <c r="G4638" t="s">
        <v>68</v>
      </c>
      <c r="H4638">
        <v>3</v>
      </c>
      <c r="I4638" s="4">
        <v>2113.62</v>
      </c>
      <c r="J4638" s="4">
        <v>6340.86</v>
      </c>
    </row>
    <row r="4639" spans="1:10" x14ac:dyDescent="0.2">
      <c r="A4639" t="s">
        <v>7547</v>
      </c>
      <c r="B4639" s="3">
        <v>45758.396967592591</v>
      </c>
      <c r="C4639" t="s">
        <v>5949</v>
      </c>
      <c r="D4639" t="s">
        <v>5950</v>
      </c>
      <c r="E4639" t="s">
        <v>35</v>
      </c>
      <c r="F4639" t="s">
        <v>80</v>
      </c>
      <c r="G4639" t="s">
        <v>188</v>
      </c>
      <c r="H4639">
        <v>10</v>
      </c>
      <c r="I4639" s="4">
        <v>147.91</v>
      </c>
      <c r="J4639" s="4">
        <v>1479.1</v>
      </c>
    </row>
    <row r="4640" spans="1:10" x14ac:dyDescent="0.2">
      <c r="A4640" t="s">
        <v>7548</v>
      </c>
      <c r="B4640" s="3">
        <v>45758.436851851853</v>
      </c>
      <c r="C4640" t="s">
        <v>1622</v>
      </c>
      <c r="D4640" t="s">
        <v>1623</v>
      </c>
      <c r="E4640" t="s">
        <v>14</v>
      </c>
      <c r="F4640" t="s">
        <v>80</v>
      </c>
      <c r="G4640" t="s">
        <v>361</v>
      </c>
      <c r="H4640">
        <v>10</v>
      </c>
      <c r="I4640" s="4">
        <v>540.86</v>
      </c>
      <c r="J4640" s="4">
        <v>5408.6</v>
      </c>
    </row>
    <row r="4641" spans="1:10" x14ac:dyDescent="0.2">
      <c r="A4641" t="s">
        <v>7549</v>
      </c>
      <c r="B4641" s="3">
        <v>45759.005949074082</v>
      </c>
      <c r="C4641" t="s">
        <v>4635</v>
      </c>
      <c r="D4641" t="s">
        <v>4636</v>
      </c>
      <c r="E4641" t="s">
        <v>40</v>
      </c>
      <c r="F4641" t="s">
        <v>51</v>
      </c>
      <c r="G4641" t="s">
        <v>116</v>
      </c>
      <c r="H4641">
        <v>2</v>
      </c>
      <c r="I4641" s="4">
        <v>49.74</v>
      </c>
      <c r="J4641" s="4">
        <v>99.48</v>
      </c>
    </row>
    <row r="4642" spans="1:10" x14ac:dyDescent="0.2">
      <c r="A4642" t="s">
        <v>7550</v>
      </c>
      <c r="B4642" s="3">
        <v>45759.045763888891</v>
      </c>
      <c r="C4642" t="s">
        <v>5112</v>
      </c>
      <c r="D4642" t="s">
        <v>5113</v>
      </c>
      <c r="E4642" t="s">
        <v>14</v>
      </c>
      <c r="F4642" t="s">
        <v>30</v>
      </c>
      <c r="G4642" t="s">
        <v>192</v>
      </c>
      <c r="H4642">
        <v>4</v>
      </c>
      <c r="I4642" s="4">
        <v>121.62</v>
      </c>
      <c r="J4642" s="4">
        <v>486.48</v>
      </c>
    </row>
    <row r="4643" spans="1:10" x14ac:dyDescent="0.2">
      <c r="A4643" t="s">
        <v>7551</v>
      </c>
      <c r="B4643" s="3">
        <v>45759.193865740737</v>
      </c>
      <c r="C4643" t="s">
        <v>1917</v>
      </c>
      <c r="D4643" t="s">
        <v>1918</v>
      </c>
      <c r="E4643" t="s">
        <v>40</v>
      </c>
      <c r="F4643" t="s">
        <v>80</v>
      </c>
      <c r="G4643" t="s">
        <v>361</v>
      </c>
      <c r="H4643">
        <v>2</v>
      </c>
      <c r="I4643" s="4">
        <v>897.67</v>
      </c>
      <c r="J4643" s="4">
        <v>1795.34</v>
      </c>
    </row>
    <row r="4644" spans="1:10" x14ac:dyDescent="0.2">
      <c r="A4644" t="s">
        <v>7552</v>
      </c>
      <c r="B4644" s="3">
        <v>45759.702986111108</v>
      </c>
      <c r="C4644" t="s">
        <v>3547</v>
      </c>
      <c r="D4644" t="s">
        <v>3548</v>
      </c>
      <c r="E4644" t="s">
        <v>14</v>
      </c>
      <c r="F4644" t="s">
        <v>20</v>
      </c>
      <c r="G4644" t="s">
        <v>36</v>
      </c>
      <c r="H4644">
        <v>10</v>
      </c>
      <c r="I4644" s="4">
        <v>102.54</v>
      </c>
      <c r="J4644" s="4">
        <v>1025.4000000000001</v>
      </c>
    </row>
    <row r="4645" spans="1:10" x14ac:dyDescent="0.2">
      <c r="A4645" t="s">
        <v>7553</v>
      </c>
      <c r="B4645" s="3">
        <v>45759.846053240741</v>
      </c>
      <c r="C4645" t="s">
        <v>1993</v>
      </c>
      <c r="D4645" t="s">
        <v>1994</v>
      </c>
      <c r="E4645" t="s">
        <v>14</v>
      </c>
      <c r="F4645" t="s">
        <v>80</v>
      </c>
      <c r="G4645" t="s">
        <v>361</v>
      </c>
      <c r="H4645">
        <v>9</v>
      </c>
      <c r="I4645" s="4">
        <v>241.19</v>
      </c>
      <c r="J4645" s="4">
        <v>2170.71</v>
      </c>
    </row>
    <row r="4646" spans="1:10" x14ac:dyDescent="0.2">
      <c r="A4646" t="s">
        <v>7554</v>
      </c>
      <c r="B4646" s="3">
        <v>45759.882743055547</v>
      </c>
      <c r="C4646" t="s">
        <v>820</v>
      </c>
      <c r="D4646" t="s">
        <v>821</v>
      </c>
      <c r="E4646" t="s">
        <v>25</v>
      </c>
      <c r="F4646" t="s">
        <v>15</v>
      </c>
      <c r="G4646" t="s">
        <v>154</v>
      </c>
      <c r="H4646">
        <v>5</v>
      </c>
      <c r="I4646" s="4">
        <v>2.91</v>
      </c>
      <c r="J4646" s="4">
        <v>14.55</v>
      </c>
    </row>
    <row r="4647" spans="1:10" x14ac:dyDescent="0.2">
      <c r="A4647" t="s">
        <v>7555</v>
      </c>
      <c r="B4647" s="3">
        <v>45760.041759259257</v>
      </c>
      <c r="C4647" t="s">
        <v>5657</v>
      </c>
      <c r="D4647" t="s">
        <v>5658</v>
      </c>
      <c r="E4647" t="s">
        <v>40</v>
      </c>
      <c r="F4647" t="s">
        <v>30</v>
      </c>
      <c r="G4647" t="s">
        <v>47</v>
      </c>
      <c r="H4647">
        <v>1</v>
      </c>
      <c r="I4647" s="4">
        <v>221.08</v>
      </c>
      <c r="J4647" s="4">
        <v>221.08</v>
      </c>
    </row>
    <row r="4648" spans="1:10" x14ac:dyDescent="0.2">
      <c r="A4648" t="s">
        <v>7556</v>
      </c>
      <c r="B4648" s="3">
        <v>45760.151504629634</v>
      </c>
      <c r="C4648" t="s">
        <v>2004</v>
      </c>
      <c r="D4648" t="s">
        <v>2005</v>
      </c>
      <c r="E4648" t="s">
        <v>14</v>
      </c>
      <c r="F4648" t="s">
        <v>30</v>
      </c>
      <c r="G4648" t="s">
        <v>162</v>
      </c>
      <c r="H4648">
        <v>4</v>
      </c>
      <c r="I4648" s="4">
        <v>73.31</v>
      </c>
      <c r="J4648" s="4">
        <v>293.24</v>
      </c>
    </row>
    <row r="4649" spans="1:10" x14ac:dyDescent="0.2">
      <c r="A4649" t="s">
        <v>7557</v>
      </c>
      <c r="B4649" s="3">
        <v>45760.314409722218</v>
      </c>
      <c r="C4649" t="s">
        <v>4261</v>
      </c>
      <c r="D4649" t="s">
        <v>4262</v>
      </c>
      <c r="E4649" t="s">
        <v>14</v>
      </c>
      <c r="F4649" t="s">
        <v>80</v>
      </c>
      <c r="G4649" t="s">
        <v>81</v>
      </c>
      <c r="H4649">
        <v>4</v>
      </c>
      <c r="I4649" s="4">
        <v>73.8</v>
      </c>
      <c r="J4649" s="4">
        <v>295.2</v>
      </c>
    </row>
    <row r="4650" spans="1:10" x14ac:dyDescent="0.2">
      <c r="A4650" t="s">
        <v>7558</v>
      </c>
      <c r="B4650" s="3">
        <v>45760.319606481477</v>
      </c>
      <c r="C4650" t="s">
        <v>5037</v>
      </c>
      <c r="D4650" t="s">
        <v>5038</v>
      </c>
      <c r="E4650" t="s">
        <v>25</v>
      </c>
      <c r="F4650" t="s">
        <v>15</v>
      </c>
      <c r="G4650" t="s">
        <v>154</v>
      </c>
      <c r="H4650">
        <v>6</v>
      </c>
      <c r="I4650" s="4">
        <v>8.92</v>
      </c>
      <c r="J4650" s="4">
        <v>53.52</v>
      </c>
    </row>
    <row r="4651" spans="1:10" x14ac:dyDescent="0.2">
      <c r="A4651" t="s">
        <v>7559</v>
      </c>
      <c r="B4651" s="3">
        <v>45760.475706018522</v>
      </c>
      <c r="C4651" t="s">
        <v>3430</v>
      </c>
      <c r="D4651" t="s">
        <v>3431</v>
      </c>
      <c r="E4651" t="s">
        <v>35</v>
      </c>
      <c r="F4651" t="s">
        <v>15</v>
      </c>
      <c r="G4651" t="s">
        <v>102</v>
      </c>
      <c r="H4651">
        <v>3</v>
      </c>
      <c r="I4651" s="4">
        <v>18.149999999999999</v>
      </c>
      <c r="J4651" s="4">
        <v>54.45</v>
      </c>
    </row>
    <row r="4652" spans="1:10" x14ac:dyDescent="0.2">
      <c r="A4652" t="s">
        <v>7560</v>
      </c>
      <c r="B4652" s="3">
        <v>45760.750185185178</v>
      </c>
      <c r="C4652" t="s">
        <v>895</v>
      </c>
      <c r="D4652" t="s">
        <v>896</v>
      </c>
      <c r="E4652" t="s">
        <v>25</v>
      </c>
      <c r="F4652" t="s">
        <v>20</v>
      </c>
      <c r="G4652" t="s">
        <v>98</v>
      </c>
      <c r="H4652">
        <v>5</v>
      </c>
      <c r="I4652" s="4">
        <v>1157.53</v>
      </c>
      <c r="J4652" s="4">
        <v>5787.65</v>
      </c>
    </row>
    <row r="4653" spans="1:10" x14ac:dyDescent="0.2">
      <c r="A4653" t="s">
        <v>7561</v>
      </c>
      <c r="B4653" s="3">
        <v>45760.832696759258</v>
      </c>
      <c r="C4653" t="s">
        <v>4189</v>
      </c>
      <c r="D4653" t="s">
        <v>4190</v>
      </c>
      <c r="E4653" t="s">
        <v>35</v>
      </c>
      <c r="F4653" t="s">
        <v>80</v>
      </c>
      <c r="G4653" t="s">
        <v>361</v>
      </c>
      <c r="H4653">
        <v>8</v>
      </c>
      <c r="I4653" s="4">
        <v>506.36</v>
      </c>
      <c r="J4653" s="4">
        <v>4050.88</v>
      </c>
    </row>
    <row r="4654" spans="1:10" x14ac:dyDescent="0.2">
      <c r="A4654" t="s">
        <v>7562</v>
      </c>
      <c r="B4654" s="3">
        <v>45760.836712962962</v>
      </c>
      <c r="C4654" t="s">
        <v>45</v>
      </c>
      <c r="D4654" t="s">
        <v>46</v>
      </c>
      <c r="E4654" t="s">
        <v>25</v>
      </c>
      <c r="F4654" t="s">
        <v>67</v>
      </c>
      <c r="G4654" t="s">
        <v>68</v>
      </c>
      <c r="H4654">
        <v>2</v>
      </c>
      <c r="I4654" s="4">
        <v>1800.49</v>
      </c>
      <c r="J4654" s="4">
        <v>3600.98</v>
      </c>
    </row>
    <row r="4655" spans="1:10" x14ac:dyDescent="0.2">
      <c r="A4655" t="s">
        <v>7563</v>
      </c>
      <c r="B4655" s="3">
        <v>45761.102106481478</v>
      </c>
      <c r="C4655" t="s">
        <v>1432</v>
      </c>
      <c r="D4655" t="s">
        <v>1433</v>
      </c>
      <c r="E4655" t="s">
        <v>40</v>
      </c>
      <c r="F4655" t="s">
        <v>80</v>
      </c>
      <c r="G4655" t="s">
        <v>361</v>
      </c>
      <c r="H4655">
        <v>3</v>
      </c>
      <c r="I4655" s="4">
        <v>308.35000000000002</v>
      </c>
      <c r="J4655" s="4">
        <v>925.05000000000007</v>
      </c>
    </row>
    <row r="4656" spans="1:10" x14ac:dyDescent="0.2">
      <c r="A4656" t="s">
        <v>7564</v>
      </c>
      <c r="B4656" s="3">
        <v>45761.231342592589</v>
      </c>
      <c r="C4656" t="s">
        <v>5349</v>
      </c>
      <c r="D4656" t="s">
        <v>5350</v>
      </c>
      <c r="E4656" t="s">
        <v>35</v>
      </c>
      <c r="F4656" t="s">
        <v>67</v>
      </c>
      <c r="G4656" t="s">
        <v>68</v>
      </c>
      <c r="H4656">
        <v>6</v>
      </c>
      <c r="I4656" s="4">
        <v>736.88</v>
      </c>
      <c r="J4656" s="4">
        <v>4421.28</v>
      </c>
    </row>
    <row r="4657" spans="1:10" x14ac:dyDescent="0.2">
      <c r="A4657" t="s">
        <v>7565</v>
      </c>
      <c r="B4657" s="3">
        <v>45761.733715277784</v>
      </c>
      <c r="C4657" t="s">
        <v>1045</v>
      </c>
      <c r="D4657" t="s">
        <v>1046</v>
      </c>
      <c r="E4657" t="s">
        <v>35</v>
      </c>
      <c r="F4657" t="s">
        <v>67</v>
      </c>
      <c r="G4657" t="s">
        <v>68</v>
      </c>
      <c r="H4657">
        <v>9</v>
      </c>
      <c r="I4657" s="4">
        <v>1458.49</v>
      </c>
      <c r="J4657" s="4">
        <v>13126.41</v>
      </c>
    </row>
    <row r="4658" spans="1:10" x14ac:dyDescent="0.2">
      <c r="A4658" t="s">
        <v>7566</v>
      </c>
      <c r="B4658" s="3">
        <v>45761.868750000001</v>
      </c>
      <c r="C4658" t="s">
        <v>725</v>
      </c>
      <c r="D4658" t="s">
        <v>726</v>
      </c>
      <c r="E4658" t="s">
        <v>25</v>
      </c>
      <c r="F4658" t="s">
        <v>20</v>
      </c>
      <c r="G4658" t="s">
        <v>21</v>
      </c>
      <c r="H4658">
        <v>3</v>
      </c>
      <c r="I4658" s="4">
        <v>306.06</v>
      </c>
      <c r="J4658" s="4">
        <v>918.18000000000006</v>
      </c>
    </row>
    <row r="4659" spans="1:10" x14ac:dyDescent="0.2">
      <c r="A4659" t="s">
        <v>7567</v>
      </c>
      <c r="B4659" s="3">
        <v>45762.247488425928</v>
      </c>
      <c r="C4659" t="s">
        <v>7568</v>
      </c>
      <c r="D4659" t="s">
        <v>7569</v>
      </c>
      <c r="E4659" t="s">
        <v>25</v>
      </c>
      <c r="F4659" t="s">
        <v>67</v>
      </c>
      <c r="G4659" t="s">
        <v>120</v>
      </c>
      <c r="H4659">
        <v>5</v>
      </c>
      <c r="I4659" s="4">
        <v>22.19</v>
      </c>
      <c r="J4659" s="4">
        <v>110.95</v>
      </c>
    </row>
    <row r="4660" spans="1:10" x14ac:dyDescent="0.2">
      <c r="A4660" t="s">
        <v>7570</v>
      </c>
      <c r="B4660" s="3">
        <v>45762.575833333343</v>
      </c>
      <c r="C4660" t="s">
        <v>6812</v>
      </c>
      <c r="D4660" t="s">
        <v>6813</v>
      </c>
      <c r="E4660" t="s">
        <v>14</v>
      </c>
      <c r="F4660" t="s">
        <v>51</v>
      </c>
      <c r="G4660" t="s">
        <v>52</v>
      </c>
      <c r="H4660">
        <v>9</v>
      </c>
      <c r="I4660" s="4">
        <v>14.12</v>
      </c>
      <c r="J4660" s="4">
        <v>127.08</v>
      </c>
    </row>
    <row r="4661" spans="1:10" x14ac:dyDescent="0.2">
      <c r="A4661" t="s">
        <v>7571</v>
      </c>
      <c r="B4661" s="3">
        <v>45762.598900462966</v>
      </c>
      <c r="C4661" t="s">
        <v>2281</v>
      </c>
      <c r="D4661" t="s">
        <v>2282</v>
      </c>
      <c r="E4661" t="s">
        <v>25</v>
      </c>
      <c r="F4661" t="s">
        <v>51</v>
      </c>
      <c r="G4661" t="s">
        <v>52</v>
      </c>
      <c r="H4661">
        <v>3</v>
      </c>
      <c r="I4661" s="4">
        <v>19.03</v>
      </c>
      <c r="J4661" s="4">
        <v>57.09</v>
      </c>
    </row>
    <row r="4662" spans="1:10" x14ac:dyDescent="0.2">
      <c r="A4662" t="s">
        <v>7572</v>
      </c>
      <c r="B4662" s="3">
        <v>45762.99659722222</v>
      </c>
      <c r="C4662" t="s">
        <v>4121</v>
      </c>
      <c r="D4662" t="s">
        <v>4122</v>
      </c>
      <c r="E4662" t="s">
        <v>25</v>
      </c>
      <c r="F4662" t="s">
        <v>20</v>
      </c>
      <c r="G4662" t="s">
        <v>36</v>
      </c>
      <c r="H4662">
        <v>6</v>
      </c>
      <c r="I4662" s="4">
        <v>63.97</v>
      </c>
      <c r="J4662" s="4">
        <v>383.82</v>
      </c>
    </row>
    <row r="4663" spans="1:10" x14ac:dyDescent="0.2">
      <c r="A4663" t="s">
        <v>7573</v>
      </c>
      <c r="B4663" s="3">
        <v>45763.15284722222</v>
      </c>
      <c r="C4663" t="s">
        <v>328</v>
      </c>
      <c r="D4663" t="s">
        <v>329</v>
      </c>
      <c r="E4663" t="s">
        <v>14</v>
      </c>
      <c r="F4663" t="s">
        <v>30</v>
      </c>
      <c r="G4663" t="s">
        <v>76</v>
      </c>
      <c r="H4663">
        <v>4</v>
      </c>
      <c r="I4663" s="4">
        <v>33.53</v>
      </c>
      <c r="J4663" s="4">
        <v>134.12</v>
      </c>
    </row>
    <row r="4664" spans="1:10" x14ac:dyDescent="0.2">
      <c r="A4664" t="s">
        <v>7574</v>
      </c>
      <c r="B4664" s="3">
        <v>45763.348738425928</v>
      </c>
      <c r="C4664" t="s">
        <v>4717</v>
      </c>
      <c r="D4664" t="s">
        <v>4718</v>
      </c>
      <c r="E4664" t="s">
        <v>14</v>
      </c>
      <c r="F4664" t="s">
        <v>30</v>
      </c>
      <c r="G4664" t="s">
        <v>162</v>
      </c>
      <c r="H4664">
        <v>1</v>
      </c>
      <c r="I4664" s="4">
        <v>50.81</v>
      </c>
      <c r="J4664" s="4">
        <v>50.81</v>
      </c>
    </row>
    <row r="4665" spans="1:10" x14ac:dyDescent="0.2">
      <c r="A4665" t="s">
        <v>7575</v>
      </c>
      <c r="B4665" s="3">
        <v>45763.383993055562</v>
      </c>
      <c r="C4665" t="s">
        <v>563</v>
      </c>
      <c r="D4665" t="s">
        <v>564</v>
      </c>
      <c r="E4665" t="s">
        <v>14</v>
      </c>
      <c r="F4665" t="s">
        <v>80</v>
      </c>
      <c r="G4665" t="s">
        <v>81</v>
      </c>
      <c r="H4665">
        <v>10</v>
      </c>
      <c r="I4665" s="4">
        <v>24.88</v>
      </c>
      <c r="J4665" s="4">
        <v>248.8</v>
      </c>
    </row>
    <row r="4666" spans="1:10" x14ac:dyDescent="0.2">
      <c r="A4666" t="s">
        <v>7576</v>
      </c>
      <c r="B4666" s="3">
        <v>45763.655335648153</v>
      </c>
      <c r="C4666" t="s">
        <v>4102</v>
      </c>
      <c r="D4666" t="s">
        <v>4103</v>
      </c>
      <c r="E4666" t="s">
        <v>35</v>
      </c>
      <c r="F4666" t="s">
        <v>51</v>
      </c>
      <c r="G4666" t="s">
        <v>72</v>
      </c>
      <c r="H4666">
        <v>1</v>
      </c>
      <c r="I4666" s="4">
        <v>77.83</v>
      </c>
      <c r="J4666" s="4">
        <v>77.83</v>
      </c>
    </row>
    <row r="4667" spans="1:10" x14ac:dyDescent="0.2">
      <c r="A4667" t="s">
        <v>7577</v>
      </c>
      <c r="B4667" s="3">
        <v>45763.684374999997</v>
      </c>
      <c r="C4667" t="s">
        <v>3140</v>
      </c>
      <c r="D4667" t="s">
        <v>3141</v>
      </c>
      <c r="E4667" t="s">
        <v>35</v>
      </c>
      <c r="F4667" t="s">
        <v>20</v>
      </c>
      <c r="G4667" t="s">
        <v>36</v>
      </c>
      <c r="H4667">
        <v>4</v>
      </c>
      <c r="I4667" s="4">
        <v>52.37</v>
      </c>
      <c r="J4667" s="4">
        <v>209.48</v>
      </c>
    </row>
    <row r="4668" spans="1:10" x14ac:dyDescent="0.2">
      <c r="A4668" t="s">
        <v>7578</v>
      </c>
      <c r="B4668" s="3">
        <v>45763.889340277783</v>
      </c>
      <c r="C4668" t="s">
        <v>1323</v>
      </c>
      <c r="D4668" t="s">
        <v>1324</v>
      </c>
      <c r="E4668" t="s">
        <v>25</v>
      </c>
      <c r="F4668" t="s">
        <v>20</v>
      </c>
      <c r="G4668" t="s">
        <v>36</v>
      </c>
      <c r="H4668">
        <v>9</v>
      </c>
      <c r="I4668" s="4">
        <v>243.52</v>
      </c>
      <c r="J4668" s="4">
        <v>2191.6799999999998</v>
      </c>
    </row>
    <row r="4669" spans="1:10" x14ac:dyDescent="0.2">
      <c r="A4669" t="s">
        <v>7579</v>
      </c>
      <c r="B4669" s="3">
        <v>45763.997291666667</v>
      </c>
      <c r="C4669" t="s">
        <v>1045</v>
      </c>
      <c r="D4669" t="s">
        <v>1046</v>
      </c>
      <c r="E4669" t="s">
        <v>25</v>
      </c>
      <c r="F4669" t="s">
        <v>67</v>
      </c>
      <c r="G4669" t="s">
        <v>120</v>
      </c>
      <c r="H4669">
        <v>7</v>
      </c>
      <c r="I4669" s="4">
        <v>48.93</v>
      </c>
      <c r="J4669" s="4">
        <v>342.51</v>
      </c>
    </row>
    <row r="4670" spans="1:10" x14ac:dyDescent="0.2">
      <c r="A4670" t="s">
        <v>7580</v>
      </c>
      <c r="B4670" s="3">
        <v>45764.085046296299</v>
      </c>
      <c r="C4670" t="s">
        <v>4879</v>
      </c>
      <c r="D4670" t="s">
        <v>4880</v>
      </c>
      <c r="E4670" t="s">
        <v>40</v>
      </c>
      <c r="F4670" t="s">
        <v>30</v>
      </c>
      <c r="G4670" t="s">
        <v>192</v>
      </c>
      <c r="H4670">
        <v>9</v>
      </c>
      <c r="I4670" s="4">
        <v>38.89</v>
      </c>
      <c r="J4670" s="4">
        <v>350.01</v>
      </c>
    </row>
    <row r="4671" spans="1:10" x14ac:dyDescent="0.2">
      <c r="A4671" t="s">
        <v>7581</v>
      </c>
      <c r="B4671" s="3">
        <v>45764.143379629633</v>
      </c>
      <c r="C4671" t="s">
        <v>3398</v>
      </c>
      <c r="D4671" t="s">
        <v>3399</v>
      </c>
      <c r="E4671" t="s">
        <v>14</v>
      </c>
      <c r="F4671" t="s">
        <v>67</v>
      </c>
      <c r="G4671" t="s">
        <v>203</v>
      </c>
      <c r="H4671">
        <v>5</v>
      </c>
      <c r="I4671" s="4">
        <v>70.209999999999994</v>
      </c>
      <c r="J4671" s="4">
        <v>351.05</v>
      </c>
    </row>
    <row r="4672" spans="1:10" x14ac:dyDescent="0.2">
      <c r="A4672" t="s">
        <v>7582</v>
      </c>
      <c r="B4672" s="3">
        <v>45764.162291666667</v>
      </c>
      <c r="C4672" t="s">
        <v>3075</v>
      </c>
      <c r="D4672" t="s">
        <v>3076</v>
      </c>
      <c r="E4672" t="s">
        <v>40</v>
      </c>
      <c r="F4672" t="s">
        <v>67</v>
      </c>
      <c r="G4672" t="s">
        <v>68</v>
      </c>
      <c r="H4672">
        <v>7</v>
      </c>
      <c r="I4672" s="4">
        <v>1888.65</v>
      </c>
      <c r="J4672" s="4">
        <v>13220.55</v>
      </c>
    </row>
    <row r="4673" spans="1:10" x14ac:dyDescent="0.2">
      <c r="A4673" t="s">
        <v>7583</v>
      </c>
      <c r="B4673" s="3">
        <v>45764.420011574082</v>
      </c>
      <c r="C4673" t="s">
        <v>4395</v>
      </c>
      <c r="D4673" t="s">
        <v>4396</v>
      </c>
      <c r="E4673" t="s">
        <v>25</v>
      </c>
      <c r="F4673" t="s">
        <v>51</v>
      </c>
      <c r="G4673" t="s">
        <v>286</v>
      </c>
      <c r="H4673">
        <v>6</v>
      </c>
      <c r="I4673" s="4">
        <v>179.04</v>
      </c>
      <c r="J4673" s="4">
        <v>1074.24</v>
      </c>
    </row>
    <row r="4674" spans="1:10" x14ac:dyDescent="0.2">
      <c r="A4674" t="s">
        <v>7584</v>
      </c>
      <c r="B4674" s="3">
        <v>45764.636365740742</v>
      </c>
      <c r="C4674" t="s">
        <v>1518</v>
      </c>
      <c r="D4674" t="s">
        <v>1519</v>
      </c>
      <c r="E4674" t="s">
        <v>40</v>
      </c>
      <c r="F4674" t="s">
        <v>15</v>
      </c>
      <c r="G4674" t="s">
        <v>16</v>
      </c>
      <c r="H4674">
        <v>8</v>
      </c>
      <c r="I4674" s="4">
        <v>9.3800000000000008</v>
      </c>
      <c r="J4674" s="4">
        <v>75.040000000000006</v>
      </c>
    </row>
    <row r="4675" spans="1:10" x14ac:dyDescent="0.2">
      <c r="A4675" t="s">
        <v>7585</v>
      </c>
      <c r="B4675" s="3">
        <v>45764.780775462961</v>
      </c>
      <c r="C4675" t="s">
        <v>2397</v>
      </c>
      <c r="D4675" t="s">
        <v>2398</v>
      </c>
      <c r="E4675" t="s">
        <v>14</v>
      </c>
      <c r="F4675" t="s">
        <v>80</v>
      </c>
      <c r="G4675" t="s">
        <v>361</v>
      </c>
      <c r="H4675">
        <v>10</v>
      </c>
      <c r="I4675" s="4">
        <v>771.37</v>
      </c>
      <c r="J4675" s="4">
        <v>7713.7</v>
      </c>
    </row>
    <row r="4676" spans="1:10" x14ac:dyDescent="0.2">
      <c r="A4676" t="s">
        <v>7586</v>
      </c>
      <c r="B4676" s="3">
        <v>45764.87945601852</v>
      </c>
      <c r="C4676" t="s">
        <v>1493</v>
      </c>
      <c r="D4676" t="s">
        <v>1494</v>
      </c>
      <c r="E4676" t="s">
        <v>35</v>
      </c>
      <c r="F4676" t="s">
        <v>51</v>
      </c>
      <c r="G4676" t="s">
        <v>72</v>
      </c>
      <c r="H4676">
        <v>2</v>
      </c>
      <c r="I4676" s="4">
        <v>40.799999999999997</v>
      </c>
      <c r="J4676" s="4">
        <v>81.599999999999994</v>
      </c>
    </row>
    <row r="4677" spans="1:10" x14ac:dyDescent="0.2">
      <c r="A4677" t="s">
        <v>7587</v>
      </c>
      <c r="B4677" s="3">
        <v>45764.964363425926</v>
      </c>
      <c r="C4677" t="s">
        <v>3971</v>
      </c>
      <c r="D4677" t="s">
        <v>3972</v>
      </c>
      <c r="E4677" t="s">
        <v>35</v>
      </c>
      <c r="F4677" t="s">
        <v>80</v>
      </c>
      <c r="G4677" t="s">
        <v>188</v>
      </c>
      <c r="H4677">
        <v>10</v>
      </c>
      <c r="I4677" s="4">
        <v>94.84</v>
      </c>
      <c r="J4677" s="4">
        <v>948.40000000000009</v>
      </c>
    </row>
    <row r="4678" spans="1:10" x14ac:dyDescent="0.2">
      <c r="A4678" t="s">
        <v>7588</v>
      </c>
      <c r="B4678" s="3">
        <v>45765.584143518521</v>
      </c>
      <c r="C4678" t="s">
        <v>7589</v>
      </c>
      <c r="D4678" t="s">
        <v>7590</v>
      </c>
      <c r="E4678" t="s">
        <v>25</v>
      </c>
      <c r="F4678" t="s">
        <v>20</v>
      </c>
      <c r="G4678" t="s">
        <v>85</v>
      </c>
      <c r="H4678">
        <v>9</v>
      </c>
      <c r="I4678" s="4">
        <v>115.12</v>
      </c>
      <c r="J4678" s="4">
        <v>1036.08</v>
      </c>
    </row>
    <row r="4679" spans="1:10" x14ac:dyDescent="0.2">
      <c r="A4679" t="s">
        <v>7591</v>
      </c>
      <c r="B4679" s="3">
        <v>45765.792766203696</v>
      </c>
      <c r="C4679" t="s">
        <v>3425</v>
      </c>
      <c r="D4679" t="s">
        <v>3426</v>
      </c>
      <c r="E4679" t="s">
        <v>35</v>
      </c>
      <c r="F4679" t="s">
        <v>80</v>
      </c>
      <c r="G4679" t="s">
        <v>387</v>
      </c>
      <c r="H4679">
        <v>4</v>
      </c>
      <c r="I4679" s="4">
        <v>528.12</v>
      </c>
      <c r="J4679" s="4">
        <v>2112.48</v>
      </c>
    </row>
    <row r="4680" spans="1:10" x14ac:dyDescent="0.2">
      <c r="A4680" t="s">
        <v>7592</v>
      </c>
      <c r="B4680" s="3">
        <v>45765.974490740737</v>
      </c>
      <c r="C4680" t="s">
        <v>2164</v>
      </c>
      <c r="D4680" t="s">
        <v>2165</v>
      </c>
      <c r="E4680" t="s">
        <v>14</v>
      </c>
      <c r="F4680" t="s">
        <v>67</v>
      </c>
      <c r="G4680" t="s">
        <v>120</v>
      </c>
      <c r="H4680">
        <v>2</v>
      </c>
      <c r="I4680" s="4">
        <v>14.72</v>
      </c>
      <c r="J4680" s="4">
        <v>29.44</v>
      </c>
    </row>
    <row r="4681" spans="1:10" x14ac:dyDescent="0.2">
      <c r="A4681" t="s">
        <v>7593</v>
      </c>
      <c r="B4681" s="3">
        <v>45766.194814814808</v>
      </c>
      <c r="C4681" t="s">
        <v>1689</v>
      </c>
      <c r="D4681" t="s">
        <v>1690</v>
      </c>
      <c r="E4681" t="s">
        <v>35</v>
      </c>
      <c r="F4681" t="s">
        <v>67</v>
      </c>
      <c r="G4681" t="s">
        <v>120</v>
      </c>
      <c r="H4681">
        <v>2</v>
      </c>
      <c r="I4681" s="4">
        <v>11.3</v>
      </c>
      <c r="J4681" s="4">
        <v>22.6</v>
      </c>
    </row>
    <row r="4682" spans="1:10" x14ac:dyDescent="0.2">
      <c r="A4682" t="s">
        <v>7594</v>
      </c>
      <c r="B4682" s="3">
        <v>45766.642094907409</v>
      </c>
      <c r="C4682" t="s">
        <v>2184</v>
      </c>
      <c r="D4682" t="s">
        <v>2185</v>
      </c>
      <c r="E4682" t="s">
        <v>35</v>
      </c>
      <c r="F4682" t="s">
        <v>30</v>
      </c>
      <c r="G4682" t="s">
        <v>31</v>
      </c>
      <c r="H4682">
        <v>4</v>
      </c>
      <c r="I4682" s="4">
        <v>208.24</v>
      </c>
      <c r="J4682" s="4">
        <v>832.96</v>
      </c>
    </row>
    <row r="4683" spans="1:10" x14ac:dyDescent="0.2">
      <c r="A4683" t="s">
        <v>7595</v>
      </c>
      <c r="B4683" s="3">
        <v>45766.731203703697</v>
      </c>
      <c r="C4683" t="s">
        <v>1748</v>
      </c>
      <c r="D4683" t="s">
        <v>1749</v>
      </c>
      <c r="E4683" t="s">
        <v>35</v>
      </c>
      <c r="F4683" t="s">
        <v>20</v>
      </c>
      <c r="G4683" t="s">
        <v>36</v>
      </c>
      <c r="H4683">
        <v>5</v>
      </c>
      <c r="I4683" s="4">
        <v>388.7</v>
      </c>
      <c r="J4683" s="4">
        <v>1943.5</v>
      </c>
    </row>
    <row r="4684" spans="1:10" x14ac:dyDescent="0.2">
      <c r="A4684" t="s">
        <v>7596</v>
      </c>
      <c r="B4684" s="3">
        <v>45766.81958333333</v>
      </c>
      <c r="C4684" t="s">
        <v>194</v>
      </c>
      <c r="D4684" t="s">
        <v>195</v>
      </c>
      <c r="E4684" t="s">
        <v>14</v>
      </c>
      <c r="F4684" t="s">
        <v>80</v>
      </c>
      <c r="G4684" t="s">
        <v>81</v>
      </c>
      <c r="H4684">
        <v>8</v>
      </c>
      <c r="I4684" s="4">
        <v>79.36</v>
      </c>
      <c r="J4684" s="4">
        <v>634.88</v>
      </c>
    </row>
    <row r="4685" spans="1:10" x14ac:dyDescent="0.2">
      <c r="A4685" t="s">
        <v>7597</v>
      </c>
      <c r="B4685" s="3">
        <v>45766.856203703697</v>
      </c>
      <c r="C4685" t="s">
        <v>4214</v>
      </c>
      <c r="D4685" t="s">
        <v>4215</v>
      </c>
      <c r="E4685" t="s">
        <v>40</v>
      </c>
      <c r="F4685" t="s">
        <v>67</v>
      </c>
      <c r="G4685" t="s">
        <v>120</v>
      </c>
      <c r="H4685">
        <v>1</v>
      </c>
      <c r="I4685" s="4">
        <v>42.88</v>
      </c>
      <c r="J4685" s="4">
        <v>42.88</v>
      </c>
    </row>
    <row r="4686" spans="1:10" x14ac:dyDescent="0.2">
      <c r="A4686" t="s">
        <v>7598</v>
      </c>
      <c r="B4686" s="3">
        <v>45767.147592592592</v>
      </c>
      <c r="C4686" t="s">
        <v>6579</v>
      </c>
      <c r="D4686" t="s">
        <v>6580</v>
      </c>
      <c r="E4686" t="s">
        <v>40</v>
      </c>
      <c r="F4686" t="s">
        <v>51</v>
      </c>
      <c r="G4686" t="s">
        <v>106</v>
      </c>
      <c r="H4686">
        <v>2</v>
      </c>
      <c r="I4686" s="4">
        <v>155.94</v>
      </c>
      <c r="J4686" s="4">
        <v>311.88</v>
      </c>
    </row>
    <row r="4687" spans="1:10" x14ac:dyDescent="0.2">
      <c r="A4687" t="s">
        <v>7599</v>
      </c>
      <c r="B4687" s="3">
        <v>45767.339756944442</v>
      </c>
      <c r="C4687" t="s">
        <v>1235</v>
      </c>
      <c r="D4687" t="s">
        <v>1236</v>
      </c>
      <c r="E4687" t="s">
        <v>14</v>
      </c>
      <c r="F4687" t="s">
        <v>51</v>
      </c>
      <c r="G4687" t="s">
        <v>106</v>
      </c>
      <c r="H4687">
        <v>8</v>
      </c>
      <c r="I4687" s="4">
        <v>32.24</v>
      </c>
      <c r="J4687" s="4">
        <v>257.92</v>
      </c>
    </row>
    <row r="4688" spans="1:10" x14ac:dyDescent="0.2">
      <c r="A4688" t="s">
        <v>7600</v>
      </c>
      <c r="B4688" s="3">
        <v>45767.85396990741</v>
      </c>
      <c r="C4688" t="s">
        <v>5362</v>
      </c>
      <c r="D4688" t="s">
        <v>5363</v>
      </c>
      <c r="E4688" t="s">
        <v>35</v>
      </c>
      <c r="F4688" t="s">
        <v>80</v>
      </c>
      <c r="G4688" t="s">
        <v>188</v>
      </c>
      <c r="H4688">
        <v>6</v>
      </c>
      <c r="I4688" s="4">
        <v>145.36000000000001</v>
      </c>
      <c r="J4688" s="4">
        <v>872.16000000000008</v>
      </c>
    </row>
    <row r="4689" spans="1:10" x14ac:dyDescent="0.2">
      <c r="A4689" t="s">
        <v>7601</v>
      </c>
      <c r="B4689" s="3">
        <v>45767.902916666673</v>
      </c>
      <c r="C4689" t="s">
        <v>3356</v>
      </c>
      <c r="D4689" t="s">
        <v>3357</v>
      </c>
      <c r="E4689" t="s">
        <v>14</v>
      </c>
      <c r="F4689" t="s">
        <v>15</v>
      </c>
      <c r="G4689" t="s">
        <v>63</v>
      </c>
      <c r="H4689">
        <v>1</v>
      </c>
      <c r="I4689" s="4">
        <v>14.41</v>
      </c>
      <c r="J4689" s="4">
        <v>14.41</v>
      </c>
    </row>
    <row r="4690" spans="1:10" x14ac:dyDescent="0.2">
      <c r="A4690" t="s">
        <v>7602</v>
      </c>
      <c r="B4690" s="3">
        <v>45768.074340277781</v>
      </c>
      <c r="C4690" t="s">
        <v>2884</v>
      </c>
      <c r="D4690" t="s">
        <v>2885</v>
      </c>
      <c r="E4690" t="s">
        <v>40</v>
      </c>
      <c r="F4690" t="s">
        <v>30</v>
      </c>
      <c r="G4690" t="s">
        <v>31</v>
      </c>
      <c r="H4690">
        <v>7</v>
      </c>
      <c r="I4690" s="4">
        <v>138.26</v>
      </c>
      <c r="J4690" s="4">
        <v>967.81999999999994</v>
      </c>
    </row>
    <row r="4691" spans="1:10" x14ac:dyDescent="0.2">
      <c r="A4691" t="s">
        <v>7603</v>
      </c>
      <c r="B4691" s="3">
        <v>45768.448055555556</v>
      </c>
      <c r="C4691" t="s">
        <v>7604</v>
      </c>
      <c r="D4691" t="s">
        <v>7605</v>
      </c>
      <c r="E4691" t="s">
        <v>14</v>
      </c>
      <c r="F4691" t="s">
        <v>51</v>
      </c>
      <c r="G4691" t="s">
        <v>286</v>
      </c>
      <c r="H4691">
        <v>3</v>
      </c>
      <c r="I4691" s="4">
        <v>71.87</v>
      </c>
      <c r="J4691" s="4">
        <v>215.61</v>
      </c>
    </row>
    <row r="4692" spans="1:10" x14ac:dyDescent="0.2">
      <c r="A4692" t="s">
        <v>7606</v>
      </c>
      <c r="B4692" s="3">
        <v>45768.559884259259</v>
      </c>
      <c r="C4692" t="s">
        <v>927</v>
      </c>
      <c r="D4692" t="s">
        <v>928</v>
      </c>
      <c r="E4692" t="s">
        <v>14</v>
      </c>
      <c r="F4692" t="s">
        <v>15</v>
      </c>
      <c r="G4692" t="s">
        <v>102</v>
      </c>
      <c r="H4692">
        <v>2</v>
      </c>
      <c r="I4692" s="4">
        <v>8.11</v>
      </c>
      <c r="J4692" s="4">
        <v>16.22</v>
      </c>
    </row>
    <row r="4693" spans="1:10" x14ac:dyDescent="0.2">
      <c r="A4693" t="s">
        <v>7607</v>
      </c>
      <c r="B4693" s="3">
        <v>45768.610601851848</v>
      </c>
      <c r="C4693" t="s">
        <v>637</v>
      </c>
      <c r="D4693" t="s">
        <v>638</v>
      </c>
      <c r="E4693" t="s">
        <v>40</v>
      </c>
      <c r="F4693" t="s">
        <v>20</v>
      </c>
      <c r="G4693" t="s">
        <v>85</v>
      </c>
      <c r="H4693">
        <v>6</v>
      </c>
      <c r="I4693" s="4">
        <v>333.16</v>
      </c>
      <c r="J4693" s="4">
        <v>1998.96</v>
      </c>
    </row>
    <row r="4694" spans="1:10" x14ac:dyDescent="0.2">
      <c r="A4694" t="s">
        <v>7608</v>
      </c>
      <c r="B4694" s="3">
        <v>45768.929571759261</v>
      </c>
      <c r="C4694" t="s">
        <v>2411</v>
      </c>
      <c r="D4694" t="s">
        <v>2412</v>
      </c>
      <c r="E4694" t="s">
        <v>25</v>
      </c>
      <c r="F4694" t="s">
        <v>80</v>
      </c>
      <c r="G4694" t="s">
        <v>387</v>
      </c>
      <c r="H4694">
        <v>1</v>
      </c>
      <c r="I4694" s="4">
        <v>393.27</v>
      </c>
      <c r="J4694" s="4">
        <v>393.27</v>
      </c>
    </row>
    <row r="4695" spans="1:10" x14ac:dyDescent="0.2">
      <c r="A4695" t="s">
        <v>7609</v>
      </c>
      <c r="B4695" s="3">
        <v>45769.243101851847</v>
      </c>
      <c r="C4695" t="s">
        <v>7610</v>
      </c>
      <c r="D4695" t="s">
        <v>7611</v>
      </c>
      <c r="E4695" t="s">
        <v>25</v>
      </c>
      <c r="F4695" t="s">
        <v>30</v>
      </c>
      <c r="G4695" t="s">
        <v>76</v>
      </c>
      <c r="H4695">
        <v>4</v>
      </c>
      <c r="I4695" s="4">
        <v>27.61</v>
      </c>
      <c r="J4695" s="4">
        <v>110.44</v>
      </c>
    </row>
    <row r="4696" spans="1:10" x14ac:dyDescent="0.2">
      <c r="A4696" t="s">
        <v>7612</v>
      </c>
      <c r="B4696" s="3">
        <v>45769.277094907397</v>
      </c>
      <c r="C4696" t="s">
        <v>78</v>
      </c>
      <c r="D4696" t="s">
        <v>79</v>
      </c>
      <c r="E4696" t="s">
        <v>35</v>
      </c>
      <c r="F4696" t="s">
        <v>80</v>
      </c>
      <c r="G4696" t="s">
        <v>81</v>
      </c>
      <c r="H4696">
        <v>5</v>
      </c>
      <c r="I4696" s="4">
        <v>26.23</v>
      </c>
      <c r="J4696" s="4">
        <v>131.15</v>
      </c>
    </row>
    <row r="4697" spans="1:10" x14ac:dyDescent="0.2">
      <c r="A4697" t="s">
        <v>7613</v>
      </c>
      <c r="B4697" s="3">
        <v>45769.306631944448</v>
      </c>
      <c r="C4697" t="s">
        <v>2304</v>
      </c>
      <c r="D4697" t="s">
        <v>2305</v>
      </c>
      <c r="E4697" t="s">
        <v>40</v>
      </c>
      <c r="F4697" t="s">
        <v>15</v>
      </c>
      <c r="G4697" t="s">
        <v>26</v>
      </c>
      <c r="H4697">
        <v>1</v>
      </c>
      <c r="I4697" s="4">
        <v>6.41</v>
      </c>
      <c r="J4697" s="4">
        <v>6.41</v>
      </c>
    </row>
    <row r="4698" spans="1:10" x14ac:dyDescent="0.2">
      <c r="A4698" t="s">
        <v>7614</v>
      </c>
      <c r="B4698" s="3">
        <v>45769.413831018523</v>
      </c>
      <c r="C4698" t="s">
        <v>503</v>
      </c>
      <c r="D4698" t="s">
        <v>504</v>
      </c>
      <c r="E4698" t="s">
        <v>35</v>
      </c>
      <c r="F4698" t="s">
        <v>15</v>
      </c>
      <c r="G4698" t="s">
        <v>154</v>
      </c>
      <c r="H4698">
        <v>1</v>
      </c>
      <c r="I4698" s="4">
        <v>2.91</v>
      </c>
      <c r="J4698" s="4">
        <v>2.91</v>
      </c>
    </row>
    <row r="4699" spans="1:10" x14ac:dyDescent="0.2">
      <c r="A4699" t="s">
        <v>7615</v>
      </c>
      <c r="B4699" s="3">
        <v>45769.674143518518</v>
      </c>
      <c r="C4699" t="s">
        <v>2954</v>
      </c>
      <c r="D4699" t="s">
        <v>2955</v>
      </c>
      <c r="E4699" t="s">
        <v>25</v>
      </c>
      <c r="F4699" t="s">
        <v>80</v>
      </c>
      <c r="G4699" t="s">
        <v>361</v>
      </c>
      <c r="H4699">
        <v>3</v>
      </c>
      <c r="I4699" s="4">
        <v>489.16</v>
      </c>
      <c r="J4699" s="4">
        <v>1467.48</v>
      </c>
    </row>
    <row r="4700" spans="1:10" x14ac:dyDescent="0.2">
      <c r="A4700" t="s">
        <v>7616</v>
      </c>
      <c r="B4700" s="3">
        <v>45769.693865740737</v>
      </c>
      <c r="C4700" t="s">
        <v>6080</v>
      </c>
      <c r="D4700" t="s">
        <v>6081</v>
      </c>
      <c r="E4700" t="s">
        <v>35</v>
      </c>
      <c r="F4700" t="s">
        <v>51</v>
      </c>
      <c r="G4700" t="s">
        <v>52</v>
      </c>
      <c r="H4700">
        <v>4</v>
      </c>
      <c r="I4700" s="4">
        <v>9.1300000000000008</v>
      </c>
      <c r="J4700" s="4">
        <v>36.520000000000003</v>
      </c>
    </row>
    <row r="4701" spans="1:10" x14ac:dyDescent="0.2">
      <c r="A4701" t="s">
        <v>7617</v>
      </c>
      <c r="B4701" s="3">
        <v>45769.697685185187</v>
      </c>
      <c r="C4701" t="s">
        <v>5426</v>
      </c>
      <c r="D4701" t="s">
        <v>5427</v>
      </c>
      <c r="E4701" t="s">
        <v>14</v>
      </c>
      <c r="F4701" t="s">
        <v>20</v>
      </c>
      <c r="G4701" t="s">
        <v>21</v>
      </c>
      <c r="H4701">
        <v>1</v>
      </c>
      <c r="I4701" s="4">
        <v>712.14</v>
      </c>
      <c r="J4701" s="4">
        <v>712.14</v>
      </c>
    </row>
    <row r="4702" spans="1:10" x14ac:dyDescent="0.2">
      <c r="A4702" t="s">
        <v>7618</v>
      </c>
      <c r="B4702" s="3">
        <v>45769.70789351852</v>
      </c>
      <c r="C4702" t="s">
        <v>1142</v>
      </c>
      <c r="D4702" t="s">
        <v>1143</v>
      </c>
      <c r="E4702" t="s">
        <v>40</v>
      </c>
      <c r="F4702" t="s">
        <v>67</v>
      </c>
      <c r="G4702" t="s">
        <v>203</v>
      </c>
      <c r="H4702">
        <v>7</v>
      </c>
      <c r="I4702" s="4">
        <v>162.71</v>
      </c>
      <c r="J4702" s="4">
        <v>1138.97</v>
      </c>
    </row>
    <row r="4703" spans="1:10" x14ac:dyDescent="0.2">
      <c r="A4703" t="s">
        <v>7619</v>
      </c>
      <c r="B4703" s="3">
        <v>45769.848460648151</v>
      </c>
      <c r="C4703" t="s">
        <v>378</v>
      </c>
      <c r="D4703" t="s">
        <v>379</v>
      </c>
      <c r="E4703" t="s">
        <v>35</v>
      </c>
      <c r="F4703" t="s">
        <v>51</v>
      </c>
      <c r="G4703" t="s">
        <v>106</v>
      </c>
      <c r="H4703">
        <v>7</v>
      </c>
      <c r="I4703" s="4">
        <v>179.26</v>
      </c>
      <c r="J4703" s="4">
        <v>1254.82</v>
      </c>
    </row>
    <row r="4704" spans="1:10" x14ac:dyDescent="0.2">
      <c r="A4704" t="s">
        <v>7620</v>
      </c>
      <c r="B4704" s="3">
        <v>45769.936898148153</v>
      </c>
      <c r="C4704" t="s">
        <v>1721</v>
      </c>
      <c r="D4704" t="s">
        <v>1722</v>
      </c>
      <c r="E4704" t="s">
        <v>25</v>
      </c>
      <c r="F4704" t="s">
        <v>30</v>
      </c>
      <c r="G4704" t="s">
        <v>162</v>
      </c>
      <c r="H4704">
        <v>8</v>
      </c>
      <c r="I4704" s="4">
        <v>75.540000000000006</v>
      </c>
      <c r="J4704" s="4">
        <v>604.32000000000005</v>
      </c>
    </row>
    <row r="4705" spans="1:10" x14ac:dyDescent="0.2">
      <c r="A4705" t="s">
        <v>7621</v>
      </c>
      <c r="B4705" s="3">
        <v>45770.069351851853</v>
      </c>
      <c r="C4705" t="s">
        <v>7622</v>
      </c>
      <c r="D4705" t="s">
        <v>7623</v>
      </c>
      <c r="E4705" t="s">
        <v>35</v>
      </c>
      <c r="F4705" t="s">
        <v>20</v>
      </c>
      <c r="G4705" t="s">
        <v>21</v>
      </c>
      <c r="H4705">
        <v>6</v>
      </c>
      <c r="I4705" s="4">
        <v>1860.4</v>
      </c>
      <c r="J4705" s="4">
        <v>11162.4</v>
      </c>
    </row>
    <row r="4706" spans="1:10" x14ac:dyDescent="0.2">
      <c r="A4706" t="s">
        <v>7624</v>
      </c>
      <c r="B4706" s="3">
        <v>45770.220254629632</v>
      </c>
      <c r="C4706" t="s">
        <v>6013</v>
      </c>
      <c r="D4706" t="s">
        <v>6014</v>
      </c>
      <c r="E4706" t="s">
        <v>14</v>
      </c>
      <c r="F4706" t="s">
        <v>15</v>
      </c>
      <c r="G4706" t="s">
        <v>26</v>
      </c>
      <c r="H4706">
        <v>6</v>
      </c>
      <c r="I4706" s="4">
        <v>18.77</v>
      </c>
      <c r="J4706" s="4">
        <v>112.62</v>
      </c>
    </row>
    <row r="4707" spans="1:10" x14ac:dyDescent="0.2">
      <c r="A4707" t="s">
        <v>7625</v>
      </c>
      <c r="B4707" s="3">
        <v>45770.318530092591</v>
      </c>
      <c r="C4707" t="s">
        <v>451</v>
      </c>
      <c r="D4707" t="s">
        <v>452</v>
      </c>
      <c r="E4707" t="s">
        <v>14</v>
      </c>
      <c r="F4707" t="s">
        <v>80</v>
      </c>
      <c r="G4707" t="s">
        <v>188</v>
      </c>
      <c r="H4707">
        <v>6</v>
      </c>
      <c r="I4707" s="4">
        <v>82.54</v>
      </c>
      <c r="J4707" s="4">
        <v>495.24</v>
      </c>
    </row>
    <row r="4708" spans="1:10" x14ac:dyDescent="0.2">
      <c r="A4708" t="s">
        <v>7626</v>
      </c>
      <c r="B4708" s="3">
        <v>45770.632511574076</v>
      </c>
      <c r="C4708" t="s">
        <v>6080</v>
      </c>
      <c r="D4708" t="s">
        <v>6081</v>
      </c>
      <c r="E4708" t="s">
        <v>14</v>
      </c>
      <c r="F4708" t="s">
        <v>67</v>
      </c>
      <c r="G4708" t="s">
        <v>120</v>
      </c>
      <c r="H4708">
        <v>10</v>
      </c>
      <c r="I4708" s="4">
        <v>16.59</v>
      </c>
      <c r="J4708" s="4">
        <v>165.9</v>
      </c>
    </row>
    <row r="4709" spans="1:10" x14ac:dyDescent="0.2">
      <c r="A4709" t="s">
        <v>7627</v>
      </c>
      <c r="B4709" s="3">
        <v>45770.743888888886</v>
      </c>
      <c r="C4709" t="s">
        <v>1816</v>
      </c>
      <c r="D4709" t="s">
        <v>1817</v>
      </c>
      <c r="E4709" t="s">
        <v>14</v>
      </c>
      <c r="F4709" t="s">
        <v>30</v>
      </c>
      <c r="G4709" t="s">
        <v>31</v>
      </c>
      <c r="H4709">
        <v>10</v>
      </c>
      <c r="I4709" s="4">
        <v>163.47</v>
      </c>
      <c r="J4709" s="4">
        <v>1634.7</v>
      </c>
    </row>
    <row r="4710" spans="1:10" x14ac:dyDescent="0.2">
      <c r="A4710" t="s">
        <v>7628</v>
      </c>
      <c r="B4710" s="3">
        <v>45770.85328703704</v>
      </c>
      <c r="C4710" t="s">
        <v>7629</v>
      </c>
      <c r="D4710" t="s">
        <v>7630</v>
      </c>
      <c r="E4710" t="s">
        <v>25</v>
      </c>
      <c r="F4710" t="s">
        <v>30</v>
      </c>
      <c r="G4710" t="s">
        <v>76</v>
      </c>
      <c r="H4710">
        <v>6</v>
      </c>
      <c r="I4710" s="4">
        <v>27.05</v>
      </c>
      <c r="J4710" s="4">
        <v>162.30000000000001</v>
      </c>
    </row>
    <row r="4711" spans="1:10" x14ac:dyDescent="0.2">
      <c r="A4711" t="s">
        <v>7631</v>
      </c>
      <c r="B4711" s="3">
        <v>45770.921446759261</v>
      </c>
      <c r="C4711" t="s">
        <v>1518</v>
      </c>
      <c r="D4711" t="s">
        <v>1519</v>
      </c>
      <c r="E4711" t="s">
        <v>40</v>
      </c>
      <c r="F4711" t="s">
        <v>51</v>
      </c>
      <c r="G4711" t="s">
        <v>52</v>
      </c>
      <c r="H4711">
        <v>10</v>
      </c>
      <c r="I4711" s="4">
        <v>25.81</v>
      </c>
      <c r="J4711" s="4">
        <v>258.10000000000002</v>
      </c>
    </row>
    <row r="4712" spans="1:10" x14ac:dyDescent="0.2">
      <c r="A4712" t="s">
        <v>7632</v>
      </c>
      <c r="B4712" s="3">
        <v>45770.950370370367</v>
      </c>
      <c r="C4712" t="s">
        <v>3133</v>
      </c>
      <c r="D4712" t="s">
        <v>3134</v>
      </c>
      <c r="E4712" t="s">
        <v>25</v>
      </c>
      <c r="F4712" t="s">
        <v>30</v>
      </c>
      <c r="G4712" t="s">
        <v>31</v>
      </c>
      <c r="H4712">
        <v>6</v>
      </c>
      <c r="I4712" s="4">
        <v>193.27</v>
      </c>
      <c r="J4712" s="4">
        <v>1159.6199999999999</v>
      </c>
    </row>
    <row r="4713" spans="1:10" x14ac:dyDescent="0.2">
      <c r="A4713" t="s">
        <v>7633</v>
      </c>
      <c r="B4713" s="3">
        <v>45770.985011574077</v>
      </c>
      <c r="C4713" t="s">
        <v>744</v>
      </c>
      <c r="D4713" t="s">
        <v>745</v>
      </c>
      <c r="E4713" t="s">
        <v>14</v>
      </c>
      <c r="F4713" t="s">
        <v>20</v>
      </c>
      <c r="G4713" t="s">
        <v>98</v>
      </c>
      <c r="H4713">
        <v>10</v>
      </c>
      <c r="I4713" s="4">
        <v>590.23</v>
      </c>
      <c r="J4713" s="4">
        <v>5902.3</v>
      </c>
    </row>
    <row r="4714" spans="1:10" x14ac:dyDescent="0.2">
      <c r="A4714" t="s">
        <v>7634</v>
      </c>
      <c r="B4714" s="3">
        <v>45771.080706018518</v>
      </c>
      <c r="C4714" t="s">
        <v>3350</v>
      </c>
      <c r="D4714" t="s">
        <v>3351</v>
      </c>
      <c r="E4714" t="s">
        <v>25</v>
      </c>
      <c r="F4714" t="s">
        <v>15</v>
      </c>
      <c r="G4714" t="s">
        <v>154</v>
      </c>
      <c r="H4714">
        <v>5</v>
      </c>
      <c r="I4714" s="4">
        <v>3.81</v>
      </c>
      <c r="J4714" s="4">
        <v>19.05</v>
      </c>
    </row>
    <row r="4715" spans="1:10" x14ac:dyDescent="0.2">
      <c r="A4715" t="s">
        <v>7635</v>
      </c>
      <c r="B4715" s="3">
        <v>45771.2891087963</v>
      </c>
      <c r="C4715" t="s">
        <v>4383</v>
      </c>
      <c r="D4715" t="s">
        <v>4384</v>
      </c>
      <c r="E4715" t="s">
        <v>25</v>
      </c>
      <c r="F4715" t="s">
        <v>80</v>
      </c>
      <c r="G4715" t="s">
        <v>81</v>
      </c>
      <c r="H4715">
        <v>10</v>
      </c>
      <c r="I4715" s="4">
        <v>39.01</v>
      </c>
      <c r="J4715" s="4">
        <v>390.1</v>
      </c>
    </row>
    <row r="4716" spans="1:10" x14ac:dyDescent="0.2">
      <c r="A4716" t="s">
        <v>7636</v>
      </c>
      <c r="B4716" s="3">
        <v>45771.397013888891</v>
      </c>
      <c r="C4716" t="s">
        <v>65</v>
      </c>
      <c r="D4716" t="s">
        <v>66</v>
      </c>
      <c r="E4716" t="s">
        <v>14</v>
      </c>
      <c r="F4716" t="s">
        <v>30</v>
      </c>
      <c r="G4716" t="s">
        <v>31</v>
      </c>
      <c r="H4716">
        <v>9</v>
      </c>
      <c r="I4716" s="4">
        <v>166.33</v>
      </c>
      <c r="J4716" s="4">
        <v>1496.97</v>
      </c>
    </row>
    <row r="4717" spans="1:10" x14ac:dyDescent="0.2">
      <c r="A4717" t="s">
        <v>7637</v>
      </c>
      <c r="B4717" s="3">
        <v>45771.484583333331</v>
      </c>
      <c r="C4717" t="s">
        <v>6554</v>
      </c>
      <c r="D4717" t="s">
        <v>6555</v>
      </c>
      <c r="E4717" t="s">
        <v>40</v>
      </c>
      <c r="F4717" t="s">
        <v>67</v>
      </c>
      <c r="G4717" t="s">
        <v>169</v>
      </c>
      <c r="H4717">
        <v>3</v>
      </c>
      <c r="I4717" s="4">
        <v>405.91</v>
      </c>
      <c r="J4717" s="4">
        <v>1217.73</v>
      </c>
    </row>
    <row r="4718" spans="1:10" x14ac:dyDescent="0.2">
      <c r="A4718" t="s">
        <v>7638</v>
      </c>
      <c r="B4718" s="3">
        <v>45771.601273148153</v>
      </c>
      <c r="C4718" t="s">
        <v>2473</v>
      </c>
      <c r="D4718" t="s">
        <v>2474</v>
      </c>
      <c r="E4718" t="s">
        <v>35</v>
      </c>
      <c r="F4718" t="s">
        <v>51</v>
      </c>
      <c r="G4718" t="s">
        <v>286</v>
      </c>
      <c r="H4718">
        <v>1</v>
      </c>
      <c r="I4718" s="4">
        <v>29.02</v>
      </c>
      <c r="J4718" s="4">
        <v>29.02</v>
      </c>
    </row>
    <row r="4719" spans="1:10" x14ac:dyDescent="0.2">
      <c r="A4719" t="s">
        <v>7639</v>
      </c>
      <c r="B4719" s="3">
        <v>45771.638067129628</v>
      </c>
      <c r="C4719" t="s">
        <v>2657</v>
      </c>
      <c r="D4719" t="s">
        <v>2658</v>
      </c>
      <c r="E4719" t="s">
        <v>35</v>
      </c>
      <c r="F4719" t="s">
        <v>80</v>
      </c>
      <c r="G4719" t="s">
        <v>81</v>
      </c>
      <c r="H4719">
        <v>1</v>
      </c>
      <c r="I4719" s="4">
        <v>15.65</v>
      </c>
      <c r="J4719" s="4">
        <v>15.65</v>
      </c>
    </row>
    <row r="4720" spans="1:10" x14ac:dyDescent="0.2">
      <c r="A4720" t="s">
        <v>7640</v>
      </c>
      <c r="B4720" s="3">
        <v>45771.8752662037</v>
      </c>
      <c r="C4720" t="s">
        <v>2847</v>
      </c>
      <c r="D4720" t="s">
        <v>2848</v>
      </c>
      <c r="E4720" t="s">
        <v>35</v>
      </c>
      <c r="F4720" t="s">
        <v>67</v>
      </c>
      <c r="G4720" t="s">
        <v>169</v>
      </c>
      <c r="H4720">
        <v>3</v>
      </c>
      <c r="I4720" s="4">
        <v>418.14</v>
      </c>
      <c r="J4720" s="4">
        <v>1254.42</v>
      </c>
    </row>
    <row r="4721" spans="1:10" x14ac:dyDescent="0.2">
      <c r="A4721" t="s">
        <v>7641</v>
      </c>
      <c r="B4721" s="3">
        <v>45772.696087962962</v>
      </c>
      <c r="C4721" t="s">
        <v>1451</v>
      </c>
      <c r="D4721" t="s">
        <v>1452</v>
      </c>
      <c r="E4721" t="s">
        <v>35</v>
      </c>
      <c r="F4721" t="s">
        <v>20</v>
      </c>
      <c r="G4721" t="s">
        <v>56</v>
      </c>
      <c r="H4721">
        <v>70</v>
      </c>
      <c r="I4721" s="4">
        <v>1468.58</v>
      </c>
      <c r="J4721" s="4">
        <v>102800.6</v>
      </c>
    </row>
    <row r="4722" spans="1:10" x14ac:dyDescent="0.2">
      <c r="A4722" t="s">
        <v>7642</v>
      </c>
      <c r="B4722" s="3">
        <v>45772.698240740741</v>
      </c>
      <c r="C4722" t="s">
        <v>2533</v>
      </c>
      <c r="D4722" t="s">
        <v>2534</v>
      </c>
      <c r="E4722" t="s">
        <v>40</v>
      </c>
      <c r="F4722" t="s">
        <v>30</v>
      </c>
      <c r="G4722" t="s">
        <v>31</v>
      </c>
      <c r="H4722">
        <v>10</v>
      </c>
      <c r="I4722" s="4">
        <v>213.83</v>
      </c>
      <c r="J4722" s="4">
        <v>2138.3000000000002</v>
      </c>
    </row>
    <row r="4723" spans="1:10" x14ac:dyDescent="0.2">
      <c r="A4723" t="s">
        <v>7643</v>
      </c>
      <c r="B4723" s="3">
        <v>45772.899710648147</v>
      </c>
      <c r="C4723" t="s">
        <v>83</v>
      </c>
      <c r="D4723" t="s">
        <v>84</v>
      </c>
      <c r="E4723" t="s">
        <v>14</v>
      </c>
      <c r="F4723" t="s">
        <v>30</v>
      </c>
      <c r="G4723" t="s">
        <v>31</v>
      </c>
      <c r="H4723">
        <v>1</v>
      </c>
      <c r="I4723" s="4">
        <v>26.15</v>
      </c>
      <c r="J4723" s="4">
        <v>26.15</v>
      </c>
    </row>
    <row r="4724" spans="1:10" x14ac:dyDescent="0.2">
      <c r="A4724" t="s">
        <v>7644</v>
      </c>
      <c r="B4724" s="3">
        <v>45773.063263888893</v>
      </c>
      <c r="C4724" t="s">
        <v>1290</v>
      </c>
      <c r="D4724" t="s">
        <v>1291</v>
      </c>
      <c r="E4724" t="s">
        <v>25</v>
      </c>
      <c r="F4724" t="s">
        <v>80</v>
      </c>
      <c r="G4724" t="s">
        <v>188</v>
      </c>
      <c r="H4724">
        <v>4</v>
      </c>
      <c r="I4724" s="4">
        <v>54.99</v>
      </c>
      <c r="J4724" s="4">
        <v>219.96</v>
      </c>
    </row>
    <row r="4725" spans="1:10" x14ac:dyDescent="0.2">
      <c r="A4725" t="s">
        <v>7645</v>
      </c>
      <c r="B4725" s="3">
        <v>45773.496944444443</v>
      </c>
      <c r="C4725" t="s">
        <v>194</v>
      </c>
      <c r="D4725" t="s">
        <v>195</v>
      </c>
      <c r="E4725" t="s">
        <v>14</v>
      </c>
      <c r="F4725" t="s">
        <v>20</v>
      </c>
      <c r="G4725" t="s">
        <v>36</v>
      </c>
      <c r="H4725">
        <v>7</v>
      </c>
      <c r="I4725" s="4">
        <v>184.39</v>
      </c>
      <c r="J4725" s="4">
        <v>1290.73</v>
      </c>
    </row>
    <row r="4726" spans="1:10" x14ac:dyDescent="0.2">
      <c r="A4726" t="s">
        <v>7646</v>
      </c>
      <c r="B4726" s="3">
        <v>45773.648831018523</v>
      </c>
      <c r="C4726" t="s">
        <v>134</v>
      </c>
      <c r="D4726" t="s">
        <v>135</v>
      </c>
      <c r="E4726" t="s">
        <v>25</v>
      </c>
      <c r="F4726" t="s">
        <v>20</v>
      </c>
      <c r="G4726" t="s">
        <v>56</v>
      </c>
      <c r="H4726">
        <v>3</v>
      </c>
      <c r="I4726" s="4">
        <v>2073.92</v>
      </c>
      <c r="J4726" s="4">
        <v>6221.76</v>
      </c>
    </row>
    <row r="4727" spans="1:10" x14ac:dyDescent="0.2">
      <c r="A4727" t="s">
        <v>7647</v>
      </c>
      <c r="B4727" s="3">
        <v>45773.944236111107</v>
      </c>
      <c r="C4727" t="s">
        <v>911</v>
      </c>
      <c r="D4727" t="s">
        <v>912</v>
      </c>
      <c r="E4727" t="s">
        <v>14</v>
      </c>
      <c r="F4727" t="s">
        <v>80</v>
      </c>
      <c r="G4727" t="s">
        <v>81</v>
      </c>
      <c r="H4727">
        <v>7</v>
      </c>
      <c r="I4727" s="4">
        <v>76.78</v>
      </c>
      <c r="J4727" s="4">
        <v>537.46</v>
      </c>
    </row>
    <row r="4728" spans="1:10" x14ac:dyDescent="0.2">
      <c r="A4728" t="s">
        <v>7648</v>
      </c>
      <c r="B4728" s="3">
        <v>45774.004652777781</v>
      </c>
      <c r="C4728" t="s">
        <v>2414</v>
      </c>
      <c r="D4728" t="s">
        <v>2415</v>
      </c>
      <c r="E4728" t="s">
        <v>35</v>
      </c>
      <c r="F4728" t="s">
        <v>51</v>
      </c>
      <c r="G4728" t="s">
        <v>286</v>
      </c>
      <c r="H4728">
        <v>10</v>
      </c>
      <c r="I4728" s="4">
        <v>122.81</v>
      </c>
      <c r="J4728" s="4">
        <v>1228.0999999999999</v>
      </c>
    </row>
    <row r="4729" spans="1:10" x14ac:dyDescent="0.2">
      <c r="A4729" t="s">
        <v>7649</v>
      </c>
      <c r="B4729" s="3">
        <v>45774.226400462961</v>
      </c>
      <c r="C4729" t="s">
        <v>6202</v>
      </c>
      <c r="D4729" t="s">
        <v>6203</v>
      </c>
      <c r="E4729" t="s">
        <v>40</v>
      </c>
      <c r="F4729" t="s">
        <v>51</v>
      </c>
      <c r="G4729" t="s">
        <v>116</v>
      </c>
      <c r="H4729">
        <v>8</v>
      </c>
      <c r="I4729" s="4">
        <v>51.09</v>
      </c>
      <c r="J4729" s="4">
        <v>408.72</v>
      </c>
    </row>
    <row r="4730" spans="1:10" x14ac:dyDescent="0.2">
      <c r="A4730" t="s">
        <v>7650</v>
      </c>
      <c r="B4730" s="3">
        <v>45774.3981712963</v>
      </c>
      <c r="C4730" t="s">
        <v>1481</v>
      </c>
      <c r="D4730" t="s">
        <v>1482</v>
      </c>
      <c r="E4730" t="s">
        <v>14</v>
      </c>
      <c r="F4730" t="s">
        <v>20</v>
      </c>
      <c r="G4730" t="s">
        <v>36</v>
      </c>
      <c r="H4730">
        <v>7</v>
      </c>
      <c r="I4730" s="4">
        <v>48.02</v>
      </c>
      <c r="J4730" s="4">
        <v>336.14</v>
      </c>
    </row>
    <row r="4731" spans="1:10" x14ac:dyDescent="0.2">
      <c r="A4731" t="s">
        <v>7651</v>
      </c>
      <c r="B4731" s="3">
        <v>45774.452141203707</v>
      </c>
      <c r="C4731" t="s">
        <v>4084</v>
      </c>
      <c r="D4731" t="s">
        <v>4085</v>
      </c>
      <c r="E4731" t="s">
        <v>40</v>
      </c>
      <c r="F4731" t="s">
        <v>15</v>
      </c>
      <c r="G4731" t="s">
        <v>102</v>
      </c>
      <c r="H4731">
        <v>66</v>
      </c>
      <c r="I4731" s="4">
        <v>16.690000000000001</v>
      </c>
      <c r="J4731" s="4">
        <v>1101.54</v>
      </c>
    </row>
    <row r="4732" spans="1:10" x14ac:dyDescent="0.2">
      <c r="A4732" t="s">
        <v>7652</v>
      </c>
      <c r="B4732" s="3">
        <v>45774.463703703703</v>
      </c>
      <c r="C4732" t="s">
        <v>2875</v>
      </c>
      <c r="D4732" t="s">
        <v>2876</v>
      </c>
      <c r="E4732" t="s">
        <v>14</v>
      </c>
      <c r="F4732" t="s">
        <v>30</v>
      </c>
      <c r="G4732" t="s">
        <v>162</v>
      </c>
      <c r="H4732">
        <v>10</v>
      </c>
      <c r="I4732" s="4">
        <v>76.27</v>
      </c>
      <c r="J4732" s="4">
        <v>762.69999999999993</v>
      </c>
    </row>
    <row r="4733" spans="1:10" x14ac:dyDescent="0.2">
      <c r="A4733" t="s">
        <v>7653</v>
      </c>
      <c r="B4733" s="3">
        <v>45774.49722222222</v>
      </c>
      <c r="C4733" t="s">
        <v>3988</v>
      </c>
      <c r="D4733" t="s">
        <v>3989</v>
      </c>
      <c r="E4733" t="s">
        <v>14</v>
      </c>
      <c r="F4733" t="s">
        <v>80</v>
      </c>
      <c r="G4733" t="s">
        <v>361</v>
      </c>
      <c r="H4733">
        <v>4</v>
      </c>
      <c r="I4733" s="4">
        <v>222.28</v>
      </c>
      <c r="J4733" s="4">
        <v>889.12</v>
      </c>
    </row>
    <row r="4734" spans="1:10" x14ac:dyDescent="0.2">
      <c r="A4734" t="s">
        <v>7654</v>
      </c>
      <c r="B4734" s="3">
        <v>45774.577175925922</v>
      </c>
      <c r="C4734" t="s">
        <v>1320</v>
      </c>
      <c r="D4734" t="s">
        <v>1321</v>
      </c>
      <c r="E4734" t="s">
        <v>14</v>
      </c>
      <c r="F4734" t="s">
        <v>20</v>
      </c>
      <c r="G4734" t="s">
        <v>98</v>
      </c>
      <c r="H4734">
        <v>2</v>
      </c>
      <c r="I4734" s="4">
        <v>811.31</v>
      </c>
      <c r="J4734" s="4">
        <v>1622.62</v>
      </c>
    </row>
    <row r="4735" spans="1:10" x14ac:dyDescent="0.2">
      <c r="A4735" t="s">
        <v>7655</v>
      </c>
      <c r="B4735" s="3">
        <v>45775.044074074067</v>
      </c>
      <c r="C4735" t="s">
        <v>626</v>
      </c>
      <c r="D4735" t="s">
        <v>627</v>
      </c>
      <c r="E4735" t="s">
        <v>14</v>
      </c>
      <c r="F4735" t="s">
        <v>30</v>
      </c>
      <c r="G4735" t="s">
        <v>47</v>
      </c>
      <c r="H4735">
        <v>7</v>
      </c>
      <c r="I4735" s="4">
        <v>236.44</v>
      </c>
      <c r="J4735" s="4">
        <v>1655.08</v>
      </c>
    </row>
    <row r="4736" spans="1:10" x14ac:dyDescent="0.2">
      <c r="A4736" t="s">
        <v>7656</v>
      </c>
      <c r="B4736" s="3">
        <v>45775.430219907408</v>
      </c>
      <c r="C4736" t="s">
        <v>2604</v>
      </c>
      <c r="D4736" t="s">
        <v>2605</v>
      </c>
      <c r="E4736" t="s">
        <v>25</v>
      </c>
      <c r="F4736" t="s">
        <v>67</v>
      </c>
      <c r="G4736" t="s">
        <v>120</v>
      </c>
      <c r="H4736">
        <v>6</v>
      </c>
      <c r="I4736" s="4">
        <v>38.31</v>
      </c>
      <c r="J4736" s="4">
        <v>229.86</v>
      </c>
    </row>
    <row r="4737" spans="1:10" x14ac:dyDescent="0.2">
      <c r="A4737" t="s">
        <v>7657</v>
      </c>
      <c r="B4737" s="3">
        <v>45775.542303240742</v>
      </c>
      <c r="C4737" t="s">
        <v>2516</v>
      </c>
      <c r="D4737" t="s">
        <v>2517</v>
      </c>
      <c r="E4737" t="s">
        <v>35</v>
      </c>
      <c r="F4737" t="s">
        <v>30</v>
      </c>
      <c r="G4737" t="s">
        <v>162</v>
      </c>
      <c r="H4737">
        <v>7</v>
      </c>
      <c r="I4737" s="4">
        <v>87.31</v>
      </c>
      <c r="J4737" s="4">
        <v>611.17000000000007</v>
      </c>
    </row>
    <row r="4738" spans="1:10" x14ac:dyDescent="0.2">
      <c r="A4738" t="s">
        <v>7658</v>
      </c>
      <c r="B4738" s="3">
        <v>45775.591539351852</v>
      </c>
      <c r="C4738" t="s">
        <v>2705</v>
      </c>
      <c r="D4738" t="s">
        <v>2706</v>
      </c>
      <c r="E4738" t="s">
        <v>25</v>
      </c>
      <c r="F4738" t="s">
        <v>15</v>
      </c>
      <c r="G4738" t="s">
        <v>102</v>
      </c>
      <c r="H4738">
        <v>4</v>
      </c>
      <c r="I4738" s="4">
        <v>23.9</v>
      </c>
      <c r="J4738" s="4">
        <v>95.6</v>
      </c>
    </row>
    <row r="4739" spans="1:10" x14ac:dyDescent="0.2">
      <c r="A4739" t="s">
        <v>7659</v>
      </c>
      <c r="B4739" s="3">
        <v>45775.809513888889</v>
      </c>
      <c r="C4739" t="s">
        <v>5509</v>
      </c>
      <c r="D4739" t="s">
        <v>5510</v>
      </c>
      <c r="E4739" t="s">
        <v>35</v>
      </c>
      <c r="F4739" t="s">
        <v>30</v>
      </c>
      <c r="G4739" t="s">
        <v>162</v>
      </c>
      <c r="H4739">
        <v>1</v>
      </c>
      <c r="I4739" s="4">
        <v>45.43</v>
      </c>
      <c r="J4739" s="4">
        <v>45.43</v>
      </c>
    </row>
    <row r="4740" spans="1:10" x14ac:dyDescent="0.2">
      <c r="A4740" t="s">
        <v>7660</v>
      </c>
      <c r="B4740" s="3">
        <v>45776.084965277783</v>
      </c>
      <c r="C4740" t="s">
        <v>4051</v>
      </c>
      <c r="D4740" t="s">
        <v>4052</v>
      </c>
      <c r="E4740" t="s">
        <v>40</v>
      </c>
      <c r="F4740" t="s">
        <v>15</v>
      </c>
      <c r="G4740" t="s">
        <v>102</v>
      </c>
      <c r="H4740">
        <v>9</v>
      </c>
      <c r="I4740" s="4">
        <v>2.58</v>
      </c>
      <c r="J4740" s="4">
        <v>23.22</v>
      </c>
    </row>
    <row r="4741" spans="1:10" x14ac:dyDescent="0.2">
      <c r="A4741" t="s">
        <v>7661</v>
      </c>
      <c r="B4741" s="3">
        <v>45776.168587962973</v>
      </c>
      <c r="C4741" t="s">
        <v>2333</v>
      </c>
      <c r="D4741" t="s">
        <v>2334</v>
      </c>
      <c r="E4741" t="s">
        <v>40</v>
      </c>
      <c r="F4741" t="s">
        <v>30</v>
      </c>
      <c r="G4741" t="s">
        <v>31</v>
      </c>
      <c r="H4741">
        <v>8</v>
      </c>
      <c r="I4741" s="4">
        <v>53.42</v>
      </c>
      <c r="J4741" s="4">
        <v>427.36</v>
      </c>
    </row>
    <row r="4742" spans="1:10" x14ac:dyDescent="0.2">
      <c r="A4742" t="s">
        <v>7662</v>
      </c>
      <c r="B4742" s="3">
        <v>45776.440601851849</v>
      </c>
      <c r="C4742" t="s">
        <v>3090</v>
      </c>
      <c r="D4742" t="s">
        <v>3091</v>
      </c>
      <c r="E4742" t="s">
        <v>25</v>
      </c>
      <c r="F4742" t="s">
        <v>15</v>
      </c>
      <c r="G4742" t="s">
        <v>154</v>
      </c>
      <c r="H4742">
        <v>8</v>
      </c>
      <c r="I4742" s="4">
        <v>8.61</v>
      </c>
      <c r="J4742" s="4">
        <v>68.88</v>
      </c>
    </row>
    <row r="4743" spans="1:10" x14ac:dyDescent="0.2">
      <c r="A4743" t="s">
        <v>7663</v>
      </c>
      <c r="B4743" s="3">
        <v>45777.209687499999</v>
      </c>
      <c r="C4743" t="s">
        <v>2851</v>
      </c>
      <c r="D4743" t="s">
        <v>2852</v>
      </c>
      <c r="E4743" t="s">
        <v>35</v>
      </c>
      <c r="F4743" t="s">
        <v>67</v>
      </c>
      <c r="G4743" t="s">
        <v>199</v>
      </c>
      <c r="H4743">
        <v>7</v>
      </c>
      <c r="I4743" s="4">
        <v>319.25</v>
      </c>
      <c r="J4743" s="4">
        <v>2234.75</v>
      </c>
    </row>
    <row r="4744" spans="1:10" x14ac:dyDescent="0.2">
      <c r="A4744" t="s">
        <v>7664</v>
      </c>
      <c r="B4744" s="3">
        <v>45777.242569444446</v>
      </c>
      <c r="C4744" t="s">
        <v>679</v>
      </c>
      <c r="D4744" t="s">
        <v>680</v>
      </c>
      <c r="E4744" t="s">
        <v>35</v>
      </c>
      <c r="F4744" t="s">
        <v>30</v>
      </c>
      <c r="G4744" t="s">
        <v>162</v>
      </c>
      <c r="H4744">
        <v>9</v>
      </c>
      <c r="I4744" s="4">
        <v>89.19</v>
      </c>
      <c r="J4744" s="4">
        <v>802.71</v>
      </c>
    </row>
    <row r="4745" spans="1:10" x14ac:dyDescent="0.2">
      <c r="A4745" t="s">
        <v>7665</v>
      </c>
      <c r="B4745" s="3">
        <v>45777.53802083333</v>
      </c>
      <c r="C4745" t="s">
        <v>3806</v>
      </c>
      <c r="D4745" t="s">
        <v>3807</v>
      </c>
      <c r="E4745" t="s">
        <v>14</v>
      </c>
      <c r="F4745" t="s">
        <v>20</v>
      </c>
      <c r="G4745" t="s">
        <v>56</v>
      </c>
      <c r="H4745">
        <v>5</v>
      </c>
      <c r="I4745" s="4">
        <v>286.77999999999997</v>
      </c>
      <c r="J4745" s="4">
        <v>1433.9</v>
      </c>
    </row>
    <row r="4746" spans="1:10" x14ac:dyDescent="0.2">
      <c r="A4746" t="s">
        <v>7666</v>
      </c>
      <c r="B4746" s="3">
        <v>45777.838460648149</v>
      </c>
      <c r="C4746" t="s">
        <v>1544</v>
      </c>
      <c r="D4746" t="s">
        <v>1545</v>
      </c>
      <c r="E4746" t="s">
        <v>40</v>
      </c>
      <c r="F4746" t="s">
        <v>15</v>
      </c>
      <c r="G4746" t="s">
        <v>102</v>
      </c>
      <c r="H4746">
        <v>8</v>
      </c>
      <c r="I4746" s="4">
        <v>19.16</v>
      </c>
      <c r="J4746" s="4">
        <v>153.28</v>
      </c>
    </row>
    <row r="4747" spans="1:10" x14ac:dyDescent="0.2">
      <c r="A4747" t="s">
        <v>7667</v>
      </c>
      <c r="B4747" s="3">
        <v>45778.129490740743</v>
      </c>
      <c r="C4747" t="s">
        <v>1229</v>
      </c>
      <c r="D4747" t="s">
        <v>1230</v>
      </c>
      <c r="E4747" t="s">
        <v>25</v>
      </c>
      <c r="F4747" t="s">
        <v>80</v>
      </c>
      <c r="G4747" t="s">
        <v>361</v>
      </c>
      <c r="H4747">
        <v>9</v>
      </c>
      <c r="I4747" s="4">
        <v>685.81</v>
      </c>
      <c r="J4747" s="4">
        <v>6172.2899999999991</v>
      </c>
    </row>
    <row r="4748" spans="1:10" x14ac:dyDescent="0.2">
      <c r="A4748" t="s">
        <v>7668</v>
      </c>
      <c r="B4748" s="3">
        <v>45778.154143518521</v>
      </c>
      <c r="C4748" t="s">
        <v>3756</v>
      </c>
      <c r="D4748" t="s">
        <v>3757</v>
      </c>
      <c r="E4748" t="s">
        <v>25</v>
      </c>
      <c r="F4748" t="s">
        <v>67</v>
      </c>
      <c r="G4748" t="s">
        <v>169</v>
      </c>
      <c r="H4748">
        <v>8</v>
      </c>
      <c r="I4748" s="4">
        <v>423.24</v>
      </c>
      <c r="J4748" s="4">
        <v>3385.92</v>
      </c>
    </row>
    <row r="4749" spans="1:10" x14ac:dyDescent="0.2">
      <c r="A4749" t="s">
        <v>7669</v>
      </c>
      <c r="B4749" s="3">
        <v>45778.188356481478</v>
      </c>
      <c r="C4749" t="s">
        <v>6260</v>
      </c>
      <c r="D4749" t="s">
        <v>6261</v>
      </c>
      <c r="E4749" t="s">
        <v>14</v>
      </c>
      <c r="F4749" t="s">
        <v>30</v>
      </c>
      <c r="G4749" t="s">
        <v>76</v>
      </c>
      <c r="H4749">
        <v>4</v>
      </c>
      <c r="I4749" s="4">
        <v>10.67</v>
      </c>
      <c r="J4749" s="4">
        <v>42.68</v>
      </c>
    </row>
    <row r="4750" spans="1:10" x14ac:dyDescent="0.2">
      <c r="A4750" t="s">
        <v>7670</v>
      </c>
      <c r="B4750" s="3">
        <v>45778.408784722233</v>
      </c>
      <c r="C4750" t="s">
        <v>1340</v>
      </c>
      <c r="D4750" t="s">
        <v>1341</v>
      </c>
      <c r="E4750" t="s">
        <v>14</v>
      </c>
      <c r="F4750" t="s">
        <v>51</v>
      </c>
      <c r="G4750" t="s">
        <v>286</v>
      </c>
      <c r="H4750">
        <v>6</v>
      </c>
      <c r="I4750" s="4">
        <v>108.56</v>
      </c>
      <c r="J4750" s="4">
        <v>651.36</v>
      </c>
    </row>
    <row r="4751" spans="1:10" x14ac:dyDescent="0.2">
      <c r="A4751" t="s">
        <v>7671</v>
      </c>
      <c r="B4751" s="3">
        <v>45778.498564814807</v>
      </c>
      <c r="C4751" t="s">
        <v>4068</v>
      </c>
      <c r="D4751" t="s">
        <v>4069</v>
      </c>
      <c r="E4751" t="s">
        <v>40</v>
      </c>
      <c r="F4751" t="s">
        <v>20</v>
      </c>
      <c r="G4751" t="s">
        <v>21</v>
      </c>
      <c r="H4751">
        <v>8</v>
      </c>
      <c r="I4751" s="4">
        <v>469.09</v>
      </c>
      <c r="J4751" s="4">
        <v>3752.72</v>
      </c>
    </row>
    <row r="4752" spans="1:10" x14ac:dyDescent="0.2">
      <c r="A4752" t="s">
        <v>7672</v>
      </c>
      <c r="B4752" s="3">
        <v>45778.548935185187</v>
      </c>
      <c r="C4752" t="s">
        <v>3098</v>
      </c>
      <c r="D4752" t="s">
        <v>3099</v>
      </c>
      <c r="E4752" t="s">
        <v>25</v>
      </c>
      <c r="F4752" t="s">
        <v>67</v>
      </c>
      <c r="G4752" t="s">
        <v>169</v>
      </c>
      <c r="H4752">
        <v>9</v>
      </c>
      <c r="I4752" s="4">
        <v>170.03</v>
      </c>
      <c r="J4752" s="4">
        <v>1530.27</v>
      </c>
    </row>
    <row r="4753" spans="1:10" x14ac:dyDescent="0.2">
      <c r="A4753" t="s">
        <v>7673</v>
      </c>
      <c r="B4753" s="3">
        <v>45778.589884259258</v>
      </c>
      <c r="C4753" t="s">
        <v>4051</v>
      </c>
      <c r="D4753" t="s">
        <v>4052</v>
      </c>
      <c r="E4753" t="s">
        <v>35</v>
      </c>
      <c r="F4753" t="s">
        <v>80</v>
      </c>
      <c r="G4753" t="s">
        <v>387</v>
      </c>
      <c r="H4753">
        <v>6</v>
      </c>
      <c r="I4753" s="4">
        <v>359.41</v>
      </c>
      <c r="J4753" s="4">
        <v>2156.46</v>
      </c>
    </row>
    <row r="4754" spans="1:10" x14ac:dyDescent="0.2">
      <c r="A4754" t="s">
        <v>7674</v>
      </c>
      <c r="B4754" s="3">
        <v>45778.616562499999</v>
      </c>
      <c r="C4754" t="s">
        <v>3868</v>
      </c>
      <c r="D4754" t="s">
        <v>3869</v>
      </c>
      <c r="E4754" t="s">
        <v>40</v>
      </c>
      <c r="F4754" t="s">
        <v>67</v>
      </c>
      <c r="G4754" t="s">
        <v>199</v>
      </c>
      <c r="H4754">
        <v>1</v>
      </c>
      <c r="I4754" s="4">
        <v>500.25</v>
      </c>
      <c r="J4754" s="4">
        <v>500.25</v>
      </c>
    </row>
    <row r="4755" spans="1:10" x14ac:dyDescent="0.2">
      <c r="A4755" t="s">
        <v>7675</v>
      </c>
      <c r="B4755" s="3">
        <v>45778.703113425923</v>
      </c>
      <c r="C4755" t="s">
        <v>2958</v>
      </c>
      <c r="D4755" t="s">
        <v>2959</v>
      </c>
      <c r="E4755" t="s">
        <v>14</v>
      </c>
      <c r="F4755" t="s">
        <v>51</v>
      </c>
      <c r="G4755" t="s">
        <v>116</v>
      </c>
      <c r="H4755">
        <v>3</v>
      </c>
      <c r="I4755" s="4">
        <v>9.3699999999999992</v>
      </c>
      <c r="J4755" s="4">
        <v>28.11</v>
      </c>
    </row>
    <row r="4756" spans="1:10" x14ac:dyDescent="0.2">
      <c r="A4756" t="s">
        <v>7676</v>
      </c>
      <c r="B4756" s="3">
        <v>45778.799421296288</v>
      </c>
      <c r="C4756" t="s">
        <v>74</v>
      </c>
      <c r="D4756" t="s">
        <v>75</v>
      </c>
      <c r="E4756" t="s">
        <v>14</v>
      </c>
      <c r="F4756" t="s">
        <v>30</v>
      </c>
      <c r="G4756" t="s">
        <v>76</v>
      </c>
      <c r="H4756">
        <v>3</v>
      </c>
      <c r="I4756" s="4">
        <v>21.69</v>
      </c>
      <c r="J4756" s="4">
        <v>65.070000000000007</v>
      </c>
    </row>
    <row r="4757" spans="1:10" x14ac:dyDescent="0.2">
      <c r="A4757" t="s">
        <v>7677</v>
      </c>
      <c r="B4757" s="3">
        <v>45778.918854166674</v>
      </c>
      <c r="C4757" t="s">
        <v>6281</v>
      </c>
      <c r="D4757" t="s">
        <v>6282</v>
      </c>
      <c r="E4757" t="s">
        <v>35</v>
      </c>
      <c r="F4757" t="s">
        <v>20</v>
      </c>
      <c r="G4757" t="s">
        <v>36</v>
      </c>
      <c r="H4757">
        <v>5</v>
      </c>
      <c r="I4757" s="4">
        <v>245.19</v>
      </c>
      <c r="J4757" s="4">
        <v>1225.95</v>
      </c>
    </row>
    <row r="4758" spans="1:10" x14ac:dyDescent="0.2">
      <c r="A4758" t="s">
        <v>7678</v>
      </c>
      <c r="B4758" s="3">
        <v>45778.960023148153</v>
      </c>
      <c r="C4758" t="s">
        <v>7679</v>
      </c>
      <c r="D4758" t="s">
        <v>7680</v>
      </c>
      <c r="E4758" t="s">
        <v>25</v>
      </c>
      <c r="F4758" t="s">
        <v>80</v>
      </c>
      <c r="G4758" t="s">
        <v>249</v>
      </c>
      <c r="H4758">
        <v>4</v>
      </c>
      <c r="I4758" s="4">
        <v>168.62</v>
      </c>
      <c r="J4758" s="4">
        <v>674.48</v>
      </c>
    </row>
    <row r="4759" spans="1:10" x14ac:dyDescent="0.2">
      <c r="A4759" t="s">
        <v>7681</v>
      </c>
      <c r="B4759" s="3">
        <v>45779.078993055547</v>
      </c>
      <c r="C4759" t="s">
        <v>1457</v>
      </c>
      <c r="D4759" t="s">
        <v>1458</v>
      </c>
      <c r="E4759" t="s">
        <v>14</v>
      </c>
      <c r="F4759" t="s">
        <v>67</v>
      </c>
      <c r="G4759" t="s">
        <v>199</v>
      </c>
      <c r="H4759">
        <v>5</v>
      </c>
      <c r="I4759" s="4">
        <v>402.13</v>
      </c>
      <c r="J4759" s="4">
        <v>2010.65</v>
      </c>
    </row>
    <row r="4760" spans="1:10" x14ac:dyDescent="0.2">
      <c r="A4760" t="s">
        <v>7682</v>
      </c>
      <c r="B4760" s="3">
        <v>45779.082569444443</v>
      </c>
      <c r="C4760" t="s">
        <v>4484</v>
      </c>
      <c r="D4760" t="s">
        <v>4485</v>
      </c>
      <c r="E4760" t="s">
        <v>25</v>
      </c>
      <c r="F4760" t="s">
        <v>30</v>
      </c>
      <c r="G4760" t="s">
        <v>162</v>
      </c>
      <c r="H4760">
        <v>10</v>
      </c>
      <c r="I4760" s="4">
        <v>114.07</v>
      </c>
      <c r="J4760" s="4">
        <v>1140.7</v>
      </c>
    </row>
    <row r="4761" spans="1:10" x14ac:dyDescent="0.2">
      <c r="A4761" t="s">
        <v>7683</v>
      </c>
      <c r="B4761" s="3">
        <v>45779.516365740739</v>
      </c>
      <c r="C4761" t="s">
        <v>3703</v>
      </c>
      <c r="D4761" t="s">
        <v>3704</v>
      </c>
      <c r="E4761" t="s">
        <v>14</v>
      </c>
      <c r="F4761" t="s">
        <v>67</v>
      </c>
      <c r="G4761" t="s">
        <v>68</v>
      </c>
      <c r="H4761">
        <v>9</v>
      </c>
      <c r="I4761" s="4">
        <v>1510.45</v>
      </c>
      <c r="J4761" s="4">
        <v>13594.05</v>
      </c>
    </row>
    <row r="4762" spans="1:10" x14ac:dyDescent="0.2">
      <c r="A4762" t="s">
        <v>7684</v>
      </c>
      <c r="B4762" s="3">
        <v>45779.566574074073</v>
      </c>
      <c r="C4762" t="s">
        <v>331</v>
      </c>
      <c r="D4762" t="s">
        <v>332</v>
      </c>
      <c r="E4762" t="s">
        <v>25</v>
      </c>
      <c r="F4762" t="s">
        <v>51</v>
      </c>
      <c r="G4762" t="s">
        <v>72</v>
      </c>
      <c r="H4762">
        <v>4</v>
      </c>
      <c r="I4762" s="4">
        <v>33.68</v>
      </c>
      <c r="J4762" s="4">
        <v>134.72</v>
      </c>
    </row>
    <row r="4763" spans="1:10" x14ac:dyDescent="0.2">
      <c r="A4763" t="s">
        <v>7685</v>
      </c>
      <c r="B4763" s="3">
        <v>45779.582152777781</v>
      </c>
      <c r="C4763" t="s">
        <v>2421</v>
      </c>
      <c r="D4763" t="s">
        <v>2422</v>
      </c>
      <c r="E4763" t="s">
        <v>14</v>
      </c>
      <c r="F4763" t="s">
        <v>51</v>
      </c>
      <c r="G4763" t="s">
        <v>72</v>
      </c>
      <c r="H4763">
        <v>5</v>
      </c>
      <c r="I4763" s="4">
        <v>55.03</v>
      </c>
      <c r="J4763" s="4">
        <v>275.14999999999998</v>
      </c>
    </row>
    <row r="4764" spans="1:10" x14ac:dyDescent="0.2">
      <c r="A4764" t="s">
        <v>7686</v>
      </c>
      <c r="B4764" s="3">
        <v>45780.159837962958</v>
      </c>
      <c r="C4764" t="s">
        <v>5552</v>
      </c>
      <c r="D4764" t="s">
        <v>5553</v>
      </c>
      <c r="E4764" t="s">
        <v>25</v>
      </c>
      <c r="F4764" t="s">
        <v>67</v>
      </c>
      <c r="G4764" t="s">
        <v>203</v>
      </c>
      <c r="H4764">
        <v>7</v>
      </c>
      <c r="I4764" s="4">
        <v>92.97</v>
      </c>
      <c r="J4764" s="4">
        <v>650.79</v>
      </c>
    </row>
    <row r="4765" spans="1:10" x14ac:dyDescent="0.2">
      <c r="A4765" t="s">
        <v>7687</v>
      </c>
      <c r="B4765" s="3">
        <v>45780.17050925926</v>
      </c>
      <c r="C4765" t="s">
        <v>2070</v>
      </c>
      <c r="D4765" t="s">
        <v>2071</v>
      </c>
      <c r="E4765" t="s">
        <v>40</v>
      </c>
      <c r="F4765" t="s">
        <v>15</v>
      </c>
      <c r="G4765" t="s">
        <v>102</v>
      </c>
      <c r="H4765">
        <v>4</v>
      </c>
      <c r="I4765" s="4">
        <v>2.42</v>
      </c>
      <c r="J4765" s="4">
        <v>9.68</v>
      </c>
    </row>
    <row r="4766" spans="1:10" x14ac:dyDescent="0.2">
      <c r="A4766" t="s">
        <v>7688</v>
      </c>
      <c r="B4766" s="3">
        <v>45780.188321759262</v>
      </c>
      <c r="C4766" t="s">
        <v>5093</v>
      </c>
      <c r="D4766" t="s">
        <v>5094</v>
      </c>
      <c r="E4766" t="s">
        <v>35</v>
      </c>
      <c r="F4766" t="s">
        <v>51</v>
      </c>
      <c r="G4766" t="s">
        <v>72</v>
      </c>
      <c r="H4766">
        <v>6</v>
      </c>
      <c r="I4766" s="4">
        <v>64.97</v>
      </c>
      <c r="J4766" s="4">
        <v>389.82</v>
      </c>
    </row>
    <row r="4767" spans="1:10" x14ac:dyDescent="0.2">
      <c r="A4767" t="s">
        <v>7689</v>
      </c>
      <c r="B4767" s="3">
        <v>45780.392118055563</v>
      </c>
      <c r="C4767" t="s">
        <v>1084</v>
      </c>
      <c r="D4767" t="s">
        <v>1085</v>
      </c>
      <c r="E4767" t="s">
        <v>40</v>
      </c>
      <c r="F4767" t="s">
        <v>30</v>
      </c>
      <c r="G4767" t="s">
        <v>31</v>
      </c>
      <c r="H4767">
        <v>7</v>
      </c>
      <c r="I4767" s="4">
        <v>75.94</v>
      </c>
      <c r="J4767" s="4">
        <v>531.57999999999993</v>
      </c>
    </row>
    <row r="4768" spans="1:10" x14ac:dyDescent="0.2">
      <c r="A4768" t="s">
        <v>7690</v>
      </c>
      <c r="B4768" s="3">
        <v>45780.836111111108</v>
      </c>
      <c r="C4768" t="s">
        <v>7691</v>
      </c>
      <c r="D4768" t="s">
        <v>7692</v>
      </c>
      <c r="E4768" t="s">
        <v>14</v>
      </c>
      <c r="F4768" t="s">
        <v>67</v>
      </c>
      <c r="G4768" t="s">
        <v>68</v>
      </c>
      <c r="H4768">
        <v>2</v>
      </c>
      <c r="I4768" s="4">
        <v>1364.28</v>
      </c>
      <c r="J4768" s="4">
        <v>2728.56</v>
      </c>
    </row>
    <row r="4769" spans="1:10" x14ac:dyDescent="0.2">
      <c r="A4769" t="s">
        <v>7693</v>
      </c>
      <c r="B4769" s="3">
        <v>45780.984513888892</v>
      </c>
      <c r="C4769" t="s">
        <v>5212</v>
      </c>
      <c r="D4769" t="s">
        <v>5213</v>
      </c>
      <c r="E4769" t="s">
        <v>35</v>
      </c>
      <c r="F4769" t="s">
        <v>15</v>
      </c>
      <c r="G4769" t="s">
        <v>102</v>
      </c>
      <c r="H4769">
        <v>7</v>
      </c>
      <c r="I4769" s="4">
        <v>23.79</v>
      </c>
      <c r="J4769" s="4">
        <v>166.53</v>
      </c>
    </row>
    <row r="4770" spans="1:10" x14ac:dyDescent="0.2">
      <c r="A4770" t="s">
        <v>7694</v>
      </c>
      <c r="B4770" s="3">
        <v>45781.005266203712</v>
      </c>
      <c r="C4770" t="s">
        <v>1077</v>
      </c>
      <c r="D4770" t="s">
        <v>1078</v>
      </c>
      <c r="E4770" t="s">
        <v>35</v>
      </c>
      <c r="F4770" t="s">
        <v>20</v>
      </c>
      <c r="G4770" t="s">
        <v>21</v>
      </c>
      <c r="H4770">
        <v>9</v>
      </c>
      <c r="I4770" s="4">
        <v>1732.72</v>
      </c>
      <c r="J4770" s="4">
        <v>15594.48</v>
      </c>
    </row>
    <row r="4771" spans="1:10" x14ac:dyDescent="0.2">
      <c r="A4771" t="s">
        <v>7695</v>
      </c>
      <c r="B4771" s="3">
        <v>45781.237696759257</v>
      </c>
      <c r="C4771" t="s">
        <v>1663</v>
      </c>
      <c r="D4771" t="s">
        <v>1664</v>
      </c>
      <c r="E4771" t="s">
        <v>35</v>
      </c>
      <c r="F4771" t="s">
        <v>67</v>
      </c>
      <c r="G4771" t="s">
        <v>203</v>
      </c>
      <c r="H4771">
        <v>9</v>
      </c>
      <c r="I4771" s="4">
        <v>159.69</v>
      </c>
      <c r="J4771" s="4">
        <v>1437.21</v>
      </c>
    </row>
    <row r="4772" spans="1:10" x14ac:dyDescent="0.2">
      <c r="A4772" t="s">
        <v>7696</v>
      </c>
      <c r="B4772" s="3">
        <v>45781.381423611107</v>
      </c>
      <c r="C4772" t="s">
        <v>12</v>
      </c>
      <c r="D4772" t="s">
        <v>13</v>
      </c>
      <c r="E4772" t="s">
        <v>25</v>
      </c>
      <c r="F4772" t="s">
        <v>51</v>
      </c>
      <c r="G4772" t="s">
        <v>286</v>
      </c>
      <c r="H4772">
        <v>5</v>
      </c>
      <c r="I4772" s="4">
        <v>46.65</v>
      </c>
      <c r="J4772" s="4">
        <v>233.25</v>
      </c>
    </row>
    <row r="4773" spans="1:10" x14ac:dyDescent="0.2">
      <c r="A4773" t="s">
        <v>7697</v>
      </c>
      <c r="B4773" s="3">
        <v>45781.461030092592</v>
      </c>
      <c r="C4773" t="s">
        <v>366</v>
      </c>
      <c r="D4773" t="s">
        <v>367</v>
      </c>
      <c r="E4773" t="s">
        <v>35</v>
      </c>
      <c r="F4773" t="s">
        <v>15</v>
      </c>
      <c r="G4773" t="s">
        <v>16</v>
      </c>
      <c r="H4773">
        <v>9</v>
      </c>
      <c r="I4773" s="4">
        <v>9.3699999999999992</v>
      </c>
      <c r="J4773" s="4">
        <v>84.33</v>
      </c>
    </row>
    <row r="4774" spans="1:10" x14ac:dyDescent="0.2">
      <c r="A4774" t="s">
        <v>7698</v>
      </c>
      <c r="B4774" s="3">
        <v>45781.560104166667</v>
      </c>
      <c r="C4774" t="s">
        <v>4530</v>
      </c>
      <c r="D4774" t="s">
        <v>4531</v>
      </c>
      <c r="E4774" t="s">
        <v>40</v>
      </c>
      <c r="F4774" t="s">
        <v>20</v>
      </c>
      <c r="G4774" t="s">
        <v>36</v>
      </c>
      <c r="H4774">
        <v>1</v>
      </c>
      <c r="I4774" s="4">
        <v>83.53</v>
      </c>
      <c r="J4774" s="4">
        <v>83.53</v>
      </c>
    </row>
    <row r="4775" spans="1:10" x14ac:dyDescent="0.2">
      <c r="A4775" t="s">
        <v>7699</v>
      </c>
      <c r="B4775" s="3">
        <v>45781.788275462961</v>
      </c>
      <c r="C4775" t="s">
        <v>978</v>
      </c>
      <c r="D4775" t="s">
        <v>979</v>
      </c>
      <c r="E4775" t="s">
        <v>25</v>
      </c>
      <c r="F4775" t="s">
        <v>15</v>
      </c>
      <c r="G4775" t="s">
        <v>154</v>
      </c>
      <c r="H4775">
        <v>6</v>
      </c>
      <c r="I4775" s="4">
        <v>4.09</v>
      </c>
      <c r="J4775" s="4">
        <v>24.54</v>
      </c>
    </row>
    <row r="4776" spans="1:10" x14ac:dyDescent="0.2">
      <c r="A4776" t="s">
        <v>7700</v>
      </c>
      <c r="B4776" s="3">
        <v>45781.79515046296</v>
      </c>
      <c r="C4776" t="s">
        <v>2352</v>
      </c>
      <c r="D4776" t="s">
        <v>2353</v>
      </c>
      <c r="E4776" t="s">
        <v>14</v>
      </c>
      <c r="F4776" t="s">
        <v>15</v>
      </c>
      <c r="G4776" t="s">
        <v>154</v>
      </c>
      <c r="H4776">
        <v>35</v>
      </c>
      <c r="I4776" s="4">
        <v>8.07</v>
      </c>
      <c r="J4776" s="4">
        <v>282.45</v>
      </c>
    </row>
    <row r="4777" spans="1:10" x14ac:dyDescent="0.2">
      <c r="A4777" t="s">
        <v>7701</v>
      </c>
      <c r="B4777" s="3">
        <v>45781.982094907413</v>
      </c>
      <c r="C4777" t="s">
        <v>1015</v>
      </c>
      <c r="D4777" t="s">
        <v>1016</v>
      </c>
      <c r="E4777" t="s">
        <v>40</v>
      </c>
      <c r="F4777" t="s">
        <v>80</v>
      </c>
      <c r="G4777" t="s">
        <v>387</v>
      </c>
      <c r="H4777">
        <v>8</v>
      </c>
      <c r="I4777" s="4">
        <v>284.33999999999997</v>
      </c>
      <c r="J4777" s="4">
        <v>2274.7199999999998</v>
      </c>
    </row>
    <row r="4778" spans="1:10" x14ac:dyDescent="0.2">
      <c r="A4778" t="s">
        <v>7702</v>
      </c>
      <c r="B4778" s="3">
        <v>45782.196863425917</v>
      </c>
      <c r="C4778" t="s">
        <v>1712</v>
      </c>
      <c r="D4778" t="s">
        <v>1713</v>
      </c>
      <c r="E4778" t="s">
        <v>35</v>
      </c>
      <c r="F4778" t="s">
        <v>30</v>
      </c>
      <c r="G4778" t="s">
        <v>192</v>
      </c>
      <c r="H4778">
        <v>1</v>
      </c>
      <c r="I4778" s="4">
        <v>33.92</v>
      </c>
      <c r="J4778" s="4">
        <v>33.92</v>
      </c>
    </row>
    <row r="4779" spans="1:10" x14ac:dyDescent="0.2">
      <c r="A4779" t="s">
        <v>7703</v>
      </c>
      <c r="B4779" s="3">
        <v>45782.274942129632</v>
      </c>
      <c r="C4779" t="s">
        <v>438</v>
      </c>
      <c r="D4779" t="s">
        <v>439</v>
      </c>
      <c r="E4779" t="s">
        <v>40</v>
      </c>
      <c r="F4779" t="s">
        <v>15</v>
      </c>
      <c r="G4779" t="s">
        <v>26</v>
      </c>
      <c r="H4779">
        <v>2</v>
      </c>
      <c r="I4779" s="4">
        <v>15.39</v>
      </c>
      <c r="J4779" s="4">
        <v>30.78</v>
      </c>
    </row>
    <row r="4780" spans="1:10" x14ac:dyDescent="0.2">
      <c r="A4780" t="s">
        <v>7704</v>
      </c>
      <c r="B4780" s="3">
        <v>45782.795960648153</v>
      </c>
      <c r="C4780" t="s">
        <v>5024</v>
      </c>
      <c r="D4780" t="s">
        <v>5025</v>
      </c>
      <c r="E4780" t="s">
        <v>35</v>
      </c>
      <c r="F4780" t="s">
        <v>80</v>
      </c>
      <c r="G4780" t="s">
        <v>387</v>
      </c>
      <c r="H4780">
        <v>5</v>
      </c>
      <c r="I4780" s="4">
        <v>540.66</v>
      </c>
      <c r="J4780" s="4">
        <v>2703.3</v>
      </c>
    </row>
    <row r="4781" spans="1:10" x14ac:dyDescent="0.2">
      <c r="A4781" t="s">
        <v>7705</v>
      </c>
      <c r="B4781" s="3">
        <v>45782.925115740742</v>
      </c>
      <c r="C4781" t="s">
        <v>5715</v>
      </c>
      <c r="D4781" t="s">
        <v>5716</v>
      </c>
      <c r="E4781" t="s">
        <v>25</v>
      </c>
      <c r="F4781" t="s">
        <v>30</v>
      </c>
      <c r="G4781" t="s">
        <v>162</v>
      </c>
      <c r="H4781">
        <v>7</v>
      </c>
      <c r="I4781" s="4">
        <v>90.64</v>
      </c>
      <c r="J4781" s="4">
        <v>634.48</v>
      </c>
    </row>
    <row r="4782" spans="1:10" x14ac:dyDescent="0.2">
      <c r="A4782" t="s">
        <v>7706</v>
      </c>
      <c r="B4782" s="3">
        <v>45783.013692129629</v>
      </c>
      <c r="C4782" t="s">
        <v>7589</v>
      </c>
      <c r="D4782" t="s">
        <v>7590</v>
      </c>
      <c r="E4782" t="s">
        <v>25</v>
      </c>
      <c r="F4782" t="s">
        <v>80</v>
      </c>
      <c r="G4782" t="s">
        <v>387</v>
      </c>
      <c r="H4782">
        <v>3</v>
      </c>
      <c r="I4782" s="4">
        <v>305.27</v>
      </c>
      <c r="J4782" s="4">
        <v>915.81</v>
      </c>
    </row>
    <row r="4783" spans="1:10" x14ac:dyDescent="0.2">
      <c r="A4783" t="s">
        <v>7707</v>
      </c>
      <c r="B4783" s="3">
        <v>45783.656076388892</v>
      </c>
      <c r="C4783" t="s">
        <v>593</v>
      </c>
      <c r="D4783" t="s">
        <v>594</v>
      </c>
      <c r="E4783" t="s">
        <v>14</v>
      </c>
      <c r="F4783" t="s">
        <v>67</v>
      </c>
      <c r="G4783" t="s">
        <v>169</v>
      </c>
      <c r="H4783">
        <v>5</v>
      </c>
      <c r="I4783" s="4">
        <v>400.11</v>
      </c>
      <c r="J4783" s="4">
        <v>2000.55</v>
      </c>
    </row>
    <row r="4784" spans="1:10" x14ac:dyDescent="0.2">
      <c r="A4784" t="s">
        <v>7708</v>
      </c>
      <c r="B4784" s="3">
        <v>45783.657534722217</v>
      </c>
      <c r="C4784" t="s">
        <v>7709</v>
      </c>
      <c r="D4784" t="s">
        <v>7710</v>
      </c>
      <c r="E4784" t="s">
        <v>35</v>
      </c>
      <c r="F4784" t="s">
        <v>15</v>
      </c>
      <c r="G4784" t="s">
        <v>154</v>
      </c>
      <c r="H4784">
        <v>9</v>
      </c>
      <c r="I4784" s="4">
        <v>3.35</v>
      </c>
      <c r="J4784" s="4">
        <v>30.15</v>
      </c>
    </row>
    <row r="4785" spans="1:10" x14ac:dyDescent="0.2">
      <c r="A4785" t="s">
        <v>7711</v>
      </c>
      <c r="B4785" s="3">
        <v>45783.938425925917</v>
      </c>
      <c r="C4785" t="s">
        <v>4954</v>
      </c>
      <c r="D4785" t="s">
        <v>4955</v>
      </c>
      <c r="E4785" t="s">
        <v>14</v>
      </c>
      <c r="F4785" t="s">
        <v>67</v>
      </c>
      <c r="G4785" t="s">
        <v>169</v>
      </c>
      <c r="H4785">
        <v>8</v>
      </c>
      <c r="I4785" s="4">
        <v>124.36</v>
      </c>
      <c r="J4785" s="4">
        <v>994.88</v>
      </c>
    </row>
    <row r="4786" spans="1:10" x14ac:dyDescent="0.2">
      <c r="A4786" t="s">
        <v>7712</v>
      </c>
      <c r="B4786" s="3">
        <v>45783.977222222216</v>
      </c>
      <c r="C4786" t="s">
        <v>7408</v>
      </c>
      <c r="D4786" t="s">
        <v>7409</v>
      </c>
      <c r="E4786" t="s">
        <v>14</v>
      </c>
      <c r="F4786" t="s">
        <v>20</v>
      </c>
      <c r="G4786" t="s">
        <v>85</v>
      </c>
      <c r="H4786">
        <v>8</v>
      </c>
      <c r="I4786" s="4">
        <v>387.56</v>
      </c>
      <c r="J4786" s="4">
        <v>3100.48</v>
      </c>
    </row>
    <row r="4787" spans="1:10" x14ac:dyDescent="0.2">
      <c r="A4787" t="s">
        <v>7713</v>
      </c>
      <c r="B4787" s="3">
        <v>45784.13386574074</v>
      </c>
      <c r="C4787" t="s">
        <v>1587</v>
      </c>
      <c r="D4787" t="s">
        <v>1588</v>
      </c>
      <c r="E4787" t="s">
        <v>14</v>
      </c>
      <c r="F4787" t="s">
        <v>30</v>
      </c>
      <c r="G4787" t="s">
        <v>47</v>
      </c>
      <c r="H4787">
        <v>1</v>
      </c>
      <c r="I4787" s="4">
        <v>95.85</v>
      </c>
      <c r="J4787" s="4">
        <v>95.85</v>
      </c>
    </row>
    <row r="4788" spans="1:10" x14ac:dyDescent="0.2">
      <c r="A4788" t="s">
        <v>7714</v>
      </c>
      <c r="B4788" s="3">
        <v>45784.332083333327</v>
      </c>
      <c r="C4788" t="s">
        <v>3874</v>
      </c>
      <c r="D4788" t="s">
        <v>3875</v>
      </c>
      <c r="E4788" t="s">
        <v>40</v>
      </c>
      <c r="F4788" t="s">
        <v>67</v>
      </c>
      <c r="G4788" t="s">
        <v>120</v>
      </c>
      <c r="H4788">
        <v>1</v>
      </c>
      <c r="I4788" s="4">
        <v>40.07</v>
      </c>
      <c r="J4788" s="4">
        <v>40.07</v>
      </c>
    </row>
    <row r="4789" spans="1:10" x14ac:dyDescent="0.2">
      <c r="A4789" t="s">
        <v>7715</v>
      </c>
      <c r="B4789" s="3">
        <v>45784.490810185183</v>
      </c>
      <c r="C4789" t="s">
        <v>1521</v>
      </c>
      <c r="D4789" t="s">
        <v>1522</v>
      </c>
      <c r="E4789" t="s">
        <v>14</v>
      </c>
      <c r="F4789" t="s">
        <v>20</v>
      </c>
      <c r="G4789" t="s">
        <v>21</v>
      </c>
      <c r="H4789">
        <v>8</v>
      </c>
      <c r="I4789" s="4">
        <v>2102.14</v>
      </c>
      <c r="J4789" s="4">
        <v>16817.12</v>
      </c>
    </row>
    <row r="4790" spans="1:10" x14ac:dyDescent="0.2">
      <c r="A4790" t="s">
        <v>7716</v>
      </c>
      <c r="B4790" s="3">
        <v>45784.722349537027</v>
      </c>
      <c r="C4790" t="s">
        <v>411</v>
      </c>
      <c r="D4790" t="s">
        <v>412</v>
      </c>
      <c r="E4790" t="s">
        <v>25</v>
      </c>
      <c r="F4790" t="s">
        <v>80</v>
      </c>
      <c r="G4790" t="s">
        <v>249</v>
      </c>
      <c r="H4790">
        <v>3</v>
      </c>
      <c r="I4790" s="4">
        <v>448.39</v>
      </c>
      <c r="J4790" s="4">
        <v>1345.17</v>
      </c>
    </row>
    <row r="4791" spans="1:10" x14ac:dyDescent="0.2">
      <c r="A4791" t="s">
        <v>7717</v>
      </c>
      <c r="B4791" s="3">
        <v>45785.409120370372</v>
      </c>
      <c r="C4791" t="s">
        <v>4206</v>
      </c>
      <c r="D4791" t="s">
        <v>4207</v>
      </c>
      <c r="E4791" t="s">
        <v>14</v>
      </c>
      <c r="F4791" t="s">
        <v>67</v>
      </c>
      <c r="G4791" t="s">
        <v>199</v>
      </c>
      <c r="H4791">
        <v>8</v>
      </c>
      <c r="I4791" s="4">
        <v>684.98</v>
      </c>
      <c r="J4791" s="4">
        <v>5479.84</v>
      </c>
    </row>
    <row r="4792" spans="1:10" x14ac:dyDescent="0.2">
      <c r="A4792" t="s">
        <v>7718</v>
      </c>
      <c r="B4792" s="3">
        <v>45785.54210648148</v>
      </c>
      <c r="C4792" t="s">
        <v>664</v>
      </c>
      <c r="D4792" t="s">
        <v>665</v>
      </c>
      <c r="E4792" t="s">
        <v>25</v>
      </c>
      <c r="F4792" t="s">
        <v>80</v>
      </c>
      <c r="G4792" t="s">
        <v>361</v>
      </c>
      <c r="H4792">
        <v>7</v>
      </c>
      <c r="I4792" s="4">
        <v>639.21</v>
      </c>
      <c r="J4792" s="4">
        <v>4474.47</v>
      </c>
    </row>
    <row r="4793" spans="1:10" x14ac:dyDescent="0.2">
      <c r="A4793" t="s">
        <v>7719</v>
      </c>
      <c r="B4793" s="3">
        <v>45785.653668981482</v>
      </c>
      <c r="C4793" t="s">
        <v>3347</v>
      </c>
      <c r="D4793" t="s">
        <v>3348</v>
      </c>
      <c r="E4793" t="s">
        <v>14</v>
      </c>
      <c r="F4793" t="s">
        <v>80</v>
      </c>
      <c r="G4793" t="s">
        <v>81</v>
      </c>
      <c r="H4793">
        <v>7</v>
      </c>
      <c r="I4793" s="4">
        <v>12.57</v>
      </c>
      <c r="J4793" s="4">
        <v>87.990000000000009</v>
      </c>
    </row>
    <row r="4794" spans="1:10" x14ac:dyDescent="0.2">
      <c r="A4794" t="s">
        <v>7720</v>
      </c>
      <c r="B4794" s="3">
        <v>45785.974965277783</v>
      </c>
      <c r="C4794" t="s">
        <v>691</v>
      </c>
      <c r="D4794" t="s">
        <v>692</v>
      </c>
      <c r="E4794" t="s">
        <v>40</v>
      </c>
      <c r="F4794" t="s">
        <v>67</v>
      </c>
      <c r="G4794" t="s">
        <v>169</v>
      </c>
      <c r="H4794">
        <v>10</v>
      </c>
      <c r="I4794" s="4">
        <v>437.69</v>
      </c>
      <c r="J4794" s="4">
        <v>4376.8999999999996</v>
      </c>
    </row>
    <row r="4795" spans="1:10" x14ac:dyDescent="0.2">
      <c r="A4795" t="s">
        <v>7721</v>
      </c>
      <c r="B4795" s="3">
        <v>45786.070381944453</v>
      </c>
      <c r="C4795" t="s">
        <v>4954</v>
      </c>
      <c r="D4795" t="s">
        <v>4955</v>
      </c>
      <c r="E4795" t="s">
        <v>14</v>
      </c>
      <c r="F4795" t="s">
        <v>80</v>
      </c>
      <c r="G4795" t="s">
        <v>188</v>
      </c>
      <c r="H4795">
        <v>7</v>
      </c>
      <c r="I4795" s="4">
        <v>157.57</v>
      </c>
      <c r="J4795" s="4">
        <v>1102.99</v>
      </c>
    </row>
    <row r="4796" spans="1:10" x14ac:dyDescent="0.2">
      <c r="A4796" t="s">
        <v>7722</v>
      </c>
      <c r="B4796" s="3">
        <v>45786.220752314817</v>
      </c>
      <c r="C4796" t="s">
        <v>3477</v>
      </c>
      <c r="D4796" t="s">
        <v>3478</v>
      </c>
      <c r="E4796" t="s">
        <v>14</v>
      </c>
      <c r="F4796" t="s">
        <v>20</v>
      </c>
      <c r="G4796" t="s">
        <v>85</v>
      </c>
      <c r="H4796">
        <v>7</v>
      </c>
      <c r="I4796" s="4">
        <v>356.85</v>
      </c>
      <c r="J4796" s="4">
        <v>2497.9499999999998</v>
      </c>
    </row>
    <row r="4797" spans="1:10" x14ac:dyDescent="0.2">
      <c r="A4797" t="s">
        <v>7723</v>
      </c>
      <c r="B4797" s="3">
        <v>45786.300312500003</v>
      </c>
      <c r="C4797" t="s">
        <v>2379</v>
      </c>
      <c r="D4797" t="s">
        <v>2380</v>
      </c>
      <c r="E4797" t="s">
        <v>40</v>
      </c>
      <c r="F4797" t="s">
        <v>30</v>
      </c>
      <c r="G4797" t="s">
        <v>162</v>
      </c>
      <c r="H4797">
        <v>5</v>
      </c>
      <c r="I4797" s="4">
        <v>65.89</v>
      </c>
      <c r="J4797" s="4">
        <v>329.45</v>
      </c>
    </row>
    <row r="4798" spans="1:10" x14ac:dyDescent="0.2">
      <c r="A4798" t="s">
        <v>7724</v>
      </c>
      <c r="B4798" s="3">
        <v>45786.91988425926</v>
      </c>
      <c r="C4798" t="s">
        <v>3637</v>
      </c>
      <c r="D4798" t="s">
        <v>3638</v>
      </c>
      <c r="E4798" t="s">
        <v>35</v>
      </c>
      <c r="F4798" t="s">
        <v>15</v>
      </c>
      <c r="G4798" t="s">
        <v>16</v>
      </c>
      <c r="H4798">
        <v>5</v>
      </c>
      <c r="I4798" s="4">
        <v>44.32</v>
      </c>
      <c r="J4798" s="4">
        <v>221.6</v>
      </c>
    </row>
    <row r="4799" spans="1:10" x14ac:dyDescent="0.2">
      <c r="A4799" t="s">
        <v>7725</v>
      </c>
      <c r="B4799" s="3">
        <v>45787.372048611112</v>
      </c>
      <c r="C4799" t="s">
        <v>2321</v>
      </c>
      <c r="D4799" t="s">
        <v>2322</v>
      </c>
      <c r="E4799" t="s">
        <v>35</v>
      </c>
      <c r="F4799" t="s">
        <v>51</v>
      </c>
      <c r="G4799" t="s">
        <v>72</v>
      </c>
      <c r="H4799">
        <v>1</v>
      </c>
      <c r="I4799" s="4">
        <v>33.36</v>
      </c>
      <c r="J4799" s="4">
        <v>33.36</v>
      </c>
    </row>
    <row r="4800" spans="1:10" x14ac:dyDescent="0.2">
      <c r="A4800" t="s">
        <v>7726</v>
      </c>
      <c r="B4800" s="3">
        <v>45787.787280092591</v>
      </c>
      <c r="C4800" t="s">
        <v>3516</v>
      </c>
      <c r="D4800" t="s">
        <v>3517</v>
      </c>
      <c r="E4800" t="s">
        <v>25</v>
      </c>
      <c r="F4800" t="s">
        <v>30</v>
      </c>
      <c r="G4800" t="s">
        <v>76</v>
      </c>
      <c r="H4800">
        <v>4</v>
      </c>
      <c r="I4800" s="4">
        <v>38.57</v>
      </c>
      <c r="J4800" s="4">
        <v>154.28</v>
      </c>
    </row>
    <row r="4801" spans="1:10" x14ac:dyDescent="0.2">
      <c r="A4801" t="s">
        <v>7727</v>
      </c>
      <c r="B4801" s="3">
        <v>45787.891446759262</v>
      </c>
      <c r="C4801" t="s">
        <v>5093</v>
      </c>
      <c r="D4801" t="s">
        <v>5094</v>
      </c>
      <c r="E4801" t="s">
        <v>14</v>
      </c>
      <c r="F4801" t="s">
        <v>15</v>
      </c>
      <c r="G4801" t="s">
        <v>16</v>
      </c>
      <c r="H4801">
        <v>4</v>
      </c>
      <c r="I4801" s="4">
        <v>19.149999999999999</v>
      </c>
      <c r="J4801" s="4">
        <v>76.599999999999994</v>
      </c>
    </row>
    <row r="4802" spans="1:10" x14ac:dyDescent="0.2">
      <c r="A4802" t="s">
        <v>7728</v>
      </c>
      <c r="B4802" s="3">
        <v>45787.966956018521</v>
      </c>
      <c r="C4802" t="s">
        <v>3374</v>
      </c>
      <c r="D4802" t="s">
        <v>3375</v>
      </c>
      <c r="E4802" t="s">
        <v>35</v>
      </c>
      <c r="F4802" t="s">
        <v>80</v>
      </c>
      <c r="G4802" t="s">
        <v>387</v>
      </c>
      <c r="H4802">
        <v>5</v>
      </c>
      <c r="I4802" s="4">
        <v>368.7</v>
      </c>
      <c r="J4802" s="4">
        <v>1843.5</v>
      </c>
    </row>
    <row r="4803" spans="1:10" x14ac:dyDescent="0.2">
      <c r="A4803" t="s">
        <v>7729</v>
      </c>
      <c r="B4803" s="3">
        <v>45788.467800925922</v>
      </c>
      <c r="C4803" t="s">
        <v>1166</v>
      </c>
      <c r="D4803" t="s">
        <v>1167</v>
      </c>
      <c r="E4803" t="s">
        <v>25</v>
      </c>
      <c r="F4803" t="s">
        <v>67</v>
      </c>
      <c r="G4803" t="s">
        <v>203</v>
      </c>
      <c r="H4803">
        <v>1</v>
      </c>
      <c r="I4803" s="4">
        <v>178.42</v>
      </c>
      <c r="J4803" s="4">
        <v>178.42</v>
      </c>
    </row>
    <row r="4804" spans="1:10" x14ac:dyDescent="0.2">
      <c r="A4804" t="s">
        <v>7730</v>
      </c>
      <c r="B4804" s="3">
        <v>45788.596574074072</v>
      </c>
      <c r="C4804" t="s">
        <v>23</v>
      </c>
      <c r="D4804" t="s">
        <v>24</v>
      </c>
      <c r="E4804" t="s">
        <v>35</v>
      </c>
      <c r="F4804" t="s">
        <v>51</v>
      </c>
      <c r="G4804" t="s">
        <v>286</v>
      </c>
      <c r="H4804">
        <v>7</v>
      </c>
      <c r="I4804" s="4">
        <v>161.46</v>
      </c>
      <c r="J4804" s="4">
        <v>1130.22</v>
      </c>
    </row>
    <row r="4805" spans="1:10" x14ac:dyDescent="0.2">
      <c r="A4805" t="s">
        <v>7731</v>
      </c>
      <c r="B4805" s="3">
        <v>45788.80097222222</v>
      </c>
      <c r="C4805" t="s">
        <v>3679</v>
      </c>
      <c r="D4805" t="s">
        <v>3680</v>
      </c>
      <c r="E4805" t="s">
        <v>35</v>
      </c>
      <c r="F4805" t="s">
        <v>15</v>
      </c>
      <c r="G4805" t="s">
        <v>26</v>
      </c>
      <c r="H4805">
        <v>6</v>
      </c>
      <c r="I4805" s="4">
        <v>13.27</v>
      </c>
      <c r="J4805" s="4">
        <v>79.62</v>
      </c>
    </row>
    <row r="4806" spans="1:10" x14ac:dyDescent="0.2">
      <c r="A4806" t="s">
        <v>7732</v>
      </c>
      <c r="B4806" s="3">
        <v>45788.969305555547</v>
      </c>
      <c r="C4806" t="s">
        <v>3395</v>
      </c>
      <c r="D4806" t="s">
        <v>3396</v>
      </c>
      <c r="E4806" t="s">
        <v>40</v>
      </c>
      <c r="F4806" t="s">
        <v>67</v>
      </c>
      <c r="G4806" t="s">
        <v>120</v>
      </c>
      <c r="H4806">
        <v>9</v>
      </c>
      <c r="I4806" s="4">
        <v>28.7</v>
      </c>
      <c r="J4806" s="4">
        <v>258.3</v>
      </c>
    </row>
    <row r="4807" spans="1:10" x14ac:dyDescent="0.2">
      <c r="A4807" t="s">
        <v>7733</v>
      </c>
      <c r="B4807" s="3">
        <v>45789.121400462973</v>
      </c>
      <c r="C4807" t="s">
        <v>963</v>
      </c>
      <c r="D4807" t="s">
        <v>964</v>
      </c>
      <c r="E4807" t="s">
        <v>35</v>
      </c>
      <c r="F4807" t="s">
        <v>80</v>
      </c>
      <c r="G4807" t="s">
        <v>81</v>
      </c>
      <c r="H4807">
        <v>3</v>
      </c>
      <c r="I4807" s="4">
        <v>26.54</v>
      </c>
      <c r="J4807" s="4">
        <v>79.62</v>
      </c>
    </row>
    <row r="4808" spans="1:10" x14ac:dyDescent="0.2">
      <c r="A4808" t="s">
        <v>7734</v>
      </c>
      <c r="B4808" s="3">
        <v>45789.287465277783</v>
      </c>
      <c r="C4808" t="s">
        <v>3584</v>
      </c>
      <c r="D4808" t="s">
        <v>3585</v>
      </c>
      <c r="E4808" t="s">
        <v>14</v>
      </c>
      <c r="F4808" t="s">
        <v>67</v>
      </c>
      <c r="G4808" t="s">
        <v>199</v>
      </c>
      <c r="H4808">
        <v>8</v>
      </c>
      <c r="I4808" s="4">
        <v>675.92</v>
      </c>
      <c r="J4808" s="4">
        <v>5407.36</v>
      </c>
    </row>
    <row r="4809" spans="1:10" x14ac:dyDescent="0.2">
      <c r="A4809" t="s">
        <v>7735</v>
      </c>
      <c r="B4809" s="3">
        <v>45789.329421296286</v>
      </c>
      <c r="C4809" t="s">
        <v>1394</v>
      </c>
      <c r="D4809" t="s">
        <v>1395</v>
      </c>
      <c r="E4809" t="s">
        <v>14</v>
      </c>
      <c r="F4809" t="s">
        <v>67</v>
      </c>
      <c r="G4809" t="s">
        <v>169</v>
      </c>
      <c r="H4809">
        <v>2</v>
      </c>
      <c r="I4809" s="4">
        <v>229.83</v>
      </c>
      <c r="J4809" s="4">
        <v>459.66</v>
      </c>
    </row>
    <row r="4810" spans="1:10" x14ac:dyDescent="0.2">
      <c r="A4810" t="s">
        <v>7736</v>
      </c>
      <c r="B4810" s="3">
        <v>45789.64471064815</v>
      </c>
      <c r="C4810" t="s">
        <v>2657</v>
      </c>
      <c r="D4810" t="s">
        <v>2658</v>
      </c>
      <c r="E4810" t="s">
        <v>35</v>
      </c>
      <c r="F4810" t="s">
        <v>30</v>
      </c>
      <c r="G4810" t="s">
        <v>47</v>
      </c>
      <c r="H4810">
        <v>6</v>
      </c>
      <c r="I4810" s="4">
        <v>98.61</v>
      </c>
      <c r="J4810" s="4">
        <v>591.66</v>
      </c>
    </row>
    <row r="4811" spans="1:10" x14ac:dyDescent="0.2">
      <c r="A4811" t="s">
        <v>7737</v>
      </c>
      <c r="B4811" s="3">
        <v>45790.17759259259</v>
      </c>
      <c r="C4811" t="s">
        <v>2385</v>
      </c>
      <c r="D4811" t="s">
        <v>2386</v>
      </c>
      <c r="E4811" t="s">
        <v>14</v>
      </c>
      <c r="F4811" t="s">
        <v>20</v>
      </c>
      <c r="G4811" t="s">
        <v>98</v>
      </c>
      <c r="H4811">
        <v>5</v>
      </c>
      <c r="I4811" s="4">
        <v>525.72</v>
      </c>
      <c r="J4811" s="4">
        <v>2628.6</v>
      </c>
    </row>
    <row r="4812" spans="1:10" x14ac:dyDescent="0.2">
      <c r="A4812" t="s">
        <v>7738</v>
      </c>
      <c r="B4812" s="3">
        <v>45790.383472222216</v>
      </c>
      <c r="C4812" t="s">
        <v>310</v>
      </c>
      <c r="D4812" t="s">
        <v>311</v>
      </c>
      <c r="E4812" t="s">
        <v>40</v>
      </c>
      <c r="F4812" t="s">
        <v>20</v>
      </c>
      <c r="G4812" t="s">
        <v>98</v>
      </c>
      <c r="H4812">
        <v>3</v>
      </c>
      <c r="I4812" s="4">
        <v>279.99</v>
      </c>
      <c r="J4812" s="4">
        <v>839.97</v>
      </c>
    </row>
    <row r="4813" spans="1:10" x14ac:dyDescent="0.2">
      <c r="A4813" t="s">
        <v>7739</v>
      </c>
      <c r="B4813" s="3">
        <v>45790.553344907406</v>
      </c>
      <c r="C4813" t="s">
        <v>4595</v>
      </c>
      <c r="D4813" t="s">
        <v>4596</v>
      </c>
      <c r="E4813" t="s">
        <v>35</v>
      </c>
      <c r="F4813" t="s">
        <v>20</v>
      </c>
      <c r="G4813" t="s">
        <v>56</v>
      </c>
      <c r="H4813">
        <v>6</v>
      </c>
      <c r="I4813" s="4">
        <v>2508.21</v>
      </c>
      <c r="J4813" s="4">
        <v>15049.26</v>
      </c>
    </row>
    <row r="4814" spans="1:10" x14ac:dyDescent="0.2">
      <c r="A4814" t="s">
        <v>7740</v>
      </c>
      <c r="B4814" s="3">
        <v>45790.89744212963</v>
      </c>
      <c r="C4814" t="s">
        <v>521</v>
      </c>
      <c r="D4814" t="s">
        <v>522</v>
      </c>
      <c r="E4814" t="s">
        <v>35</v>
      </c>
      <c r="F4814" t="s">
        <v>67</v>
      </c>
      <c r="G4814" t="s">
        <v>169</v>
      </c>
      <c r="H4814">
        <v>9</v>
      </c>
      <c r="I4814" s="4">
        <v>375.76</v>
      </c>
      <c r="J4814" s="4">
        <v>3381.84</v>
      </c>
    </row>
    <row r="4815" spans="1:10" x14ac:dyDescent="0.2">
      <c r="A4815" t="s">
        <v>7741</v>
      </c>
      <c r="B4815" s="3">
        <v>45791.195902777778</v>
      </c>
      <c r="C4815" t="s">
        <v>5489</v>
      </c>
      <c r="D4815" t="s">
        <v>5490</v>
      </c>
      <c r="E4815" t="s">
        <v>40</v>
      </c>
      <c r="F4815" t="s">
        <v>67</v>
      </c>
      <c r="G4815" t="s">
        <v>203</v>
      </c>
      <c r="H4815">
        <v>10</v>
      </c>
      <c r="I4815" s="4">
        <v>188.23</v>
      </c>
      <c r="J4815" s="4">
        <v>1882.3</v>
      </c>
    </row>
    <row r="4816" spans="1:10" x14ac:dyDescent="0.2">
      <c r="A4816" t="s">
        <v>7742</v>
      </c>
      <c r="B4816" s="3">
        <v>45791.260208333333</v>
      </c>
      <c r="C4816" t="s">
        <v>3630</v>
      </c>
      <c r="D4816" t="s">
        <v>3631</v>
      </c>
      <c r="E4816" t="s">
        <v>14</v>
      </c>
      <c r="F4816" t="s">
        <v>67</v>
      </c>
      <c r="G4816" t="s">
        <v>203</v>
      </c>
      <c r="H4816">
        <v>1</v>
      </c>
      <c r="I4816" s="4">
        <v>172.97</v>
      </c>
      <c r="J4816" s="4">
        <v>172.97</v>
      </c>
    </row>
    <row r="4817" spans="1:10" x14ac:dyDescent="0.2">
      <c r="A4817" t="s">
        <v>7743</v>
      </c>
      <c r="B4817" s="3">
        <v>45791.46775462963</v>
      </c>
      <c r="C4817" t="s">
        <v>4673</v>
      </c>
      <c r="D4817" t="s">
        <v>4674</v>
      </c>
      <c r="E4817" t="s">
        <v>25</v>
      </c>
      <c r="F4817" t="s">
        <v>30</v>
      </c>
      <c r="G4817" t="s">
        <v>162</v>
      </c>
      <c r="H4817">
        <v>9</v>
      </c>
      <c r="I4817" s="4">
        <v>88.33</v>
      </c>
      <c r="J4817" s="4">
        <v>794.97</v>
      </c>
    </row>
    <row r="4818" spans="1:10" x14ac:dyDescent="0.2">
      <c r="A4818" t="s">
        <v>7744</v>
      </c>
      <c r="B4818" s="3">
        <v>45791.647303240738</v>
      </c>
      <c r="C4818" t="s">
        <v>6126</v>
      </c>
      <c r="D4818" t="s">
        <v>6127</v>
      </c>
      <c r="E4818" t="s">
        <v>25</v>
      </c>
      <c r="F4818" t="s">
        <v>20</v>
      </c>
      <c r="G4818" t="s">
        <v>85</v>
      </c>
      <c r="H4818">
        <v>1</v>
      </c>
      <c r="I4818" s="4">
        <v>312.63</v>
      </c>
      <c r="J4818" s="4">
        <v>312.63</v>
      </c>
    </row>
    <row r="4819" spans="1:10" x14ac:dyDescent="0.2">
      <c r="A4819" t="s">
        <v>7745</v>
      </c>
      <c r="B4819" s="3">
        <v>45791.660497685189</v>
      </c>
      <c r="C4819" t="s">
        <v>2945</v>
      </c>
      <c r="D4819" t="s">
        <v>2946</v>
      </c>
      <c r="E4819" t="s">
        <v>25</v>
      </c>
      <c r="F4819" t="s">
        <v>51</v>
      </c>
      <c r="G4819" t="s">
        <v>106</v>
      </c>
      <c r="H4819">
        <v>7</v>
      </c>
      <c r="I4819" s="4">
        <v>229.56</v>
      </c>
      <c r="J4819" s="4">
        <v>1606.92</v>
      </c>
    </row>
    <row r="4820" spans="1:10" x14ac:dyDescent="0.2">
      <c r="A4820" t="s">
        <v>7746</v>
      </c>
      <c r="B4820" s="3">
        <v>45791.867395833331</v>
      </c>
      <c r="C4820" t="s">
        <v>143</v>
      </c>
      <c r="D4820" t="s">
        <v>144</v>
      </c>
      <c r="E4820" t="s">
        <v>35</v>
      </c>
      <c r="F4820" t="s">
        <v>67</v>
      </c>
      <c r="G4820" t="s">
        <v>68</v>
      </c>
      <c r="H4820">
        <v>4</v>
      </c>
      <c r="I4820" s="4">
        <v>1680.52</v>
      </c>
      <c r="J4820" s="4">
        <v>6722.08</v>
      </c>
    </row>
    <row r="4821" spans="1:10" x14ac:dyDescent="0.2">
      <c r="A4821" t="s">
        <v>7747</v>
      </c>
      <c r="B4821" s="3">
        <v>45792.034131944441</v>
      </c>
      <c r="C4821" t="s">
        <v>1584</v>
      </c>
      <c r="D4821" t="s">
        <v>1585</v>
      </c>
      <c r="E4821" t="s">
        <v>14</v>
      </c>
      <c r="F4821" t="s">
        <v>15</v>
      </c>
      <c r="G4821" t="s">
        <v>63</v>
      </c>
      <c r="H4821">
        <v>2</v>
      </c>
      <c r="I4821" s="4">
        <v>15.16</v>
      </c>
      <c r="J4821" s="4">
        <v>30.32</v>
      </c>
    </row>
    <row r="4822" spans="1:10" x14ac:dyDescent="0.2">
      <c r="A4822" t="s">
        <v>7748</v>
      </c>
      <c r="B4822" s="3">
        <v>45792.460162037038</v>
      </c>
      <c r="C4822" t="s">
        <v>5420</v>
      </c>
      <c r="D4822" t="s">
        <v>5421</v>
      </c>
      <c r="E4822" t="s">
        <v>40</v>
      </c>
      <c r="F4822" t="s">
        <v>20</v>
      </c>
      <c r="G4822" t="s">
        <v>21</v>
      </c>
      <c r="H4822">
        <v>6</v>
      </c>
      <c r="I4822" s="4">
        <v>1061.05</v>
      </c>
      <c r="J4822" s="4">
        <v>6366.2999999999993</v>
      </c>
    </row>
    <row r="4823" spans="1:10" x14ac:dyDescent="0.2">
      <c r="A4823" t="s">
        <v>7749</v>
      </c>
      <c r="B4823" s="3">
        <v>45792.56391203704</v>
      </c>
      <c r="C4823" t="s">
        <v>6470</v>
      </c>
      <c r="D4823" t="s">
        <v>6471</v>
      </c>
      <c r="E4823" t="s">
        <v>35</v>
      </c>
      <c r="F4823" t="s">
        <v>20</v>
      </c>
      <c r="G4823" t="s">
        <v>36</v>
      </c>
      <c r="H4823">
        <v>4</v>
      </c>
      <c r="I4823" s="4">
        <v>376.99</v>
      </c>
      <c r="J4823" s="4">
        <v>1507.96</v>
      </c>
    </row>
    <row r="4824" spans="1:10" x14ac:dyDescent="0.2">
      <c r="A4824" t="s">
        <v>7750</v>
      </c>
      <c r="B4824" s="3">
        <v>45792.69458333333</v>
      </c>
      <c r="C4824" t="s">
        <v>244</v>
      </c>
      <c r="D4824" t="s">
        <v>245</v>
      </c>
      <c r="E4824" t="s">
        <v>14</v>
      </c>
      <c r="F4824" t="s">
        <v>80</v>
      </c>
      <c r="G4824" t="s">
        <v>387</v>
      </c>
      <c r="H4824">
        <v>10</v>
      </c>
      <c r="I4824" s="4">
        <v>441.23</v>
      </c>
      <c r="J4824" s="4">
        <v>4412.3</v>
      </c>
    </row>
    <row r="4825" spans="1:10" x14ac:dyDescent="0.2">
      <c r="A4825" t="s">
        <v>7751</v>
      </c>
      <c r="B4825" s="3">
        <v>45792.824976851851</v>
      </c>
      <c r="C4825" t="s">
        <v>4756</v>
      </c>
      <c r="D4825" t="s">
        <v>4757</v>
      </c>
      <c r="E4825" t="s">
        <v>40</v>
      </c>
      <c r="F4825" t="s">
        <v>80</v>
      </c>
      <c r="G4825" t="s">
        <v>387</v>
      </c>
      <c r="H4825">
        <v>4</v>
      </c>
      <c r="I4825" s="4">
        <v>276.58999999999997</v>
      </c>
      <c r="J4825" s="4">
        <v>1106.3599999999999</v>
      </c>
    </row>
    <row r="4826" spans="1:10" x14ac:dyDescent="0.2">
      <c r="A4826" t="s">
        <v>7752</v>
      </c>
      <c r="B4826" s="3">
        <v>45792.972685185188</v>
      </c>
      <c r="C4826" t="s">
        <v>1136</v>
      </c>
      <c r="D4826" t="s">
        <v>1137</v>
      </c>
      <c r="E4826" t="s">
        <v>14</v>
      </c>
      <c r="F4826" t="s">
        <v>67</v>
      </c>
      <c r="G4826" t="s">
        <v>199</v>
      </c>
      <c r="H4826">
        <v>8</v>
      </c>
      <c r="I4826" s="4">
        <v>791.2</v>
      </c>
      <c r="J4826" s="4">
        <v>6329.6</v>
      </c>
    </row>
    <row r="4827" spans="1:10" x14ac:dyDescent="0.2">
      <c r="A4827" t="s">
        <v>7753</v>
      </c>
      <c r="B4827" s="3">
        <v>45793.030578703707</v>
      </c>
      <c r="C4827" t="s">
        <v>2308</v>
      </c>
      <c r="D4827" t="s">
        <v>2309</v>
      </c>
      <c r="E4827" t="s">
        <v>40</v>
      </c>
      <c r="F4827" t="s">
        <v>80</v>
      </c>
      <c r="G4827" t="s">
        <v>188</v>
      </c>
      <c r="H4827">
        <v>9</v>
      </c>
      <c r="I4827" s="4">
        <v>39.39</v>
      </c>
      <c r="J4827" s="4">
        <v>354.51</v>
      </c>
    </row>
    <row r="4828" spans="1:10" x14ac:dyDescent="0.2">
      <c r="A4828" t="s">
        <v>7754</v>
      </c>
      <c r="B4828" s="3">
        <v>45793.259108796286</v>
      </c>
      <c r="C4828" t="s">
        <v>548</v>
      </c>
      <c r="D4828" t="s">
        <v>549</v>
      </c>
      <c r="E4828" t="s">
        <v>35</v>
      </c>
      <c r="F4828" t="s">
        <v>15</v>
      </c>
      <c r="G4828" t="s">
        <v>102</v>
      </c>
      <c r="H4828">
        <v>7</v>
      </c>
      <c r="I4828" s="4">
        <v>15.22</v>
      </c>
      <c r="J4828" s="4">
        <v>106.54</v>
      </c>
    </row>
    <row r="4829" spans="1:10" x14ac:dyDescent="0.2">
      <c r="A4829" t="s">
        <v>7755</v>
      </c>
      <c r="B4829" s="3">
        <v>45793.395729166667</v>
      </c>
      <c r="C4829" t="s">
        <v>214</v>
      </c>
      <c r="D4829" t="s">
        <v>215</v>
      </c>
      <c r="E4829" t="s">
        <v>25</v>
      </c>
      <c r="F4829" t="s">
        <v>67</v>
      </c>
      <c r="G4829" t="s">
        <v>68</v>
      </c>
      <c r="H4829">
        <v>4</v>
      </c>
      <c r="I4829" s="4">
        <v>821.19</v>
      </c>
      <c r="J4829" s="4">
        <v>3284.76</v>
      </c>
    </row>
    <row r="4830" spans="1:10" x14ac:dyDescent="0.2">
      <c r="A4830" t="s">
        <v>7756</v>
      </c>
      <c r="B4830" s="3">
        <v>45793.798402777778</v>
      </c>
      <c r="C4830" t="s">
        <v>167</v>
      </c>
      <c r="D4830" t="s">
        <v>168</v>
      </c>
      <c r="E4830" t="s">
        <v>35</v>
      </c>
      <c r="F4830" t="s">
        <v>20</v>
      </c>
      <c r="G4830" t="s">
        <v>98</v>
      </c>
      <c r="H4830">
        <v>10</v>
      </c>
      <c r="I4830" s="4">
        <v>874.99</v>
      </c>
      <c r="J4830" s="4">
        <v>8749.9</v>
      </c>
    </row>
    <row r="4831" spans="1:10" x14ac:dyDescent="0.2">
      <c r="A4831" t="s">
        <v>7757</v>
      </c>
      <c r="B4831" s="3">
        <v>45793.807199074072</v>
      </c>
      <c r="C4831" t="s">
        <v>1469</v>
      </c>
      <c r="D4831" t="s">
        <v>1470</v>
      </c>
      <c r="E4831" t="s">
        <v>40</v>
      </c>
      <c r="F4831" t="s">
        <v>80</v>
      </c>
      <c r="G4831" t="s">
        <v>81</v>
      </c>
      <c r="H4831">
        <v>2</v>
      </c>
      <c r="I4831" s="4">
        <v>66.180000000000007</v>
      </c>
      <c r="J4831" s="4">
        <v>132.36000000000001</v>
      </c>
    </row>
    <row r="4832" spans="1:10" x14ac:dyDescent="0.2">
      <c r="A4832" t="s">
        <v>7758</v>
      </c>
      <c r="B4832" s="3">
        <v>45794.005671296298</v>
      </c>
      <c r="C4832" t="s">
        <v>2417</v>
      </c>
      <c r="D4832" t="s">
        <v>2418</v>
      </c>
      <c r="E4832" t="s">
        <v>35</v>
      </c>
      <c r="F4832" t="s">
        <v>30</v>
      </c>
      <c r="G4832" t="s">
        <v>162</v>
      </c>
      <c r="H4832">
        <v>2</v>
      </c>
      <c r="I4832" s="4">
        <v>22.73</v>
      </c>
      <c r="J4832" s="4">
        <v>45.46</v>
      </c>
    </row>
    <row r="4833" spans="1:10" x14ac:dyDescent="0.2">
      <c r="A4833" t="s">
        <v>7759</v>
      </c>
      <c r="B4833" s="3">
        <v>45794.046990740739</v>
      </c>
      <c r="C4833" t="s">
        <v>7589</v>
      </c>
      <c r="D4833" t="s">
        <v>7590</v>
      </c>
      <c r="E4833" t="s">
        <v>35</v>
      </c>
      <c r="F4833" t="s">
        <v>15</v>
      </c>
      <c r="G4833" t="s">
        <v>154</v>
      </c>
      <c r="H4833">
        <v>4</v>
      </c>
      <c r="I4833" s="4">
        <v>6.51</v>
      </c>
      <c r="J4833" s="4">
        <v>26.04</v>
      </c>
    </row>
    <row r="4834" spans="1:10" x14ac:dyDescent="0.2">
      <c r="A4834" t="s">
        <v>7760</v>
      </c>
      <c r="B4834" s="3">
        <v>45794.573993055557</v>
      </c>
      <c r="C4834" t="s">
        <v>472</v>
      </c>
      <c r="D4834" t="s">
        <v>473</v>
      </c>
      <c r="E4834" t="s">
        <v>40</v>
      </c>
      <c r="F4834" t="s">
        <v>67</v>
      </c>
      <c r="G4834" t="s">
        <v>120</v>
      </c>
      <c r="H4834">
        <v>7</v>
      </c>
      <c r="I4834" s="4">
        <v>54.42</v>
      </c>
      <c r="J4834" s="4">
        <v>380.94</v>
      </c>
    </row>
    <row r="4835" spans="1:10" x14ac:dyDescent="0.2">
      <c r="A4835" t="s">
        <v>7761</v>
      </c>
      <c r="B4835" s="3">
        <v>45794.634583333333</v>
      </c>
      <c r="C4835" t="s">
        <v>3169</v>
      </c>
      <c r="D4835" t="s">
        <v>3170</v>
      </c>
      <c r="E4835" t="s">
        <v>35</v>
      </c>
      <c r="F4835" t="s">
        <v>51</v>
      </c>
      <c r="G4835" t="s">
        <v>116</v>
      </c>
      <c r="H4835">
        <v>7</v>
      </c>
      <c r="I4835" s="4">
        <v>23.66</v>
      </c>
      <c r="J4835" s="4">
        <v>165.62</v>
      </c>
    </row>
    <row r="4836" spans="1:10" x14ac:dyDescent="0.2">
      <c r="A4836" t="s">
        <v>7762</v>
      </c>
      <c r="B4836" s="3">
        <v>45794.994664351849</v>
      </c>
      <c r="C4836" t="s">
        <v>691</v>
      </c>
      <c r="D4836" t="s">
        <v>692</v>
      </c>
      <c r="E4836" t="s">
        <v>25</v>
      </c>
      <c r="F4836" t="s">
        <v>67</v>
      </c>
      <c r="G4836" t="s">
        <v>120</v>
      </c>
      <c r="H4836">
        <v>8</v>
      </c>
      <c r="I4836" s="4">
        <v>50.77</v>
      </c>
      <c r="J4836" s="4">
        <v>406.16</v>
      </c>
    </row>
    <row r="4837" spans="1:10" x14ac:dyDescent="0.2">
      <c r="A4837" t="s">
        <v>7763</v>
      </c>
      <c r="B4837" s="3">
        <v>45795.089537037027</v>
      </c>
      <c r="C4837" t="s">
        <v>375</v>
      </c>
      <c r="D4837" t="s">
        <v>376</v>
      </c>
      <c r="E4837" t="s">
        <v>14</v>
      </c>
      <c r="F4837" t="s">
        <v>80</v>
      </c>
      <c r="G4837" t="s">
        <v>188</v>
      </c>
      <c r="H4837">
        <v>10</v>
      </c>
      <c r="I4837" s="4">
        <v>20.55</v>
      </c>
      <c r="J4837" s="4">
        <v>205.5</v>
      </c>
    </row>
    <row r="4838" spans="1:10" x14ac:dyDescent="0.2">
      <c r="A4838" t="s">
        <v>7764</v>
      </c>
      <c r="B4838" s="3">
        <v>45795.781724537039</v>
      </c>
      <c r="C4838" t="s">
        <v>4155</v>
      </c>
      <c r="D4838" t="s">
        <v>4156</v>
      </c>
      <c r="E4838" t="s">
        <v>25</v>
      </c>
      <c r="F4838" t="s">
        <v>20</v>
      </c>
      <c r="G4838" t="s">
        <v>85</v>
      </c>
      <c r="H4838">
        <v>10</v>
      </c>
      <c r="I4838" s="4">
        <v>187.03</v>
      </c>
      <c r="J4838" s="4">
        <v>1870.3</v>
      </c>
    </row>
    <row r="4839" spans="1:10" x14ac:dyDescent="0.2">
      <c r="A4839" t="s">
        <v>7765</v>
      </c>
      <c r="B4839" s="3">
        <v>45795.853101851862</v>
      </c>
      <c r="C4839" t="s">
        <v>3015</v>
      </c>
      <c r="D4839" t="s">
        <v>3016</v>
      </c>
      <c r="E4839" t="s">
        <v>25</v>
      </c>
      <c r="F4839" t="s">
        <v>80</v>
      </c>
      <c r="G4839" t="s">
        <v>361</v>
      </c>
      <c r="H4839">
        <v>3</v>
      </c>
      <c r="I4839" s="4">
        <v>369.32</v>
      </c>
      <c r="J4839" s="4">
        <v>1107.96</v>
      </c>
    </row>
    <row r="4840" spans="1:10" x14ac:dyDescent="0.2">
      <c r="A4840" t="s">
        <v>7766</v>
      </c>
      <c r="B4840" s="3">
        <v>45796.010196759264</v>
      </c>
      <c r="C4840" t="s">
        <v>1964</v>
      </c>
      <c r="D4840" t="s">
        <v>1965</v>
      </c>
      <c r="E4840" t="s">
        <v>14</v>
      </c>
      <c r="F4840" t="s">
        <v>30</v>
      </c>
      <c r="G4840" t="s">
        <v>31</v>
      </c>
      <c r="H4840">
        <v>3</v>
      </c>
      <c r="I4840" s="4">
        <v>135.41999999999999</v>
      </c>
      <c r="J4840" s="4">
        <v>406.26</v>
      </c>
    </row>
    <row r="4841" spans="1:10" x14ac:dyDescent="0.2">
      <c r="A4841" t="s">
        <v>7767</v>
      </c>
      <c r="B4841" s="3">
        <v>45796.075925925928</v>
      </c>
      <c r="C4841" t="s">
        <v>164</v>
      </c>
      <c r="D4841" t="s">
        <v>165</v>
      </c>
      <c r="E4841" t="s">
        <v>40</v>
      </c>
      <c r="F4841" t="s">
        <v>15</v>
      </c>
      <c r="G4841" t="s">
        <v>26</v>
      </c>
      <c r="H4841">
        <v>9</v>
      </c>
      <c r="I4841" s="4">
        <v>17.13</v>
      </c>
      <c r="J4841" s="4">
        <v>154.16999999999999</v>
      </c>
    </row>
    <row r="4842" spans="1:10" x14ac:dyDescent="0.2">
      <c r="A4842" t="s">
        <v>7768</v>
      </c>
      <c r="B4842" s="3">
        <v>45796.586631944447</v>
      </c>
      <c r="C4842" t="s">
        <v>1959</v>
      </c>
      <c r="D4842" t="s">
        <v>1960</v>
      </c>
      <c r="E4842" t="s">
        <v>14</v>
      </c>
      <c r="F4842" t="s">
        <v>67</v>
      </c>
      <c r="G4842" t="s">
        <v>169</v>
      </c>
      <c r="H4842">
        <v>8</v>
      </c>
      <c r="I4842" s="4">
        <v>393.49</v>
      </c>
      <c r="J4842" s="4">
        <v>3147.92</v>
      </c>
    </row>
    <row r="4843" spans="1:10" x14ac:dyDescent="0.2">
      <c r="A4843" t="s">
        <v>7769</v>
      </c>
      <c r="B4843" s="3">
        <v>45796.678159722222</v>
      </c>
      <c r="C4843" t="s">
        <v>3510</v>
      </c>
      <c r="D4843" t="s">
        <v>3511</v>
      </c>
      <c r="E4843" t="s">
        <v>14</v>
      </c>
      <c r="F4843" t="s">
        <v>15</v>
      </c>
      <c r="G4843" t="s">
        <v>102</v>
      </c>
      <c r="H4843">
        <v>7</v>
      </c>
      <c r="I4843" s="4">
        <v>21.19</v>
      </c>
      <c r="J4843" s="4">
        <v>148.33000000000001</v>
      </c>
    </row>
    <row r="4844" spans="1:10" x14ac:dyDescent="0.2">
      <c r="A4844" t="s">
        <v>7770</v>
      </c>
      <c r="B4844" s="3">
        <v>45796.708993055552</v>
      </c>
      <c r="C4844" t="s">
        <v>596</v>
      </c>
      <c r="D4844" t="s">
        <v>597</v>
      </c>
      <c r="E4844" t="s">
        <v>40</v>
      </c>
      <c r="F4844" t="s">
        <v>20</v>
      </c>
      <c r="G4844" t="s">
        <v>56</v>
      </c>
      <c r="H4844">
        <v>2</v>
      </c>
      <c r="I4844" s="4">
        <v>2314.0500000000002</v>
      </c>
      <c r="J4844" s="4">
        <v>4628.1000000000004</v>
      </c>
    </row>
    <row r="4845" spans="1:10" x14ac:dyDescent="0.2">
      <c r="A4845" t="s">
        <v>7771</v>
      </c>
      <c r="B4845" s="3">
        <v>45797.291805555556</v>
      </c>
      <c r="C4845" t="s">
        <v>581</v>
      </c>
      <c r="D4845" t="s">
        <v>582</v>
      </c>
      <c r="E4845" t="s">
        <v>40</v>
      </c>
      <c r="F4845" t="s">
        <v>67</v>
      </c>
      <c r="G4845" t="s">
        <v>199</v>
      </c>
      <c r="H4845">
        <v>4</v>
      </c>
      <c r="I4845" s="4">
        <v>715.41</v>
      </c>
      <c r="J4845" s="4">
        <v>2861.64</v>
      </c>
    </row>
    <row r="4846" spans="1:10" x14ac:dyDescent="0.2">
      <c r="A4846" t="s">
        <v>7772</v>
      </c>
      <c r="B4846" s="3">
        <v>45797.373622685183</v>
      </c>
      <c r="C4846" t="s">
        <v>87</v>
      </c>
      <c r="D4846" t="s">
        <v>88</v>
      </c>
      <c r="E4846" t="s">
        <v>35</v>
      </c>
      <c r="F4846" t="s">
        <v>15</v>
      </c>
      <c r="G4846" t="s">
        <v>154</v>
      </c>
      <c r="H4846">
        <v>88</v>
      </c>
      <c r="I4846" s="4">
        <v>4.84</v>
      </c>
      <c r="J4846" s="4">
        <v>425.92</v>
      </c>
    </row>
    <row r="4847" spans="1:10" x14ac:dyDescent="0.2">
      <c r="A4847" t="s">
        <v>7773</v>
      </c>
      <c r="B4847" s="3">
        <v>45797.578680555547</v>
      </c>
      <c r="C4847" t="s">
        <v>4887</v>
      </c>
      <c r="D4847" t="s">
        <v>4888</v>
      </c>
      <c r="E4847" t="s">
        <v>14</v>
      </c>
      <c r="F4847" t="s">
        <v>80</v>
      </c>
      <c r="G4847" t="s">
        <v>81</v>
      </c>
      <c r="H4847">
        <v>10</v>
      </c>
      <c r="I4847" s="4">
        <v>38.78</v>
      </c>
      <c r="J4847" s="4">
        <v>387.8</v>
      </c>
    </row>
    <row r="4848" spans="1:10" x14ac:dyDescent="0.2">
      <c r="A4848" t="s">
        <v>7774</v>
      </c>
      <c r="B4848" s="3">
        <v>45797.726388888892</v>
      </c>
      <c r="C4848" t="s">
        <v>2735</v>
      </c>
      <c r="D4848" t="s">
        <v>2736</v>
      </c>
      <c r="E4848" t="s">
        <v>35</v>
      </c>
      <c r="F4848" t="s">
        <v>80</v>
      </c>
      <c r="G4848" t="s">
        <v>387</v>
      </c>
      <c r="H4848">
        <v>4</v>
      </c>
      <c r="I4848" s="4">
        <v>519.70000000000005</v>
      </c>
      <c r="J4848" s="4">
        <v>2078.8000000000002</v>
      </c>
    </row>
    <row r="4849" spans="1:10" x14ac:dyDescent="0.2">
      <c r="A4849" t="s">
        <v>7775</v>
      </c>
      <c r="B4849" s="3">
        <v>45797.778599537043</v>
      </c>
      <c r="C4849" t="s">
        <v>4942</v>
      </c>
      <c r="D4849" t="s">
        <v>4943</v>
      </c>
      <c r="E4849" t="s">
        <v>35</v>
      </c>
      <c r="F4849" t="s">
        <v>67</v>
      </c>
      <c r="G4849" t="s">
        <v>203</v>
      </c>
      <c r="H4849">
        <v>10</v>
      </c>
      <c r="I4849" s="4">
        <v>120.75</v>
      </c>
      <c r="J4849" s="4">
        <v>1207.5</v>
      </c>
    </row>
    <row r="4850" spans="1:10" x14ac:dyDescent="0.2">
      <c r="A4850" t="s">
        <v>7776</v>
      </c>
      <c r="B4850" s="3">
        <v>45797.972048611111</v>
      </c>
      <c r="C4850" t="s">
        <v>1365</v>
      </c>
      <c r="D4850" t="s">
        <v>1366</v>
      </c>
      <c r="E4850" t="s">
        <v>40</v>
      </c>
      <c r="F4850" t="s">
        <v>30</v>
      </c>
      <c r="G4850" t="s">
        <v>31</v>
      </c>
      <c r="H4850">
        <v>3</v>
      </c>
      <c r="I4850" s="4">
        <v>99.14</v>
      </c>
      <c r="J4850" s="4">
        <v>297.42</v>
      </c>
    </row>
    <row r="4851" spans="1:10" x14ac:dyDescent="0.2">
      <c r="A4851" t="s">
        <v>7777</v>
      </c>
      <c r="B4851" s="3">
        <v>45798.178796296299</v>
      </c>
      <c r="C4851" t="s">
        <v>1606</v>
      </c>
      <c r="D4851" t="s">
        <v>1607</v>
      </c>
      <c r="E4851" t="s">
        <v>14</v>
      </c>
      <c r="F4851" t="s">
        <v>30</v>
      </c>
      <c r="G4851" t="s">
        <v>31</v>
      </c>
      <c r="H4851">
        <v>100</v>
      </c>
      <c r="I4851" s="4">
        <v>84.57</v>
      </c>
      <c r="J4851" s="4">
        <v>8457</v>
      </c>
    </row>
    <row r="4852" spans="1:10" x14ac:dyDescent="0.2">
      <c r="A4852" t="s">
        <v>7778</v>
      </c>
      <c r="B4852" s="3">
        <v>45798.238935185182</v>
      </c>
      <c r="C4852" t="s">
        <v>4124</v>
      </c>
      <c r="D4852" t="s">
        <v>4125</v>
      </c>
      <c r="E4852" t="s">
        <v>40</v>
      </c>
      <c r="F4852" t="s">
        <v>80</v>
      </c>
      <c r="G4852" t="s">
        <v>249</v>
      </c>
      <c r="H4852">
        <v>9</v>
      </c>
      <c r="I4852" s="4">
        <v>305.08</v>
      </c>
      <c r="J4852" s="4">
        <v>2745.72</v>
      </c>
    </row>
    <row r="4853" spans="1:10" x14ac:dyDescent="0.2">
      <c r="A4853" t="s">
        <v>7779</v>
      </c>
      <c r="B4853" s="3">
        <v>45798.309479166674</v>
      </c>
      <c r="C4853" t="s">
        <v>2827</v>
      </c>
      <c r="D4853" t="s">
        <v>2828</v>
      </c>
      <c r="E4853" t="s">
        <v>14</v>
      </c>
      <c r="F4853" t="s">
        <v>51</v>
      </c>
      <c r="G4853" t="s">
        <v>106</v>
      </c>
      <c r="H4853">
        <v>6</v>
      </c>
      <c r="I4853" s="4">
        <v>237.98</v>
      </c>
      <c r="J4853" s="4">
        <v>1427.88</v>
      </c>
    </row>
    <row r="4854" spans="1:10" x14ac:dyDescent="0.2">
      <c r="A4854" t="s">
        <v>7780</v>
      </c>
      <c r="B4854" s="3">
        <v>45798.481377314813</v>
      </c>
      <c r="C4854" t="s">
        <v>4201</v>
      </c>
      <c r="D4854" t="s">
        <v>4202</v>
      </c>
      <c r="E4854" t="s">
        <v>14</v>
      </c>
      <c r="F4854" t="s">
        <v>15</v>
      </c>
      <c r="G4854" t="s">
        <v>102</v>
      </c>
      <c r="H4854">
        <v>2</v>
      </c>
      <c r="I4854" s="4">
        <v>8.11</v>
      </c>
      <c r="J4854" s="4">
        <v>16.22</v>
      </c>
    </row>
    <row r="4855" spans="1:10" x14ac:dyDescent="0.2">
      <c r="A4855" t="s">
        <v>7781</v>
      </c>
      <c r="B4855" s="3">
        <v>45798.503472222219</v>
      </c>
      <c r="C4855" t="s">
        <v>4678</v>
      </c>
      <c r="D4855" t="s">
        <v>4679</v>
      </c>
      <c r="E4855" t="s">
        <v>25</v>
      </c>
      <c r="F4855" t="s">
        <v>30</v>
      </c>
      <c r="G4855" t="s">
        <v>76</v>
      </c>
      <c r="H4855">
        <v>8</v>
      </c>
      <c r="I4855" s="4">
        <v>33.79</v>
      </c>
      <c r="J4855" s="4">
        <v>270.32</v>
      </c>
    </row>
    <row r="4856" spans="1:10" x14ac:dyDescent="0.2">
      <c r="A4856" t="s">
        <v>7782</v>
      </c>
      <c r="B4856" s="3">
        <v>45798.576620370368</v>
      </c>
      <c r="C4856" t="s">
        <v>1619</v>
      </c>
      <c r="D4856" t="s">
        <v>1620</v>
      </c>
      <c r="E4856" t="s">
        <v>40</v>
      </c>
      <c r="F4856" t="s">
        <v>67</v>
      </c>
      <c r="G4856" t="s">
        <v>120</v>
      </c>
      <c r="H4856">
        <v>9</v>
      </c>
      <c r="I4856" s="4">
        <v>58.54</v>
      </c>
      <c r="J4856" s="4">
        <v>526.86</v>
      </c>
    </row>
    <row r="4857" spans="1:10" x14ac:dyDescent="0.2">
      <c r="A4857" t="s">
        <v>7783</v>
      </c>
      <c r="B4857" s="3">
        <v>45798.711377314823</v>
      </c>
      <c r="C4857" t="s">
        <v>1172</v>
      </c>
      <c r="D4857" t="s">
        <v>1173</v>
      </c>
      <c r="E4857" t="s">
        <v>40</v>
      </c>
      <c r="F4857" t="s">
        <v>15</v>
      </c>
      <c r="G4857" t="s">
        <v>63</v>
      </c>
      <c r="H4857">
        <v>6</v>
      </c>
      <c r="I4857" s="4">
        <v>26.9</v>
      </c>
      <c r="J4857" s="4">
        <v>161.4</v>
      </c>
    </row>
    <row r="4858" spans="1:10" x14ac:dyDescent="0.2">
      <c r="A4858" t="s">
        <v>7784</v>
      </c>
      <c r="B4858" s="3">
        <v>45798.795787037037</v>
      </c>
      <c r="C4858" t="s">
        <v>3971</v>
      </c>
      <c r="D4858" t="s">
        <v>3972</v>
      </c>
      <c r="E4858" t="s">
        <v>25</v>
      </c>
      <c r="F4858" t="s">
        <v>51</v>
      </c>
      <c r="G4858" t="s">
        <v>286</v>
      </c>
      <c r="H4858">
        <v>10</v>
      </c>
      <c r="I4858" s="4">
        <v>118.86</v>
      </c>
      <c r="J4858" s="4">
        <v>1188.5999999999999</v>
      </c>
    </row>
    <row r="4859" spans="1:10" x14ac:dyDescent="0.2">
      <c r="A4859" t="s">
        <v>7785</v>
      </c>
      <c r="B4859" s="3">
        <v>45799.20994212963</v>
      </c>
      <c r="C4859" t="s">
        <v>1200</v>
      </c>
      <c r="D4859" t="s">
        <v>1201</v>
      </c>
      <c r="E4859" t="s">
        <v>40</v>
      </c>
      <c r="F4859" t="s">
        <v>20</v>
      </c>
      <c r="G4859" t="s">
        <v>85</v>
      </c>
      <c r="H4859">
        <v>10</v>
      </c>
      <c r="I4859" s="4">
        <v>168.71</v>
      </c>
      <c r="J4859" s="4">
        <v>1687.1</v>
      </c>
    </row>
    <row r="4860" spans="1:10" x14ac:dyDescent="0.2">
      <c r="A4860" t="s">
        <v>7786</v>
      </c>
      <c r="B4860" s="3">
        <v>45799.471053240741</v>
      </c>
      <c r="C4860" t="s">
        <v>7056</v>
      </c>
      <c r="D4860" t="s">
        <v>7057</v>
      </c>
      <c r="E4860" t="s">
        <v>35</v>
      </c>
      <c r="F4860" t="s">
        <v>30</v>
      </c>
      <c r="G4860" t="s">
        <v>31</v>
      </c>
      <c r="H4860">
        <v>54</v>
      </c>
      <c r="I4860" s="4">
        <v>148.74</v>
      </c>
      <c r="J4860" s="4">
        <v>8031.9600000000009</v>
      </c>
    </row>
    <row r="4861" spans="1:10" x14ac:dyDescent="0.2">
      <c r="A4861" t="s">
        <v>7787</v>
      </c>
      <c r="B4861" s="3">
        <v>45799.529004629629</v>
      </c>
      <c r="C4861" t="s">
        <v>3485</v>
      </c>
      <c r="D4861" t="s">
        <v>3486</v>
      </c>
      <c r="E4861" t="s">
        <v>14</v>
      </c>
      <c r="F4861" t="s">
        <v>20</v>
      </c>
      <c r="G4861" t="s">
        <v>21</v>
      </c>
      <c r="H4861">
        <v>10</v>
      </c>
      <c r="I4861" s="4">
        <v>860.04</v>
      </c>
      <c r="J4861" s="4">
        <v>8600.4</v>
      </c>
    </row>
    <row r="4862" spans="1:10" x14ac:dyDescent="0.2">
      <c r="A4862" t="s">
        <v>7788</v>
      </c>
      <c r="B4862" s="3">
        <v>45799.57980324074</v>
      </c>
      <c r="C4862" t="s">
        <v>3608</v>
      </c>
      <c r="D4862" t="s">
        <v>3609</v>
      </c>
      <c r="E4862" t="s">
        <v>14</v>
      </c>
      <c r="F4862" t="s">
        <v>30</v>
      </c>
      <c r="G4862" t="s">
        <v>47</v>
      </c>
      <c r="H4862">
        <v>8</v>
      </c>
      <c r="I4862" s="4">
        <v>135.83000000000001</v>
      </c>
      <c r="J4862" s="4">
        <v>1086.6400000000001</v>
      </c>
    </row>
    <row r="4863" spans="1:10" x14ac:dyDescent="0.2">
      <c r="A4863" t="s">
        <v>7789</v>
      </c>
      <c r="B4863" s="3">
        <v>45799.619884259257</v>
      </c>
      <c r="C4863" t="s">
        <v>5426</v>
      </c>
      <c r="D4863" t="s">
        <v>5427</v>
      </c>
      <c r="E4863" t="s">
        <v>14</v>
      </c>
      <c r="F4863" t="s">
        <v>15</v>
      </c>
      <c r="G4863" t="s">
        <v>154</v>
      </c>
      <c r="H4863">
        <v>2</v>
      </c>
      <c r="I4863" s="4">
        <v>3.61</v>
      </c>
      <c r="J4863" s="4">
        <v>7.22</v>
      </c>
    </row>
    <row r="4864" spans="1:10" x14ac:dyDescent="0.2">
      <c r="A4864" t="s">
        <v>7790</v>
      </c>
      <c r="B4864" s="3">
        <v>45799.638124999998</v>
      </c>
      <c r="C4864" t="s">
        <v>3902</v>
      </c>
      <c r="D4864" t="s">
        <v>3903</v>
      </c>
      <c r="E4864" t="s">
        <v>14</v>
      </c>
      <c r="F4864" t="s">
        <v>20</v>
      </c>
      <c r="G4864" t="s">
        <v>21</v>
      </c>
      <c r="H4864">
        <v>8</v>
      </c>
      <c r="I4864" s="4">
        <v>1446.23</v>
      </c>
      <c r="J4864" s="4">
        <v>11569.84</v>
      </c>
    </row>
    <row r="4865" spans="1:10" x14ac:dyDescent="0.2">
      <c r="A4865" t="s">
        <v>7791</v>
      </c>
      <c r="B4865" s="3">
        <v>45799.698958333327</v>
      </c>
      <c r="C4865" t="s">
        <v>5295</v>
      </c>
      <c r="D4865" t="s">
        <v>5296</v>
      </c>
      <c r="E4865" t="s">
        <v>35</v>
      </c>
      <c r="F4865" t="s">
        <v>67</v>
      </c>
      <c r="G4865" t="s">
        <v>203</v>
      </c>
      <c r="H4865">
        <v>7</v>
      </c>
      <c r="I4865" s="4">
        <v>189.83</v>
      </c>
      <c r="J4865" s="4">
        <v>1328.81</v>
      </c>
    </row>
    <row r="4866" spans="1:10" x14ac:dyDescent="0.2">
      <c r="A4866" t="s">
        <v>7792</v>
      </c>
      <c r="B4866" s="3">
        <v>45799.706226851849</v>
      </c>
      <c r="C4866" t="s">
        <v>291</v>
      </c>
      <c r="D4866" t="s">
        <v>292</v>
      </c>
      <c r="E4866" t="s">
        <v>25</v>
      </c>
      <c r="F4866" t="s">
        <v>80</v>
      </c>
      <c r="G4866" t="s">
        <v>81</v>
      </c>
      <c r="H4866">
        <v>10</v>
      </c>
      <c r="I4866" s="4">
        <v>34.049999999999997</v>
      </c>
      <c r="J4866" s="4">
        <v>340.5</v>
      </c>
    </row>
    <row r="4867" spans="1:10" x14ac:dyDescent="0.2">
      <c r="A4867" t="s">
        <v>7793</v>
      </c>
      <c r="B4867" s="3">
        <v>45799.752199074072</v>
      </c>
      <c r="C4867" t="s">
        <v>7794</v>
      </c>
      <c r="D4867" t="s">
        <v>7795</v>
      </c>
      <c r="E4867" t="s">
        <v>14</v>
      </c>
      <c r="F4867" t="s">
        <v>15</v>
      </c>
      <c r="G4867" t="s">
        <v>26</v>
      </c>
      <c r="H4867">
        <v>5</v>
      </c>
      <c r="I4867" s="4">
        <v>8.4499999999999993</v>
      </c>
      <c r="J4867" s="4">
        <v>42.25</v>
      </c>
    </row>
    <row r="4868" spans="1:10" x14ac:dyDescent="0.2">
      <c r="A4868" t="s">
        <v>7796</v>
      </c>
      <c r="B4868" s="3">
        <v>45799.809513888889</v>
      </c>
      <c r="C4868" t="s">
        <v>1619</v>
      </c>
      <c r="D4868" t="s">
        <v>1620</v>
      </c>
      <c r="E4868" t="s">
        <v>35</v>
      </c>
      <c r="F4868" t="s">
        <v>80</v>
      </c>
      <c r="G4868" t="s">
        <v>188</v>
      </c>
      <c r="H4868">
        <v>9</v>
      </c>
      <c r="I4868" s="4">
        <v>149.37</v>
      </c>
      <c r="J4868" s="4">
        <v>1344.33</v>
      </c>
    </row>
    <row r="4869" spans="1:10" x14ac:dyDescent="0.2">
      <c r="A4869" t="s">
        <v>7797</v>
      </c>
      <c r="B4869" s="3">
        <v>45799.877465277779</v>
      </c>
      <c r="C4869" t="s">
        <v>673</v>
      </c>
      <c r="D4869" t="s">
        <v>674</v>
      </c>
      <c r="E4869" t="s">
        <v>35</v>
      </c>
      <c r="F4869" t="s">
        <v>15</v>
      </c>
      <c r="G4869" t="s">
        <v>102</v>
      </c>
      <c r="H4869">
        <v>2</v>
      </c>
      <c r="I4869" s="4">
        <v>8.89</v>
      </c>
      <c r="J4869" s="4">
        <v>17.78</v>
      </c>
    </row>
    <row r="4870" spans="1:10" x14ac:dyDescent="0.2">
      <c r="A4870" t="s">
        <v>7798</v>
      </c>
      <c r="B4870" s="3">
        <v>45800.159733796303</v>
      </c>
      <c r="C4870" t="s">
        <v>5408</v>
      </c>
      <c r="D4870" t="s">
        <v>5409</v>
      </c>
      <c r="E4870" t="s">
        <v>25</v>
      </c>
      <c r="F4870" t="s">
        <v>15</v>
      </c>
      <c r="G4870" t="s">
        <v>154</v>
      </c>
      <c r="H4870">
        <v>7</v>
      </c>
      <c r="I4870" s="4">
        <v>4.59</v>
      </c>
      <c r="J4870" s="4">
        <v>32.130000000000003</v>
      </c>
    </row>
    <row r="4871" spans="1:10" x14ac:dyDescent="0.2">
      <c r="A4871" t="s">
        <v>7799</v>
      </c>
      <c r="B4871" s="3">
        <v>45800.442025462973</v>
      </c>
      <c r="C4871" t="s">
        <v>652</v>
      </c>
      <c r="D4871" t="s">
        <v>653</v>
      </c>
      <c r="E4871" t="s">
        <v>14</v>
      </c>
      <c r="F4871" t="s">
        <v>30</v>
      </c>
      <c r="G4871" t="s">
        <v>192</v>
      </c>
      <c r="H4871">
        <v>6</v>
      </c>
      <c r="I4871" s="4">
        <v>47.16</v>
      </c>
      <c r="J4871" s="4">
        <v>282.95999999999998</v>
      </c>
    </row>
    <row r="4872" spans="1:10" x14ac:dyDescent="0.2">
      <c r="A4872" t="s">
        <v>7800</v>
      </c>
      <c r="B4872" s="3">
        <v>45800.614212962973</v>
      </c>
      <c r="C4872" t="s">
        <v>3241</v>
      </c>
      <c r="D4872" t="s">
        <v>3242</v>
      </c>
      <c r="E4872" t="s">
        <v>14</v>
      </c>
      <c r="F4872" t="s">
        <v>80</v>
      </c>
      <c r="G4872" t="s">
        <v>387</v>
      </c>
      <c r="H4872">
        <v>5</v>
      </c>
      <c r="I4872" s="4">
        <v>563.37</v>
      </c>
      <c r="J4872" s="4">
        <v>2816.85</v>
      </c>
    </row>
    <row r="4873" spans="1:10" x14ac:dyDescent="0.2">
      <c r="A4873" t="s">
        <v>7801</v>
      </c>
      <c r="B4873" s="3">
        <v>45800.718587962961</v>
      </c>
      <c r="C4873" t="s">
        <v>7802</v>
      </c>
      <c r="D4873" t="s">
        <v>7803</v>
      </c>
      <c r="E4873" t="s">
        <v>40</v>
      </c>
      <c r="F4873" t="s">
        <v>51</v>
      </c>
      <c r="G4873" t="s">
        <v>286</v>
      </c>
      <c r="H4873">
        <v>6</v>
      </c>
      <c r="I4873" s="4">
        <v>142.88999999999999</v>
      </c>
      <c r="J4873" s="4">
        <v>857.33999999999992</v>
      </c>
    </row>
    <row r="4874" spans="1:10" x14ac:dyDescent="0.2">
      <c r="A4874" t="s">
        <v>7804</v>
      </c>
      <c r="B4874" s="3">
        <v>45800.733043981483</v>
      </c>
      <c r="C4874" t="s">
        <v>3093</v>
      </c>
      <c r="D4874" t="s">
        <v>3094</v>
      </c>
      <c r="E4874" t="s">
        <v>14</v>
      </c>
      <c r="F4874" t="s">
        <v>15</v>
      </c>
      <c r="G4874" t="s">
        <v>154</v>
      </c>
      <c r="H4874">
        <v>5</v>
      </c>
      <c r="I4874" s="4">
        <v>4.2300000000000004</v>
      </c>
      <c r="J4874" s="4">
        <v>21.15</v>
      </c>
    </row>
    <row r="4875" spans="1:10" x14ac:dyDescent="0.2">
      <c r="A4875" t="s">
        <v>7805</v>
      </c>
      <c r="B4875" s="3">
        <v>45800.867858796293</v>
      </c>
      <c r="C4875" t="s">
        <v>384</v>
      </c>
      <c r="D4875" t="s">
        <v>385</v>
      </c>
      <c r="E4875" t="s">
        <v>35</v>
      </c>
      <c r="F4875" t="s">
        <v>51</v>
      </c>
      <c r="G4875" t="s">
        <v>286</v>
      </c>
      <c r="H4875">
        <v>8</v>
      </c>
      <c r="I4875" s="4">
        <v>128.56</v>
      </c>
      <c r="J4875" s="4">
        <v>1028.48</v>
      </c>
    </row>
    <row r="4876" spans="1:10" x14ac:dyDescent="0.2">
      <c r="A4876" t="s">
        <v>7806</v>
      </c>
      <c r="B4876" s="3">
        <v>45800.993217592593</v>
      </c>
      <c r="C4876" t="s">
        <v>2675</v>
      </c>
      <c r="D4876" t="s">
        <v>2676</v>
      </c>
      <c r="E4876" t="s">
        <v>35</v>
      </c>
      <c r="F4876" t="s">
        <v>15</v>
      </c>
      <c r="G4876" t="s">
        <v>63</v>
      </c>
      <c r="H4876">
        <v>8</v>
      </c>
      <c r="I4876" s="4">
        <v>22.18</v>
      </c>
      <c r="J4876" s="4">
        <v>177.44</v>
      </c>
    </row>
    <row r="4877" spans="1:10" x14ac:dyDescent="0.2">
      <c r="A4877" t="s">
        <v>7807</v>
      </c>
      <c r="B4877" s="3">
        <v>45801.035034722219</v>
      </c>
      <c r="C4877" t="s">
        <v>3641</v>
      </c>
      <c r="D4877" t="s">
        <v>3642</v>
      </c>
      <c r="E4877" t="s">
        <v>40</v>
      </c>
      <c r="F4877" t="s">
        <v>80</v>
      </c>
      <c r="G4877" t="s">
        <v>387</v>
      </c>
      <c r="H4877">
        <v>2</v>
      </c>
      <c r="I4877" s="4">
        <v>195.89</v>
      </c>
      <c r="J4877" s="4">
        <v>391.78</v>
      </c>
    </row>
    <row r="4878" spans="1:10" x14ac:dyDescent="0.2">
      <c r="A4878" t="s">
        <v>7808</v>
      </c>
      <c r="B4878" s="3">
        <v>45801.049189814818</v>
      </c>
      <c r="C4878" t="s">
        <v>2911</v>
      </c>
      <c r="D4878" t="s">
        <v>2912</v>
      </c>
      <c r="E4878" t="s">
        <v>40</v>
      </c>
      <c r="F4878" t="s">
        <v>15</v>
      </c>
      <c r="G4878" t="s">
        <v>102</v>
      </c>
      <c r="H4878">
        <v>1</v>
      </c>
      <c r="I4878" s="4">
        <v>8.86</v>
      </c>
      <c r="J4878" s="4">
        <v>8.86</v>
      </c>
    </row>
    <row r="4879" spans="1:10" x14ac:dyDescent="0.2">
      <c r="A4879" t="s">
        <v>7809</v>
      </c>
      <c r="B4879" s="3">
        <v>45801.33761574074</v>
      </c>
      <c r="C4879" t="s">
        <v>2231</v>
      </c>
      <c r="D4879" t="s">
        <v>2232</v>
      </c>
      <c r="E4879" t="s">
        <v>35</v>
      </c>
      <c r="F4879" t="s">
        <v>80</v>
      </c>
      <c r="G4879" t="s">
        <v>361</v>
      </c>
      <c r="H4879">
        <v>10</v>
      </c>
      <c r="I4879" s="4">
        <v>287.36</v>
      </c>
      <c r="J4879" s="4">
        <v>2873.6</v>
      </c>
    </row>
    <row r="4880" spans="1:10" x14ac:dyDescent="0.2">
      <c r="A4880" t="s">
        <v>7810</v>
      </c>
      <c r="B4880" s="3">
        <v>45801.459583333337</v>
      </c>
      <c r="C4880" t="s">
        <v>1779</v>
      </c>
      <c r="D4880" t="s">
        <v>1780</v>
      </c>
      <c r="E4880" t="s">
        <v>35</v>
      </c>
      <c r="F4880" t="s">
        <v>51</v>
      </c>
      <c r="G4880" t="s">
        <v>106</v>
      </c>
      <c r="H4880">
        <v>9</v>
      </c>
      <c r="I4880" s="4">
        <v>151.78</v>
      </c>
      <c r="J4880" s="4">
        <v>1366.02</v>
      </c>
    </row>
    <row r="4881" spans="1:10" x14ac:dyDescent="0.2">
      <c r="A4881" t="s">
        <v>7811</v>
      </c>
      <c r="B4881" s="3">
        <v>45801.49</v>
      </c>
      <c r="C4881" t="s">
        <v>5184</v>
      </c>
      <c r="D4881" t="s">
        <v>5185</v>
      </c>
      <c r="E4881" t="s">
        <v>35</v>
      </c>
      <c r="F4881" t="s">
        <v>20</v>
      </c>
      <c r="G4881" t="s">
        <v>36</v>
      </c>
      <c r="H4881">
        <v>8</v>
      </c>
      <c r="I4881" s="4">
        <v>145.09</v>
      </c>
      <c r="J4881" s="4">
        <v>1160.72</v>
      </c>
    </row>
    <row r="4882" spans="1:10" x14ac:dyDescent="0.2">
      <c r="A4882" t="s">
        <v>7812</v>
      </c>
      <c r="B4882" s="3">
        <v>45801.607708333337</v>
      </c>
      <c r="C4882" t="s">
        <v>993</v>
      </c>
      <c r="D4882" t="s">
        <v>994</v>
      </c>
      <c r="E4882" t="s">
        <v>25</v>
      </c>
      <c r="F4882" t="s">
        <v>15</v>
      </c>
      <c r="G4882" t="s">
        <v>154</v>
      </c>
      <c r="H4882">
        <v>4</v>
      </c>
      <c r="I4882" s="4">
        <v>2.1800000000000002</v>
      </c>
      <c r="J4882" s="4">
        <v>8.7200000000000006</v>
      </c>
    </row>
    <row r="4883" spans="1:10" x14ac:dyDescent="0.2">
      <c r="A4883" t="s">
        <v>7813</v>
      </c>
      <c r="B4883" s="3">
        <v>45802.047708333332</v>
      </c>
      <c r="C4883" t="s">
        <v>2026</v>
      </c>
      <c r="D4883" t="s">
        <v>2027</v>
      </c>
      <c r="E4883" t="s">
        <v>35</v>
      </c>
      <c r="F4883" t="s">
        <v>20</v>
      </c>
      <c r="G4883" t="s">
        <v>98</v>
      </c>
      <c r="H4883">
        <v>9</v>
      </c>
      <c r="I4883" s="4">
        <v>632.29999999999995</v>
      </c>
      <c r="J4883" s="4">
        <v>5690.7</v>
      </c>
    </row>
    <row r="4884" spans="1:10" x14ac:dyDescent="0.2">
      <c r="A4884" t="s">
        <v>7814</v>
      </c>
      <c r="B4884" s="3">
        <v>45802.052719907413</v>
      </c>
      <c r="C4884" t="s">
        <v>3064</v>
      </c>
      <c r="D4884" t="s">
        <v>3065</v>
      </c>
      <c r="E4884" t="s">
        <v>14</v>
      </c>
      <c r="F4884" t="s">
        <v>67</v>
      </c>
      <c r="G4884" t="s">
        <v>68</v>
      </c>
      <c r="H4884">
        <v>9</v>
      </c>
      <c r="I4884" s="4">
        <v>2077.1999999999998</v>
      </c>
      <c r="J4884" s="4">
        <v>18694.8</v>
      </c>
    </row>
    <row r="4885" spans="1:10" x14ac:dyDescent="0.2">
      <c r="A4885" t="s">
        <v>7815</v>
      </c>
      <c r="B4885" s="3">
        <v>45802.707048611112</v>
      </c>
      <c r="C4885" t="s">
        <v>1917</v>
      </c>
      <c r="D4885" t="s">
        <v>1918</v>
      </c>
      <c r="E4885" t="s">
        <v>25</v>
      </c>
      <c r="F4885" t="s">
        <v>20</v>
      </c>
      <c r="G4885" t="s">
        <v>36</v>
      </c>
      <c r="H4885">
        <v>4</v>
      </c>
      <c r="I4885" s="4">
        <v>119.79</v>
      </c>
      <c r="J4885" s="4">
        <v>479.16</v>
      </c>
    </row>
    <row r="4886" spans="1:10" x14ac:dyDescent="0.2">
      <c r="A4886" t="s">
        <v>7816</v>
      </c>
      <c r="B4886" s="3">
        <v>45802.833796296298</v>
      </c>
      <c r="C4886" t="s">
        <v>3015</v>
      </c>
      <c r="D4886" t="s">
        <v>3016</v>
      </c>
      <c r="E4886" t="s">
        <v>14</v>
      </c>
      <c r="F4886" t="s">
        <v>30</v>
      </c>
      <c r="G4886" t="s">
        <v>76</v>
      </c>
      <c r="H4886">
        <v>3</v>
      </c>
      <c r="I4886" s="4">
        <v>32.56</v>
      </c>
      <c r="J4886" s="4">
        <v>97.68</v>
      </c>
    </row>
    <row r="4887" spans="1:10" x14ac:dyDescent="0.2">
      <c r="A4887" t="s">
        <v>7817</v>
      </c>
      <c r="B4887" s="3">
        <v>45802.886331018519</v>
      </c>
      <c r="C4887" t="s">
        <v>2544</v>
      </c>
      <c r="D4887" t="s">
        <v>2545</v>
      </c>
      <c r="E4887" t="s">
        <v>35</v>
      </c>
      <c r="F4887" t="s">
        <v>15</v>
      </c>
      <c r="G4887" t="s">
        <v>154</v>
      </c>
      <c r="H4887">
        <v>3</v>
      </c>
      <c r="I4887" s="4">
        <v>6.47</v>
      </c>
      <c r="J4887" s="4">
        <v>19.41</v>
      </c>
    </row>
    <row r="4888" spans="1:10" x14ac:dyDescent="0.2">
      <c r="A4888" t="s">
        <v>7818</v>
      </c>
      <c r="B4888" s="3">
        <v>45803.132893518523</v>
      </c>
      <c r="C4888" t="s">
        <v>596</v>
      </c>
      <c r="D4888" t="s">
        <v>597</v>
      </c>
      <c r="E4888" t="s">
        <v>25</v>
      </c>
      <c r="F4888" t="s">
        <v>15</v>
      </c>
      <c r="G4888" t="s">
        <v>16</v>
      </c>
      <c r="H4888">
        <v>8</v>
      </c>
      <c r="I4888" s="4">
        <v>41.04</v>
      </c>
      <c r="J4888" s="4">
        <v>328.32</v>
      </c>
    </row>
    <row r="4889" spans="1:10" x14ac:dyDescent="0.2">
      <c r="A4889" t="s">
        <v>7819</v>
      </c>
      <c r="B4889" s="3">
        <v>45803.28328703704</v>
      </c>
      <c r="C4889" t="s">
        <v>2804</v>
      </c>
      <c r="D4889" t="s">
        <v>2805</v>
      </c>
      <c r="E4889" t="s">
        <v>14</v>
      </c>
      <c r="F4889" t="s">
        <v>30</v>
      </c>
      <c r="G4889" t="s">
        <v>31</v>
      </c>
      <c r="H4889">
        <v>8</v>
      </c>
      <c r="I4889" s="4">
        <v>65.73</v>
      </c>
      <c r="J4889" s="4">
        <v>525.84</v>
      </c>
    </row>
    <row r="4890" spans="1:10" x14ac:dyDescent="0.2">
      <c r="A4890" t="s">
        <v>7820</v>
      </c>
      <c r="B4890" s="3">
        <v>45803.334131944437</v>
      </c>
      <c r="C4890" t="s">
        <v>509</v>
      </c>
      <c r="D4890" t="s">
        <v>510</v>
      </c>
      <c r="E4890" t="s">
        <v>35</v>
      </c>
      <c r="F4890" t="s">
        <v>20</v>
      </c>
      <c r="G4890" t="s">
        <v>98</v>
      </c>
      <c r="H4890">
        <v>7</v>
      </c>
      <c r="I4890" s="4">
        <v>647.62</v>
      </c>
      <c r="J4890" s="4">
        <v>4533.34</v>
      </c>
    </row>
    <row r="4891" spans="1:10" x14ac:dyDescent="0.2">
      <c r="A4891" t="s">
        <v>7821</v>
      </c>
      <c r="B4891" s="3">
        <v>45803.345821759263</v>
      </c>
      <c r="C4891" t="s">
        <v>2104</v>
      </c>
      <c r="D4891" t="s">
        <v>2105</v>
      </c>
      <c r="E4891" t="s">
        <v>40</v>
      </c>
      <c r="F4891" t="s">
        <v>30</v>
      </c>
      <c r="G4891" t="s">
        <v>47</v>
      </c>
      <c r="H4891">
        <v>9</v>
      </c>
      <c r="I4891" s="4">
        <v>81.8</v>
      </c>
      <c r="J4891" s="4">
        <v>736.19999999999993</v>
      </c>
    </row>
    <row r="4892" spans="1:10" x14ac:dyDescent="0.2">
      <c r="A4892" t="s">
        <v>7822</v>
      </c>
      <c r="B4892" s="3">
        <v>45803.405532407407</v>
      </c>
      <c r="C4892" t="s">
        <v>734</v>
      </c>
      <c r="D4892" t="s">
        <v>735</v>
      </c>
      <c r="E4892" t="s">
        <v>40</v>
      </c>
      <c r="F4892" t="s">
        <v>67</v>
      </c>
      <c r="G4892" t="s">
        <v>120</v>
      </c>
      <c r="H4892">
        <v>6</v>
      </c>
      <c r="I4892" s="4">
        <v>34.79</v>
      </c>
      <c r="J4892" s="4">
        <v>208.74</v>
      </c>
    </row>
    <row r="4893" spans="1:10" x14ac:dyDescent="0.2">
      <c r="A4893" t="s">
        <v>7823</v>
      </c>
      <c r="B4893" s="3">
        <v>45803.765856481477</v>
      </c>
      <c r="C4893" t="s">
        <v>2342</v>
      </c>
      <c r="D4893" t="s">
        <v>2343</v>
      </c>
      <c r="E4893" t="s">
        <v>14</v>
      </c>
      <c r="F4893" t="s">
        <v>15</v>
      </c>
      <c r="G4893" t="s">
        <v>154</v>
      </c>
      <c r="H4893">
        <v>3</v>
      </c>
      <c r="I4893" s="4">
        <v>5.12</v>
      </c>
      <c r="J4893" s="4">
        <v>15.36</v>
      </c>
    </row>
    <row r="4894" spans="1:10" x14ac:dyDescent="0.2">
      <c r="A4894" t="s">
        <v>7824</v>
      </c>
      <c r="B4894" s="3">
        <v>45803.81422453704</v>
      </c>
      <c r="C4894" t="s">
        <v>3232</v>
      </c>
      <c r="D4894" t="s">
        <v>3233</v>
      </c>
      <c r="E4894" t="s">
        <v>14</v>
      </c>
      <c r="F4894" t="s">
        <v>15</v>
      </c>
      <c r="G4894" t="s">
        <v>102</v>
      </c>
      <c r="H4894">
        <v>80</v>
      </c>
      <c r="I4894" s="4">
        <v>20.62</v>
      </c>
      <c r="J4894" s="4">
        <v>1649.6</v>
      </c>
    </row>
    <row r="4895" spans="1:10" x14ac:dyDescent="0.2">
      <c r="A4895" t="s">
        <v>7825</v>
      </c>
      <c r="B4895" s="3">
        <v>45803.991296296299</v>
      </c>
      <c r="C4895" t="s">
        <v>1727</v>
      </c>
      <c r="D4895" t="s">
        <v>1728</v>
      </c>
      <c r="E4895" t="s">
        <v>40</v>
      </c>
      <c r="F4895" t="s">
        <v>15</v>
      </c>
      <c r="G4895" t="s">
        <v>102</v>
      </c>
      <c r="H4895">
        <v>55</v>
      </c>
      <c r="I4895" s="4">
        <v>4.04</v>
      </c>
      <c r="J4895" s="4">
        <v>222.2</v>
      </c>
    </row>
    <row r="4896" spans="1:10" x14ac:dyDescent="0.2">
      <c r="A4896" t="s">
        <v>7826</v>
      </c>
      <c r="B4896" s="3">
        <v>45804.009479166663</v>
      </c>
      <c r="C4896" t="s">
        <v>4264</v>
      </c>
      <c r="D4896" t="s">
        <v>4265</v>
      </c>
      <c r="E4896" t="s">
        <v>35</v>
      </c>
      <c r="F4896" t="s">
        <v>15</v>
      </c>
      <c r="G4896" t="s">
        <v>26</v>
      </c>
      <c r="H4896">
        <v>3</v>
      </c>
      <c r="I4896" s="4">
        <v>15.29</v>
      </c>
      <c r="J4896" s="4">
        <v>45.87</v>
      </c>
    </row>
    <row r="4897" spans="1:10" x14ac:dyDescent="0.2">
      <c r="A4897" t="s">
        <v>7827</v>
      </c>
      <c r="B4897" s="3">
        <v>45804.245335648149</v>
      </c>
      <c r="C4897" t="s">
        <v>7420</v>
      </c>
      <c r="D4897" t="s">
        <v>7421</v>
      </c>
      <c r="E4897" t="s">
        <v>14</v>
      </c>
      <c r="F4897" t="s">
        <v>20</v>
      </c>
      <c r="G4897" t="s">
        <v>36</v>
      </c>
      <c r="H4897">
        <v>1</v>
      </c>
      <c r="I4897" s="4">
        <v>89.33</v>
      </c>
      <c r="J4897" s="4">
        <v>89.33</v>
      </c>
    </row>
    <row r="4898" spans="1:10" x14ac:dyDescent="0.2">
      <c r="A4898" t="s">
        <v>7828</v>
      </c>
      <c r="B4898" s="3">
        <v>45804.790451388893</v>
      </c>
      <c r="C4898" t="s">
        <v>3716</v>
      </c>
      <c r="D4898" t="s">
        <v>3717</v>
      </c>
      <c r="E4898" t="s">
        <v>35</v>
      </c>
      <c r="F4898" t="s">
        <v>80</v>
      </c>
      <c r="G4898" t="s">
        <v>81</v>
      </c>
      <c r="H4898">
        <v>3</v>
      </c>
      <c r="I4898" s="4">
        <v>32.590000000000003</v>
      </c>
      <c r="J4898" s="4">
        <v>97.77000000000001</v>
      </c>
    </row>
    <row r="4899" spans="1:10" x14ac:dyDescent="0.2">
      <c r="A4899" t="s">
        <v>7829</v>
      </c>
      <c r="B4899" s="3">
        <v>45805.170069444437</v>
      </c>
      <c r="C4899" t="s">
        <v>1438</v>
      </c>
      <c r="D4899" t="s">
        <v>1439</v>
      </c>
      <c r="E4899" t="s">
        <v>40</v>
      </c>
      <c r="F4899" t="s">
        <v>30</v>
      </c>
      <c r="G4899" t="s">
        <v>76</v>
      </c>
      <c r="H4899">
        <v>10</v>
      </c>
      <c r="I4899" s="4">
        <v>38.92</v>
      </c>
      <c r="J4899" s="4">
        <v>389.2</v>
      </c>
    </row>
    <row r="4900" spans="1:10" x14ac:dyDescent="0.2">
      <c r="A4900" t="s">
        <v>7830</v>
      </c>
      <c r="B4900" s="3">
        <v>45805.487557870372</v>
      </c>
      <c r="C4900" t="s">
        <v>186</v>
      </c>
      <c r="D4900" t="s">
        <v>187</v>
      </c>
      <c r="E4900" t="s">
        <v>25</v>
      </c>
      <c r="F4900" t="s">
        <v>80</v>
      </c>
      <c r="G4900" t="s">
        <v>81</v>
      </c>
      <c r="H4900">
        <v>4</v>
      </c>
      <c r="I4900" s="4">
        <v>22.4</v>
      </c>
      <c r="J4900" s="4">
        <v>89.6</v>
      </c>
    </row>
    <row r="4901" spans="1:10" x14ac:dyDescent="0.2">
      <c r="A4901" t="s">
        <v>7831</v>
      </c>
      <c r="B4901" s="3">
        <v>45805.928749999999</v>
      </c>
      <c r="C4901" t="s">
        <v>3896</v>
      </c>
      <c r="D4901" t="s">
        <v>3897</v>
      </c>
      <c r="E4901" t="s">
        <v>35</v>
      </c>
      <c r="F4901" t="s">
        <v>20</v>
      </c>
      <c r="G4901" t="s">
        <v>36</v>
      </c>
      <c r="H4901">
        <v>4</v>
      </c>
      <c r="I4901" s="4">
        <v>263.66000000000003</v>
      </c>
      <c r="J4901" s="4">
        <v>1054.6400000000001</v>
      </c>
    </row>
    <row r="4902" spans="1:10" x14ac:dyDescent="0.2">
      <c r="A4902" t="s">
        <v>7832</v>
      </c>
      <c r="B4902" s="3">
        <v>45805.988391203697</v>
      </c>
      <c r="C4902" t="s">
        <v>2688</v>
      </c>
      <c r="D4902" t="s">
        <v>2689</v>
      </c>
      <c r="E4902" t="s">
        <v>35</v>
      </c>
      <c r="F4902" t="s">
        <v>30</v>
      </c>
      <c r="G4902" t="s">
        <v>76</v>
      </c>
      <c r="H4902">
        <v>8</v>
      </c>
      <c r="I4902" s="4">
        <v>13.44</v>
      </c>
      <c r="J4902" s="4">
        <v>107.52</v>
      </c>
    </row>
    <row r="4903" spans="1:10" x14ac:dyDescent="0.2">
      <c r="A4903" t="s">
        <v>7833</v>
      </c>
      <c r="B4903" s="3">
        <v>45806.056828703702</v>
      </c>
      <c r="C4903" t="s">
        <v>70</v>
      </c>
      <c r="D4903" t="s">
        <v>71</v>
      </c>
      <c r="E4903" t="s">
        <v>40</v>
      </c>
      <c r="F4903" t="s">
        <v>51</v>
      </c>
      <c r="G4903" t="s">
        <v>72</v>
      </c>
      <c r="H4903">
        <v>3</v>
      </c>
      <c r="I4903" s="4">
        <v>9.9600000000000009</v>
      </c>
      <c r="J4903" s="4">
        <v>29.88</v>
      </c>
    </row>
    <row r="4904" spans="1:10" x14ac:dyDescent="0.2">
      <c r="A4904" t="s">
        <v>7834</v>
      </c>
      <c r="B4904" s="3">
        <v>45806.065509259257</v>
      </c>
      <c r="C4904" t="s">
        <v>3716</v>
      </c>
      <c r="D4904" t="s">
        <v>3717</v>
      </c>
      <c r="E4904" t="s">
        <v>25</v>
      </c>
      <c r="F4904" t="s">
        <v>51</v>
      </c>
      <c r="G4904" t="s">
        <v>52</v>
      </c>
      <c r="H4904">
        <v>4</v>
      </c>
      <c r="I4904" s="4">
        <v>29.55</v>
      </c>
      <c r="J4904" s="4">
        <v>118.2</v>
      </c>
    </row>
    <row r="4905" spans="1:10" x14ac:dyDescent="0.2">
      <c r="A4905" t="s">
        <v>7835</v>
      </c>
      <c r="B4905" s="3">
        <v>45806.082835648151</v>
      </c>
      <c r="C4905" t="s">
        <v>1394</v>
      </c>
      <c r="D4905" t="s">
        <v>1395</v>
      </c>
      <c r="E4905" t="s">
        <v>25</v>
      </c>
      <c r="F4905" t="s">
        <v>30</v>
      </c>
      <c r="G4905" t="s">
        <v>192</v>
      </c>
      <c r="H4905">
        <v>2</v>
      </c>
      <c r="I4905" s="4">
        <v>103.27</v>
      </c>
      <c r="J4905" s="4">
        <v>206.54</v>
      </c>
    </row>
    <row r="4906" spans="1:10" x14ac:dyDescent="0.2">
      <c r="A4906" t="s">
        <v>7836</v>
      </c>
      <c r="B4906" s="3">
        <v>45806.161666666667</v>
      </c>
      <c r="C4906" t="s">
        <v>1114</v>
      </c>
      <c r="D4906" t="s">
        <v>1115</v>
      </c>
      <c r="E4906" t="s">
        <v>35</v>
      </c>
      <c r="F4906" t="s">
        <v>80</v>
      </c>
      <c r="G4906" t="s">
        <v>387</v>
      </c>
      <c r="H4906">
        <v>5</v>
      </c>
      <c r="I4906" s="4">
        <v>580.6</v>
      </c>
      <c r="J4906" s="4">
        <v>2903</v>
      </c>
    </row>
    <row r="4907" spans="1:10" x14ac:dyDescent="0.2">
      <c r="A4907" t="s">
        <v>7837</v>
      </c>
      <c r="B4907" s="3">
        <v>45806.434814814813</v>
      </c>
      <c r="C4907" t="s">
        <v>557</v>
      </c>
      <c r="D4907" t="s">
        <v>558</v>
      </c>
      <c r="E4907" t="s">
        <v>25</v>
      </c>
      <c r="F4907" t="s">
        <v>15</v>
      </c>
      <c r="G4907" t="s">
        <v>102</v>
      </c>
      <c r="H4907">
        <v>6</v>
      </c>
      <c r="I4907" s="4">
        <v>23.09</v>
      </c>
      <c r="J4907" s="4">
        <v>138.54</v>
      </c>
    </row>
    <row r="4908" spans="1:10" x14ac:dyDescent="0.2">
      <c r="A4908" t="s">
        <v>7838</v>
      </c>
      <c r="B4908" s="3">
        <v>45806.596921296303</v>
      </c>
      <c r="C4908" t="s">
        <v>4954</v>
      </c>
      <c r="D4908" t="s">
        <v>4955</v>
      </c>
      <c r="E4908" t="s">
        <v>25</v>
      </c>
      <c r="F4908" t="s">
        <v>15</v>
      </c>
      <c r="G4908" t="s">
        <v>102</v>
      </c>
      <c r="H4908">
        <v>6</v>
      </c>
      <c r="I4908" s="4">
        <v>11.01</v>
      </c>
      <c r="J4908" s="4">
        <v>66.06</v>
      </c>
    </row>
    <row r="4909" spans="1:10" x14ac:dyDescent="0.2">
      <c r="A4909" t="s">
        <v>7839</v>
      </c>
      <c r="B4909" s="3">
        <v>45806.673263888893</v>
      </c>
      <c r="C4909" t="s">
        <v>2884</v>
      </c>
      <c r="D4909" t="s">
        <v>2885</v>
      </c>
      <c r="E4909" t="s">
        <v>35</v>
      </c>
      <c r="F4909" t="s">
        <v>51</v>
      </c>
      <c r="G4909" t="s">
        <v>106</v>
      </c>
      <c r="H4909">
        <v>1</v>
      </c>
      <c r="I4909" s="4">
        <v>242.01</v>
      </c>
      <c r="J4909" s="4">
        <v>242.01</v>
      </c>
    </row>
    <row r="4910" spans="1:10" x14ac:dyDescent="0.2">
      <c r="A4910" t="s">
        <v>7840</v>
      </c>
      <c r="B4910" s="3">
        <v>45807.243067129632</v>
      </c>
      <c r="C4910" t="s">
        <v>3995</v>
      </c>
      <c r="D4910" t="s">
        <v>3996</v>
      </c>
      <c r="E4910" t="s">
        <v>40</v>
      </c>
      <c r="F4910" t="s">
        <v>51</v>
      </c>
      <c r="G4910" t="s">
        <v>286</v>
      </c>
      <c r="H4910">
        <v>1</v>
      </c>
      <c r="I4910" s="4">
        <v>148.08000000000001</v>
      </c>
      <c r="J4910" s="4">
        <v>148.08000000000001</v>
      </c>
    </row>
    <row r="4911" spans="1:10" x14ac:dyDescent="0.2">
      <c r="A4911" t="s">
        <v>7841</v>
      </c>
      <c r="B4911" s="3">
        <v>45807.300740740742</v>
      </c>
      <c r="C4911" t="s">
        <v>7842</v>
      </c>
      <c r="D4911" t="s">
        <v>7843</v>
      </c>
      <c r="E4911" t="s">
        <v>14</v>
      </c>
      <c r="F4911" t="s">
        <v>15</v>
      </c>
      <c r="G4911" t="s">
        <v>16</v>
      </c>
      <c r="H4911">
        <v>1</v>
      </c>
      <c r="I4911" s="4">
        <v>32.340000000000003</v>
      </c>
      <c r="J4911" s="4">
        <v>32.340000000000003</v>
      </c>
    </row>
    <row r="4912" spans="1:10" x14ac:dyDescent="0.2">
      <c r="A4912" t="s">
        <v>7844</v>
      </c>
      <c r="B4912" s="3">
        <v>45807.602881944447</v>
      </c>
      <c r="C4912" t="s">
        <v>7845</v>
      </c>
      <c r="D4912" t="s">
        <v>7846</v>
      </c>
      <c r="E4912" t="s">
        <v>25</v>
      </c>
      <c r="F4912" t="s">
        <v>51</v>
      </c>
      <c r="G4912" t="s">
        <v>72</v>
      </c>
      <c r="H4912">
        <v>2</v>
      </c>
      <c r="I4912" s="4">
        <v>34.590000000000003</v>
      </c>
      <c r="J4912" s="4">
        <v>69.180000000000007</v>
      </c>
    </row>
    <row r="4913" spans="1:10" x14ac:dyDescent="0.2">
      <c r="A4913" t="s">
        <v>7847</v>
      </c>
      <c r="B4913" s="3">
        <v>45807.640659722223</v>
      </c>
      <c r="C4913" t="s">
        <v>3003</v>
      </c>
      <c r="D4913" t="s">
        <v>3004</v>
      </c>
      <c r="E4913" t="s">
        <v>14</v>
      </c>
      <c r="F4913" t="s">
        <v>67</v>
      </c>
      <c r="G4913" t="s">
        <v>68</v>
      </c>
      <c r="H4913">
        <v>2</v>
      </c>
      <c r="I4913" s="4">
        <v>1043.42</v>
      </c>
      <c r="J4913" s="4">
        <v>2086.84</v>
      </c>
    </row>
    <row r="4914" spans="1:10" x14ac:dyDescent="0.2">
      <c r="A4914" t="s">
        <v>7848</v>
      </c>
      <c r="B4914" s="3">
        <v>45807.892812500002</v>
      </c>
      <c r="C4914" t="s">
        <v>5388</v>
      </c>
      <c r="D4914" t="s">
        <v>5389</v>
      </c>
      <c r="E4914" t="s">
        <v>25</v>
      </c>
      <c r="F4914" t="s">
        <v>15</v>
      </c>
      <c r="G4914" t="s">
        <v>102</v>
      </c>
      <c r="H4914">
        <v>2</v>
      </c>
      <c r="I4914" s="4">
        <v>3.39</v>
      </c>
      <c r="J4914" s="4">
        <v>6.78</v>
      </c>
    </row>
    <row r="4915" spans="1:10" x14ac:dyDescent="0.2">
      <c r="A4915" t="s">
        <v>7849</v>
      </c>
      <c r="B4915" s="3">
        <v>45808.166331018518</v>
      </c>
      <c r="C4915" t="s">
        <v>6812</v>
      </c>
      <c r="D4915" t="s">
        <v>6813</v>
      </c>
      <c r="E4915" t="s">
        <v>40</v>
      </c>
      <c r="F4915" t="s">
        <v>51</v>
      </c>
      <c r="G4915" t="s">
        <v>72</v>
      </c>
      <c r="H4915">
        <v>7</v>
      </c>
      <c r="I4915" s="4">
        <v>56.04</v>
      </c>
      <c r="J4915" s="4">
        <v>392.28</v>
      </c>
    </row>
    <row r="4916" spans="1:10" x14ac:dyDescent="0.2">
      <c r="A4916" t="s">
        <v>7850</v>
      </c>
      <c r="B4916" s="3">
        <v>45808.585324074083</v>
      </c>
      <c r="C4916" t="s">
        <v>1065</v>
      </c>
      <c r="D4916" t="s">
        <v>1066</v>
      </c>
      <c r="E4916" t="s">
        <v>14</v>
      </c>
      <c r="F4916" t="s">
        <v>15</v>
      </c>
      <c r="G4916" t="s">
        <v>26</v>
      </c>
      <c r="H4916">
        <v>2</v>
      </c>
      <c r="I4916" s="4">
        <v>12.66</v>
      </c>
      <c r="J4916" s="4">
        <v>25.32</v>
      </c>
    </row>
    <row r="4917" spans="1:10" x14ac:dyDescent="0.2">
      <c r="A4917" t="s">
        <v>7851</v>
      </c>
      <c r="B4917" s="3">
        <v>45808.650636574072</v>
      </c>
      <c r="C4917" t="s">
        <v>104</v>
      </c>
      <c r="D4917" t="s">
        <v>105</v>
      </c>
      <c r="E4917" t="s">
        <v>25</v>
      </c>
      <c r="F4917" t="s">
        <v>20</v>
      </c>
      <c r="G4917" t="s">
        <v>98</v>
      </c>
      <c r="H4917">
        <v>62</v>
      </c>
      <c r="I4917" s="4">
        <v>907.55</v>
      </c>
      <c r="J4917" s="4">
        <v>56268.1</v>
      </c>
    </row>
    <row r="4918" spans="1:10" x14ac:dyDescent="0.2">
      <c r="A4918" t="s">
        <v>7852</v>
      </c>
      <c r="B4918" s="3">
        <v>45808.800775462973</v>
      </c>
      <c r="C4918" t="s">
        <v>3724</v>
      </c>
      <c r="D4918" t="s">
        <v>3725</v>
      </c>
      <c r="E4918" t="s">
        <v>25</v>
      </c>
      <c r="F4918" t="s">
        <v>80</v>
      </c>
      <c r="G4918" t="s">
        <v>81</v>
      </c>
      <c r="H4918">
        <v>9</v>
      </c>
      <c r="I4918" s="4">
        <v>42.93</v>
      </c>
      <c r="J4918" s="4">
        <v>386.37</v>
      </c>
    </row>
    <row r="4919" spans="1:10" x14ac:dyDescent="0.2">
      <c r="A4919" t="s">
        <v>7853</v>
      </c>
      <c r="B4919" s="3">
        <v>45808.951643518521</v>
      </c>
      <c r="C4919" t="s">
        <v>1947</v>
      </c>
      <c r="D4919" t="s">
        <v>1948</v>
      </c>
      <c r="E4919" t="s">
        <v>25</v>
      </c>
      <c r="F4919" t="s">
        <v>80</v>
      </c>
      <c r="G4919" t="s">
        <v>249</v>
      </c>
      <c r="H4919">
        <v>7</v>
      </c>
      <c r="I4919" s="4">
        <v>183.16</v>
      </c>
      <c r="J4919" s="4">
        <v>1282.1199999999999</v>
      </c>
    </row>
    <row r="4920" spans="1:10" x14ac:dyDescent="0.2">
      <c r="A4920" t="s">
        <v>7854</v>
      </c>
      <c r="B4920" s="3">
        <v>45809.055844907409</v>
      </c>
      <c r="C4920" t="s">
        <v>600</v>
      </c>
      <c r="D4920" t="s">
        <v>601</v>
      </c>
      <c r="E4920" t="s">
        <v>25</v>
      </c>
      <c r="F4920" t="s">
        <v>51</v>
      </c>
      <c r="G4920" t="s">
        <v>52</v>
      </c>
      <c r="H4920">
        <v>2</v>
      </c>
      <c r="I4920" s="4">
        <v>29.99</v>
      </c>
      <c r="J4920" s="4">
        <v>59.98</v>
      </c>
    </row>
    <row r="4921" spans="1:10" x14ac:dyDescent="0.2">
      <c r="A4921" t="s">
        <v>7855</v>
      </c>
      <c r="B4921" s="3">
        <v>45809.072511574072</v>
      </c>
      <c r="C4921" t="s">
        <v>7856</v>
      </c>
      <c r="D4921" t="s">
        <v>7857</v>
      </c>
      <c r="E4921" t="s">
        <v>25</v>
      </c>
      <c r="F4921" t="s">
        <v>67</v>
      </c>
      <c r="G4921" t="s">
        <v>169</v>
      </c>
      <c r="H4921">
        <v>7</v>
      </c>
      <c r="I4921" s="4">
        <v>375.76</v>
      </c>
      <c r="J4921" s="4">
        <v>2630.32</v>
      </c>
    </row>
    <row r="4922" spans="1:10" x14ac:dyDescent="0.2">
      <c r="A4922" t="s">
        <v>7858</v>
      </c>
      <c r="B4922" s="3">
        <v>45809.128819444442</v>
      </c>
      <c r="C4922" t="s">
        <v>1865</v>
      </c>
      <c r="D4922" t="s">
        <v>1866</v>
      </c>
      <c r="E4922" t="s">
        <v>14</v>
      </c>
      <c r="F4922" t="s">
        <v>80</v>
      </c>
      <c r="G4922" t="s">
        <v>361</v>
      </c>
      <c r="H4922">
        <v>1</v>
      </c>
      <c r="I4922" s="4">
        <v>656.86</v>
      </c>
      <c r="J4922" s="4">
        <v>656.86</v>
      </c>
    </row>
    <row r="4923" spans="1:10" x14ac:dyDescent="0.2">
      <c r="A4923" t="s">
        <v>7859</v>
      </c>
      <c r="B4923" s="3">
        <v>45809.923819444448</v>
      </c>
      <c r="C4923" t="s">
        <v>1644</v>
      </c>
      <c r="D4923" t="s">
        <v>1645</v>
      </c>
      <c r="E4923" t="s">
        <v>40</v>
      </c>
      <c r="F4923" t="s">
        <v>30</v>
      </c>
      <c r="G4923" t="s">
        <v>47</v>
      </c>
      <c r="H4923">
        <v>2</v>
      </c>
      <c r="I4923" s="4">
        <v>154.85</v>
      </c>
      <c r="J4923" s="4">
        <v>309.7</v>
      </c>
    </row>
    <row r="4924" spans="1:10" x14ac:dyDescent="0.2">
      <c r="A4924" t="s">
        <v>7860</v>
      </c>
      <c r="B4924" s="3">
        <v>45809.929745370369</v>
      </c>
      <c r="C4924" t="s">
        <v>4558</v>
      </c>
      <c r="D4924" t="s">
        <v>4559</v>
      </c>
      <c r="E4924" t="s">
        <v>25</v>
      </c>
      <c r="F4924" t="s">
        <v>30</v>
      </c>
      <c r="G4924" t="s">
        <v>192</v>
      </c>
      <c r="H4924">
        <v>5</v>
      </c>
      <c r="I4924" s="4">
        <v>98.61</v>
      </c>
      <c r="J4924" s="4">
        <v>493.05</v>
      </c>
    </row>
    <row r="4925" spans="1:10" x14ac:dyDescent="0.2">
      <c r="A4925" t="s">
        <v>7861</v>
      </c>
      <c r="B4925" s="3">
        <v>45809.967326388891</v>
      </c>
      <c r="C4925" t="s">
        <v>4274</v>
      </c>
      <c r="D4925" t="s">
        <v>4275</v>
      </c>
      <c r="E4925" t="s">
        <v>40</v>
      </c>
      <c r="F4925" t="s">
        <v>67</v>
      </c>
      <c r="G4925" t="s">
        <v>68</v>
      </c>
      <c r="H4925">
        <v>9</v>
      </c>
      <c r="I4925" s="4">
        <v>1878.6</v>
      </c>
      <c r="J4925" s="4">
        <v>16907.400000000001</v>
      </c>
    </row>
    <row r="4926" spans="1:10" x14ac:dyDescent="0.2">
      <c r="A4926" t="s">
        <v>7862</v>
      </c>
      <c r="B4926" s="3">
        <v>45810.198206018518</v>
      </c>
      <c r="C4926" t="s">
        <v>3896</v>
      </c>
      <c r="D4926" t="s">
        <v>3897</v>
      </c>
      <c r="E4926" t="s">
        <v>35</v>
      </c>
      <c r="F4926" t="s">
        <v>67</v>
      </c>
      <c r="G4926" t="s">
        <v>169</v>
      </c>
      <c r="H4926">
        <v>2</v>
      </c>
      <c r="I4926" s="4">
        <v>408.41</v>
      </c>
      <c r="J4926" s="4">
        <v>816.82</v>
      </c>
    </row>
    <row r="4927" spans="1:10" x14ac:dyDescent="0.2">
      <c r="A4927" t="s">
        <v>7863</v>
      </c>
      <c r="B4927" s="3">
        <v>45810.331342592603</v>
      </c>
      <c r="C4927" t="s">
        <v>3347</v>
      </c>
      <c r="D4927" t="s">
        <v>3348</v>
      </c>
      <c r="E4927" t="s">
        <v>14</v>
      </c>
      <c r="F4927" t="s">
        <v>30</v>
      </c>
      <c r="G4927" t="s">
        <v>192</v>
      </c>
      <c r="H4927">
        <v>10</v>
      </c>
      <c r="I4927" s="4">
        <v>83.96</v>
      </c>
      <c r="J4927" s="4">
        <v>839.59999999999991</v>
      </c>
    </row>
    <row r="4928" spans="1:10" x14ac:dyDescent="0.2">
      <c r="A4928" t="s">
        <v>7864</v>
      </c>
      <c r="B4928" s="3">
        <v>45810.613518518519</v>
      </c>
      <c r="C4928" t="s">
        <v>2522</v>
      </c>
      <c r="D4928" t="s">
        <v>2523</v>
      </c>
      <c r="E4928" t="s">
        <v>25</v>
      </c>
      <c r="F4928" t="s">
        <v>80</v>
      </c>
      <c r="G4928" t="s">
        <v>249</v>
      </c>
      <c r="H4928">
        <v>3</v>
      </c>
      <c r="I4928" s="4">
        <v>71.47</v>
      </c>
      <c r="J4928" s="4">
        <v>214.41</v>
      </c>
    </row>
    <row r="4929" spans="1:10" x14ac:dyDescent="0.2">
      <c r="A4929" t="s">
        <v>7865</v>
      </c>
      <c r="B4929" s="3">
        <v>45811.105902777781</v>
      </c>
      <c r="C4929" t="s">
        <v>288</v>
      </c>
      <c r="D4929" t="s">
        <v>289</v>
      </c>
      <c r="E4929" t="s">
        <v>35</v>
      </c>
      <c r="F4929" t="s">
        <v>51</v>
      </c>
      <c r="G4929" t="s">
        <v>52</v>
      </c>
      <c r="H4929">
        <v>9</v>
      </c>
      <c r="I4929" s="4">
        <v>14.2</v>
      </c>
      <c r="J4929" s="4">
        <v>127.8</v>
      </c>
    </row>
    <row r="4930" spans="1:10" x14ac:dyDescent="0.2">
      <c r="A4930" t="s">
        <v>7866</v>
      </c>
      <c r="B4930" s="3">
        <v>45811.29283564815</v>
      </c>
      <c r="C4930" t="s">
        <v>942</v>
      </c>
      <c r="D4930" t="s">
        <v>943</v>
      </c>
      <c r="E4930" t="s">
        <v>25</v>
      </c>
      <c r="F4930" t="s">
        <v>80</v>
      </c>
      <c r="G4930" t="s">
        <v>361</v>
      </c>
      <c r="H4930">
        <v>4</v>
      </c>
      <c r="I4930" s="4">
        <v>797.21</v>
      </c>
      <c r="J4930" s="4">
        <v>3188.84</v>
      </c>
    </row>
    <row r="4931" spans="1:10" x14ac:dyDescent="0.2">
      <c r="A4931" t="s">
        <v>7867</v>
      </c>
      <c r="B4931" s="3">
        <v>45811.584409722222</v>
      </c>
      <c r="C4931" t="s">
        <v>7395</v>
      </c>
      <c r="D4931" t="s">
        <v>7396</v>
      </c>
      <c r="E4931" t="s">
        <v>14</v>
      </c>
      <c r="F4931" t="s">
        <v>20</v>
      </c>
      <c r="G4931" t="s">
        <v>56</v>
      </c>
      <c r="H4931">
        <v>9</v>
      </c>
      <c r="I4931" s="4">
        <v>2381.67</v>
      </c>
      <c r="J4931" s="4">
        <v>21435.03</v>
      </c>
    </row>
    <row r="4932" spans="1:10" x14ac:dyDescent="0.2">
      <c r="A4932" t="s">
        <v>7868</v>
      </c>
      <c r="B4932" s="3">
        <v>45811.655173611107</v>
      </c>
      <c r="C4932" t="s">
        <v>1986</v>
      </c>
      <c r="D4932" t="s">
        <v>1987</v>
      </c>
      <c r="E4932" t="s">
        <v>14</v>
      </c>
      <c r="F4932" t="s">
        <v>51</v>
      </c>
      <c r="G4932" t="s">
        <v>52</v>
      </c>
      <c r="H4932">
        <v>8</v>
      </c>
      <c r="I4932" s="4">
        <v>26.14</v>
      </c>
      <c r="J4932" s="4">
        <v>209.12</v>
      </c>
    </row>
    <row r="4933" spans="1:10" x14ac:dyDescent="0.2">
      <c r="A4933" t="s">
        <v>7869</v>
      </c>
      <c r="B4933" s="3">
        <v>45811.93178240741</v>
      </c>
      <c r="C4933" t="s">
        <v>7870</v>
      </c>
      <c r="D4933" t="s">
        <v>7871</v>
      </c>
      <c r="E4933" t="s">
        <v>40</v>
      </c>
      <c r="F4933" t="s">
        <v>20</v>
      </c>
      <c r="G4933" t="s">
        <v>85</v>
      </c>
      <c r="H4933">
        <v>9</v>
      </c>
      <c r="I4933" s="4">
        <v>275.66000000000003</v>
      </c>
      <c r="J4933" s="4">
        <v>2480.94</v>
      </c>
    </row>
    <row r="4934" spans="1:10" x14ac:dyDescent="0.2">
      <c r="A4934" t="s">
        <v>7872</v>
      </c>
      <c r="B4934" s="3">
        <v>45811.978275462963</v>
      </c>
      <c r="C4934" t="s">
        <v>2509</v>
      </c>
      <c r="D4934" t="s">
        <v>2510</v>
      </c>
      <c r="E4934" t="s">
        <v>35</v>
      </c>
      <c r="F4934" t="s">
        <v>30</v>
      </c>
      <c r="G4934" t="s">
        <v>192</v>
      </c>
      <c r="H4934">
        <v>4</v>
      </c>
      <c r="I4934" s="4">
        <v>116.84</v>
      </c>
      <c r="J4934" s="4">
        <v>467.36</v>
      </c>
    </row>
    <row r="4935" spans="1:10" x14ac:dyDescent="0.2">
      <c r="A4935" t="s">
        <v>7873</v>
      </c>
      <c r="B4935" s="3">
        <v>45811.978587962964</v>
      </c>
      <c r="C4935" t="s">
        <v>838</v>
      </c>
      <c r="D4935" t="s">
        <v>839</v>
      </c>
      <c r="E4935" t="s">
        <v>35</v>
      </c>
      <c r="F4935" t="s">
        <v>15</v>
      </c>
      <c r="G4935" t="s">
        <v>102</v>
      </c>
      <c r="H4935">
        <v>4</v>
      </c>
      <c r="I4935" s="4">
        <v>21.41</v>
      </c>
      <c r="J4935" s="4">
        <v>85.64</v>
      </c>
    </row>
    <row r="4936" spans="1:10" x14ac:dyDescent="0.2">
      <c r="A4936" t="s">
        <v>7874</v>
      </c>
      <c r="B4936" s="3">
        <v>45812.163668981477</v>
      </c>
      <c r="C4936" t="s">
        <v>7268</v>
      </c>
      <c r="D4936" t="s">
        <v>7269</v>
      </c>
      <c r="E4936" t="s">
        <v>14</v>
      </c>
      <c r="F4936" t="s">
        <v>51</v>
      </c>
      <c r="G4936" t="s">
        <v>286</v>
      </c>
      <c r="H4936">
        <v>7</v>
      </c>
      <c r="I4936" s="4">
        <v>120.4</v>
      </c>
      <c r="J4936" s="4">
        <v>842.80000000000007</v>
      </c>
    </row>
    <row r="4937" spans="1:10" x14ac:dyDescent="0.2">
      <c r="A4937" t="s">
        <v>7875</v>
      </c>
      <c r="B4937" s="3">
        <v>45812.340277777781</v>
      </c>
      <c r="C4937" t="s">
        <v>6959</v>
      </c>
      <c r="D4937" t="s">
        <v>6960</v>
      </c>
      <c r="E4937" t="s">
        <v>40</v>
      </c>
      <c r="F4937" t="s">
        <v>30</v>
      </c>
      <c r="G4937" t="s">
        <v>162</v>
      </c>
      <c r="H4937">
        <v>5</v>
      </c>
      <c r="I4937" s="4">
        <v>68.650000000000006</v>
      </c>
      <c r="J4937" s="4">
        <v>343.25</v>
      </c>
    </row>
    <row r="4938" spans="1:10" x14ac:dyDescent="0.2">
      <c r="A4938" t="s">
        <v>7876</v>
      </c>
      <c r="B4938" s="3">
        <v>45812.371122685188</v>
      </c>
      <c r="C4938" t="s">
        <v>7877</v>
      </c>
      <c r="D4938" t="s">
        <v>7878</v>
      </c>
      <c r="E4938" t="s">
        <v>35</v>
      </c>
      <c r="F4938" t="s">
        <v>67</v>
      </c>
      <c r="G4938" t="s">
        <v>169</v>
      </c>
      <c r="H4938">
        <v>8</v>
      </c>
      <c r="I4938" s="4">
        <v>276.68</v>
      </c>
      <c r="J4938" s="4">
        <v>2213.44</v>
      </c>
    </row>
    <row r="4939" spans="1:10" x14ac:dyDescent="0.2">
      <c r="A4939" t="s">
        <v>7879</v>
      </c>
      <c r="B4939" s="3">
        <v>45813.084421296298</v>
      </c>
      <c r="C4939" t="s">
        <v>810</v>
      </c>
      <c r="D4939" t="s">
        <v>811</v>
      </c>
      <c r="E4939" t="s">
        <v>14</v>
      </c>
      <c r="F4939" t="s">
        <v>67</v>
      </c>
      <c r="G4939" t="s">
        <v>120</v>
      </c>
      <c r="H4939">
        <v>8</v>
      </c>
      <c r="I4939" s="4">
        <v>35.549999999999997</v>
      </c>
      <c r="J4939" s="4">
        <v>284.39999999999998</v>
      </c>
    </row>
    <row r="4940" spans="1:10" x14ac:dyDescent="0.2">
      <c r="A4940" t="s">
        <v>7880</v>
      </c>
      <c r="B4940" s="3">
        <v>45813.225416666668</v>
      </c>
      <c r="C4940" t="s">
        <v>5720</v>
      </c>
      <c r="D4940" t="s">
        <v>5721</v>
      </c>
      <c r="E4940" t="s">
        <v>25</v>
      </c>
      <c r="F4940" t="s">
        <v>20</v>
      </c>
      <c r="G4940" t="s">
        <v>98</v>
      </c>
      <c r="H4940">
        <v>7</v>
      </c>
      <c r="I4940" s="4">
        <v>465.68</v>
      </c>
      <c r="J4940" s="4">
        <v>3259.76</v>
      </c>
    </row>
    <row r="4941" spans="1:10" x14ac:dyDescent="0.2">
      <c r="A4941" t="s">
        <v>7881</v>
      </c>
      <c r="B4941" s="3">
        <v>45813.337314814817</v>
      </c>
      <c r="C4941" t="s">
        <v>2561</v>
      </c>
      <c r="D4941" t="s">
        <v>2562</v>
      </c>
      <c r="E4941" t="s">
        <v>14</v>
      </c>
      <c r="F4941" t="s">
        <v>80</v>
      </c>
      <c r="G4941" t="s">
        <v>387</v>
      </c>
      <c r="H4941">
        <v>7</v>
      </c>
      <c r="I4941" s="4">
        <v>522.33000000000004</v>
      </c>
      <c r="J4941" s="4">
        <v>3656.31</v>
      </c>
    </row>
    <row r="4942" spans="1:10" x14ac:dyDescent="0.2">
      <c r="A4942" t="s">
        <v>7882</v>
      </c>
      <c r="B4942" s="3">
        <v>45813.559259259258</v>
      </c>
      <c r="C4942" t="s">
        <v>1591</v>
      </c>
      <c r="D4942" t="s">
        <v>1592</v>
      </c>
      <c r="E4942" t="s">
        <v>14</v>
      </c>
      <c r="F4942" t="s">
        <v>20</v>
      </c>
      <c r="G4942" t="s">
        <v>85</v>
      </c>
      <c r="H4942">
        <v>10</v>
      </c>
      <c r="I4942" s="4">
        <v>69.819999999999993</v>
      </c>
      <c r="J4942" s="4">
        <v>698.19999999999993</v>
      </c>
    </row>
    <row r="4943" spans="1:10" x14ac:dyDescent="0.2">
      <c r="A4943" t="s">
        <v>7883</v>
      </c>
      <c r="B4943" s="3">
        <v>45814.022060185183</v>
      </c>
      <c r="C4943" t="s">
        <v>28</v>
      </c>
      <c r="D4943" t="s">
        <v>29</v>
      </c>
      <c r="E4943" t="s">
        <v>35</v>
      </c>
      <c r="F4943" t="s">
        <v>67</v>
      </c>
      <c r="G4943" t="s">
        <v>199</v>
      </c>
      <c r="H4943">
        <v>1</v>
      </c>
      <c r="I4943" s="4">
        <v>827.19</v>
      </c>
      <c r="J4943" s="4">
        <v>827.19</v>
      </c>
    </row>
    <row r="4944" spans="1:10" x14ac:dyDescent="0.2">
      <c r="A4944" t="s">
        <v>7884</v>
      </c>
      <c r="B4944" s="3">
        <v>45814.066562499997</v>
      </c>
      <c r="C4944" t="s">
        <v>1535</v>
      </c>
      <c r="D4944" t="s">
        <v>1536</v>
      </c>
      <c r="E4944" t="s">
        <v>25</v>
      </c>
      <c r="F4944" t="s">
        <v>15</v>
      </c>
      <c r="G4944" t="s">
        <v>63</v>
      </c>
      <c r="H4944">
        <v>9</v>
      </c>
      <c r="I4944" s="4">
        <v>29.89</v>
      </c>
      <c r="J4944" s="4">
        <v>269.01</v>
      </c>
    </row>
    <row r="4945" spans="1:10" x14ac:dyDescent="0.2">
      <c r="A4945" t="s">
        <v>7885</v>
      </c>
      <c r="B4945" s="3">
        <v>45814.444618055553</v>
      </c>
      <c r="C4945" t="s">
        <v>3284</v>
      </c>
      <c r="D4945" t="s">
        <v>3285</v>
      </c>
      <c r="E4945" t="s">
        <v>40</v>
      </c>
      <c r="F4945" t="s">
        <v>51</v>
      </c>
      <c r="G4945" t="s">
        <v>106</v>
      </c>
      <c r="H4945">
        <v>9</v>
      </c>
      <c r="I4945" s="4">
        <v>56.22</v>
      </c>
      <c r="J4945" s="4">
        <v>505.98</v>
      </c>
    </row>
    <row r="4946" spans="1:10" x14ac:dyDescent="0.2">
      <c r="A4946" t="s">
        <v>7886</v>
      </c>
      <c r="B4946" s="3">
        <v>45814.639733796299</v>
      </c>
      <c r="C4946" t="s">
        <v>1344</v>
      </c>
      <c r="D4946" t="s">
        <v>1345</v>
      </c>
      <c r="E4946" t="s">
        <v>35</v>
      </c>
      <c r="F4946" t="s">
        <v>51</v>
      </c>
      <c r="G4946" t="s">
        <v>286</v>
      </c>
      <c r="H4946">
        <v>10</v>
      </c>
      <c r="I4946" s="4">
        <v>81.040000000000006</v>
      </c>
      <c r="J4946" s="4">
        <v>810.40000000000009</v>
      </c>
    </row>
    <row r="4947" spans="1:10" x14ac:dyDescent="0.2">
      <c r="A4947" t="s">
        <v>7887</v>
      </c>
      <c r="B4947" s="3">
        <v>45814.807500000003</v>
      </c>
      <c r="C4947" t="s">
        <v>2010</v>
      </c>
      <c r="D4947" t="s">
        <v>2011</v>
      </c>
      <c r="E4947" t="s">
        <v>25</v>
      </c>
      <c r="F4947" t="s">
        <v>20</v>
      </c>
      <c r="G4947" t="s">
        <v>98</v>
      </c>
      <c r="H4947">
        <v>6</v>
      </c>
      <c r="I4947" s="4">
        <v>1171.07</v>
      </c>
      <c r="J4947" s="4">
        <v>7026.42</v>
      </c>
    </row>
    <row r="4948" spans="1:10" x14ac:dyDescent="0.2">
      <c r="A4948" t="s">
        <v>7888</v>
      </c>
      <c r="B4948" s="3">
        <v>45815.078043981477</v>
      </c>
      <c r="C4948" t="s">
        <v>208</v>
      </c>
      <c r="D4948" t="s">
        <v>209</v>
      </c>
      <c r="E4948" t="s">
        <v>40</v>
      </c>
      <c r="F4948" t="s">
        <v>20</v>
      </c>
      <c r="G4948" t="s">
        <v>98</v>
      </c>
      <c r="H4948">
        <v>3</v>
      </c>
      <c r="I4948" s="4">
        <v>213.96</v>
      </c>
      <c r="J4948" s="4">
        <v>641.88</v>
      </c>
    </row>
    <row r="4949" spans="1:10" x14ac:dyDescent="0.2">
      <c r="A4949" t="s">
        <v>7889</v>
      </c>
      <c r="B4949" s="3">
        <v>45815.131284722222</v>
      </c>
      <c r="C4949" t="s">
        <v>1953</v>
      </c>
      <c r="D4949" t="s">
        <v>1954</v>
      </c>
      <c r="E4949" t="s">
        <v>14</v>
      </c>
      <c r="F4949" t="s">
        <v>51</v>
      </c>
      <c r="G4949" t="s">
        <v>106</v>
      </c>
      <c r="H4949">
        <v>5</v>
      </c>
      <c r="I4949" s="4">
        <v>225.12</v>
      </c>
      <c r="J4949" s="4">
        <v>1125.5999999999999</v>
      </c>
    </row>
    <row r="4950" spans="1:10" x14ac:dyDescent="0.2">
      <c r="A4950" t="s">
        <v>7890</v>
      </c>
      <c r="B4950" s="3">
        <v>45815.44153935185</v>
      </c>
      <c r="C4950" t="s">
        <v>1660</v>
      </c>
      <c r="D4950" t="s">
        <v>1661</v>
      </c>
      <c r="E4950" t="s">
        <v>40</v>
      </c>
      <c r="F4950" t="s">
        <v>15</v>
      </c>
      <c r="G4950" t="s">
        <v>26</v>
      </c>
      <c r="H4950">
        <v>1</v>
      </c>
      <c r="I4950" s="4">
        <v>6.14</v>
      </c>
      <c r="J4950" s="4">
        <v>6.14</v>
      </c>
    </row>
    <row r="4951" spans="1:10" x14ac:dyDescent="0.2">
      <c r="A4951" t="s">
        <v>7891</v>
      </c>
      <c r="B4951" s="3">
        <v>45815.601469907408</v>
      </c>
      <c r="C4951" t="s">
        <v>5028</v>
      </c>
      <c r="D4951" t="s">
        <v>5029</v>
      </c>
      <c r="E4951" t="s">
        <v>35</v>
      </c>
      <c r="F4951" t="s">
        <v>15</v>
      </c>
      <c r="G4951" t="s">
        <v>63</v>
      </c>
      <c r="H4951">
        <v>2</v>
      </c>
      <c r="I4951" s="4">
        <v>16.920000000000002</v>
      </c>
      <c r="J4951" s="4">
        <v>33.840000000000003</v>
      </c>
    </row>
    <row r="4952" spans="1:10" x14ac:dyDescent="0.2">
      <c r="A4952" t="s">
        <v>7892</v>
      </c>
      <c r="B4952" s="3">
        <v>45815.638622685183</v>
      </c>
      <c r="C4952" t="s">
        <v>4464</v>
      </c>
      <c r="D4952" t="s">
        <v>4465</v>
      </c>
      <c r="E4952" t="s">
        <v>35</v>
      </c>
      <c r="F4952" t="s">
        <v>67</v>
      </c>
      <c r="G4952" t="s">
        <v>169</v>
      </c>
      <c r="H4952">
        <v>4</v>
      </c>
      <c r="I4952" s="4">
        <v>382.99</v>
      </c>
      <c r="J4952" s="4">
        <v>1531.96</v>
      </c>
    </row>
    <row r="4953" spans="1:10" x14ac:dyDescent="0.2">
      <c r="A4953" t="s">
        <v>7893</v>
      </c>
      <c r="B4953" s="3">
        <v>45816.059976851851</v>
      </c>
      <c r="C4953" t="s">
        <v>1259</v>
      </c>
      <c r="D4953" t="s">
        <v>1260</v>
      </c>
      <c r="E4953" t="s">
        <v>14</v>
      </c>
      <c r="F4953" t="s">
        <v>51</v>
      </c>
      <c r="G4953" t="s">
        <v>106</v>
      </c>
      <c r="H4953">
        <v>9</v>
      </c>
      <c r="I4953" s="4">
        <v>176.04</v>
      </c>
      <c r="J4953" s="4">
        <v>1584.36</v>
      </c>
    </row>
    <row r="4954" spans="1:10" x14ac:dyDescent="0.2">
      <c r="A4954" t="s">
        <v>7894</v>
      </c>
      <c r="B4954" s="3">
        <v>45816.180555555547</v>
      </c>
      <c r="C4954" t="s">
        <v>3344</v>
      </c>
      <c r="D4954" t="s">
        <v>3345</v>
      </c>
      <c r="E4954" t="s">
        <v>40</v>
      </c>
      <c r="F4954" t="s">
        <v>15</v>
      </c>
      <c r="G4954" t="s">
        <v>26</v>
      </c>
      <c r="H4954">
        <v>3</v>
      </c>
      <c r="I4954" s="4">
        <v>9.2200000000000006</v>
      </c>
      <c r="J4954" s="4">
        <v>27.66</v>
      </c>
    </row>
    <row r="4955" spans="1:10" x14ac:dyDescent="0.2">
      <c r="A4955" t="s">
        <v>7895</v>
      </c>
      <c r="B4955" s="3">
        <v>45816.345810185187</v>
      </c>
      <c r="C4955" t="s">
        <v>2456</v>
      </c>
      <c r="D4955" t="s">
        <v>2457</v>
      </c>
      <c r="E4955" t="s">
        <v>25</v>
      </c>
      <c r="F4955" t="s">
        <v>80</v>
      </c>
      <c r="G4955" t="s">
        <v>361</v>
      </c>
      <c r="H4955">
        <v>5</v>
      </c>
      <c r="I4955" s="4">
        <v>443.35</v>
      </c>
      <c r="J4955" s="4">
        <v>2216.75</v>
      </c>
    </row>
    <row r="4956" spans="1:10" x14ac:dyDescent="0.2">
      <c r="A4956" t="s">
        <v>7896</v>
      </c>
      <c r="B4956" s="3">
        <v>45816.462557870371</v>
      </c>
      <c r="C4956" t="s">
        <v>2907</v>
      </c>
      <c r="D4956" t="s">
        <v>2908</v>
      </c>
      <c r="E4956" t="s">
        <v>25</v>
      </c>
      <c r="F4956" t="s">
        <v>67</v>
      </c>
      <c r="G4956" t="s">
        <v>199</v>
      </c>
      <c r="H4956">
        <v>7</v>
      </c>
      <c r="I4956" s="4">
        <v>623.04999999999995</v>
      </c>
      <c r="J4956" s="4">
        <v>4361.3499999999995</v>
      </c>
    </row>
    <row r="4957" spans="1:10" x14ac:dyDescent="0.2">
      <c r="A4957" t="s">
        <v>7897</v>
      </c>
      <c r="B4957" s="3">
        <v>45816.571759259263</v>
      </c>
      <c r="C4957" t="s">
        <v>2052</v>
      </c>
      <c r="D4957" t="s">
        <v>2053</v>
      </c>
      <c r="E4957" t="s">
        <v>14</v>
      </c>
      <c r="F4957" t="s">
        <v>20</v>
      </c>
      <c r="G4957" t="s">
        <v>56</v>
      </c>
      <c r="H4957">
        <v>7</v>
      </c>
      <c r="I4957" s="4">
        <v>889.73</v>
      </c>
      <c r="J4957" s="4">
        <v>6228.1100000000006</v>
      </c>
    </row>
    <row r="4958" spans="1:10" x14ac:dyDescent="0.2">
      <c r="A4958" t="s">
        <v>7898</v>
      </c>
      <c r="B4958" s="3">
        <v>45816.970925925933</v>
      </c>
      <c r="C4958" t="s">
        <v>3942</v>
      </c>
      <c r="D4958" t="s">
        <v>3943</v>
      </c>
      <c r="E4958" t="s">
        <v>35</v>
      </c>
      <c r="F4958" t="s">
        <v>80</v>
      </c>
      <c r="G4958" t="s">
        <v>387</v>
      </c>
      <c r="H4958">
        <v>4</v>
      </c>
      <c r="I4958" s="4">
        <v>87.65</v>
      </c>
      <c r="J4958" s="4">
        <v>350.6</v>
      </c>
    </row>
    <row r="4959" spans="1:10" x14ac:dyDescent="0.2">
      <c r="A4959" t="s">
        <v>7899</v>
      </c>
      <c r="B4959" s="3">
        <v>45816.997777777768</v>
      </c>
      <c r="C4959" t="s">
        <v>1006</v>
      </c>
      <c r="D4959" t="s">
        <v>1007</v>
      </c>
      <c r="E4959" t="s">
        <v>40</v>
      </c>
      <c r="F4959" t="s">
        <v>30</v>
      </c>
      <c r="G4959" t="s">
        <v>31</v>
      </c>
      <c r="H4959">
        <v>6</v>
      </c>
      <c r="I4959" s="4">
        <v>164.16</v>
      </c>
      <c r="J4959" s="4">
        <v>984.96</v>
      </c>
    </row>
    <row r="4960" spans="1:10" x14ac:dyDescent="0.2">
      <c r="A4960" t="s">
        <v>7900</v>
      </c>
      <c r="B4960" s="3">
        <v>45817.190023148149</v>
      </c>
      <c r="C4960" t="s">
        <v>472</v>
      </c>
      <c r="D4960" t="s">
        <v>473</v>
      </c>
      <c r="E4960" t="s">
        <v>25</v>
      </c>
      <c r="F4960" t="s">
        <v>51</v>
      </c>
      <c r="G4960" t="s">
        <v>72</v>
      </c>
      <c r="H4960">
        <v>4</v>
      </c>
      <c r="I4960" s="4">
        <v>76.86</v>
      </c>
      <c r="J4960" s="4">
        <v>307.44</v>
      </c>
    </row>
    <row r="4961" spans="1:10" x14ac:dyDescent="0.2">
      <c r="A4961" t="s">
        <v>7901</v>
      </c>
      <c r="B4961" s="3">
        <v>45817.298564814817</v>
      </c>
      <c r="C4961" t="s">
        <v>3126</v>
      </c>
      <c r="D4961" t="s">
        <v>3127</v>
      </c>
      <c r="E4961" t="s">
        <v>14</v>
      </c>
      <c r="F4961" t="s">
        <v>30</v>
      </c>
      <c r="G4961" t="s">
        <v>192</v>
      </c>
      <c r="H4961">
        <v>8</v>
      </c>
      <c r="I4961" s="4">
        <v>40.04</v>
      </c>
      <c r="J4961" s="4">
        <v>320.32</v>
      </c>
    </row>
    <row r="4962" spans="1:10" x14ac:dyDescent="0.2">
      <c r="A4962" t="s">
        <v>7902</v>
      </c>
      <c r="B4962" s="3">
        <v>45817.660578703697</v>
      </c>
      <c r="C4962" t="s">
        <v>563</v>
      </c>
      <c r="D4962" t="s">
        <v>564</v>
      </c>
      <c r="E4962" t="s">
        <v>25</v>
      </c>
      <c r="F4962" t="s">
        <v>15</v>
      </c>
      <c r="G4962" t="s">
        <v>26</v>
      </c>
      <c r="H4962">
        <v>1</v>
      </c>
      <c r="I4962" s="4">
        <v>19.850000000000001</v>
      </c>
      <c r="J4962" s="4">
        <v>19.850000000000001</v>
      </c>
    </row>
    <row r="4963" spans="1:10" x14ac:dyDescent="0.2">
      <c r="A4963" t="s">
        <v>7903</v>
      </c>
      <c r="B4963" s="3">
        <v>45817.978368055563</v>
      </c>
      <c r="C4963" t="s">
        <v>2281</v>
      </c>
      <c r="D4963" t="s">
        <v>2282</v>
      </c>
      <c r="E4963" t="s">
        <v>14</v>
      </c>
      <c r="F4963" t="s">
        <v>20</v>
      </c>
      <c r="G4963" t="s">
        <v>56</v>
      </c>
      <c r="H4963">
        <v>6</v>
      </c>
      <c r="I4963" s="4">
        <v>2555.94</v>
      </c>
      <c r="J4963" s="4">
        <v>15335.64</v>
      </c>
    </row>
    <row r="4964" spans="1:10" x14ac:dyDescent="0.2">
      <c r="A4964" t="s">
        <v>7904</v>
      </c>
      <c r="B4964" s="3">
        <v>45818.126562500001</v>
      </c>
      <c r="C4964" t="s">
        <v>4080</v>
      </c>
      <c r="D4964" t="s">
        <v>4081</v>
      </c>
      <c r="E4964" t="s">
        <v>25</v>
      </c>
      <c r="F4964" t="s">
        <v>80</v>
      </c>
      <c r="G4964" t="s">
        <v>361</v>
      </c>
      <c r="H4964">
        <v>7</v>
      </c>
      <c r="I4964" s="4">
        <v>559.23</v>
      </c>
      <c r="J4964" s="4">
        <v>3914.61</v>
      </c>
    </row>
    <row r="4965" spans="1:10" x14ac:dyDescent="0.2">
      <c r="A4965" t="s">
        <v>7905</v>
      </c>
      <c r="B4965" s="3">
        <v>45818.19971064815</v>
      </c>
      <c r="C4965" t="s">
        <v>3659</v>
      </c>
      <c r="D4965" t="s">
        <v>3660</v>
      </c>
      <c r="E4965" t="s">
        <v>25</v>
      </c>
      <c r="F4965" t="s">
        <v>51</v>
      </c>
      <c r="G4965" t="s">
        <v>52</v>
      </c>
      <c r="H4965">
        <v>1</v>
      </c>
      <c r="I4965" s="4">
        <v>6.22</v>
      </c>
      <c r="J4965" s="4">
        <v>6.22</v>
      </c>
    </row>
    <row r="4966" spans="1:10" x14ac:dyDescent="0.2">
      <c r="A4966" t="s">
        <v>7906</v>
      </c>
      <c r="B4966" s="3">
        <v>45818.244745370372</v>
      </c>
      <c r="C4966" t="s">
        <v>1365</v>
      </c>
      <c r="D4966" t="s">
        <v>1366</v>
      </c>
      <c r="E4966" t="s">
        <v>14</v>
      </c>
      <c r="F4966" t="s">
        <v>15</v>
      </c>
      <c r="G4966" t="s">
        <v>63</v>
      </c>
      <c r="H4966">
        <v>3</v>
      </c>
      <c r="I4966" s="4">
        <v>6.15</v>
      </c>
      <c r="J4966" s="4">
        <v>18.45</v>
      </c>
    </row>
    <row r="4967" spans="1:10" x14ac:dyDescent="0.2">
      <c r="A4967" t="s">
        <v>7907</v>
      </c>
      <c r="B4967" s="3">
        <v>45818.332488425927</v>
      </c>
      <c r="C4967" t="s">
        <v>3995</v>
      </c>
      <c r="D4967" t="s">
        <v>3996</v>
      </c>
      <c r="E4967" t="s">
        <v>40</v>
      </c>
      <c r="F4967" t="s">
        <v>20</v>
      </c>
      <c r="G4967" t="s">
        <v>98</v>
      </c>
      <c r="H4967">
        <v>7</v>
      </c>
      <c r="I4967" s="4">
        <v>974.02</v>
      </c>
      <c r="J4967" s="4">
        <v>6818.1399999999994</v>
      </c>
    </row>
    <row r="4968" spans="1:10" x14ac:dyDescent="0.2">
      <c r="A4968" t="s">
        <v>7908</v>
      </c>
      <c r="B4968" s="3">
        <v>45819.31826388889</v>
      </c>
      <c r="C4968" t="s">
        <v>5723</v>
      </c>
      <c r="D4968" t="s">
        <v>5724</v>
      </c>
      <c r="E4968" t="s">
        <v>25</v>
      </c>
      <c r="F4968" t="s">
        <v>51</v>
      </c>
      <c r="G4968" t="s">
        <v>286</v>
      </c>
      <c r="H4968">
        <v>5</v>
      </c>
      <c r="I4968" s="4">
        <v>55.45</v>
      </c>
      <c r="J4968" s="4">
        <v>277.25</v>
      </c>
    </row>
    <row r="4969" spans="1:10" x14ac:dyDescent="0.2">
      <c r="A4969" t="s">
        <v>7909</v>
      </c>
      <c r="B4969" s="3">
        <v>45819.490370370368</v>
      </c>
      <c r="C4969" t="s">
        <v>6661</v>
      </c>
      <c r="D4969" t="s">
        <v>6662</v>
      </c>
      <c r="E4969" t="s">
        <v>25</v>
      </c>
      <c r="F4969" t="s">
        <v>30</v>
      </c>
      <c r="G4969" t="s">
        <v>192</v>
      </c>
      <c r="H4969">
        <v>10</v>
      </c>
      <c r="I4969" s="4">
        <v>112.73</v>
      </c>
      <c r="J4969" s="4">
        <v>1127.3</v>
      </c>
    </row>
    <row r="4970" spans="1:10" x14ac:dyDescent="0.2">
      <c r="A4970" t="s">
        <v>7910</v>
      </c>
      <c r="B4970" s="3">
        <v>45819.559479166674</v>
      </c>
      <c r="C4970" t="s">
        <v>7911</v>
      </c>
      <c r="D4970" t="s">
        <v>7912</v>
      </c>
      <c r="E4970" t="s">
        <v>35</v>
      </c>
      <c r="F4970" t="s">
        <v>15</v>
      </c>
      <c r="G4970" t="s">
        <v>26</v>
      </c>
      <c r="H4970">
        <v>6</v>
      </c>
      <c r="I4970" s="4">
        <v>6.11</v>
      </c>
      <c r="J4970" s="4">
        <v>36.659999999999997</v>
      </c>
    </row>
    <row r="4971" spans="1:10" x14ac:dyDescent="0.2">
      <c r="A4971" t="s">
        <v>7913</v>
      </c>
      <c r="B4971" s="3">
        <v>45819.883611111109</v>
      </c>
      <c r="C4971" t="s">
        <v>5739</v>
      </c>
      <c r="D4971" t="s">
        <v>5740</v>
      </c>
      <c r="E4971" t="s">
        <v>40</v>
      </c>
      <c r="F4971" t="s">
        <v>80</v>
      </c>
      <c r="G4971" t="s">
        <v>188</v>
      </c>
      <c r="H4971">
        <v>4</v>
      </c>
      <c r="I4971" s="4">
        <v>45.86</v>
      </c>
      <c r="J4971" s="4">
        <v>183.44</v>
      </c>
    </row>
    <row r="4972" spans="1:10" x14ac:dyDescent="0.2">
      <c r="A4972" t="s">
        <v>7914</v>
      </c>
      <c r="B4972" s="3">
        <v>45820.09447916667</v>
      </c>
      <c r="C4972" t="s">
        <v>2453</v>
      </c>
      <c r="D4972" t="s">
        <v>2454</v>
      </c>
      <c r="E4972" t="s">
        <v>14</v>
      </c>
      <c r="F4972" t="s">
        <v>30</v>
      </c>
      <c r="G4972" t="s">
        <v>192</v>
      </c>
      <c r="H4972">
        <v>8</v>
      </c>
      <c r="I4972" s="4">
        <v>92.92</v>
      </c>
      <c r="J4972" s="4">
        <v>743.36</v>
      </c>
    </row>
    <row r="4973" spans="1:10" x14ac:dyDescent="0.2">
      <c r="A4973" t="s">
        <v>7915</v>
      </c>
      <c r="B4973" s="3">
        <v>45820.110798611109</v>
      </c>
      <c r="C4973" t="s">
        <v>1056</v>
      </c>
      <c r="D4973" t="s">
        <v>1057</v>
      </c>
      <c r="E4973" t="s">
        <v>25</v>
      </c>
      <c r="F4973" t="s">
        <v>15</v>
      </c>
      <c r="G4973" t="s">
        <v>16</v>
      </c>
      <c r="H4973">
        <v>8</v>
      </c>
      <c r="I4973" s="4">
        <v>30.01</v>
      </c>
      <c r="J4973" s="4">
        <v>240.08</v>
      </c>
    </row>
    <row r="4974" spans="1:10" x14ac:dyDescent="0.2">
      <c r="A4974" t="s">
        <v>7916</v>
      </c>
      <c r="B4974" s="3">
        <v>45820.155416666668</v>
      </c>
      <c r="C4974" t="s">
        <v>1834</v>
      </c>
      <c r="D4974" t="s">
        <v>1835</v>
      </c>
      <c r="E4974" t="s">
        <v>40</v>
      </c>
      <c r="F4974" t="s">
        <v>80</v>
      </c>
      <c r="G4974" t="s">
        <v>387</v>
      </c>
      <c r="H4974">
        <v>10</v>
      </c>
      <c r="I4974" s="4">
        <v>206.12</v>
      </c>
      <c r="J4974" s="4">
        <v>2061.1999999999998</v>
      </c>
    </row>
    <row r="4975" spans="1:10" x14ac:dyDescent="0.2">
      <c r="A4975" t="s">
        <v>7917</v>
      </c>
      <c r="B4975" s="3">
        <v>45820.822465277779</v>
      </c>
      <c r="C4975" t="s">
        <v>761</v>
      </c>
      <c r="D4975" t="s">
        <v>762</v>
      </c>
      <c r="E4975" t="s">
        <v>40</v>
      </c>
      <c r="F4975" t="s">
        <v>67</v>
      </c>
      <c r="G4975" t="s">
        <v>203</v>
      </c>
      <c r="H4975">
        <v>8</v>
      </c>
      <c r="I4975" s="4">
        <v>144.09</v>
      </c>
      <c r="J4975" s="4">
        <v>1152.72</v>
      </c>
    </row>
    <row r="4976" spans="1:10" x14ac:dyDescent="0.2">
      <c r="A4976" t="s">
        <v>7918</v>
      </c>
      <c r="B4976" s="3">
        <v>45820.920219907413</v>
      </c>
      <c r="C4976" t="s">
        <v>5625</v>
      </c>
      <c r="D4976" t="s">
        <v>5626</v>
      </c>
      <c r="E4976" t="s">
        <v>35</v>
      </c>
      <c r="F4976" t="s">
        <v>51</v>
      </c>
      <c r="G4976" t="s">
        <v>116</v>
      </c>
      <c r="H4976">
        <v>4</v>
      </c>
      <c r="I4976" s="4">
        <v>34.200000000000003</v>
      </c>
      <c r="J4976" s="4">
        <v>136.80000000000001</v>
      </c>
    </row>
    <row r="4977" spans="1:10" x14ac:dyDescent="0.2">
      <c r="A4977" t="s">
        <v>7919</v>
      </c>
      <c r="B4977" s="3">
        <v>45821.194699074083</v>
      </c>
      <c r="C4977" t="s">
        <v>3322</v>
      </c>
      <c r="D4977" t="s">
        <v>3323</v>
      </c>
      <c r="E4977" t="s">
        <v>35</v>
      </c>
      <c r="F4977" t="s">
        <v>67</v>
      </c>
      <c r="G4977" t="s">
        <v>199</v>
      </c>
      <c r="H4977">
        <v>6</v>
      </c>
      <c r="I4977" s="4">
        <v>599.88</v>
      </c>
      <c r="J4977" s="4">
        <v>3599.28</v>
      </c>
    </row>
    <row r="4978" spans="1:10" x14ac:dyDescent="0.2">
      <c r="A4978" t="s">
        <v>7920</v>
      </c>
      <c r="B4978" s="3">
        <v>45821.228113425917</v>
      </c>
      <c r="C4978" t="s">
        <v>1969</v>
      </c>
      <c r="D4978" t="s">
        <v>1970</v>
      </c>
      <c r="E4978" t="s">
        <v>14</v>
      </c>
      <c r="F4978" t="s">
        <v>80</v>
      </c>
      <c r="G4978" t="s">
        <v>387</v>
      </c>
      <c r="H4978">
        <v>7</v>
      </c>
      <c r="I4978" s="4">
        <v>136.37</v>
      </c>
      <c r="J4978" s="4">
        <v>954.59</v>
      </c>
    </row>
    <row r="4979" spans="1:10" x14ac:dyDescent="0.2">
      <c r="A4979" t="s">
        <v>7921</v>
      </c>
      <c r="B4979" s="3">
        <v>45821.246006944442</v>
      </c>
      <c r="C4979" t="s">
        <v>3232</v>
      </c>
      <c r="D4979" t="s">
        <v>3233</v>
      </c>
      <c r="E4979" t="s">
        <v>25</v>
      </c>
      <c r="F4979" t="s">
        <v>67</v>
      </c>
      <c r="G4979" t="s">
        <v>120</v>
      </c>
      <c r="H4979">
        <v>3</v>
      </c>
      <c r="I4979" s="4">
        <v>26.13</v>
      </c>
      <c r="J4979" s="4">
        <v>78.39</v>
      </c>
    </row>
    <row r="4980" spans="1:10" x14ac:dyDescent="0.2">
      <c r="A4980" t="s">
        <v>7922</v>
      </c>
      <c r="B4980" s="3">
        <v>45821.684814814813</v>
      </c>
      <c r="C4980" t="s">
        <v>5867</v>
      </c>
      <c r="D4980" t="s">
        <v>5868</v>
      </c>
      <c r="E4980" t="s">
        <v>25</v>
      </c>
      <c r="F4980" t="s">
        <v>80</v>
      </c>
      <c r="G4980" t="s">
        <v>387</v>
      </c>
      <c r="H4980">
        <v>1</v>
      </c>
      <c r="I4980" s="4">
        <v>542.26</v>
      </c>
      <c r="J4980" s="4">
        <v>542.26</v>
      </c>
    </row>
    <row r="4981" spans="1:10" x14ac:dyDescent="0.2">
      <c r="A4981" t="s">
        <v>7923</v>
      </c>
      <c r="B4981" s="3">
        <v>45821.713206018518</v>
      </c>
      <c r="C4981" t="s">
        <v>328</v>
      </c>
      <c r="D4981" t="s">
        <v>329</v>
      </c>
      <c r="E4981" t="s">
        <v>40</v>
      </c>
      <c r="F4981" t="s">
        <v>20</v>
      </c>
      <c r="G4981" t="s">
        <v>98</v>
      </c>
      <c r="H4981">
        <v>28</v>
      </c>
      <c r="I4981" s="4">
        <v>379.02</v>
      </c>
      <c r="J4981" s="4">
        <v>10612.56</v>
      </c>
    </row>
    <row r="4982" spans="1:10" x14ac:dyDescent="0.2">
      <c r="A4982" t="s">
        <v>7924</v>
      </c>
      <c r="B4982" s="3">
        <v>45822.202314814807</v>
      </c>
      <c r="C4982" t="s">
        <v>898</v>
      </c>
      <c r="D4982" t="s">
        <v>899</v>
      </c>
      <c r="E4982" t="s">
        <v>25</v>
      </c>
      <c r="F4982" t="s">
        <v>15</v>
      </c>
      <c r="G4982" t="s">
        <v>63</v>
      </c>
      <c r="H4982">
        <v>7</v>
      </c>
      <c r="I4982" s="4">
        <v>19.71</v>
      </c>
      <c r="J4982" s="4">
        <v>137.97</v>
      </c>
    </row>
    <row r="4983" spans="1:10" x14ac:dyDescent="0.2">
      <c r="A4983" t="s">
        <v>7925</v>
      </c>
      <c r="B4983" s="3">
        <v>45822.389247685183</v>
      </c>
      <c r="C4983" t="s">
        <v>1508</v>
      </c>
      <c r="D4983" t="s">
        <v>1509</v>
      </c>
      <c r="E4983" t="s">
        <v>25</v>
      </c>
      <c r="F4983" t="s">
        <v>30</v>
      </c>
      <c r="G4983" t="s">
        <v>162</v>
      </c>
      <c r="H4983">
        <v>1</v>
      </c>
      <c r="I4983" s="4">
        <v>96.87</v>
      </c>
      <c r="J4983" s="4">
        <v>96.87</v>
      </c>
    </row>
    <row r="4984" spans="1:10" x14ac:dyDescent="0.2">
      <c r="A4984" t="s">
        <v>7926</v>
      </c>
      <c r="B4984" s="3">
        <v>45822.443206018521</v>
      </c>
      <c r="C4984" t="s">
        <v>4662</v>
      </c>
      <c r="D4984" t="s">
        <v>4663</v>
      </c>
      <c r="E4984" t="s">
        <v>25</v>
      </c>
      <c r="F4984" t="s">
        <v>30</v>
      </c>
      <c r="G4984" t="s">
        <v>47</v>
      </c>
      <c r="H4984">
        <v>5</v>
      </c>
      <c r="I4984" s="4">
        <v>242.1</v>
      </c>
      <c r="J4984" s="4">
        <v>1210.5</v>
      </c>
    </row>
    <row r="4985" spans="1:10" x14ac:dyDescent="0.2">
      <c r="A4985" t="s">
        <v>7927</v>
      </c>
      <c r="B4985" s="3">
        <v>45822.563136574077</v>
      </c>
      <c r="C4985" t="s">
        <v>5567</v>
      </c>
      <c r="D4985" t="s">
        <v>5568</v>
      </c>
      <c r="E4985" t="s">
        <v>35</v>
      </c>
      <c r="F4985" t="s">
        <v>80</v>
      </c>
      <c r="G4985" t="s">
        <v>249</v>
      </c>
      <c r="H4985">
        <v>5</v>
      </c>
      <c r="I4985" s="4">
        <v>388.36</v>
      </c>
      <c r="J4985" s="4">
        <v>1941.8</v>
      </c>
    </row>
    <row r="4986" spans="1:10" x14ac:dyDescent="0.2">
      <c r="A4986" t="s">
        <v>7928</v>
      </c>
      <c r="B4986" s="3">
        <v>45822.614942129629</v>
      </c>
      <c r="C4986" t="s">
        <v>417</v>
      </c>
      <c r="D4986" t="s">
        <v>418</v>
      </c>
      <c r="E4986" t="s">
        <v>35</v>
      </c>
      <c r="F4986" t="s">
        <v>20</v>
      </c>
      <c r="G4986" t="s">
        <v>98</v>
      </c>
      <c r="H4986">
        <v>1</v>
      </c>
      <c r="I4986" s="4">
        <v>789.49</v>
      </c>
      <c r="J4986" s="4">
        <v>789.49</v>
      </c>
    </row>
    <row r="4987" spans="1:10" x14ac:dyDescent="0.2">
      <c r="A4987" t="s">
        <v>7929</v>
      </c>
      <c r="B4987" s="3">
        <v>45822.701284722221</v>
      </c>
      <c r="C4987" t="s">
        <v>5913</v>
      </c>
      <c r="D4987" t="s">
        <v>5914</v>
      </c>
      <c r="E4987" t="s">
        <v>14</v>
      </c>
      <c r="F4987" t="s">
        <v>20</v>
      </c>
      <c r="G4987" t="s">
        <v>21</v>
      </c>
      <c r="H4987">
        <v>8</v>
      </c>
      <c r="I4987" s="4">
        <v>1250.95</v>
      </c>
      <c r="J4987" s="4">
        <v>10007.6</v>
      </c>
    </row>
    <row r="4988" spans="1:10" x14ac:dyDescent="0.2">
      <c r="A4988" t="s">
        <v>7930</v>
      </c>
      <c r="B4988" s="3">
        <v>45822.797395833331</v>
      </c>
      <c r="C4988" t="s">
        <v>4068</v>
      </c>
      <c r="D4988" t="s">
        <v>4069</v>
      </c>
      <c r="E4988" t="s">
        <v>35</v>
      </c>
      <c r="F4988" t="s">
        <v>15</v>
      </c>
      <c r="G4988" t="s">
        <v>154</v>
      </c>
      <c r="H4988">
        <v>3</v>
      </c>
      <c r="I4988" s="4">
        <v>9.34</v>
      </c>
      <c r="J4988" s="4">
        <v>28.02</v>
      </c>
    </row>
    <row r="4989" spans="1:10" x14ac:dyDescent="0.2">
      <c r="A4989" t="s">
        <v>7931</v>
      </c>
      <c r="B4989" s="3">
        <v>45822.817476851851</v>
      </c>
      <c r="C4989" t="s">
        <v>4189</v>
      </c>
      <c r="D4989" t="s">
        <v>4190</v>
      </c>
      <c r="E4989" t="s">
        <v>35</v>
      </c>
      <c r="F4989" t="s">
        <v>15</v>
      </c>
      <c r="G4989" t="s">
        <v>154</v>
      </c>
      <c r="H4989">
        <v>9</v>
      </c>
      <c r="I4989" s="4">
        <v>6.21</v>
      </c>
      <c r="J4989" s="4">
        <v>55.89</v>
      </c>
    </row>
    <row r="4990" spans="1:10" x14ac:dyDescent="0.2">
      <c r="A4990" t="s">
        <v>7932</v>
      </c>
      <c r="B4990" s="3">
        <v>45822.851099537038</v>
      </c>
      <c r="C4990" t="s">
        <v>3750</v>
      </c>
      <c r="D4990" t="s">
        <v>3751</v>
      </c>
      <c r="E4990" t="s">
        <v>14</v>
      </c>
      <c r="F4990" t="s">
        <v>51</v>
      </c>
      <c r="G4990" t="s">
        <v>286</v>
      </c>
      <c r="H4990">
        <v>8</v>
      </c>
      <c r="I4990" s="4">
        <v>85.52</v>
      </c>
      <c r="J4990" s="4">
        <v>684.16</v>
      </c>
    </row>
    <row r="4991" spans="1:10" x14ac:dyDescent="0.2">
      <c r="A4991" t="s">
        <v>7933</v>
      </c>
      <c r="B4991" s="3">
        <v>45823.157650462963</v>
      </c>
      <c r="C4991" t="s">
        <v>2446</v>
      </c>
      <c r="D4991" t="s">
        <v>2447</v>
      </c>
      <c r="E4991" t="s">
        <v>35</v>
      </c>
      <c r="F4991" t="s">
        <v>80</v>
      </c>
      <c r="G4991" t="s">
        <v>387</v>
      </c>
      <c r="H4991">
        <v>2</v>
      </c>
      <c r="I4991" s="4">
        <v>259.32</v>
      </c>
      <c r="J4991" s="4">
        <v>518.64</v>
      </c>
    </row>
    <row r="4992" spans="1:10" x14ac:dyDescent="0.2">
      <c r="A4992" t="s">
        <v>7934</v>
      </c>
      <c r="B4992" s="3">
        <v>45823.412789351853</v>
      </c>
      <c r="C4992" t="s">
        <v>1840</v>
      </c>
      <c r="D4992" t="s">
        <v>1841</v>
      </c>
      <c r="E4992" t="s">
        <v>25</v>
      </c>
      <c r="F4992" t="s">
        <v>51</v>
      </c>
      <c r="G4992" t="s">
        <v>286</v>
      </c>
      <c r="H4992">
        <v>7</v>
      </c>
      <c r="I4992" s="4">
        <v>53.43</v>
      </c>
      <c r="J4992" s="4">
        <v>374.01</v>
      </c>
    </row>
    <row r="4993" spans="1:10" x14ac:dyDescent="0.2">
      <c r="A4993" t="s">
        <v>7935</v>
      </c>
      <c r="B4993" s="3">
        <v>45823.652962962973</v>
      </c>
      <c r="C4993" t="s">
        <v>229</v>
      </c>
      <c r="D4993" t="s">
        <v>230</v>
      </c>
      <c r="E4993" t="s">
        <v>25</v>
      </c>
      <c r="F4993" t="s">
        <v>67</v>
      </c>
      <c r="G4993" t="s">
        <v>203</v>
      </c>
      <c r="H4993">
        <v>5</v>
      </c>
      <c r="I4993" s="4">
        <v>90.08</v>
      </c>
      <c r="J4993" s="4">
        <v>450.4</v>
      </c>
    </row>
    <row r="4994" spans="1:10" x14ac:dyDescent="0.2">
      <c r="A4994" t="s">
        <v>7936</v>
      </c>
      <c r="B4994" s="3">
        <v>45823.730775462973</v>
      </c>
      <c r="C4994" t="s">
        <v>7937</v>
      </c>
      <c r="D4994" t="s">
        <v>7938</v>
      </c>
      <c r="E4994" t="s">
        <v>35</v>
      </c>
      <c r="F4994" t="s">
        <v>67</v>
      </c>
      <c r="G4994" t="s">
        <v>120</v>
      </c>
      <c r="H4994">
        <v>3</v>
      </c>
      <c r="I4994" s="4">
        <v>44.46</v>
      </c>
      <c r="J4994" s="4">
        <v>133.38</v>
      </c>
    </row>
    <row r="4995" spans="1:10" x14ac:dyDescent="0.2">
      <c r="A4995" t="s">
        <v>7939</v>
      </c>
      <c r="B4995" s="3">
        <v>45823.97824074074</v>
      </c>
      <c r="C4995" t="s">
        <v>1993</v>
      </c>
      <c r="D4995" t="s">
        <v>1994</v>
      </c>
      <c r="E4995" t="s">
        <v>25</v>
      </c>
      <c r="F4995" t="s">
        <v>67</v>
      </c>
      <c r="G4995" t="s">
        <v>199</v>
      </c>
      <c r="H4995">
        <v>8</v>
      </c>
      <c r="I4995" s="4">
        <v>501.64</v>
      </c>
      <c r="J4995" s="4">
        <v>4013.12</v>
      </c>
    </row>
    <row r="4996" spans="1:10" x14ac:dyDescent="0.2">
      <c r="A4996" t="s">
        <v>7940</v>
      </c>
      <c r="B4996" s="3">
        <v>45824.056828703702</v>
      </c>
      <c r="C4996" t="s">
        <v>744</v>
      </c>
      <c r="D4996" t="s">
        <v>745</v>
      </c>
      <c r="E4996" t="s">
        <v>14</v>
      </c>
      <c r="F4996" t="s">
        <v>15</v>
      </c>
      <c r="G4996" t="s">
        <v>102</v>
      </c>
      <c r="H4996">
        <v>5</v>
      </c>
      <c r="I4996" s="4">
        <v>4.47</v>
      </c>
      <c r="J4996" s="4">
        <v>22.35</v>
      </c>
    </row>
    <row r="4997" spans="1:10" x14ac:dyDescent="0.2">
      <c r="A4997" t="s">
        <v>7941</v>
      </c>
      <c r="B4997" s="3">
        <v>45824.152303240742</v>
      </c>
      <c r="C4997" t="s">
        <v>2926</v>
      </c>
      <c r="D4997" t="s">
        <v>2927</v>
      </c>
      <c r="E4997" t="s">
        <v>40</v>
      </c>
      <c r="F4997" t="s">
        <v>15</v>
      </c>
      <c r="G4997" t="s">
        <v>16</v>
      </c>
      <c r="H4997">
        <v>9</v>
      </c>
      <c r="I4997" s="4">
        <v>7.99</v>
      </c>
      <c r="J4997" s="4">
        <v>71.91</v>
      </c>
    </row>
    <row r="4998" spans="1:10" x14ac:dyDescent="0.2">
      <c r="A4998" t="s">
        <v>7942</v>
      </c>
      <c r="B4998" s="3">
        <v>45824.820891203701</v>
      </c>
      <c r="C4998" t="s">
        <v>754</v>
      </c>
      <c r="D4998" t="s">
        <v>755</v>
      </c>
      <c r="E4998" t="s">
        <v>14</v>
      </c>
      <c r="F4998" t="s">
        <v>15</v>
      </c>
      <c r="G4998" t="s">
        <v>102</v>
      </c>
      <c r="H4998">
        <v>1</v>
      </c>
      <c r="I4998" s="4">
        <v>13.49</v>
      </c>
      <c r="J4998" s="4">
        <v>13.49</v>
      </c>
    </row>
    <row r="4999" spans="1:10" x14ac:dyDescent="0.2">
      <c r="A4999" t="s">
        <v>7943</v>
      </c>
      <c r="B4999" s="3">
        <v>45825.210902777777</v>
      </c>
      <c r="C4999" t="s">
        <v>3173</v>
      </c>
      <c r="D4999" t="s">
        <v>3174</v>
      </c>
      <c r="E4999" t="s">
        <v>14</v>
      </c>
      <c r="F4999" t="s">
        <v>30</v>
      </c>
      <c r="G4999" t="s">
        <v>76</v>
      </c>
      <c r="H4999">
        <v>10</v>
      </c>
      <c r="I4999" s="4">
        <v>20.440000000000001</v>
      </c>
      <c r="J4999" s="4">
        <v>204.4</v>
      </c>
    </row>
    <row r="5000" spans="1:10" x14ac:dyDescent="0.2">
      <c r="A5000" t="s">
        <v>7944</v>
      </c>
      <c r="B5000" s="3">
        <v>45825.455254629633</v>
      </c>
      <c r="C5000" t="s">
        <v>1475</v>
      </c>
      <c r="D5000" t="s">
        <v>1476</v>
      </c>
      <c r="E5000" t="s">
        <v>35</v>
      </c>
      <c r="F5000" t="s">
        <v>80</v>
      </c>
      <c r="G5000" t="s">
        <v>387</v>
      </c>
      <c r="H5000">
        <v>7</v>
      </c>
      <c r="I5000" s="4">
        <v>321.93</v>
      </c>
      <c r="J5000" s="4">
        <v>2253.5100000000002</v>
      </c>
    </row>
    <row r="5001" spans="1:10" x14ac:dyDescent="0.2">
      <c r="A5001" t="s">
        <v>7945</v>
      </c>
      <c r="B5001" s="3">
        <v>45825.728101851862</v>
      </c>
      <c r="C5001" t="s">
        <v>6554</v>
      </c>
      <c r="D5001" t="s">
        <v>6555</v>
      </c>
      <c r="E5001" t="s">
        <v>25</v>
      </c>
      <c r="F5001" t="s">
        <v>80</v>
      </c>
      <c r="G5001" t="s">
        <v>81</v>
      </c>
      <c r="H5001">
        <v>3</v>
      </c>
      <c r="I5001" s="4">
        <v>31.38</v>
      </c>
      <c r="J5001" s="4">
        <v>94.14</v>
      </c>
    </row>
    <row r="5002" spans="1:10" x14ac:dyDescent="0.2">
      <c r="A5002" t="s">
        <v>7946</v>
      </c>
      <c r="B5002" s="3">
        <v>45825.738761574074</v>
      </c>
      <c r="C5002" t="s">
        <v>3949</v>
      </c>
      <c r="D5002" t="s">
        <v>3950</v>
      </c>
      <c r="E5002" t="s">
        <v>35</v>
      </c>
      <c r="F5002" t="s">
        <v>20</v>
      </c>
      <c r="G5002" t="s">
        <v>85</v>
      </c>
      <c r="H5002">
        <v>2</v>
      </c>
      <c r="I5002" s="4">
        <v>396.41</v>
      </c>
      <c r="J5002" s="4">
        <v>792.82</v>
      </c>
    </row>
    <row r="5003" spans="1:10" x14ac:dyDescent="0.2">
      <c r="A5003" t="s">
        <v>7947</v>
      </c>
      <c r="B5003" s="3">
        <v>45825.764849537038</v>
      </c>
      <c r="C5003" t="s">
        <v>725</v>
      </c>
      <c r="D5003" t="s">
        <v>726</v>
      </c>
      <c r="E5003" t="s">
        <v>35</v>
      </c>
      <c r="F5003" t="s">
        <v>15</v>
      </c>
      <c r="G5003" t="s">
        <v>63</v>
      </c>
      <c r="H5003">
        <v>4</v>
      </c>
      <c r="I5003" s="4">
        <v>21.92</v>
      </c>
      <c r="J5003" s="4">
        <v>87.68</v>
      </c>
    </row>
    <row r="5004" spans="1:10" x14ac:dyDescent="0.2">
      <c r="A5004" t="s">
        <v>7948</v>
      </c>
      <c r="B5004" s="3">
        <v>45826.041712962957</v>
      </c>
      <c r="C5004" t="s">
        <v>7949</v>
      </c>
      <c r="D5004" t="s">
        <v>7950</v>
      </c>
      <c r="E5004" t="s">
        <v>25</v>
      </c>
      <c r="F5004" t="s">
        <v>20</v>
      </c>
      <c r="G5004" t="s">
        <v>21</v>
      </c>
      <c r="H5004">
        <v>1</v>
      </c>
      <c r="I5004" s="4">
        <v>1136.75</v>
      </c>
      <c r="J5004" s="4">
        <v>1136.75</v>
      </c>
    </row>
    <row r="5005" spans="1:10" x14ac:dyDescent="0.2">
      <c r="A5005" t="s">
        <v>7951</v>
      </c>
      <c r="B5005" s="3">
        <v>45826.205543981479</v>
      </c>
      <c r="C5005" t="s">
        <v>1461</v>
      </c>
      <c r="D5005" t="s">
        <v>1462</v>
      </c>
      <c r="E5005" t="s">
        <v>14</v>
      </c>
      <c r="F5005" t="s">
        <v>30</v>
      </c>
      <c r="G5005" t="s">
        <v>47</v>
      </c>
      <c r="H5005">
        <v>6</v>
      </c>
      <c r="I5005" s="4">
        <v>127.51</v>
      </c>
      <c r="J5005" s="4">
        <v>765.06000000000006</v>
      </c>
    </row>
    <row r="5006" spans="1:10" x14ac:dyDescent="0.2">
      <c r="A5006" t="s">
        <v>7952</v>
      </c>
      <c r="B5006" s="3">
        <v>45826.745729166672</v>
      </c>
      <c r="C5006" t="s">
        <v>3563</v>
      </c>
      <c r="D5006" t="s">
        <v>3564</v>
      </c>
      <c r="E5006" t="s">
        <v>25</v>
      </c>
      <c r="F5006" t="s">
        <v>30</v>
      </c>
      <c r="G5006" t="s">
        <v>76</v>
      </c>
      <c r="H5006">
        <v>9</v>
      </c>
      <c r="I5006" s="4">
        <v>8.58</v>
      </c>
      <c r="J5006" s="4">
        <v>77.22</v>
      </c>
    </row>
    <row r="5007" spans="1:10" x14ac:dyDescent="0.2">
      <c r="A5007" t="s">
        <v>7953</v>
      </c>
      <c r="B5007" s="3">
        <v>45826.829548611109</v>
      </c>
      <c r="C5007" t="s">
        <v>1625</v>
      </c>
      <c r="D5007" t="s">
        <v>1626</v>
      </c>
      <c r="E5007" t="s">
        <v>14</v>
      </c>
      <c r="F5007" t="s">
        <v>15</v>
      </c>
      <c r="G5007" t="s">
        <v>154</v>
      </c>
      <c r="H5007">
        <v>7</v>
      </c>
      <c r="I5007" s="4">
        <v>6.82</v>
      </c>
      <c r="J5007" s="4">
        <v>47.74</v>
      </c>
    </row>
    <row r="5008" spans="1:10" x14ac:dyDescent="0.2">
      <c r="A5008" t="s">
        <v>7954</v>
      </c>
      <c r="B5008" s="3">
        <v>45826.836342592593</v>
      </c>
      <c r="C5008" t="s">
        <v>2544</v>
      </c>
      <c r="D5008" t="s">
        <v>2545</v>
      </c>
      <c r="E5008" t="s">
        <v>40</v>
      </c>
      <c r="F5008" t="s">
        <v>80</v>
      </c>
      <c r="G5008" t="s">
        <v>81</v>
      </c>
      <c r="H5008">
        <v>1</v>
      </c>
      <c r="I5008" s="4">
        <v>77.64</v>
      </c>
      <c r="J5008" s="4">
        <v>77.64</v>
      </c>
    </row>
    <row r="5009" spans="1:10" x14ac:dyDescent="0.2">
      <c r="A5009" t="s">
        <v>7955</v>
      </c>
      <c r="B5009" s="3">
        <v>45827.072696759264</v>
      </c>
      <c r="C5009" t="s">
        <v>1108</v>
      </c>
      <c r="D5009" t="s">
        <v>1109</v>
      </c>
      <c r="E5009" t="s">
        <v>14</v>
      </c>
      <c r="F5009" t="s">
        <v>80</v>
      </c>
      <c r="G5009" t="s">
        <v>188</v>
      </c>
      <c r="H5009">
        <v>2</v>
      </c>
      <c r="I5009" s="4">
        <v>117.1</v>
      </c>
      <c r="J5009" s="4">
        <v>234.2</v>
      </c>
    </row>
    <row r="5010" spans="1:10" x14ac:dyDescent="0.2">
      <c r="A5010" t="s">
        <v>7956</v>
      </c>
      <c r="B5010" s="3">
        <v>45827.542210648149</v>
      </c>
      <c r="C5010" t="s">
        <v>4424</v>
      </c>
      <c r="D5010" t="s">
        <v>4425</v>
      </c>
      <c r="E5010" t="s">
        <v>40</v>
      </c>
      <c r="F5010" t="s">
        <v>51</v>
      </c>
      <c r="G5010" t="s">
        <v>52</v>
      </c>
      <c r="H5010">
        <v>4</v>
      </c>
      <c r="I5010" s="4">
        <v>24.19</v>
      </c>
      <c r="J5010" s="4">
        <v>96.76</v>
      </c>
    </row>
    <row r="5011" spans="1:10" x14ac:dyDescent="0.2">
      <c r="A5011" t="s">
        <v>7957</v>
      </c>
      <c r="B5011" s="3">
        <v>45827.636840277781</v>
      </c>
      <c r="C5011" t="s">
        <v>45</v>
      </c>
      <c r="D5011" t="s">
        <v>46</v>
      </c>
      <c r="E5011" t="s">
        <v>14</v>
      </c>
      <c r="F5011" t="s">
        <v>80</v>
      </c>
      <c r="G5011" t="s">
        <v>361</v>
      </c>
      <c r="H5011">
        <v>4</v>
      </c>
      <c r="I5011" s="4">
        <v>674.69</v>
      </c>
      <c r="J5011" s="4">
        <v>2698.76</v>
      </c>
    </row>
    <row r="5012" spans="1:10" x14ac:dyDescent="0.2">
      <c r="A5012" t="s">
        <v>7958</v>
      </c>
      <c r="B5012" s="3">
        <v>45827.744791666657</v>
      </c>
      <c r="C5012" t="s">
        <v>2281</v>
      </c>
      <c r="D5012" t="s">
        <v>2282</v>
      </c>
      <c r="E5012" t="s">
        <v>25</v>
      </c>
      <c r="F5012" t="s">
        <v>67</v>
      </c>
      <c r="G5012" t="s">
        <v>203</v>
      </c>
      <c r="H5012">
        <v>8</v>
      </c>
      <c r="I5012" s="4">
        <v>155.34</v>
      </c>
      <c r="J5012" s="4">
        <v>1242.72</v>
      </c>
    </row>
    <row r="5013" spans="1:10" x14ac:dyDescent="0.2">
      <c r="A5013" t="s">
        <v>7959</v>
      </c>
      <c r="B5013" s="3">
        <v>45827.892129629632</v>
      </c>
      <c r="C5013" t="s">
        <v>1654</v>
      </c>
      <c r="D5013" t="s">
        <v>1655</v>
      </c>
      <c r="E5013" t="s">
        <v>35</v>
      </c>
      <c r="F5013" t="s">
        <v>30</v>
      </c>
      <c r="G5013" t="s">
        <v>47</v>
      </c>
      <c r="H5013">
        <v>9</v>
      </c>
      <c r="I5013" s="4">
        <v>159.9</v>
      </c>
      <c r="J5013" s="4">
        <v>1439.1</v>
      </c>
    </row>
    <row r="5014" spans="1:10" x14ac:dyDescent="0.2">
      <c r="A5014" t="s">
        <v>7960</v>
      </c>
      <c r="B5014" s="3">
        <v>45827.970717592587</v>
      </c>
      <c r="C5014" t="s">
        <v>942</v>
      </c>
      <c r="D5014" t="s">
        <v>943</v>
      </c>
      <c r="E5014" t="s">
        <v>25</v>
      </c>
      <c r="F5014" t="s">
        <v>20</v>
      </c>
      <c r="G5014" t="s">
        <v>56</v>
      </c>
      <c r="H5014">
        <v>7</v>
      </c>
      <c r="I5014" s="4">
        <v>681.31</v>
      </c>
      <c r="J5014" s="4">
        <v>4769.17</v>
      </c>
    </row>
    <row r="5015" spans="1:10" x14ac:dyDescent="0.2">
      <c r="A5015" t="s">
        <v>7961</v>
      </c>
      <c r="B5015" s="3">
        <v>45828.101284722223</v>
      </c>
      <c r="C5015" t="s">
        <v>1630</v>
      </c>
      <c r="D5015" t="s">
        <v>1631</v>
      </c>
      <c r="E5015" t="s">
        <v>40</v>
      </c>
      <c r="F5015" t="s">
        <v>51</v>
      </c>
      <c r="G5015" t="s">
        <v>286</v>
      </c>
      <c r="H5015">
        <v>8</v>
      </c>
      <c r="I5015" s="4">
        <v>171.28</v>
      </c>
      <c r="J5015" s="4">
        <v>1370.24</v>
      </c>
    </row>
    <row r="5016" spans="1:10" x14ac:dyDescent="0.2">
      <c r="A5016" t="s">
        <v>7962</v>
      </c>
      <c r="B5016" s="3">
        <v>45828.474745370368</v>
      </c>
      <c r="C5016" t="s">
        <v>1203</v>
      </c>
      <c r="D5016" t="s">
        <v>1204</v>
      </c>
      <c r="E5016" t="s">
        <v>40</v>
      </c>
      <c r="F5016" t="s">
        <v>80</v>
      </c>
      <c r="G5016" t="s">
        <v>249</v>
      </c>
      <c r="H5016">
        <v>2</v>
      </c>
      <c r="I5016" s="4">
        <v>439.12</v>
      </c>
      <c r="J5016" s="4">
        <v>878.24</v>
      </c>
    </row>
    <row r="5017" spans="1:10" x14ac:dyDescent="0.2">
      <c r="A5017" t="s">
        <v>7963</v>
      </c>
      <c r="B5017" s="3">
        <v>45828.521655092591</v>
      </c>
      <c r="C5017" t="s">
        <v>4308</v>
      </c>
      <c r="D5017" t="s">
        <v>4309</v>
      </c>
      <c r="E5017" t="s">
        <v>14</v>
      </c>
      <c r="F5017" t="s">
        <v>80</v>
      </c>
      <c r="G5017" t="s">
        <v>188</v>
      </c>
      <c r="H5017">
        <v>1</v>
      </c>
      <c r="I5017" s="4">
        <v>107.41</v>
      </c>
      <c r="J5017" s="4">
        <v>107.41</v>
      </c>
    </row>
    <row r="5018" spans="1:10" x14ac:dyDescent="0.2">
      <c r="A5018" t="s">
        <v>7964</v>
      </c>
      <c r="B5018" s="3">
        <v>45828.562592592592</v>
      </c>
      <c r="C5018" t="s">
        <v>1702</v>
      </c>
      <c r="D5018" t="s">
        <v>1703</v>
      </c>
      <c r="E5018" t="s">
        <v>25</v>
      </c>
      <c r="F5018" t="s">
        <v>30</v>
      </c>
      <c r="G5018" t="s">
        <v>31</v>
      </c>
      <c r="H5018">
        <v>10</v>
      </c>
      <c r="I5018" s="4">
        <v>94</v>
      </c>
      <c r="J5018" s="4">
        <v>940</v>
      </c>
    </row>
    <row r="5019" spans="1:10" x14ac:dyDescent="0.2">
      <c r="A5019" t="s">
        <v>7965</v>
      </c>
      <c r="B5019" s="3">
        <v>45828.700324074067</v>
      </c>
      <c r="C5019" t="s">
        <v>960</v>
      </c>
      <c r="D5019" t="s">
        <v>961</v>
      </c>
      <c r="E5019" t="s">
        <v>35</v>
      </c>
      <c r="F5019" t="s">
        <v>51</v>
      </c>
      <c r="G5019" t="s">
        <v>52</v>
      </c>
      <c r="H5019">
        <v>8</v>
      </c>
      <c r="I5019" s="4">
        <v>28.52</v>
      </c>
      <c r="J5019" s="4">
        <v>228.16</v>
      </c>
    </row>
    <row r="5020" spans="1:10" x14ac:dyDescent="0.2">
      <c r="A5020" t="s">
        <v>7966</v>
      </c>
      <c r="B5020" s="3">
        <v>45829.259699074071</v>
      </c>
      <c r="C5020" t="s">
        <v>1253</v>
      </c>
      <c r="D5020" t="s">
        <v>1254</v>
      </c>
      <c r="E5020" t="s">
        <v>40</v>
      </c>
      <c r="F5020" t="s">
        <v>51</v>
      </c>
      <c r="G5020" t="s">
        <v>72</v>
      </c>
      <c r="H5020">
        <v>2</v>
      </c>
      <c r="I5020" s="4">
        <v>29.52</v>
      </c>
      <c r="J5020" s="4">
        <v>59.04</v>
      </c>
    </row>
    <row r="5021" spans="1:10" x14ac:dyDescent="0.2">
      <c r="A5021" t="s">
        <v>7967</v>
      </c>
      <c r="B5021" s="3">
        <v>45829.463576388887</v>
      </c>
      <c r="C5021" t="s">
        <v>1124</v>
      </c>
      <c r="D5021" t="s">
        <v>1125</v>
      </c>
      <c r="E5021" t="s">
        <v>14</v>
      </c>
      <c r="F5021" t="s">
        <v>51</v>
      </c>
      <c r="G5021" t="s">
        <v>116</v>
      </c>
      <c r="H5021">
        <v>2</v>
      </c>
      <c r="I5021" s="4">
        <v>52.34</v>
      </c>
      <c r="J5021" s="4">
        <v>104.68</v>
      </c>
    </row>
    <row r="5022" spans="1:10" x14ac:dyDescent="0.2">
      <c r="A5022" t="s">
        <v>7968</v>
      </c>
      <c r="B5022" s="3">
        <v>45829.657962962963</v>
      </c>
      <c r="C5022" t="s">
        <v>1600</v>
      </c>
      <c r="D5022" t="s">
        <v>1601</v>
      </c>
      <c r="E5022" t="s">
        <v>14</v>
      </c>
      <c r="F5022" t="s">
        <v>67</v>
      </c>
      <c r="G5022" t="s">
        <v>120</v>
      </c>
      <c r="H5022">
        <v>4</v>
      </c>
      <c r="I5022" s="4">
        <v>54.14</v>
      </c>
      <c r="J5022" s="4">
        <v>216.56</v>
      </c>
    </row>
    <row r="5023" spans="1:10" x14ac:dyDescent="0.2">
      <c r="A5023" t="s">
        <v>7969</v>
      </c>
      <c r="B5023" s="3">
        <v>45830.361342592587</v>
      </c>
      <c r="C5023" t="s">
        <v>1856</v>
      </c>
      <c r="D5023" t="s">
        <v>1857</v>
      </c>
      <c r="E5023" t="s">
        <v>14</v>
      </c>
      <c r="F5023" t="s">
        <v>30</v>
      </c>
      <c r="G5023" t="s">
        <v>47</v>
      </c>
      <c r="H5023">
        <v>10</v>
      </c>
      <c r="I5023" s="4">
        <v>176.4</v>
      </c>
      <c r="J5023" s="4">
        <v>1764</v>
      </c>
    </row>
    <row r="5024" spans="1:10" x14ac:dyDescent="0.2">
      <c r="A5024" t="s">
        <v>7970</v>
      </c>
      <c r="B5024" s="3">
        <v>45830.488240740742</v>
      </c>
      <c r="C5024" t="s">
        <v>6932</v>
      </c>
      <c r="D5024" t="s">
        <v>6933</v>
      </c>
      <c r="E5024" t="s">
        <v>35</v>
      </c>
      <c r="F5024" t="s">
        <v>20</v>
      </c>
      <c r="G5024" t="s">
        <v>36</v>
      </c>
      <c r="H5024">
        <v>4</v>
      </c>
      <c r="I5024" s="4">
        <v>441.39</v>
      </c>
      <c r="J5024" s="4">
        <v>1765.56</v>
      </c>
    </row>
    <row r="5025" spans="1:10" x14ac:dyDescent="0.2">
      <c r="A5025" t="s">
        <v>7971</v>
      </c>
      <c r="B5025" s="3">
        <v>45830.689768518518</v>
      </c>
      <c r="C5025" t="s">
        <v>3303</v>
      </c>
      <c r="D5025" t="s">
        <v>3304</v>
      </c>
      <c r="E5025" t="s">
        <v>14</v>
      </c>
      <c r="F5025" t="s">
        <v>80</v>
      </c>
      <c r="G5025" t="s">
        <v>249</v>
      </c>
      <c r="H5025">
        <v>3</v>
      </c>
      <c r="I5025" s="4">
        <v>309.43</v>
      </c>
      <c r="J5025" s="4">
        <v>928.29</v>
      </c>
    </row>
    <row r="5026" spans="1:10" x14ac:dyDescent="0.2">
      <c r="A5026" t="s">
        <v>7972</v>
      </c>
      <c r="B5026" s="3">
        <v>45830.754386574074</v>
      </c>
      <c r="C5026" t="s">
        <v>5522</v>
      </c>
      <c r="D5026" t="s">
        <v>5523</v>
      </c>
      <c r="E5026" t="s">
        <v>14</v>
      </c>
      <c r="F5026" t="s">
        <v>80</v>
      </c>
      <c r="G5026" t="s">
        <v>361</v>
      </c>
      <c r="H5026">
        <v>4</v>
      </c>
      <c r="I5026" s="4">
        <v>464.98</v>
      </c>
      <c r="J5026" s="4">
        <v>1859.92</v>
      </c>
    </row>
    <row r="5027" spans="1:10" x14ac:dyDescent="0.2">
      <c r="A5027" t="s">
        <v>7973</v>
      </c>
      <c r="B5027" s="3">
        <v>45830.760937500003</v>
      </c>
      <c r="C5027" t="s">
        <v>7321</v>
      </c>
      <c r="D5027" t="s">
        <v>7322</v>
      </c>
      <c r="E5027" t="s">
        <v>35</v>
      </c>
      <c r="F5027" t="s">
        <v>80</v>
      </c>
      <c r="G5027" t="s">
        <v>387</v>
      </c>
      <c r="H5027">
        <v>4</v>
      </c>
      <c r="I5027" s="4">
        <v>486.39</v>
      </c>
      <c r="J5027" s="4">
        <v>1945.56</v>
      </c>
    </row>
    <row r="5028" spans="1:10" x14ac:dyDescent="0.2">
      <c r="A5028" t="s">
        <v>7974</v>
      </c>
      <c r="B5028" s="3">
        <v>45830.850370370368</v>
      </c>
      <c r="C5028" t="s">
        <v>885</v>
      </c>
      <c r="D5028" t="s">
        <v>886</v>
      </c>
      <c r="E5028" t="s">
        <v>25</v>
      </c>
      <c r="F5028" t="s">
        <v>30</v>
      </c>
      <c r="G5028" t="s">
        <v>76</v>
      </c>
      <c r="H5028">
        <v>7</v>
      </c>
      <c r="I5028" s="4">
        <v>30.02</v>
      </c>
      <c r="J5028" s="4">
        <v>210.14</v>
      </c>
    </row>
    <row r="5029" spans="1:10" x14ac:dyDescent="0.2">
      <c r="A5029" t="s">
        <v>7975</v>
      </c>
      <c r="B5029" s="3">
        <v>45830.918703703697</v>
      </c>
      <c r="C5029" t="s">
        <v>2604</v>
      </c>
      <c r="D5029" t="s">
        <v>2605</v>
      </c>
      <c r="E5029" t="s">
        <v>35</v>
      </c>
      <c r="F5029" t="s">
        <v>15</v>
      </c>
      <c r="G5029" t="s">
        <v>102</v>
      </c>
      <c r="H5029">
        <v>2</v>
      </c>
      <c r="I5029" s="4">
        <v>13.78</v>
      </c>
      <c r="J5029" s="4">
        <v>27.56</v>
      </c>
    </row>
    <row r="5030" spans="1:10" x14ac:dyDescent="0.2">
      <c r="A5030" t="s">
        <v>7976</v>
      </c>
      <c r="B5030" s="3">
        <v>45830.972592592603</v>
      </c>
      <c r="C5030" t="s">
        <v>4954</v>
      </c>
      <c r="D5030" t="s">
        <v>4955</v>
      </c>
      <c r="E5030" t="s">
        <v>25</v>
      </c>
      <c r="F5030" t="s">
        <v>51</v>
      </c>
      <c r="G5030" t="s">
        <v>52</v>
      </c>
      <c r="H5030">
        <v>4</v>
      </c>
      <c r="I5030" s="4">
        <v>4.46</v>
      </c>
      <c r="J5030" s="4">
        <v>17.84</v>
      </c>
    </row>
    <row r="5031" spans="1:10" x14ac:dyDescent="0.2">
      <c r="A5031" t="s">
        <v>7977</v>
      </c>
      <c r="B5031" s="3">
        <v>45830.986064814817</v>
      </c>
      <c r="C5031" t="s">
        <v>1603</v>
      </c>
      <c r="D5031" t="s">
        <v>1604</v>
      </c>
      <c r="E5031" t="s">
        <v>14</v>
      </c>
      <c r="F5031" t="s">
        <v>51</v>
      </c>
      <c r="G5031" t="s">
        <v>116</v>
      </c>
      <c r="H5031">
        <v>6</v>
      </c>
      <c r="I5031" s="4">
        <v>53.09</v>
      </c>
      <c r="J5031" s="4">
        <v>318.54000000000002</v>
      </c>
    </row>
    <row r="5032" spans="1:10" x14ac:dyDescent="0.2">
      <c r="A5032" t="s">
        <v>7978</v>
      </c>
      <c r="B5032" s="3">
        <v>45831.153981481482</v>
      </c>
      <c r="C5032" t="s">
        <v>6773</v>
      </c>
      <c r="D5032" t="s">
        <v>6774</v>
      </c>
      <c r="E5032" t="s">
        <v>35</v>
      </c>
      <c r="F5032" t="s">
        <v>67</v>
      </c>
      <c r="G5032" t="s">
        <v>199</v>
      </c>
      <c r="H5032">
        <v>9</v>
      </c>
      <c r="I5032" s="4">
        <v>608.22</v>
      </c>
      <c r="J5032" s="4">
        <v>5473.98</v>
      </c>
    </row>
    <row r="5033" spans="1:10" x14ac:dyDescent="0.2">
      <c r="A5033" t="s">
        <v>7979</v>
      </c>
      <c r="B5033" s="3">
        <v>45831.261030092603</v>
      </c>
      <c r="C5033" t="s">
        <v>3810</v>
      </c>
      <c r="D5033" t="s">
        <v>3811</v>
      </c>
      <c r="E5033" t="s">
        <v>25</v>
      </c>
      <c r="F5033" t="s">
        <v>30</v>
      </c>
      <c r="G5033" t="s">
        <v>76</v>
      </c>
      <c r="H5033">
        <v>2</v>
      </c>
      <c r="I5033" s="4">
        <v>13.27</v>
      </c>
      <c r="J5033" s="4">
        <v>26.54</v>
      </c>
    </row>
    <row r="5034" spans="1:10" x14ac:dyDescent="0.2">
      <c r="A5034" t="s">
        <v>7980</v>
      </c>
      <c r="B5034" s="3">
        <v>45831.309189814812</v>
      </c>
      <c r="C5034" t="s">
        <v>4175</v>
      </c>
      <c r="D5034" t="s">
        <v>4176</v>
      </c>
      <c r="E5034" t="s">
        <v>14</v>
      </c>
      <c r="F5034" t="s">
        <v>30</v>
      </c>
      <c r="G5034" t="s">
        <v>162</v>
      </c>
      <c r="H5034">
        <v>5</v>
      </c>
      <c r="I5034" s="4">
        <v>19.14</v>
      </c>
      <c r="J5034" s="4">
        <v>95.7</v>
      </c>
    </row>
    <row r="5035" spans="1:10" x14ac:dyDescent="0.2">
      <c r="A5035" t="s">
        <v>7981</v>
      </c>
      <c r="B5035" s="3">
        <v>45831.82403935185</v>
      </c>
      <c r="C5035" t="s">
        <v>3284</v>
      </c>
      <c r="D5035" t="s">
        <v>3285</v>
      </c>
      <c r="E5035" t="s">
        <v>14</v>
      </c>
      <c r="F5035" t="s">
        <v>30</v>
      </c>
      <c r="G5035" t="s">
        <v>47</v>
      </c>
      <c r="H5035">
        <v>9</v>
      </c>
      <c r="I5035" s="4">
        <v>256.02999999999997</v>
      </c>
      <c r="J5035" s="4">
        <v>2304.27</v>
      </c>
    </row>
    <row r="5036" spans="1:10" x14ac:dyDescent="0.2">
      <c r="A5036" t="s">
        <v>7982</v>
      </c>
      <c r="B5036" s="3">
        <v>45832.236030092587</v>
      </c>
      <c r="C5036" t="s">
        <v>3763</v>
      </c>
      <c r="D5036" t="s">
        <v>3764</v>
      </c>
      <c r="E5036" t="s">
        <v>40</v>
      </c>
      <c r="F5036" t="s">
        <v>15</v>
      </c>
      <c r="G5036" t="s">
        <v>102</v>
      </c>
      <c r="H5036">
        <v>9</v>
      </c>
      <c r="I5036" s="4">
        <v>24.49</v>
      </c>
      <c r="J5036" s="4">
        <v>220.41</v>
      </c>
    </row>
    <row r="5037" spans="1:10" x14ac:dyDescent="0.2">
      <c r="A5037" t="s">
        <v>7983</v>
      </c>
      <c r="B5037" s="3">
        <v>45832.620115740741</v>
      </c>
      <c r="C5037" t="s">
        <v>7984</v>
      </c>
      <c r="D5037" t="s">
        <v>7985</v>
      </c>
      <c r="E5037" t="s">
        <v>25</v>
      </c>
      <c r="F5037" t="s">
        <v>51</v>
      </c>
      <c r="G5037" t="s">
        <v>52</v>
      </c>
      <c r="H5037">
        <v>5</v>
      </c>
      <c r="I5037" s="4">
        <v>25.8</v>
      </c>
      <c r="J5037" s="4">
        <v>129</v>
      </c>
    </row>
    <row r="5038" spans="1:10" x14ac:dyDescent="0.2">
      <c r="A5038" t="s">
        <v>7986</v>
      </c>
      <c r="B5038" s="3">
        <v>45832.974722222221</v>
      </c>
      <c r="C5038" t="s">
        <v>521</v>
      </c>
      <c r="D5038" t="s">
        <v>522</v>
      </c>
      <c r="E5038" t="s">
        <v>40</v>
      </c>
      <c r="F5038" t="s">
        <v>67</v>
      </c>
      <c r="G5038" t="s">
        <v>120</v>
      </c>
      <c r="H5038">
        <v>7</v>
      </c>
      <c r="I5038" s="4">
        <v>55.68</v>
      </c>
      <c r="J5038" s="4">
        <v>389.76</v>
      </c>
    </row>
    <row r="5039" spans="1:10" x14ac:dyDescent="0.2">
      <c r="A5039" t="s">
        <v>7987</v>
      </c>
      <c r="B5039" s="3">
        <v>45833.208796296298</v>
      </c>
      <c r="C5039" t="s">
        <v>4448</v>
      </c>
      <c r="D5039" t="s">
        <v>4449</v>
      </c>
      <c r="E5039" t="s">
        <v>35</v>
      </c>
      <c r="F5039" t="s">
        <v>80</v>
      </c>
      <c r="G5039" t="s">
        <v>188</v>
      </c>
      <c r="H5039">
        <v>3</v>
      </c>
      <c r="I5039" s="4">
        <v>103.98</v>
      </c>
      <c r="J5039" s="4">
        <v>311.94</v>
      </c>
    </row>
    <row r="5040" spans="1:10" x14ac:dyDescent="0.2">
      <c r="A5040" t="s">
        <v>7988</v>
      </c>
      <c r="B5040" s="3">
        <v>45833.310532407413</v>
      </c>
      <c r="C5040" t="s">
        <v>4678</v>
      </c>
      <c r="D5040" t="s">
        <v>4679</v>
      </c>
      <c r="E5040" t="s">
        <v>35</v>
      </c>
      <c r="F5040" t="s">
        <v>30</v>
      </c>
      <c r="G5040" t="s">
        <v>192</v>
      </c>
      <c r="H5040">
        <v>3</v>
      </c>
      <c r="I5040" s="4">
        <v>127.75</v>
      </c>
      <c r="J5040" s="4">
        <v>383.25</v>
      </c>
    </row>
    <row r="5041" spans="1:10" x14ac:dyDescent="0.2">
      <c r="A5041" t="s">
        <v>7989</v>
      </c>
      <c r="B5041" s="3">
        <v>45833.531944444447</v>
      </c>
      <c r="C5041" t="s">
        <v>5978</v>
      </c>
      <c r="D5041" t="s">
        <v>5979</v>
      </c>
      <c r="E5041" t="s">
        <v>25</v>
      </c>
      <c r="F5041" t="s">
        <v>51</v>
      </c>
      <c r="G5041" t="s">
        <v>52</v>
      </c>
      <c r="H5041">
        <v>9</v>
      </c>
      <c r="I5041" s="4">
        <v>24.56</v>
      </c>
      <c r="J5041" s="4">
        <v>221.04</v>
      </c>
    </row>
    <row r="5042" spans="1:10" x14ac:dyDescent="0.2">
      <c r="A5042" t="s">
        <v>7990</v>
      </c>
      <c r="B5042" s="3">
        <v>45833.548611111109</v>
      </c>
      <c r="C5042" t="s">
        <v>5640</v>
      </c>
      <c r="D5042" t="s">
        <v>5641</v>
      </c>
      <c r="E5042" t="s">
        <v>14</v>
      </c>
      <c r="F5042" t="s">
        <v>67</v>
      </c>
      <c r="G5042" t="s">
        <v>68</v>
      </c>
      <c r="H5042">
        <v>5</v>
      </c>
      <c r="I5042" s="4">
        <v>768.74</v>
      </c>
      <c r="J5042" s="4">
        <v>3843.7</v>
      </c>
    </row>
    <row r="5043" spans="1:10" x14ac:dyDescent="0.2">
      <c r="A5043" t="s">
        <v>7991</v>
      </c>
      <c r="B5043" s="3">
        <v>45834.057847222219</v>
      </c>
      <c r="C5043" t="s">
        <v>2597</v>
      </c>
      <c r="D5043" t="s">
        <v>2598</v>
      </c>
      <c r="E5043" t="s">
        <v>40</v>
      </c>
      <c r="F5043" t="s">
        <v>30</v>
      </c>
      <c r="G5043" t="s">
        <v>76</v>
      </c>
      <c r="H5043">
        <v>8</v>
      </c>
      <c r="I5043" s="4">
        <v>28.26</v>
      </c>
      <c r="J5043" s="4">
        <v>226.08</v>
      </c>
    </row>
    <row r="5044" spans="1:10" x14ac:dyDescent="0.2">
      <c r="A5044" t="s">
        <v>7992</v>
      </c>
      <c r="B5044" s="3">
        <v>45834.63</v>
      </c>
      <c r="C5044" t="s">
        <v>3964</v>
      </c>
      <c r="D5044" t="s">
        <v>3965</v>
      </c>
      <c r="E5044" t="s">
        <v>14</v>
      </c>
      <c r="F5044" t="s">
        <v>30</v>
      </c>
      <c r="G5044" t="s">
        <v>162</v>
      </c>
      <c r="H5044">
        <v>3</v>
      </c>
      <c r="I5044" s="4">
        <v>17.52</v>
      </c>
      <c r="J5044" s="4">
        <v>52.56</v>
      </c>
    </row>
    <row r="5045" spans="1:10" x14ac:dyDescent="0.2">
      <c r="A5045" t="s">
        <v>7993</v>
      </c>
      <c r="B5045" s="3">
        <v>45834.677349537043</v>
      </c>
      <c r="C5045" t="s">
        <v>3810</v>
      </c>
      <c r="D5045" t="s">
        <v>3811</v>
      </c>
      <c r="E5045" t="s">
        <v>14</v>
      </c>
      <c r="F5045" t="s">
        <v>20</v>
      </c>
      <c r="G5045" t="s">
        <v>98</v>
      </c>
      <c r="H5045">
        <v>3</v>
      </c>
      <c r="I5045" s="4">
        <v>607.08000000000004</v>
      </c>
      <c r="J5045" s="4">
        <v>1821.24</v>
      </c>
    </row>
    <row r="5046" spans="1:10" x14ac:dyDescent="0.2">
      <c r="A5046" t="s">
        <v>7994</v>
      </c>
      <c r="B5046" s="3">
        <v>45834.741805555554</v>
      </c>
      <c r="C5046" t="s">
        <v>3907</v>
      </c>
      <c r="D5046" t="s">
        <v>3908</v>
      </c>
      <c r="E5046" t="s">
        <v>40</v>
      </c>
      <c r="F5046" t="s">
        <v>51</v>
      </c>
      <c r="G5046" t="s">
        <v>72</v>
      </c>
      <c r="H5046">
        <v>2</v>
      </c>
      <c r="I5046" s="4">
        <v>40.299999999999997</v>
      </c>
      <c r="J5046" s="4">
        <v>80.599999999999994</v>
      </c>
    </row>
    <row r="5047" spans="1:10" x14ac:dyDescent="0.2">
      <c r="A5047" t="s">
        <v>7995</v>
      </c>
      <c r="B5047" s="3">
        <v>45834.767962962957</v>
      </c>
      <c r="C5047" t="s">
        <v>5362</v>
      </c>
      <c r="D5047" t="s">
        <v>5363</v>
      </c>
      <c r="E5047" t="s">
        <v>35</v>
      </c>
      <c r="F5047" t="s">
        <v>20</v>
      </c>
      <c r="G5047" t="s">
        <v>56</v>
      </c>
      <c r="H5047">
        <v>8</v>
      </c>
      <c r="I5047" s="4">
        <v>1325.07</v>
      </c>
      <c r="J5047" s="4">
        <v>10600.56</v>
      </c>
    </row>
    <row r="5048" spans="1:10" x14ac:dyDescent="0.2">
      <c r="A5048" t="s">
        <v>7996</v>
      </c>
      <c r="B5048" s="3">
        <v>45834.991863425923</v>
      </c>
      <c r="C5048" t="s">
        <v>2240</v>
      </c>
      <c r="D5048" t="s">
        <v>2241</v>
      </c>
      <c r="E5048" t="s">
        <v>40</v>
      </c>
      <c r="F5048" t="s">
        <v>15</v>
      </c>
      <c r="G5048" t="s">
        <v>26</v>
      </c>
      <c r="H5048">
        <v>8</v>
      </c>
      <c r="I5048" s="4">
        <v>10.45</v>
      </c>
      <c r="J5048" s="4">
        <v>83.6</v>
      </c>
    </row>
    <row r="5049" spans="1:10" x14ac:dyDescent="0.2">
      <c r="A5049" t="s">
        <v>7997</v>
      </c>
      <c r="B5049" s="3">
        <v>45835.070115740738</v>
      </c>
      <c r="C5049" t="s">
        <v>2267</v>
      </c>
      <c r="D5049" t="s">
        <v>2268</v>
      </c>
      <c r="E5049" t="s">
        <v>40</v>
      </c>
      <c r="F5049" t="s">
        <v>30</v>
      </c>
      <c r="G5049" t="s">
        <v>162</v>
      </c>
      <c r="H5049">
        <v>7</v>
      </c>
      <c r="I5049" s="4">
        <v>106.39</v>
      </c>
      <c r="J5049" s="4">
        <v>744.73</v>
      </c>
    </row>
    <row r="5050" spans="1:10" x14ac:dyDescent="0.2">
      <c r="A5050" t="s">
        <v>7998</v>
      </c>
      <c r="B5050" s="3">
        <v>45835.419652777768</v>
      </c>
      <c r="C5050" t="s">
        <v>3371</v>
      </c>
      <c r="D5050" t="s">
        <v>3372</v>
      </c>
      <c r="E5050" t="s">
        <v>35</v>
      </c>
      <c r="F5050" t="s">
        <v>30</v>
      </c>
      <c r="G5050" t="s">
        <v>76</v>
      </c>
      <c r="H5050">
        <v>8</v>
      </c>
      <c r="I5050" s="4">
        <v>26.78</v>
      </c>
      <c r="J5050" s="4">
        <v>214.24</v>
      </c>
    </row>
    <row r="5051" spans="1:10" x14ac:dyDescent="0.2">
      <c r="A5051" t="s">
        <v>7999</v>
      </c>
      <c r="B5051" s="3">
        <v>45835.495983796303</v>
      </c>
      <c r="C5051" t="s">
        <v>1326</v>
      </c>
      <c r="D5051" t="s">
        <v>1327</v>
      </c>
      <c r="E5051" t="s">
        <v>35</v>
      </c>
      <c r="F5051" t="s">
        <v>51</v>
      </c>
      <c r="G5051" t="s">
        <v>116</v>
      </c>
      <c r="H5051">
        <v>10</v>
      </c>
      <c r="I5051" s="4">
        <v>27.32</v>
      </c>
      <c r="J5051" s="4">
        <v>273.2</v>
      </c>
    </row>
    <row r="5052" spans="1:10" x14ac:dyDescent="0.2">
      <c r="A5052" t="s">
        <v>8000</v>
      </c>
      <c r="B5052" s="3">
        <v>45835.498576388891</v>
      </c>
      <c r="C5052" t="s">
        <v>1724</v>
      </c>
      <c r="D5052" t="s">
        <v>1725</v>
      </c>
      <c r="E5052" t="s">
        <v>14</v>
      </c>
      <c r="F5052" t="s">
        <v>80</v>
      </c>
      <c r="G5052" t="s">
        <v>387</v>
      </c>
      <c r="H5052">
        <v>2</v>
      </c>
      <c r="I5052" s="4">
        <v>125.88</v>
      </c>
      <c r="J5052" s="4">
        <v>251.76</v>
      </c>
    </row>
    <row r="5053" spans="1:10" x14ac:dyDescent="0.2">
      <c r="A5053" t="s">
        <v>8001</v>
      </c>
      <c r="B5053" s="3">
        <v>45835.815474537027</v>
      </c>
      <c r="C5053" t="s">
        <v>8002</v>
      </c>
      <c r="D5053" t="s">
        <v>8003</v>
      </c>
      <c r="E5053" t="s">
        <v>25</v>
      </c>
      <c r="F5053" t="s">
        <v>20</v>
      </c>
      <c r="G5053" t="s">
        <v>98</v>
      </c>
      <c r="H5053">
        <v>9</v>
      </c>
      <c r="I5053" s="4">
        <v>837.53</v>
      </c>
      <c r="J5053" s="4">
        <v>7537.77</v>
      </c>
    </row>
    <row r="5054" spans="1:10" x14ac:dyDescent="0.2">
      <c r="A5054" t="s">
        <v>8004</v>
      </c>
      <c r="B5054" s="3">
        <v>45835.916608796288</v>
      </c>
      <c r="C5054" t="s">
        <v>2035</v>
      </c>
      <c r="D5054" t="s">
        <v>2036</v>
      </c>
      <c r="E5054" t="s">
        <v>25</v>
      </c>
      <c r="F5054" t="s">
        <v>67</v>
      </c>
      <c r="G5054" t="s">
        <v>120</v>
      </c>
      <c r="H5054">
        <v>9</v>
      </c>
      <c r="I5054" s="4">
        <v>31.99</v>
      </c>
      <c r="J5054" s="4">
        <v>287.91000000000003</v>
      </c>
    </row>
    <row r="5055" spans="1:10" x14ac:dyDescent="0.2">
      <c r="A5055" t="s">
        <v>8005</v>
      </c>
      <c r="B5055" s="3">
        <v>45835.97252314815</v>
      </c>
      <c r="C5055" t="s">
        <v>3750</v>
      </c>
      <c r="D5055" t="s">
        <v>3751</v>
      </c>
      <c r="E5055" t="s">
        <v>40</v>
      </c>
      <c r="F5055" t="s">
        <v>20</v>
      </c>
      <c r="G5055" t="s">
        <v>36</v>
      </c>
      <c r="H5055">
        <v>89</v>
      </c>
      <c r="I5055" s="4">
        <v>141.71</v>
      </c>
      <c r="J5055" s="4">
        <v>12612.19</v>
      </c>
    </row>
    <row r="5056" spans="1:10" x14ac:dyDescent="0.2">
      <c r="A5056" t="s">
        <v>8006</v>
      </c>
      <c r="B5056" s="3">
        <v>45835.984178240738</v>
      </c>
      <c r="C5056" t="s">
        <v>3790</v>
      </c>
      <c r="D5056" t="s">
        <v>3791</v>
      </c>
      <c r="E5056" t="s">
        <v>35</v>
      </c>
      <c r="F5056" t="s">
        <v>51</v>
      </c>
      <c r="G5056" t="s">
        <v>286</v>
      </c>
      <c r="H5056">
        <v>6</v>
      </c>
      <c r="I5056" s="4">
        <v>61.26</v>
      </c>
      <c r="J5056" s="4">
        <v>367.56</v>
      </c>
    </row>
    <row r="5057" spans="1:10" x14ac:dyDescent="0.2">
      <c r="A5057" t="s">
        <v>8007</v>
      </c>
      <c r="B5057" s="3">
        <v>45835.991273148153</v>
      </c>
      <c r="C5057" t="s">
        <v>8008</v>
      </c>
      <c r="D5057" t="s">
        <v>8009</v>
      </c>
      <c r="E5057" t="s">
        <v>14</v>
      </c>
      <c r="F5057" t="s">
        <v>30</v>
      </c>
      <c r="G5057" t="s">
        <v>31</v>
      </c>
      <c r="H5057">
        <v>8</v>
      </c>
      <c r="I5057" s="4">
        <v>104.82</v>
      </c>
      <c r="J5057" s="4">
        <v>838.56</v>
      </c>
    </row>
    <row r="5058" spans="1:10" x14ac:dyDescent="0.2">
      <c r="A5058" t="s">
        <v>8010</v>
      </c>
      <c r="B5058" s="3">
        <v>45836.346631944441</v>
      </c>
      <c r="C5058" t="s">
        <v>1048</v>
      </c>
      <c r="D5058" t="s">
        <v>1049</v>
      </c>
      <c r="E5058" t="s">
        <v>25</v>
      </c>
      <c r="F5058" t="s">
        <v>20</v>
      </c>
      <c r="G5058" t="s">
        <v>21</v>
      </c>
      <c r="H5058">
        <v>6</v>
      </c>
      <c r="I5058" s="4">
        <v>1087.02</v>
      </c>
      <c r="J5058" s="4">
        <v>6522.12</v>
      </c>
    </row>
    <row r="5059" spans="1:10" x14ac:dyDescent="0.2">
      <c r="A5059" t="s">
        <v>8011</v>
      </c>
      <c r="B5059" s="3">
        <v>45836.51090277778</v>
      </c>
      <c r="C5059" t="s">
        <v>6033</v>
      </c>
      <c r="D5059" t="s">
        <v>6034</v>
      </c>
      <c r="E5059" t="s">
        <v>35</v>
      </c>
      <c r="F5059" t="s">
        <v>80</v>
      </c>
      <c r="G5059" t="s">
        <v>81</v>
      </c>
      <c r="H5059">
        <v>7</v>
      </c>
      <c r="I5059" s="4">
        <v>48.4</v>
      </c>
      <c r="J5059" s="4">
        <v>338.8</v>
      </c>
    </row>
    <row r="5060" spans="1:10" x14ac:dyDescent="0.2">
      <c r="A5060" t="s">
        <v>8012</v>
      </c>
      <c r="B5060" s="3">
        <v>45836.626979166656</v>
      </c>
      <c r="C5060" t="s">
        <v>1900</v>
      </c>
      <c r="D5060" t="s">
        <v>1901</v>
      </c>
      <c r="E5060" t="s">
        <v>25</v>
      </c>
      <c r="F5060" t="s">
        <v>67</v>
      </c>
      <c r="G5060" t="s">
        <v>169</v>
      </c>
      <c r="H5060">
        <v>8</v>
      </c>
      <c r="I5060" s="4">
        <v>273.05</v>
      </c>
      <c r="J5060" s="4">
        <v>2184.4</v>
      </c>
    </row>
    <row r="5061" spans="1:10" x14ac:dyDescent="0.2">
      <c r="A5061" t="s">
        <v>8013</v>
      </c>
      <c r="B5061" s="3">
        <v>45837.032581018517</v>
      </c>
      <c r="C5061" t="s">
        <v>4887</v>
      </c>
      <c r="D5061" t="s">
        <v>4888</v>
      </c>
      <c r="E5061" t="s">
        <v>40</v>
      </c>
      <c r="F5061" t="s">
        <v>67</v>
      </c>
      <c r="G5061" t="s">
        <v>199</v>
      </c>
      <c r="H5061">
        <v>1</v>
      </c>
      <c r="I5061" s="4">
        <v>674.21</v>
      </c>
      <c r="J5061" s="4">
        <v>674.21</v>
      </c>
    </row>
    <row r="5062" spans="1:10" x14ac:dyDescent="0.2">
      <c r="A5062" t="s">
        <v>8014</v>
      </c>
      <c r="B5062" s="3">
        <v>45837.502881944441</v>
      </c>
      <c r="C5062" t="s">
        <v>590</v>
      </c>
      <c r="D5062" t="s">
        <v>591</v>
      </c>
      <c r="E5062" t="s">
        <v>14</v>
      </c>
      <c r="F5062" t="s">
        <v>80</v>
      </c>
      <c r="G5062" t="s">
        <v>361</v>
      </c>
      <c r="H5062">
        <v>6</v>
      </c>
      <c r="I5062" s="4">
        <v>469.68</v>
      </c>
      <c r="J5062" s="4">
        <v>2818.08</v>
      </c>
    </row>
    <row r="5063" spans="1:10" x14ac:dyDescent="0.2">
      <c r="A5063" t="s">
        <v>8015</v>
      </c>
      <c r="B5063" s="3">
        <v>45837.554675925923</v>
      </c>
      <c r="C5063" t="s">
        <v>18</v>
      </c>
      <c r="D5063" t="s">
        <v>19</v>
      </c>
      <c r="E5063" t="s">
        <v>14</v>
      </c>
      <c r="F5063" t="s">
        <v>15</v>
      </c>
      <c r="G5063" t="s">
        <v>63</v>
      </c>
      <c r="H5063">
        <v>4</v>
      </c>
      <c r="I5063" s="4">
        <v>8.6</v>
      </c>
      <c r="J5063" s="4">
        <v>34.4</v>
      </c>
    </row>
    <row r="5064" spans="1:10" x14ac:dyDescent="0.2">
      <c r="A5064" t="s">
        <v>8016</v>
      </c>
      <c r="B5064" s="3">
        <v>45837.597141203703</v>
      </c>
      <c r="C5064" t="s">
        <v>2821</v>
      </c>
      <c r="D5064" t="s">
        <v>2822</v>
      </c>
      <c r="E5064" t="s">
        <v>35</v>
      </c>
      <c r="F5064" t="s">
        <v>67</v>
      </c>
      <c r="G5064" t="s">
        <v>68</v>
      </c>
      <c r="H5064">
        <v>4</v>
      </c>
      <c r="I5064" s="4">
        <v>1229.8499999999999</v>
      </c>
      <c r="J5064" s="4">
        <v>4919.3999999999996</v>
      </c>
    </row>
    <row r="5065" spans="1:10" x14ac:dyDescent="0.2">
      <c r="A5065" t="s">
        <v>8017</v>
      </c>
      <c r="B5065" s="3">
        <v>45837.71806712963</v>
      </c>
      <c r="C5065" t="s">
        <v>1031</v>
      </c>
      <c r="D5065" t="s">
        <v>1032</v>
      </c>
      <c r="E5065" t="s">
        <v>25</v>
      </c>
      <c r="F5065" t="s">
        <v>80</v>
      </c>
      <c r="G5065" t="s">
        <v>188</v>
      </c>
      <c r="H5065">
        <v>1</v>
      </c>
      <c r="I5065" s="4">
        <v>82.42</v>
      </c>
      <c r="J5065" s="4">
        <v>82.42</v>
      </c>
    </row>
    <row r="5066" spans="1:10" x14ac:dyDescent="0.2">
      <c r="A5066" t="s">
        <v>8018</v>
      </c>
      <c r="B5066" s="3">
        <v>45837.766840277778</v>
      </c>
      <c r="C5066" t="s">
        <v>23</v>
      </c>
      <c r="D5066" t="s">
        <v>24</v>
      </c>
      <c r="E5066" t="s">
        <v>14</v>
      </c>
      <c r="F5066" t="s">
        <v>51</v>
      </c>
      <c r="G5066" t="s">
        <v>52</v>
      </c>
      <c r="H5066">
        <v>8</v>
      </c>
      <c r="I5066" s="4">
        <v>21.37</v>
      </c>
      <c r="J5066" s="4">
        <v>170.96</v>
      </c>
    </row>
    <row r="5067" spans="1:10" x14ac:dyDescent="0.2">
      <c r="A5067" t="s">
        <v>8019</v>
      </c>
      <c r="B5067" s="3">
        <v>45837.873599537037</v>
      </c>
      <c r="C5067" t="s">
        <v>566</v>
      </c>
      <c r="D5067" t="s">
        <v>567</v>
      </c>
      <c r="E5067" t="s">
        <v>14</v>
      </c>
      <c r="F5067" t="s">
        <v>15</v>
      </c>
      <c r="G5067" t="s">
        <v>154</v>
      </c>
      <c r="H5067">
        <v>3</v>
      </c>
      <c r="I5067" s="4">
        <v>3.99</v>
      </c>
      <c r="J5067" s="4">
        <v>11.97</v>
      </c>
    </row>
    <row r="5068" spans="1:10" x14ac:dyDescent="0.2">
      <c r="A5068" t="s">
        <v>8020</v>
      </c>
      <c r="B5068" s="3">
        <v>45838.06486111111</v>
      </c>
      <c r="C5068" t="s">
        <v>3415</v>
      </c>
      <c r="D5068" t="s">
        <v>3416</v>
      </c>
      <c r="E5068" t="s">
        <v>25</v>
      </c>
      <c r="F5068" t="s">
        <v>51</v>
      </c>
      <c r="G5068" t="s">
        <v>52</v>
      </c>
      <c r="H5068">
        <v>6</v>
      </c>
      <c r="I5068" s="4">
        <v>29.53</v>
      </c>
      <c r="J5068" s="4">
        <v>177.18</v>
      </c>
    </row>
    <row r="5069" spans="1:10" x14ac:dyDescent="0.2">
      <c r="A5069" t="s">
        <v>8021</v>
      </c>
      <c r="B5069" s="3">
        <v>45838.255856481483</v>
      </c>
      <c r="C5069" t="s">
        <v>4065</v>
      </c>
      <c r="D5069" t="s">
        <v>4066</v>
      </c>
      <c r="E5069" t="s">
        <v>25</v>
      </c>
      <c r="F5069" t="s">
        <v>20</v>
      </c>
      <c r="G5069" t="s">
        <v>56</v>
      </c>
      <c r="H5069">
        <v>9</v>
      </c>
      <c r="I5069" s="4">
        <v>304.49</v>
      </c>
      <c r="J5069" s="4">
        <v>2740.41</v>
      </c>
    </row>
    <row r="5070" spans="1:10" x14ac:dyDescent="0.2">
      <c r="A5070" t="s">
        <v>8022</v>
      </c>
      <c r="B5070" s="3">
        <v>45838.906655092593</v>
      </c>
      <c r="C5070" t="s">
        <v>2104</v>
      </c>
      <c r="D5070" t="s">
        <v>2105</v>
      </c>
      <c r="E5070" t="s">
        <v>35</v>
      </c>
      <c r="F5070" t="s">
        <v>20</v>
      </c>
      <c r="G5070" t="s">
        <v>85</v>
      </c>
      <c r="H5070">
        <v>2</v>
      </c>
      <c r="I5070" s="4">
        <v>101.99</v>
      </c>
      <c r="J5070" s="4">
        <v>203.98</v>
      </c>
    </row>
    <row r="5071" spans="1:10" x14ac:dyDescent="0.2">
      <c r="A5071" t="s">
        <v>8023</v>
      </c>
      <c r="B5071" s="3">
        <v>45839.334745370368</v>
      </c>
      <c r="C5071" t="s">
        <v>6144</v>
      </c>
      <c r="D5071" t="s">
        <v>6145</v>
      </c>
      <c r="E5071" t="s">
        <v>25</v>
      </c>
      <c r="F5071" t="s">
        <v>15</v>
      </c>
      <c r="G5071" t="s">
        <v>26</v>
      </c>
      <c r="H5071">
        <v>4</v>
      </c>
      <c r="I5071" s="4">
        <v>3.92</v>
      </c>
      <c r="J5071" s="4">
        <v>15.68</v>
      </c>
    </row>
    <row r="5072" spans="1:10" x14ac:dyDescent="0.2">
      <c r="A5072" t="s">
        <v>8024</v>
      </c>
      <c r="B5072" s="3">
        <v>45839.659699074073</v>
      </c>
      <c r="C5072" t="s">
        <v>5499</v>
      </c>
      <c r="D5072" t="s">
        <v>5500</v>
      </c>
      <c r="E5072" t="s">
        <v>14</v>
      </c>
      <c r="F5072" t="s">
        <v>15</v>
      </c>
      <c r="G5072" t="s">
        <v>63</v>
      </c>
      <c r="H5072">
        <v>5</v>
      </c>
      <c r="I5072" s="4">
        <v>29.59</v>
      </c>
      <c r="J5072" s="4">
        <v>147.94999999999999</v>
      </c>
    </row>
    <row r="5073" spans="1:10" x14ac:dyDescent="0.2">
      <c r="A5073" t="s">
        <v>8025</v>
      </c>
      <c r="B5073" s="3">
        <v>45840.012708333343</v>
      </c>
      <c r="C5073" t="s">
        <v>777</v>
      </c>
      <c r="D5073" t="s">
        <v>778</v>
      </c>
      <c r="E5073" t="s">
        <v>35</v>
      </c>
      <c r="F5073" t="s">
        <v>30</v>
      </c>
      <c r="G5073" t="s">
        <v>192</v>
      </c>
      <c r="H5073">
        <v>1</v>
      </c>
      <c r="I5073" s="4">
        <v>126.65</v>
      </c>
      <c r="J5073" s="4">
        <v>126.65</v>
      </c>
    </row>
    <row r="5074" spans="1:10" x14ac:dyDescent="0.2">
      <c r="A5074" t="s">
        <v>8026</v>
      </c>
      <c r="B5074" s="3">
        <v>45840.046296296299</v>
      </c>
      <c r="C5074" t="s">
        <v>1544</v>
      </c>
      <c r="D5074" t="s">
        <v>1545</v>
      </c>
      <c r="E5074" t="s">
        <v>25</v>
      </c>
      <c r="F5074" t="s">
        <v>80</v>
      </c>
      <c r="G5074" t="s">
        <v>361</v>
      </c>
      <c r="H5074">
        <v>4</v>
      </c>
      <c r="I5074" s="4">
        <v>257.04000000000002</v>
      </c>
      <c r="J5074" s="4">
        <v>1028.1600000000001</v>
      </c>
    </row>
    <row r="5075" spans="1:10" x14ac:dyDescent="0.2">
      <c r="A5075" t="s">
        <v>8027</v>
      </c>
      <c r="B5075" s="3">
        <v>45840.057314814818</v>
      </c>
      <c r="C5075" t="s">
        <v>2729</v>
      </c>
      <c r="D5075" t="s">
        <v>2730</v>
      </c>
      <c r="E5075" t="s">
        <v>35</v>
      </c>
      <c r="F5075" t="s">
        <v>15</v>
      </c>
      <c r="G5075" t="s">
        <v>102</v>
      </c>
      <c r="H5075">
        <v>9</v>
      </c>
      <c r="I5075" s="4">
        <v>17.91</v>
      </c>
      <c r="J5075" s="4">
        <v>161.19</v>
      </c>
    </row>
    <row r="5076" spans="1:10" x14ac:dyDescent="0.2">
      <c r="A5076" t="s">
        <v>8028</v>
      </c>
      <c r="B5076" s="3">
        <v>45840.103819444441</v>
      </c>
      <c r="C5076" t="s">
        <v>4022</v>
      </c>
      <c r="D5076" t="s">
        <v>4023</v>
      </c>
      <c r="E5076" t="s">
        <v>25</v>
      </c>
      <c r="F5076" t="s">
        <v>20</v>
      </c>
      <c r="G5076" t="s">
        <v>56</v>
      </c>
      <c r="H5076">
        <v>1</v>
      </c>
      <c r="I5076" s="4">
        <v>531.14</v>
      </c>
      <c r="J5076" s="4">
        <v>531.14</v>
      </c>
    </row>
    <row r="5077" spans="1:10" x14ac:dyDescent="0.2">
      <c r="A5077" t="s">
        <v>8029</v>
      </c>
      <c r="B5077" s="3">
        <v>45840.120497685188</v>
      </c>
      <c r="C5077" t="s">
        <v>600</v>
      </c>
      <c r="D5077" t="s">
        <v>601</v>
      </c>
      <c r="E5077" t="s">
        <v>25</v>
      </c>
      <c r="F5077" t="s">
        <v>30</v>
      </c>
      <c r="G5077" t="s">
        <v>47</v>
      </c>
      <c r="H5077">
        <v>7</v>
      </c>
      <c r="I5077" s="4">
        <v>182.36</v>
      </c>
      <c r="J5077" s="4">
        <v>1276.52</v>
      </c>
    </row>
    <row r="5078" spans="1:10" x14ac:dyDescent="0.2">
      <c r="A5078" t="s">
        <v>8030</v>
      </c>
      <c r="B5078" s="3">
        <v>45840.488807870373</v>
      </c>
      <c r="C5078" t="s">
        <v>6502</v>
      </c>
      <c r="D5078" t="s">
        <v>6503</v>
      </c>
      <c r="E5078" t="s">
        <v>14</v>
      </c>
      <c r="F5078" t="s">
        <v>80</v>
      </c>
      <c r="G5078" t="s">
        <v>387</v>
      </c>
      <c r="H5078">
        <v>4</v>
      </c>
      <c r="I5078" s="4">
        <v>62.23</v>
      </c>
      <c r="J5078" s="4">
        <v>248.92</v>
      </c>
    </row>
    <row r="5079" spans="1:10" x14ac:dyDescent="0.2">
      <c r="A5079" t="s">
        <v>8031</v>
      </c>
      <c r="B5079" s="3">
        <v>45840.656226851846</v>
      </c>
      <c r="C5079" t="s">
        <v>4795</v>
      </c>
      <c r="D5079" t="s">
        <v>4796</v>
      </c>
      <c r="E5079" t="s">
        <v>25</v>
      </c>
      <c r="F5079" t="s">
        <v>67</v>
      </c>
      <c r="G5079" t="s">
        <v>199</v>
      </c>
      <c r="H5079">
        <v>75</v>
      </c>
      <c r="I5079" s="4">
        <v>824.4</v>
      </c>
      <c r="J5079" s="4">
        <v>61830</v>
      </c>
    </row>
    <row r="5080" spans="1:10" x14ac:dyDescent="0.2">
      <c r="A5080" t="s">
        <v>8032</v>
      </c>
      <c r="B5080" s="3">
        <v>45840.675347222219</v>
      </c>
      <c r="C5080" t="s">
        <v>1634</v>
      </c>
      <c r="D5080" t="s">
        <v>1635</v>
      </c>
      <c r="E5080" t="s">
        <v>14</v>
      </c>
      <c r="F5080" t="s">
        <v>51</v>
      </c>
      <c r="G5080" t="s">
        <v>106</v>
      </c>
      <c r="H5080">
        <v>7</v>
      </c>
      <c r="I5080" s="4">
        <v>106.57</v>
      </c>
      <c r="J5080" s="4">
        <v>745.99</v>
      </c>
    </row>
    <row r="5081" spans="1:10" x14ac:dyDescent="0.2">
      <c r="A5081" t="s">
        <v>8033</v>
      </c>
      <c r="B5081" s="3">
        <v>45840.951203703713</v>
      </c>
      <c r="C5081" t="s">
        <v>2494</v>
      </c>
      <c r="D5081" t="s">
        <v>2495</v>
      </c>
      <c r="E5081" t="s">
        <v>14</v>
      </c>
      <c r="F5081" t="s">
        <v>51</v>
      </c>
      <c r="G5081" t="s">
        <v>286</v>
      </c>
      <c r="H5081">
        <v>10</v>
      </c>
      <c r="I5081" s="4">
        <v>53.34</v>
      </c>
      <c r="J5081" s="4">
        <v>533.40000000000009</v>
      </c>
    </row>
    <row r="5082" spans="1:10" x14ac:dyDescent="0.2">
      <c r="A5082" t="s">
        <v>8034</v>
      </c>
      <c r="B5082" s="3">
        <v>45841.113854166673</v>
      </c>
      <c r="C5082" t="s">
        <v>6344</v>
      </c>
      <c r="D5082" t="s">
        <v>6345</v>
      </c>
      <c r="E5082" t="s">
        <v>14</v>
      </c>
      <c r="F5082" t="s">
        <v>20</v>
      </c>
      <c r="G5082" t="s">
        <v>98</v>
      </c>
      <c r="H5082">
        <v>2</v>
      </c>
      <c r="I5082" s="4">
        <v>411.3</v>
      </c>
      <c r="J5082" s="4">
        <v>822.6</v>
      </c>
    </row>
    <row r="5083" spans="1:10" x14ac:dyDescent="0.2">
      <c r="A5083" t="s">
        <v>8035</v>
      </c>
      <c r="B5083" s="3">
        <v>45841.153182870366</v>
      </c>
      <c r="C5083" t="s">
        <v>8036</v>
      </c>
      <c r="D5083" t="s">
        <v>8037</v>
      </c>
      <c r="E5083" t="s">
        <v>25</v>
      </c>
      <c r="F5083" t="s">
        <v>20</v>
      </c>
      <c r="G5083" t="s">
        <v>98</v>
      </c>
      <c r="H5083">
        <v>10</v>
      </c>
      <c r="I5083" s="4">
        <v>574.22</v>
      </c>
      <c r="J5083" s="4">
        <v>5742.2000000000007</v>
      </c>
    </row>
    <row r="5084" spans="1:10" x14ac:dyDescent="0.2">
      <c r="A5084" t="s">
        <v>8038</v>
      </c>
      <c r="B5084" s="3">
        <v>45841.159039351849</v>
      </c>
      <c r="C5084" t="s">
        <v>882</v>
      </c>
      <c r="D5084" t="s">
        <v>883</v>
      </c>
      <c r="E5084" t="s">
        <v>35</v>
      </c>
      <c r="F5084" t="s">
        <v>20</v>
      </c>
      <c r="G5084" t="s">
        <v>21</v>
      </c>
      <c r="H5084">
        <v>4</v>
      </c>
      <c r="I5084" s="4">
        <v>2403.41</v>
      </c>
      <c r="J5084" s="4">
        <v>9613.64</v>
      </c>
    </row>
    <row r="5085" spans="1:10" x14ac:dyDescent="0.2">
      <c r="A5085" t="s">
        <v>8039</v>
      </c>
      <c r="B5085" s="3">
        <v>45841.379027777781</v>
      </c>
      <c r="C5085" t="s">
        <v>4221</v>
      </c>
      <c r="D5085" t="s">
        <v>4222</v>
      </c>
      <c r="E5085" t="s">
        <v>35</v>
      </c>
      <c r="F5085" t="s">
        <v>15</v>
      </c>
      <c r="G5085" t="s">
        <v>16</v>
      </c>
      <c r="H5085">
        <v>3</v>
      </c>
      <c r="I5085" s="4">
        <v>11.33</v>
      </c>
      <c r="J5085" s="4">
        <v>33.99</v>
      </c>
    </row>
    <row r="5086" spans="1:10" x14ac:dyDescent="0.2">
      <c r="A5086" t="s">
        <v>8040</v>
      </c>
      <c r="B5086" s="3">
        <v>45841.552476851852</v>
      </c>
      <c r="C5086" t="s">
        <v>3516</v>
      </c>
      <c r="D5086" t="s">
        <v>3517</v>
      </c>
      <c r="E5086" t="s">
        <v>35</v>
      </c>
      <c r="F5086" t="s">
        <v>15</v>
      </c>
      <c r="G5086" t="s">
        <v>63</v>
      </c>
      <c r="H5086">
        <v>7</v>
      </c>
      <c r="I5086" s="4">
        <v>25.3</v>
      </c>
      <c r="J5086" s="4">
        <v>177.1</v>
      </c>
    </row>
    <row r="5087" spans="1:10" x14ac:dyDescent="0.2">
      <c r="A5087" t="s">
        <v>8041</v>
      </c>
      <c r="B5087" s="3">
        <v>45841.7653587963</v>
      </c>
      <c r="C5087" t="s">
        <v>1816</v>
      </c>
      <c r="D5087" t="s">
        <v>1817</v>
      </c>
      <c r="E5087" t="s">
        <v>25</v>
      </c>
      <c r="F5087" t="s">
        <v>51</v>
      </c>
      <c r="G5087" t="s">
        <v>116</v>
      </c>
      <c r="H5087">
        <v>4</v>
      </c>
      <c r="I5087" s="4">
        <v>8.0399999999999991</v>
      </c>
      <c r="J5087" s="4">
        <v>32.159999999999997</v>
      </c>
    </row>
    <row r="5088" spans="1:10" x14ac:dyDescent="0.2">
      <c r="A5088" t="s">
        <v>8042</v>
      </c>
      <c r="B5088" s="3">
        <v>45842.047997685193</v>
      </c>
      <c r="C5088" t="s">
        <v>1394</v>
      </c>
      <c r="D5088" t="s">
        <v>1395</v>
      </c>
      <c r="E5088" t="s">
        <v>35</v>
      </c>
      <c r="F5088" t="s">
        <v>30</v>
      </c>
      <c r="G5088" t="s">
        <v>192</v>
      </c>
      <c r="H5088">
        <v>3</v>
      </c>
      <c r="I5088" s="4">
        <v>122.71</v>
      </c>
      <c r="J5088" s="4">
        <v>368.13</v>
      </c>
    </row>
    <row r="5089" spans="1:10" x14ac:dyDescent="0.2">
      <c r="A5089" t="s">
        <v>8043</v>
      </c>
      <c r="B5089" s="3">
        <v>45842.058634259258</v>
      </c>
      <c r="C5089" t="s">
        <v>5442</v>
      </c>
      <c r="D5089" t="s">
        <v>5443</v>
      </c>
      <c r="E5089" t="s">
        <v>25</v>
      </c>
      <c r="F5089" t="s">
        <v>51</v>
      </c>
      <c r="G5089" t="s">
        <v>106</v>
      </c>
      <c r="H5089">
        <v>2</v>
      </c>
      <c r="I5089" s="4">
        <v>222.79</v>
      </c>
      <c r="J5089" s="4">
        <v>445.58</v>
      </c>
    </row>
    <row r="5090" spans="1:10" x14ac:dyDescent="0.2">
      <c r="A5090" t="s">
        <v>8044</v>
      </c>
      <c r="B5090" s="3">
        <v>45842.073437500003</v>
      </c>
      <c r="C5090" t="s">
        <v>2047</v>
      </c>
      <c r="D5090" t="s">
        <v>2048</v>
      </c>
      <c r="E5090" t="s">
        <v>14</v>
      </c>
      <c r="F5090" t="s">
        <v>51</v>
      </c>
      <c r="G5090" t="s">
        <v>72</v>
      </c>
      <c r="H5090">
        <v>40</v>
      </c>
      <c r="I5090" s="4">
        <v>67.75</v>
      </c>
      <c r="J5090" s="4">
        <v>2710</v>
      </c>
    </row>
    <row r="5091" spans="1:10" x14ac:dyDescent="0.2">
      <c r="A5091" t="s">
        <v>8045</v>
      </c>
      <c r="B5091" s="3">
        <v>45842.128935185188</v>
      </c>
      <c r="C5091" t="s">
        <v>788</v>
      </c>
      <c r="D5091" t="s">
        <v>789</v>
      </c>
      <c r="E5091" t="s">
        <v>14</v>
      </c>
      <c r="F5091" t="s">
        <v>80</v>
      </c>
      <c r="G5091" t="s">
        <v>188</v>
      </c>
      <c r="H5091">
        <v>1</v>
      </c>
      <c r="I5091" s="4">
        <v>84.1</v>
      </c>
      <c r="J5091" s="4">
        <v>84.1</v>
      </c>
    </row>
    <row r="5092" spans="1:10" x14ac:dyDescent="0.2">
      <c r="A5092" t="s">
        <v>8046</v>
      </c>
      <c r="B5092" s="3">
        <v>45842.928935185177</v>
      </c>
      <c r="C5092" t="s">
        <v>1654</v>
      </c>
      <c r="D5092" t="s">
        <v>1655</v>
      </c>
      <c r="E5092" t="s">
        <v>25</v>
      </c>
      <c r="F5092" t="s">
        <v>15</v>
      </c>
      <c r="G5092" t="s">
        <v>154</v>
      </c>
      <c r="H5092">
        <v>8</v>
      </c>
      <c r="I5092" s="4">
        <v>7.82</v>
      </c>
      <c r="J5092" s="4">
        <v>62.56</v>
      </c>
    </row>
    <row r="5093" spans="1:10" x14ac:dyDescent="0.2">
      <c r="A5093" t="s">
        <v>8047</v>
      </c>
      <c r="B5093" s="3">
        <v>45843.004502314812</v>
      </c>
      <c r="C5093" t="s">
        <v>4514</v>
      </c>
      <c r="D5093" t="s">
        <v>4515</v>
      </c>
      <c r="E5093" t="s">
        <v>40</v>
      </c>
      <c r="F5093" t="s">
        <v>67</v>
      </c>
      <c r="G5093" t="s">
        <v>203</v>
      </c>
      <c r="H5093">
        <v>4</v>
      </c>
      <c r="I5093" s="4">
        <v>174.86</v>
      </c>
      <c r="J5093" s="4">
        <v>699.44</v>
      </c>
    </row>
    <row r="5094" spans="1:10" x14ac:dyDescent="0.2">
      <c r="A5094" t="s">
        <v>8048</v>
      </c>
      <c r="B5094" s="3">
        <v>45843.801226851851</v>
      </c>
      <c r="C5094" t="s">
        <v>5901</v>
      </c>
      <c r="D5094" t="s">
        <v>5902</v>
      </c>
      <c r="E5094" t="s">
        <v>14</v>
      </c>
      <c r="F5094" t="s">
        <v>51</v>
      </c>
      <c r="G5094" t="s">
        <v>286</v>
      </c>
      <c r="H5094">
        <v>8</v>
      </c>
      <c r="I5094" s="4">
        <v>157.58000000000001</v>
      </c>
      <c r="J5094" s="4">
        <v>1260.6400000000001</v>
      </c>
    </row>
    <row r="5095" spans="1:10" x14ac:dyDescent="0.2">
      <c r="A5095" t="s">
        <v>8049</v>
      </c>
      <c r="B5095" s="3">
        <v>45843.922361111108</v>
      </c>
      <c r="C5095" t="s">
        <v>300</v>
      </c>
      <c r="D5095" t="s">
        <v>301</v>
      </c>
      <c r="E5095" t="s">
        <v>14</v>
      </c>
      <c r="F5095" t="s">
        <v>30</v>
      </c>
      <c r="G5095" t="s">
        <v>192</v>
      </c>
      <c r="H5095">
        <v>10</v>
      </c>
      <c r="I5095" s="4">
        <v>98.41</v>
      </c>
      <c r="J5095" s="4">
        <v>984.09999999999991</v>
      </c>
    </row>
    <row r="5096" spans="1:10" x14ac:dyDescent="0.2">
      <c r="A5096" t="s">
        <v>8050</v>
      </c>
      <c r="B5096" s="3">
        <v>45844.07916666667</v>
      </c>
      <c r="C5096" t="s">
        <v>4706</v>
      </c>
      <c r="D5096" t="s">
        <v>4707</v>
      </c>
      <c r="E5096" t="s">
        <v>25</v>
      </c>
      <c r="F5096" t="s">
        <v>20</v>
      </c>
      <c r="G5096" t="s">
        <v>21</v>
      </c>
      <c r="H5096">
        <v>5</v>
      </c>
      <c r="I5096" s="4">
        <v>1149.7</v>
      </c>
      <c r="J5096" s="4">
        <v>5748.5</v>
      </c>
    </row>
    <row r="5097" spans="1:10" x14ac:dyDescent="0.2">
      <c r="A5097" t="s">
        <v>8051</v>
      </c>
      <c r="B5097" s="3">
        <v>45844.172210648147</v>
      </c>
      <c r="C5097" t="s">
        <v>521</v>
      </c>
      <c r="D5097" t="s">
        <v>522</v>
      </c>
      <c r="E5097" t="s">
        <v>35</v>
      </c>
      <c r="F5097" t="s">
        <v>51</v>
      </c>
      <c r="G5097" t="s">
        <v>72</v>
      </c>
      <c r="H5097">
        <v>3</v>
      </c>
      <c r="I5097" s="4">
        <v>62.15</v>
      </c>
      <c r="J5097" s="4">
        <v>186.45</v>
      </c>
    </row>
    <row r="5098" spans="1:10" x14ac:dyDescent="0.2">
      <c r="A5098" t="s">
        <v>8052</v>
      </c>
      <c r="B5098" s="3">
        <v>45844.40053240741</v>
      </c>
      <c r="C5098" t="s">
        <v>1052</v>
      </c>
      <c r="D5098" t="s">
        <v>1053</v>
      </c>
      <c r="E5098" t="s">
        <v>14</v>
      </c>
      <c r="F5098" t="s">
        <v>67</v>
      </c>
      <c r="G5098" t="s">
        <v>199</v>
      </c>
      <c r="H5098">
        <v>9</v>
      </c>
      <c r="I5098" s="4">
        <v>481.32</v>
      </c>
      <c r="J5098" s="4">
        <v>4331.88</v>
      </c>
    </row>
    <row r="5099" spans="1:10" x14ac:dyDescent="0.2">
      <c r="A5099" t="s">
        <v>8053</v>
      </c>
      <c r="B5099" s="3">
        <v>45844.508368055547</v>
      </c>
      <c r="C5099" t="s">
        <v>6554</v>
      </c>
      <c r="D5099" t="s">
        <v>6555</v>
      </c>
      <c r="E5099" t="s">
        <v>35</v>
      </c>
      <c r="F5099" t="s">
        <v>20</v>
      </c>
      <c r="G5099" t="s">
        <v>36</v>
      </c>
      <c r="H5099">
        <v>9</v>
      </c>
      <c r="I5099" s="4">
        <v>419.67</v>
      </c>
      <c r="J5099" s="4">
        <v>3777.03</v>
      </c>
    </row>
    <row r="5100" spans="1:10" x14ac:dyDescent="0.2">
      <c r="A5100" t="s">
        <v>8054</v>
      </c>
      <c r="B5100" s="3">
        <v>45844.527326388888</v>
      </c>
      <c r="C5100" t="s">
        <v>2369</v>
      </c>
      <c r="D5100" t="s">
        <v>2370</v>
      </c>
      <c r="E5100" t="s">
        <v>35</v>
      </c>
      <c r="F5100" t="s">
        <v>67</v>
      </c>
      <c r="G5100" t="s">
        <v>120</v>
      </c>
      <c r="H5100">
        <v>5</v>
      </c>
      <c r="I5100" s="4">
        <v>13.19</v>
      </c>
      <c r="J5100" s="4">
        <v>65.95</v>
      </c>
    </row>
    <row r="5101" spans="1:10" x14ac:dyDescent="0.2">
      <c r="A5101" t="s">
        <v>8055</v>
      </c>
      <c r="B5101" s="3">
        <v>45844.766643518517</v>
      </c>
      <c r="C5101" t="s">
        <v>5701</v>
      </c>
      <c r="D5101" t="s">
        <v>5702</v>
      </c>
      <c r="E5101" t="s">
        <v>35</v>
      </c>
      <c r="F5101" t="s">
        <v>20</v>
      </c>
      <c r="G5101" t="s">
        <v>56</v>
      </c>
      <c r="H5101">
        <v>4</v>
      </c>
      <c r="I5101" s="4">
        <v>2588.58</v>
      </c>
      <c r="J5101" s="4">
        <v>10354.32</v>
      </c>
    </row>
    <row r="5102" spans="1:10" x14ac:dyDescent="0.2">
      <c r="A5102" t="s">
        <v>8056</v>
      </c>
      <c r="B5102" s="3">
        <v>45844.832800925928</v>
      </c>
      <c r="C5102" t="s">
        <v>1301</v>
      </c>
      <c r="D5102" t="s">
        <v>1302</v>
      </c>
      <c r="E5102" t="s">
        <v>40</v>
      </c>
      <c r="F5102" t="s">
        <v>20</v>
      </c>
      <c r="G5102" t="s">
        <v>36</v>
      </c>
      <c r="H5102">
        <v>4</v>
      </c>
      <c r="I5102" s="4">
        <v>178.65</v>
      </c>
      <c r="J5102" s="4">
        <v>714.6</v>
      </c>
    </row>
    <row r="5103" spans="1:10" x14ac:dyDescent="0.2">
      <c r="A5103" t="s">
        <v>8057</v>
      </c>
      <c r="B5103" s="3">
        <v>45845.072754629633</v>
      </c>
      <c r="C5103" t="s">
        <v>5509</v>
      </c>
      <c r="D5103" t="s">
        <v>5510</v>
      </c>
      <c r="E5103" t="s">
        <v>25</v>
      </c>
      <c r="F5103" t="s">
        <v>80</v>
      </c>
      <c r="G5103" t="s">
        <v>81</v>
      </c>
      <c r="H5103">
        <v>9</v>
      </c>
      <c r="I5103" s="4">
        <v>37.270000000000003</v>
      </c>
      <c r="J5103" s="4">
        <v>335.43</v>
      </c>
    </row>
    <row r="5104" spans="1:10" x14ac:dyDescent="0.2">
      <c r="A5104" t="s">
        <v>8058</v>
      </c>
      <c r="B5104" s="3">
        <v>45845.099108796298</v>
      </c>
      <c r="C5104" t="s">
        <v>1194</v>
      </c>
      <c r="D5104" t="s">
        <v>1195</v>
      </c>
      <c r="E5104" t="s">
        <v>14</v>
      </c>
      <c r="F5104" t="s">
        <v>30</v>
      </c>
      <c r="G5104" t="s">
        <v>47</v>
      </c>
      <c r="H5104">
        <v>9</v>
      </c>
      <c r="I5104" s="4">
        <v>190.53</v>
      </c>
      <c r="J5104" s="4">
        <v>1714.77</v>
      </c>
    </row>
    <row r="5105" spans="1:10" x14ac:dyDescent="0.2">
      <c r="A5105" t="s">
        <v>8059</v>
      </c>
      <c r="B5105" s="3">
        <v>45845.119814814818</v>
      </c>
      <c r="C5105" t="s">
        <v>617</v>
      </c>
      <c r="D5105" t="s">
        <v>618</v>
      </c>
      <c r="E5105" t="s">
        <v>35</v>
      </c>
      <c r="F5105" t="s">
        <v>51</v>
      </c>
      <c r="G5105" t="s">
        <v>72</v>
      </c>
      <c r="H5105">
        <v>1</v>
      </c>
      <c r="I5105" s="4">
        <v>70.16</v>
      </c>
      <c r="J5105" s="4">
        <v>70.16</v>
      </c>
    </row>
    <row r="5106" spans="1:10" x14ac:dyDescent="0.2">
      <c r="A5106" t="s">
        <v>8060</v>
      </c>
      <c r="B5106" s="3">
        <v>45845.212280092594</v>
      </c>
      <c r="C5106" t="s">
        <v>617</v>
      </c>
      <c r="D5106" t="s">
        <v>618</v>
      </c>
      <c r="E5106" t="s">
        <v>25</v>
      </c>
      <c r="F5106" t="s">
        <v>15</v>
      </c>
      <c r="G5106" t="s">
        <v>154</v>
      </c>
      <c r="H5106">
        <v>4</v>
      </c>
      <c r="I5106" s="4">
        <v>5.0999999999999996</v>
      </c>
      <c r="J5106" s="4">
        <v>20.399999999999999</v>
      </c>
    </row>
    <row r="5107" spans="1:10" x14ac:dyDescent="0.2">
      <c r="A5107" t="s">
        <v>8061</v>
      </c>
      <c r="B5107" s="3">
        <v>45845.539710648147</v>
      </c>
      <c r="C5107" t="s">
        <v>3093</v>
      </c>
      <c r="D5107" t="s">
        <v>3094</v>
      </c>
      <c r="E5107" t="s">
        <v>14</v>
      </c>
      <c r="F5107" t="s">
        <v>67</v>
      </c>
      <c r="G5107" t="s">
        <v>169</v>
      </c>
      <c r="H5107">
        <v>6</v>
      </c>
      <c r="I5107" s="4">
        <v>155.49</v>
      </c>
      <c r="J5107" s="4">
        <v>932.94</v>
      </c>
    </row>
    <row r="5108" spans="1:10" x14ac:dyDescent="0.2">
      <c r="A5108" t="s">
        <v>8062</v>
      </c>
      <c r="B5108" s="3">
        <v>45845.984907407408</v>
      </c>
      <c r="C5108" t="s">
        <v>3398</v>
      </c>
      <c r="D5108" t="s">
        <v>3399</v>
      </c>
      <c r="E5108" t="s">
        <v>25</v>
      </c>
      <c r="F5108" t="s">
        <v>20</v>
      </c>
      <c r="G5108" t="s">
        <v>98</v>
      </c>
      <c r="H5108">
        <v>7</v>
      </c>
      <c r="I5108" s="4">
        <v>1062.31</v>
      </c>
      <c r="J5108" s="4">
        <v>7436.17</v>
      </c>
    </row>
    <row r="5109" spans="1:10" x14ac:dyDescent="0.2">
      <c r="A5109" t="s">
        <v>8063</v>
      </c>
      <c r="B5109" s="3">
        <v>45845.989074074067</v>
      </c>
      <c r="C5109" t="s">
        <v>3106</v>
      </c>
      <c r="D5109" t="s">
        <v>3107</v>
      </c>
      <c r="E5109" t="s">
        <v>25</v>
      </c>
      <c r="F5109" t="s">
        <v>30</v>
      </c>
      <c r="G5109" t="s">
        <v>31</v>
      </c>
      <c r="H5109">
        <v>1</v>
      </c>
      <c r="I5109" s="4">
        <v>164.93</v>
      </c>
      <c r="J5109" s="4">
        <v>164.93</v>
      </c>
    </row>
    <row r="5110" spans="1:10" x14ac:dyDescent="0.2">
      <c r="A5110" t="s">
        <v>8064</v>
      </c>
      <c r="B5110" s="3">
        <v>45846.112719907411</v>
      </c>
      <c r="C5110" t="s">
        <v>810</v>
      </c>
      <c r="D5110" t="s">
        <v>811</v>
      </c>
      <c r="E5110" t="s">
        <v>14</v>
      </c>
      <c r="F5110" t="s">
        <v>20</v>
      </c>
      <c r="G5110" t="s">
        <v>98</v>
      </c>
      <c r="H5110">
        <v>3</v>
      </c>
      <c r="I5110" s="4">
        <v>1136.27</v>
      </c>
      <c r="J5110" s="4">
        <v>3408.81</v>
      </c>
    </row>
    <row r="5111" spans="1:10" x14ac:dyDescent="0.2">
      <c r="A5111" t="s">
        <v>8065</v>
      </c>
      <c r="B5111" s="3">
        <v>45846.346446759257</v>
      </c>
      <c r="C5111" t="s">
        <v>3988</v>
      </c>
      <c r="D5111" t="s">
        <v>3989</v>
      </c>
      <c r="E5111" t="s">
        <v>25</v>
      </c>
      <c r="F5111" t="s">
        <v>67</v>
      </c>
      <c r="G5111" t="s">
        <v>203</v>
      </c>
      <c r="H5111">
        <v>6</v>
      </c>
      <c r="I5111" s="4">
        <v>97.74</v>
      </c>
      <c r="J5111" s="4">
        <v>586.43999999999994</v>
      </c>
    </row>
    <row r="5112" spans="1:10" x14ac:dyDescent="0.2">
      <c r="A5112" t="s">
        <v>8066</v>
      </c>
      <c r="B5112" s="3">
        <v>45846.558703703697</v>
      </c>
      <c r="C5112" t="s">
        <v>1978</v>
      </c>
      <c r="D5112" t="s">
        <v>1979</v>
      </c>
      <c r="E5112" t="s">
        <v>25</v>
      </c>
      <c r="F5112" t="s">
        <v>20</v>
      </c>
      <c r="G5112" t="s">
        <v>36</v>
      </c>
      <c r="H5112">
        <v>9</v>
      </c>
      <c r="I5112" s="4">
        <v>228.94</v>
      </c>
      <c r="J5112" s="4">
        <v>2060.46</v>
      </c>
    </row>
    <row r="5113" spans="1:10" x14ac:dyDescent="0.2">
      <c r="A5113" t="s">
        <v>8067</v>
      </c>
      <c r="B5113" s="3">
        <v>45846.773611111108</v>
      </c>
      <c r="C5113" t="s">
        <v>4883</v>
      </c>
      <c r="D5113" t="s">
        <v>4884</v>
      </c>
      <c r="E5113" t="s">
        <v>25</v>
      </c>
      <c r="F5113" t="s">
        <v>15</v>
      </c>
      <c r="G5113" t="s">
        <v>63</v>
      </c>
      <c r="H5113">
        <v>7</v>
      </c>
      <c r="I5113" s="4">
        <v>22.37</v>
      </c>
      <c r="J5113" s="4">
        <v>156.59</v>
      </c>
    </row>
    <row r="5114" spans="1:10" x14ac:dyDescent="0.2">
      <c r="A5114" t="s">
        <v>8068</v>
      </c>
      <c r="B5114" s="3">
        <v>45846.871562499997</v>
      </c>
      <c r="C5114" t="s">
        <v>8069</v>
      </c>
      <c r="D5114" t="s">
        <v>8070</v>
      </c>
      <c r="E5114" t="s">
        <v>25</v>
      </c>
      <c r="F5114" t="s">
        <v>80</v>
      </c>
      <c r="G5114" t="s">
        <v>81</v>
      </c>
      <c r="H5114">
        <v>4</v>
      </c>
      <c r="I5114" s="4">
        <v>74.12</v>
      </c>
      <c r="J5114" s="4">
        <v>296.48</v>
      </c>
    </row>
    <row r="5115" spans="1:10" x14ac:dyDescent="0.2">
      <c r="A5115" t="s">
        <v>8071</v>
      </c>
      <c r="B5115" s="3">
        <v>45846.885231481479</v>
      </c>
      <c r="C5115" t="s">
        <v>981</v>
      </c>
      <c r="D5115" t="s">
        <v>982</v>
      </c>
      <c r="E5115" t="s">
        <v>25</v>
      </c>
      <c r="F5115" t="s">
        <v>67</v>
      </c>
      <c r="G5115" t="s">
        <v>120</v>
      </c>
      <c r="H5115">
        <v>1</v>
      </c>
      <c r="I5115" s="4">
        <v>35.479999999999997</v>
      </c>
      <c r="J5115" s="4">
        <v>35.479999999999997</v>
      </c>
    </row>
    <row r="5116" spans="1:10" x14ac:dyDescent="0.2">
      <c r="A5116" t="s">
        <v>8072</v>
      </c>
      <c r="B5116" s="3">
        <v>45847.147824074083</v>
      </c>
      <c r="C5116" t="s">
        <v>1232</v>
      </c>
      <c r="D5116" t="s">
        <v>1233</v>
      </c>
      <c r="E5116" t="s">
        <v>14</v>
      </c>
      <c r="F5116" t="s">
        <v>30</v>
      </c>
      <c r="G5116" t="s">
        <v>76</v>
      </c>
      <c r="H5116">
        <v>1</v>
      </c>
      <c r="I5116" s="4">
        <v>23.96</v>
      </c>
      <c r="J5116" s="4">
        <v>23.96</v>
      </c>
    </row>
    <row r="5117" spans="1:10" x14ac:dyDescent="0.2">
      <c r="A5117" t="s">
        <v>8073</v>
      </c>
      <c r="B5117" s="3">
        <v>45847.350266203714</v>
      </c>
      <c r="C5117" t="s">
        <v>6658</v>
      </c>
      <c r="D5117" t="s">
        <v>6659</v>
      </c>
      <c r="E5117" t="s">
        <v>40</v>
      </c>
      <c r="F5117" t="s">
        <v>15</v>
      </c>
      <c r="G5117" t="s">
        <v>26</v>
      </c>
      <c r="H5117">
        <v>10</v>
      </c>
      <c r="I5117" s="4">
        <v>19.329999999999998</v>
      </c>
      <c r="J5117" s="4">
        <v>193.3</v>
      </c>
    </row>
    <row r="5118" spans="1:10" x14ac:dyDescent="0.2">
      <c r="A5118" t="s">
        <v>8074</v>
      </c>
      <c r="B5118" s="3">
        <v>45847.542800925927</v>
      </c>
      <c r="C5118" t="s">
        <v>1368</v>
      </c>
      <c r="D5118" t="s">
        <v>1369</v>
      </c>
      <c r="E5118" t="s">
        <v>40</v>
      </c>
      <c r="F5118" t="s">
        <v>80</v>
      </c>
      <c r="G5118" t="s">
        <v>387</v>
      </c>
      <c r="H5118">
        <v>7</v>
      </c>
      <c r="I5118" s="4">
        <v>115.51</v>
      </c>
      <c r="J5118" s="4">
        <v>808.57</v>
      </c>
    </row>
    <row r="5119" spans="1:10" x14ac:dyDescent="0.2">
      <c r="A5119" t="s">
        <v>8075</v>
      </c>
      <c r="B5119" s="3">
        <v>45847.681550925918</v>
      </c>
      <c r="C5119" t="s">
        <v>3982</v>
      </c>
      <c r="D5119" t="s">
        <v>3983</v>
      </c>
      <c r="E5119" t="s">
        <v>14</v>
      </c>
      <c r="F5119" t="s">
        <v>51</v>
      </c>
      <c r="G5119" t="s">
        <v>116</v>
      </c>
      <c r="H5119">
        <v>7</v>
      </c>
      <c r="I5119" s="4">
        <v>42.03</v>
      </c>
      <c r="J5119" s="4">
        <v>294.20999999999998</v>
      </c>
    </row>
    <row r="5120" spans="1:10" x14ac:dyDescent="0.2">
      <c r="A5120" t="s">
        <v>8076</v>
      </c>
      <c r="B5120" s="3">
        <v>45847.70579861111</v>
      </c>
      <c r="C5120" t="s">
        <v>208</v>
      </c>
      <c r="D5120" t="s">
        <v>209</v>
      </c>
      <c r="E5120" t="s">
        <v>40</v>
      </c>
      <c r="F5120" t="s">
        <v>30</v>
      </c>
      <c r="G5120" t="s">
        <v>76</v>
      </c>
      <c r="H5120">
        <v>10</v>
      </c>
      <c r="I5120" s="4">
        <v>7.59</v>
      </c>
      <c r="J5120" s="4">
        <v>75.900000000000006</v>
      </c>
    </row>
    <row r="5121" spans="1:10" x14ac:dyDescent="0.2">
      <c r="A5121" t="s">
        <v>8077</v>
      </c>
      <c r="B5121" s="3">
        <v>45847.789166666669</v>
      </c>
      <c r="C5121" t="s">
        <v>527</v>
      </c>
      <c r="D5121" t="s">
        <v>528</v>
      </c>
      <c r="E5121" t="s">
        <v>40</v>
      </c>
      <c r="F5121" t="s">
        <v>15</v>
      </c>
      <c r="G5121" t="s">
        <v>63</v>
      </c>
      <c r="H5121">
        <v>5</v>
      </c>
      <c r="I5121" s="4">
        <v>23.2</v>
      </c>
      <c r="J5121" s="4">
        <v>116</v>
      </c>
    </row>
    <row r="5122" spans="1:10" x14ac:dyDescent="0.2">
      <c r="A5122" t="s">
        <v>8078</v>
      </c>
      <c r="B5122" s="3">
        <v>45848.010578703703</v>
      </c>
      <c r="C5122" t="s">
        <v>2041</v>
      </c>
      <c r="D5122" t="s">
        <v>2042</v>
      </c>
      <c r="E5122" t="s">
        <v>35</v>
      </c>
      <c r="F5122" t="s">
        <v>15</v>
      </c>
      <c r="G5122" t="s">
        <v>63</v>
      </c>
      <c r="H5122">
        <v>9</v>
      </c>
      <c r="I5122" s="4">
        <v>2.42</v>
      </c>
      <c r="J5122" s="4">
        <v>21.78</v>
      </c>
    </row>
    <row r="5123" spans="1:10" x14ac:dyDescent="0.2">
      <c r="A5123" t="s">
        <v>8079</v>
      </c>
      <c r="B5123" s="3">
        <v>45848.272928240738</v>
      </c>
      <c r="C5123" t="s">
        <v>2742</v>
      </c>
      <c r="D5123" t="s">
        <v>2743</v>
      </c>
      <c r="E5123" t="s">
        <v>14</v>
      </c>
      <c r="F5123" t="s">
        <v>67</v>
      </c>
      <c r="G5123" t="s">
        <v>169</v>
      </c>
      <c r="H5123">
        <v>8</v>
      </c>
      <c r="I5123" s="4">
        <v>234.89</v>
      </c>
      <c r="J5123" s="4">
        <v>1879.12</v>
      </c>
    </row>
    <row r="5124" spans="1:10" x14ac:dyDescent="0.2">
      <c r="A5124" t="s">
        <v>8080</v>
      </c>
      <c r="B5124" s="3">
        <v>45848.293541666673</v>
      </c>
      <c r="C5124" t="s">
        <v>4313</v>
      </c>
      <c r="D5124" t="s">
        <v>4314</v>
      </c>
      <c r="E5124" t="s">
        <v>25</v>
      </c>
      <c r="F5124" t="s">
        <v>20</v>
      </c>
      <c r="G5124" t="s">
        <v>85</v>
      </c>
      <c r="H5124">
        <v>10</v>
      </c>
      <c r="I5124" s="4">
        <v>261.88</v>
      </c>
      <c r="J5124" s="4">
        <v>2618.8000000000002</v>
      </c>
    </row>
    <row r="5125" spans="1:10" x14ac:dyDescent="0.2">
      <c r="A5125" t="s">
        <v>8081</v>
      </c>
      <c r="B5125" s="3">
        <v>45848.531087962961</v>
      </c>
      <c r="C5125" t="s">
        <v>4041</v>
      </c>
      <c r="D5125" t="s">
        <v>4042</v>
      </c>
      <c r="E5125" t="s">
        <v>25</v>
      </c>
      <c r="F5125" t="s">
        <v>30</v>
      </c>
      <c r="G5125" t="s">
        <v>47</v>
      </c>
      <c r="H5125">
        <v>5</v>
      </c>
      <c r="I5125" s="4">
        <v>231.64</v>
      </c>
      <c r="J5125" s="4">
        <v>1158.2</v>
      </c>
    </row>
    <row r="5126" spans="1:10" x14ac:dyDescent="0.2">
      <c r="A5126" t="s">
        <v>8082</v>
      </c>
      <c r="B5126" s="3">
        <v>45848.614525462966</v>
      </c>
      <c r="C5126" t="s">
        <v>6260</v>
      </c>
      <c r="D5126" t="s">
        <v>6261</v>
      </c>
      <c r="E5126" t="s">
        <v>35</v>
      </c>
      <c r="F5126" t="s">
        <v>67</v>
      </c>
      <c r="G5126" t="s">
        <v>120</v>
      </c>
      <c r="H5126">
        <v>20</v>
      </c>
      <c r="I5126" s="4">
        <v>53.01</v>
      </c>
      <c r="J5126" s="4">
        <v>1060.2</v>
      </c>
    </row>
    <row r="5127" spans="1:10" x14ac:dyDescent="0.2">
      <c r="A5127" t="s">
        <v>8083</v>
      </c>
      <c r="B5127" s="3">
        <v>45848.764976851853</v>
      </c>
      <c r="C5127" t="s">
        <v>2800</v>
      </c>
      <c r="D5127" t="s">
        <v>2801</v>
      </c>
      <c r="E5127" t="s">
        <v>40</v>
      </c>
      <c r="F5127" t="s">
        <v>51</v>
      </c>
      <c r="G5127" t="s">
        <v>72</v>
      </c>
      <c r="H5127">
        <v>6</v>
      </c>
      <c r="I5127" s="4">
        <v>69.569999999999993</v>
      </c>
      <c r="J5127" s="4">
        <v>417.42</v>
      </c>
    </row>
    <row r="5128" spans="1:10" x14ac:dyDescent="0.2">
      <c r="A5128" t="s">
        <v>8084</v>
      </c>
      <c r="B5128" s="3">
        <v>45848.937118055554</v>
      </c>
      <c r="C5128" t="s">
        <v>2522</v>
      </c>
      <c r="D5128" t="s">
        <v>2523</v>
      </c>
      <c r="E5128" t="s">
        <v>25</v>
      </c>
      <c r="F5128" t="s">
        <v>51</v>
      </c>
      <c r="G5128" t="s">
        <v>116</v>
      </c>
      <c r="H5128">
        <v>2</v>
      </c>
      <c r="I5128" s="4">
        <v>40.909999999999997</v>
      </c>
      <c r="J5128" s="4">
        <v>81.819999999999993</v>
      </c>
    </row>
    <row r="5129" spans="1:10" x14ac:dyDescent="0.2">
      <c r="A5129" t="s">
        <v>8085</v>
      </c>
      <c r="B5129" s="3">
        <v>45849.002442129633</v>
      </c>
      <c r="C5129" t="s">
        <v>2800</v>
      </c>
      <c r="D5129" t="s">
        <v>2801</v>
      </c>
      <c r="E5129" t="s">
        <v>25</v>
      </c>
      <c r="F5129" t="s">
        <v>67</v>
      </c>
      <c r="G5129" t="s">
        <v>120</v>
      </c>
      <c r="H5129">
        <v>7</v>
      </c>
      <c r="I5129" s="4">
        <v>22.27</v>
      </c>
      <c r="J5129" s="4">
        <v>155.88999999999999</v>
      </c>
    </row>
    <row r="5130" spans="1:10" x14ac:dyDescent="0.2">
      <c r="A5130" t="s">
        <v>8086</v>
      </c>
      <c r="B5130" s="3">
        <v>45849.006620370368</v>
      </c>
      <c r="C5130" t="s">
        <v>2044</v>
      </c>
      <c r="D5130" t="s">
        <v>2045</v>
      </c>
      <c r="E5130" t="s">
        <v>14</v>
      </c>
      <c r="F5130" t="s">
        <v>30</v>
      </c>
      <c r="G5130" t="s">
        <v>192</v>
      </c>
      <c r="H5130">
        <v>9</v>
      </c>
      <c r="I5130" s="4">
        <v>58.05</v>
      </c>
      <c r="J5130" s="4">
        <v>522.44999999999993</v>
      </c>
    </row>
    <row r="5131" spans="1:10" x14ac:dyDescent="0.2">
      <c r="A5131" t="s">
        <v>8087</v>
      </c>
      <c r="B5131" s="3">
        <v>45849.634733796287</v>
      </c>
      <c r="C5131" t="s">
        <v>4639</v>
      </c>
      <c r="D5131" t="s">
        <v>4640</v>
      </c>
      <c r="E5131" t="s">
        <v>25</v>
      </c>
      <c r="F5131" t="s">
        <v>67</v>
      </c>
      <c r="G5131" t="s">
        <v>68</v>
      </c>
      <c r="H5131">
        <v>9</v>
      </c>
      <c r="I5131" s="4">
        <v>1223.8900000000001</v>
      </c>
      <c r="J5131" s="4">
        <v>11015.01</v>
      </c>
    </row>
    <row r="5132" spans="1:10" x14ac:dyDescent="0.2">
      <c r="A5132" t="s">
        <v>8088</v>
      </c>
      <c r="B5132" s="3">
        <v>45849.992210648154</v>
      </c>
      <c r="C5132" t="s">
        <v>5887</v>
      </c>
      <c r="D5132" t="s">
        <v>5888</v>
      </c>
      <c r="E5132" t="s">
        <v>14</v>
      </c>
      <c r="F5132" t="s">
        <v>67</v>
      </c>
      <c r="G5132" t="s">
        <v>199</v>
      </c>
      <c r="H5132">
        <v>1</v>
      </c>
      <c r="I5132" s="4">
        <v>419.83</v>
      </c>
      <c r="J5132" s="4">
        <v>419.83</v>
      </c>
    </row>
    <row r="5133" spans="1:10" x14ac:dyDescent="0.2">
      <c r="A5133" t="s">
        <v>8089</v>
      </c>
      <c r="B5133" s="3">
        <v>45850.092847222222</v>
      </c>
      <c r="C5133" t="s">
        <v>990</v>
      </c>
      <c r="D5133" t="s">
        <v>991</v>
      </c>
      <c r="E5133" t="s">
        <v>35</v>
      </c>
      <c r="F5133" t="s">
        <v>30</v>
      </c>
      <c r="G5133" t="s">
        <v>76</v>
      </c>
      <c r="H5133">
        <v>6</v>
      </c>
      <c r="I5133" s="4">
        <v>14.47</v>
      </c>
      <c r="J5133" s="4">
        <v>86.820000000000007</v>
      </c>
    </row>
    <row r="5134" spans="1:10" x14ac:dyDescent="0.2">
      <c r="A5134" t="s">
        <v>8090</v>
      </c>
      <c r="B5134" s="3">
        <v>45850.492349537039</v>
      </c>
      <c r="C5134" t="s">
        <v>1830</v>
      </c>
      <c r="D5134" t="s">
        <v>1831</v>
      </c>
      <c r="E5134" t="s">
        <v>14</v>
      </c>
      <c r="F5134" t="s">
        <v>80</v>
      </c>
      <c r="G5134" t="s">
        <v>188</v>
      </c>
      <c r="H5134">
        <v>10</v>
      </c>
      <c r="I5134" s="4">
        <v>145.97</v>
      </c>
      <c r="J5134" s="4">
        <v>1459.7</v>
      </c>
    </row>
    <row r="5135" spans="1:10" x14ac:dyDescent="0.2">
      <c r="A5135" t="s">
        <v>8091</v>
      </c>
      <c r="B5135" s="3">
        <v>45851.231226851851</v>
      </c>
      <c r="C5135" t="s">
        <v>3159</v>
      </c>
      <c r="D5135" t="s">
        <v>3160</v>
      </c>
      <c r="E5135" t="s">
        <v>25</v>
      </c>
      <c r="F5135" t="s">
        <v>15</v>
      </c>
      <c r="G5135" t="s">
        <v>26</v>
      </c>
      <c r="H5135">
        <v>10</v>
      </c>
      <c r="I5135" s="4">
        <v>11.02</v>
      </c>
      <c r="J5135" s="4">
        <v>110.2</v>
      </c>
    </row>
    <row r="5136" spans="1:10" x14ac:dyDescent="0.2">
      <c r="A5136" t="s">
        <v>8092</v>
      </c>
      <c r="B5136" s="3">
        <v>45851.676655092589</v>
      </c>
      <c r="C5136" t="s">
        <v>7254</v>
      </c>
      <c r="D5136" t="s">
        <v>7255</v>
      </c>
      <c r="E5136" t="s">
        <v>25</v>
      </c>
      <c r="F5136" t="s">
        <v>15</v>
      </c>
      <c r="G5136" t="s">
        <v>26</v>
      </c>
      <c r="H5136">
        <v>4</v>
      </c>
      <c r="I5136" s="4">
        <v>4.8099999999999996</v>
      </c>
      <c r="J5136" s="4">
        <v>19.239999999999998</v>
      </c>
    </row>
    <row r="5137" spans="1:10" x14ac:dyDescent="0.2">
      <c r="A5137" t="s">
        <v>8093</v>
      </c>
      <c r="B5137" s="3">
        <v>45851.766840277778</v>
      </c>
      <c r="C5137" t="s">
        <v>3988</v>
      </c>
      <c r="D5137" t="s">
        <v>3989</v>
      </c>
      <c r="E5137" t="s">
        <v>40</v>
      </c>
      <c r="F5137" t="s">
        <v>67</v>
      </c>
      <c r="G5137" t="s">
        <v>120</v>
      </c>
      <c r="H5137">
        <v>8</v>
      </c>
      <c r="I5137" s="4">
        <v>18.23</v>
      </c>
      <c r="J5137" s="4">
        <v>145.84</v>
      </c>
    </row>
    <row r="5138" spans="1:10" x14ac:dyDescent="0.2">
      <c r="A5138" t="s">
        <v>8094</v>
      </c>
      <c r="B5138" s="3">
        <v>45851.96503472222</v>
      </c>
      <c r="C5138" t="s">
        <v>5105</v>
      </c>
      <c r="D5138" t="s">
        <v>5106</v>
      </c>
      <c r="E5138" t="s">
        <v>35</v>
      </c>
      <c r="F5138" t="s">
        <v>80</v>
      </c>
      <c r="G5138" t="s">
        <v>387</v>
      </c>
      <c r="H5138">
        <v>7</v>
      </c>
      <c r="I5138" s="4">
        <v>140.58000000000001</v>
      </c>
      <c r="J5138" s="4">
        <v>984.06000000000006</v>
      </c>
    </row>
    <row r="5139" spans="1:10" x14ac:dyDescent="0.2">
      <c r="A5139" t="s">
        <v>8095</v>
      </c>
      <c r="B5139" s="3">
        <v>45852.032337962963</v>
      </c>
      <c r="C5139" t="s">
        <v>3140</v>
      </c>
      <c r="D5139" t="s">
        <v>3141</v>
      </c>
      <c r="E5139" t="s">
        <v>40</v>
      </c>
      <c r="F5139" t="s">
        <v>30</v>
      </c>
      <c r="G5139" t="s">
        <v>162</v>
      </c>
      <c r="H5139">
        <v>5</v>
      </c>
      <c r="I5139" s="4">
        <v>91.57</v>
      </c>
      <c r="J5139" s="4">
        <v>457.85</v>
      </c>
    </row>
    <row r="5140" spans="1:10" x14ac:dyDescent="0.2">
      <c r="A5140" t="s">
        <v>8096</v>
      </c>
      <c r="B5140" s="3">
        <v>45852.233414351853</v>
      </c>
      <c r="C5140" t="s">
        <v>1597</v>
      </c>
      <c r="D5140" t="s">
        <v>1598</v>
      </c>
      <c r="E5140" t="s">
        <v>25</v>
      </c>
      <c r="F5140" t="s">
        <v>67</v>
      </c>
      <c r="G5140" t="s">
        <v>199</v>
      </c>
      <c r="H5140">
        <v>2</v>
      </c>
      <c r="I5140" s="4">
        <v>351.81</v>
      </c>
      <c r="J5140" s="4">
        <v>703.62</v>
      </c>
    </row>
    <row r="5141" spans="1:10" x14ac:dyDescent="0.2">
      <c r="A5141" t="s">
        <v>8097</v>
      </c>
      <c r="B5141" s="3">
        <v>45852.341435185182</v>
      </c>
      <c r="C5141" t="s">
        <v>3462</v>
      </c>
      <c r="D5141" t="s">
        <v>3463</v>
      </c>
      <c r="E5141" t="s">
        <v>14</v>
      </c>
      <c r="F5141" t="s">
        <v>51</v>
      </c>
      <c r="G5141" t="s">
        <v>106</v>
      </c>
      <c r="H5141">
        <v>1</v>
      </c>
      <c r="I5141" s="4">
        <v>50.66</v>
      </c>
      <c r="J5141" s="4">
        <v>50.66</v>
      </c>
    </row>
    <row r="5142" spans="1:10" x14ac:dyDescent="0.2">
      <c r="A5142" t="s">
        <v>8098</v>
      </c>
      <c r="B5142" s="3">
        <v>45852.915543981479</v>
      </c>
      <c r="C5142" t="s">
        <v>4635</v>
      </c>
      <c r="D5142" t="s">
        <v>4636</v>
      </c>
      <c r="E5142" t="s">
        <v>25</v>
      </c>
      <c r="F5142" t="s">
        <v>67</v>
      </c>
      <c r="G5142" t="s">
        <v>169</v>
      </c>
      <c r="H5142">
        <v>8</v>
      </c>
      <c r="I5142" s="4">
        <v>387.86</v>
      </c>
      <c r="J5142" s="4">
        <v>3102.88</v>
      </c>
    </row>
    <row r="5143" spans="1:10" x14ac:dyDescent="0.2">
      <c r="A5143" t="s">
        <v>8099</v>
      </c>
      <c r="B5143" s="3">
        <v>45853.232488425929</v>
      </c>
      <c r="C5143" t="s">
        <v>691</v>
      </c>
      <c r="D5143" t="s">
        <v>692</v>
      </c>
      <c r="E5143" t="s">
        <v>40</v>
      </c>
      <c r="F5143" t="s">
        <v>15</v>
      </c>
      <c r="G5143" t="s">
        <v>16</v>
      </c>
      <c r="H5143">
        <v>7</v>
      </c>
      <c r="I5143" s="4">
        <v>21.33</v>
      </c>
      <c r="J5143" s="4">
        <v>149.31</v>
      </c>
    </row>
    <row r="5144" spans="1:10" x14ac:dyDescent="0.2">
      <c r="A5144" t="s">
        <v>8100</v>
      </c>
      <c r="B5144" s="3">
        <v>45853.36824074074</v>
      </c>
      <c r="C5144" t="s">
        <v>6728</v>
      </c>
      <c r="D5144" t="s">
        <v>6729</v>
      </c>
      <c r="E5144" t="s">
        <v>25</v>
      </c>
      <c r="F5144" t="s">
        <v>80</v>
      </c>
      <c r="G5144" t="s">
        <v>387</v>
      </c>
      <c r="H5144">
        <v>5</v>
      </c>
      <c r="I5144" s="4">
        <v>265.60000000000002</v>
      </c>
      <c r="J5144" s="4">
        <v>1328</v>
      </c>
    </row>
    <row r="5145" spans="1:10" x14ac:dyDescent="0.2">
      <c r="A5145" t="s">
        <v>8101</v>
      </c>
      <c r="B5145" s="3">
        <v>45853.381782407407</v>
      </c>
      <c r="C5145" t="s">
        <v>1337</v>
      </c>
      <c r="D5145" t="s">
        <v>1338</v>
      </c>
      <c r="E5145" t="s">
        <v>25</v>
      </c>
      <c r="F5145" t="s">
        <v>20</v>
      </c>
      <c r="G5145" t="s">
        <v>36</v>
      </c>
      <c r="H5145">
        <v>6</v>
      </c>
      <c r="I5145" s="4">
        <v>310.13</v>
      </c>
      <c r="J5145" s="4">
        <v>1860.78</v>
      </c>
    </row>
    <row r="5146" spans="1:10" x14ac:dyDescent="0.2">
      <c r="A5146" t="s">
        <v>8102</v>
      </c>
      <c r="B5146" s="3">
        <v>45853.628831018519</v>
      </c>
      <c r="C5146" t="s">
        <v>4635</v>
      </c>
      <c r="D5146" t="s">
        <v>4636</v>
      </c>
      <c r="E5146" t="s">
        <v>40</v>
      </c>
      <c r="F5146" t="s">
        <v>80</v>
      </c>
      <c r="G5146" t="s">
        <v>188</v>
      </c>
      <c r="H5146">
        <v>7</v>
      </c>
      <c r="I5146" s="4">
        <v>61.32</v>
      </c>
      <c r="J5146" s="4">
        <v>429.24</v>
      </c>
    </row>
    <row r="5147" spans="1:10" x14ac:dyDescent="0.2">
      <c r="A5147" t="s">
        <v>8103</v>
      </c>
      <c r="B5147" s="3">
        <v>45853.713587962957</v>
      </c>
      <c r="C5147" t="s">
        <v>3007</v>
      </c>
      <c r="D5147" t="s">
        <v>3008</v>
      </c>
      <c r="E5147" t="s">
        <v>14</v>
      </c>
      <c r="F5147" t="s">
        <v>15</v>
      </c>
      <c r="G5147" t="s">
        <v>26</v>
      </c>
      <c r="H5147">
        <v>5</v>
      </c>
      <c r="I5147" s="4">
        <v>19.18</v>
      </c>
      <c r="J5147" s="4">
        <v>95.9</v>
      </c>
    </row>
    <row r="5148" spans="1:10" x14ac:dyDescent="0.2">
      <c r="A5148" t="s">
        <v>8104</v>
      </c>
      <c r="B5148" s="3">
        <v>45853.946006944447</v>
      </c>
      <c r="C5148" t="s">
        <v>6470</v>
      </c>
      <c r="D5148" t="s">
        <v>6471</v>
      </c>
      <c r="E5148" t="s">
        <v>14</v>
      </c>
      <c r="F5148" t="s">
        <v>30</v>
      </c>
      <c r="G5148" t="s">
        <v>192</v>
      </c>
      <c r="H5148">
        <v>7</v>
      </c>
      <c r="I5148" s="4">
        <v>63.9</v>
      </c>
      <c r="J5148" s="4">
        <v>447.3</v>
      </c>
    </row>
    <row r="5149" spans="1:10" x14ac:dyDescent="0.2">
      <c r="A5149" t="s">
        <v>8105</v>
      </c>
      <c r="B5149" s="3">
        <v>45854.024872685193</v>
      </c>
      <c r="C5149" t="s">
        <v>1998</v>
      </c>
      <c r="D5149" t="s">
        <v>1999</v>
      </c>
      <c r="E5149" t="s">
        <v>25</v>
      </c>
      <c r="F5149" t="s">
        <v>15</v>
      </c>
      <c r="G5149" t="s">
        <v>154</v>
      </c>
      <c r="H5149">
        <v>7</v>
      </c>
      <c r="I5149" s="4">
        <v>2.63</v>
      </c>
      <c r="J5149" s="4">
        <v>18.41</v>
      </c>
    </row>
    <row r="5150" spans="1:10" x14ac:dyDescent="0.2">
      <c r="A5150" t="s">
        <v>8106</v>
      </c>
      <c r="B5150" s="3">
        <v>45854.183113425926</v>
      </c>
      <c r="C5150" t="s">
        <v>1875</v>
      </c>
      <c r="D5150" t="s">
        <v>1876</v>
      </c>
      <c r="E5150" t="s">
        <v>35</v>
      </c>
      <c r="F5150" t="s">
        <v>67</v>
      </c>
      <c r="G5150" t="s">
        <v>199</v>
      </c>
      <c r="H5150">
        <v>1</v>
      </c>
      <c r="I5150" s="4">
        <v>364.84</v>
      </c>
      <c r="J5150" s="4">
        <v>364.84</v>
      </c>
    </row>
    <row r="5151" spans="1:10" x14ac:dyDescent="0.2">
      <c r="A5151" t="s">
        <v>8107</v>
      </c>
      <c r="B5151" s="3">
        <v>45854.277881944443</v>
      </c>
      <c r="C5151" t="s">
        <v>33</v>
      </c>
      <c r="D5151" t="s">
        <v>34</v>
      </c>
      <c r="E5151" t="s">
        <v>25</v>
      </c>
      <c r="F5151" t="s">
        <v>80</v>
      </c>
      <c r="G5151" t="s">
        <v>249</v>
      </c>
      <c r="H5151">
        <v>4</v>
      </c>
      <c r="I5151" s="4">
        <v>70.45</v>
      </c>
      <c r="J5151" s="4">
        <v>281.8</v>
      </c>
    </row>
    <row r="5152" spans="1:10" x14ac:dyDescent="0.2">
      <c r="A5152" t="s">
        <v>8108</v>
      </c>
      <c r="B5152" s="3">
        <v>45854.711840277778</v>
      </c>
      <c r="C5152" t="s">
        <v>725</v>
      </c>
      <c r="D5152" t="s">
        <v>726</v>
      </c>
      <c r="E5152" t="s">
        <v>40</v>
      </c>
      <c r="F5152" t="s">
        <v>20</v>
      </c>
      <c r="G5152" t="s">
        <v>36</v>
      </c>
      <c r="H5152">
        <v>5</v>
      </c>
      <c r="I5152" s="4">
        <v>178.22</v>
      </c>
      <c r="J5152" s="4">
        <v>891.1</v>
      </c>
    </row>
    <row r="5153" spans="1:10" x14ac:dyDescent="0.2">
      <c r="A5153" t="s">
        <v>8109</v>
      </c>
      <c r="B5153" s="3">
        <v>45855.134976851848</v>
      </c>
      <c r="C5153" t="s">
        <v>6554</v>
      </c>
      <c r="D5153" t="s">
        <v>6555</v>
      </c>
      <c r="E5153" t="s">
        <v>14</v>
      </c>
      <c r="F5153" t="s">
        <v>80</v>
      </c>
      <c r="G5153" t="s">
        <v>249</v>
      </c>
      <c r="H5153">
        <v>10</v>
      </c>
      <c r="I5153" s="4">
        <v>390.73</v>
      </c>
      <c r="J5153" s="4">
        <v>3907.3</v>
      </c>
    </row>
    <row r="5154" spans="1:10" x14ac:dyDescent="0.2">
      <c r="A5154" t="s">
        <v>8110</v>
      </c>
      <c r="B5154" s="3">
        <v>45855.383414351847</v>
      </c>
      <c r="C5154" t="s">
        <v>2486</v>
      </c>
      <c r="D5154" t="s">
        <v>2487</v>
      </c>
      <c r="E5154" t="s">
        <v>40</v>
      </c>
      <c r="F5154" t="s">
        <v>80</v>
      </c>
      <c r="G5154" t="s">
        <v>249</v>
      </c>
      <c r="H5154">
        <v>6</v>
      </c>
      <c r="I5154" s="4">
        <v>305.41000000000003</v>
      </c>
      <c r="J5154" s="4">
        <v>1832.46</v>
      </c>
    </row>
    <row r="5155" spans="1:10" x14ac:dyDescent="0.2">
      <c r="A5155" t="s">
        <v>8111</v>
      </c>
      <c r="B5155" s="3">
        <v>45855.589004629634</v>
      </c>
      <c r="C5155" t="s">
        <v>3381</v>
      </c>
      <c r="D5155" t="s">
        <v>3382</v>
      </c>
      <c r="E5155" t="s">
        <v>25</v>
      </c>
      <c r="F5155" t="s">
        <v>20</v>
      </c>
      <c r="G5155" t="s">
        <v>85</v>
      </c>
      <c r="H5155">
        <v>4</v>
      </c>
      <c r="I5155" s="4">
        <v>374.13</v>
      </c>
      <c r="J5155" s="4">
        <v>1496.52</v>
      </c>
    </row>
    <row r="5156" spans="1:10" x14ac:dyDescent="0.2">
      <c r="A5156" t="s">
        <v>8112</v>
      </c>
      <c r="B5156" s="3">
        <v>45855.634976851848</v>
      </c>
      <c r="C5156" t="s">
        <v>3790</v>
      </c>
      <c r="D5156" t="s">
        <v>3791</v>
      </c>
      <c r="E5156" t="s">
        <v>25</v>
      </c>
      <c r="F5156" t="s">
        <v>67</v>
      </c>
      <c r="G5156" t="s">
        <v>203</v>
      </c>
      <c r="H5156">
        <v>4</v>
      </c>
      <c r="I5156" s="4">
        <v>129.11000000000001</v>
      </c>
      <c r="J5156" s="4">
        <v>516.44000000000005</v>
      </c>
    </row>
    <row r="5157" spans="1:10" x14ac:dyDescent="0.2">
      <c r="A5157" t="s">
        <v>8113</v>
      </c>
      <c r="B5157" s="3">
        <v>45856.128391203703</v>
      </c>
      <c r="C5157" t="s">
        <v>472</v>
      </c>
      <c r="D5157" t="s">
        <v>473</v>
      </c>
      <c r="E5157" t="s">
        <v>40</v>
      </c>
      <c r="F5157" t="s">
        <v>80</v>
      </c>
      <c r="G5157" t="s">
        <v>387</v>
      </c>
      <c r="H5157">
        <v>9</v>
      </c>
      <c r="I5157" s="4">
        <v>265.33999999999997</v>
      </c>
      <c r="J5157" s="4">
        <v>2388.06</v>
      </c>
    </row>
    <row r="5158" spans="1:10" x14ac:dyDescent="0.2">
      <c r="A5158" t="s">
        <v>8114</v>
      </c>
      <c r="B5158" s="3">
        <v>45856.653958333343</v>
      </c>
      <c r="C5158" t="s">
        <v>2854</v>
      </c>
      <c r="D5158" t="s">
        <v>2855</v>
      </c>
      <c r="E5158" t="s">
        <v>25</v>
      </c>
      <c r="F5158" t="s">
        <v>30</v>
      </c>
      <c r="G5158" t="s">
        <v>192</v>
      </c>
      <c r="H5158">
        <v>5</v>
      </c>
      <c r="I5158" s="4">
        <v>107.68</v>
      </c>
      <c r="J5158" s="4">
        <v>538.40000000000009</v>
      </c>
    </row>
    <row r="5159" spans="1:10" x14ac:dyDescent="0.2">
      <c r="A5159" t="s">
        <v>8115</v>
      </c>
      <c r="B5159" s="3">
        <v>45856.855486111112</v>
      </c>
      <c r="C5159" t="s">
        <v>1594</v>
      </c>
      <c r="D5159" t="s">
        <v>1595</v>
      </c>
      <c r="E5159" t="s">
        <v>25</v>
      </c>
      <c r="F5159" t="s">
        <v>51</v>
      </c>
      <c r="G5159" t="s">
        <v>106</v>
      </c>
      <c r="H5159">
        <v>1</v>
      </c>
      <c r="I5159" s="4">
        <v>170.21</v>
      </c>
      <c r="J5159" s="4">
        <v>170.21</v>
      </c>
    </row>
    <row r="5160" spans="1:10" x14ac:dyDescent="0.2">
      <c r="A5160" t="s">
        <v>8116</v>
      </c>
      <c r="B5160" s="3">
        <v>45857.017222222217</v>
      </c>
      <c r="C5160" t="s">
        <v>8117</v>
      </c>
      <c r="D5160" t="s">
        <v>8118</v>
      </c>
      <c r="E5160" t="s">
        <v>40</v>
      </c>
      <c r="F5160" t="s">
        <v>80</v>
      </c>
      <c r="G5160" t="s">
        <v>249</v>
      </c>
      <c r="H5160">
        <v>3</v>
      </c>
      <c r="I5160" s="4">
        <v>309.58999999999997</v>
      </c>
      <c r="J5160" s="4">
        <v>928.77</v>
      </c>
    </row>
    <row r="5161" spans="1:10" x14ac:dyDescent="0.2">
      <c r="A5161" t="s">
        <v>8119</v>
      </c>
      <c r="B5161" s="3">
        <v>45857.053217592591</v>
      </c>
      <c r="C5161" t="s">
        <v>8120</v>
      </c>
      <c r="D5161" t="s">
        <v>8121</v>
      </c>
      <c r="E5161" t="s">
        <v>14</v>
      </c>
      <c r="F5161" t="s">
        <v>20</v>
      </c>
      <c r="G5161" t="s">
        <v>56</v>
      </c>
      <c r="H5161">
        <v>3</v>
      </c>
      <c r="I5161" s="4">
        <v>1942.82</v>
      </c>
      <c r="J5161" s="4">
        <v>5828.46</v>
      </c>
    </row>
    <row r="5162" spans="1:10" x14ac:dyDescent="0.2">
      <c r="A5162" t="s">
        <v>8122</v>
      </c>
      <c r="B5162" s="3">
        <v>45857.514502314807</v>
      </c>
      <c r="C5162" t="s">
        <v>2482</v>
      </c>
      <c r="D5162" t="s">
        <v>2483</v>
      </c>
      <c r="E5162" t="s">
        <v>35</v>
      </c>
      <c r="F5162" t="s">
        <v>80</v>
      </c>
      <c r="G5162" t="s">
        <v>249</v>
      </c>
      <c r="H5162">
        <v>5</v>
      </c>
      <c r="I5162" s="4">
        <v>312.77999999999997</v>
      </c>
      <c r="J5162" s="4">
        <v>1563.9</v>
      </c>
    </row>
    <row r="5163" spans="1:10" x14ac:dyDescent="0.2">
      <c r="A5163" t="s">
        <v>8123</v>
      </c>
      <c r="B5163" s="3">
        <v>45857.591087962966</v>
      </c>
      <c r="C5163" t="s">
        <v>1481</v>
      </c>
      <c r="D5163" t="s">
        <v>1482</v>
      </c>
      <c r="E5163" t="s">
        <v>25</v>
      </c>
      <c r="F5163" t="s">
        <v>20</v>
      </c>
      <c r="G5163" t="s">
        <v>85</v>
      </c>
      <c r="H5163">
        <v>4</v>
      </c>
      <c r="I5163" s="4">
        <v>360.87</v>
      </c>
      <c r="J5163" s="4">
        <v>1443.48</v>
      </c>
    </row>
    <row r="5164" spans="1:10" x14ac:dyDescent="0.2">
      <c r="A5164" t="s">
        <v>8124</v>
      </c>
      <c r="B5164" s="3">
        <v>45857.825879629629</v>
      </c>
      <c r="C5164" t="s">
        <v>5879</v>
      </c>
      <c r="D5164" t="s">
        <v>5880</v>
      </c>
      <c r="E5164" t="s">
        <v>14</v>
      </c>
      <c r="F5164" t="s">
        <v>67</v>
      </c>
      <c r="G5164" t="s">
        <v>199</v>
      </c>
      <c r="H5164">
        <v>10</v>
      </c>
      <c r="I5164" s="4">
        <v>885.19</v>
      </c>
      <c r="J5164" s="4">
        <v>8851.9000000000015</v>
      </c>
    </row>
    <row r="5165" spans="1:10" x14ac:dyDescent="0.2">
      <c r="A5165" t="s">
        <v>8125</v>
      </c>
      <c r="B5165" s="3">
        <v>45857.911458333343</v>
      </c>
      <c r="C5165" t="s">
        <v>2569</v>
      </c>
      <c r="D5165" t="s">
        <v>2570</v>
      </c>
      <c r="E5165" t="s">
        <v>35</v>
      </c>
      <c r="F5165" t="s">
        <v>15</v>
      </c>
      <c r="G5165" t="s">
        <v>154</v>
      </c>
      <c r="H5165">
        <v>9</v>
      </c>
      <c r="I5165" s="4">
        <v>9.23</v>
      </c>
      <c r="J5165" s="4">
        <v>83.070000000000007</v>
      </c>
    </row>
    <row r="5166" spans="1:10" x14ac:dyDescent="0.2">
      <c r="A5166" t="s">
        <v>8126</v>
      </c>
      <c r="B5166" s="3">
        <v>45857.971921296303</v>
      </c>
      <c r="C5166" t="s">
        <v>1640</v>
      </c>
      <c r="D5166" t="s">
        <v>1641</v>
      </c>
      <c r="E5166" t="s">
        <v>14</v>
      </c>
      <c r="F5166" t="s">
        <v>67</v>
      </c>
      <c r="G5166" t="s">
        <v>199</v>
      </c>
      <c r="H5166">
        <v>8</v>
      </c>
      <c r="I5166" s="4">
        <v>784.47</v>
      </c>
      <c r="J5166" s="4">
        <v>6275.76</v>
      </c>
    </row>
    <row r="5167" spans="1:10" x14ac:dyDescent="0.2">
      <c r="A5167" t="s">
        <v>8127</v>
      </c>
      <c r="B5167" s="3">
        <v>45858.028611111113</v>
      </c>
      <c r="C5167" t="s">
        <v>2170</v>
      </c>
      <c r="D5167" t="s">
        <v>2171</v>
      </c>
      <c r="E5167" t="s">
        <v>25</v>
      </c>
      <c r="F5167" t="s">
        <v>51</v>
      </c>
      <c r="G5167" t="s">
        <v>106</v>
      </c>
      <c r="H5167">
        <v>2</v>
      </c>
      <c r="I5167" s="4">
        <v>51.76</v>
      </c>
      <c r="J5167" s="4">
        <v>103.52</v>
      </c>
    </row>
    <row r="5168" spans="1:10" x14ac:dyDescent="0.2">
      <c r="A5168" t="s">
        <v>8128</v>
      </c>
      <c r="B5168" s="3">
        <v>45858.355937499997</v>
      </c>
      <c r="C5168" t="s">
        <v>2209</v>
      </c>
      <c r="D5168" t="s">
        <v>2210</v>
      </c>
      <c r="E5168" t="s">
        <v>14</v>
      </c>
      <c r="F5168" t="s">
        <v>80</v>
      </c>
      <c r="G5168" t="s">
        <v>188</v>
      </c>
      <c r="H5168">
        <v>4</v>
      </c>
      <c r="I5168" s="4">
        <v>144.78</v>
      </c>
      <c r="J5168" s="4">
        <v>579.12</v>
      </c>
    </row>
    <row r="5169" spans="1:10" x14ac:dyDescent="0.2">
      <c r="A5169" t="s">
        <v>8129</v>
      </c>
      <c r="B5169" s="3">
        <v>45858.376921296287</v>
      </c>
      <c r="C5169" t="s">
        <v>4378</v>
      </c>
      <c r="D5169" t="s">
        <v>4379</v>
      </c>
      <c r="E5169" t="s">
        <v>25</v>
      </c>
      <c r="F5169" t="s">
        <v>15</v>
      </c>
      <c r="G5169" t="s">
        <v>16</v>
      </c>
      <c r="H5169">
        <v>9</v>
      </c>
      <c r="I5169" s="4">
        <v>25.07</v>
      </c>
      <c r="J5169" s="4">
        <v>225.63</v>
      </c>
    </row>
    <row r="5170" spans="1:10" x14ac:dyDescent="0.2">
      <c r="A5170" t="s">
        <v>8130</v>
      </c>
      <c r="B5170" s="3">
        <v>45858.478622685187</v>
      </c>
      <c r="C5170" t="s">
        <v>6415</v>
      </c>
      <c r="D5170" t="s">
        <v>6416</v>
      </c>
      <c r="E5170" t="s">
        <v>35</v>
      </c>
      <c r="F5170" t="s">
        <v>20</v>
      </c>
      <c r="G5170" t="s">
        <v>21</v>
      </c>
      <c r="H5170">
        <v>5</v>
      </c>
      <c r="I5170" s="4">
        <v>1266.46</v>
      </c>
      <c r="J5170" s="4">
        <v>6332.3</v>
      </c>
    </row>
    <row r="5171" spans="1:10" x14ac:dyDescent="0.2">
      <c r="A5171" t="s">
        <v>8131</v>
      </c>
      <c r="B5171" s="3">
        <v>45858.510115740741</v>
      </c>
      <c r="C5171" t="s">
        <v>3619</v>
      </c>
      <c r="D5171" t="s">
        <v>3620</v>
      </c>
      <c r="E5171" t="s">
        <v>25</v>
      </c>
      <c r="F5171" t="s">
        <v>15</v>
      </c>
      <c r="G5171" t="s">
        <v>63</v>
      </c>
      <c r="H5171">
        <v>6</v>
      </c>
      <c r="I5171" s="4">
        <v>27.72</v>
      </c>
      <c r="J5171" s="4">
        <v>166.32</v>
      </c>
    </row>
    <row r="5172" spans="1:10" x14ac:dyDescent="0.2">
      <c r="A5172" t="s">
        <v>8132</v>
      </c>
      <c r="B5172" s="3">
        <v>45858.522094907406</v>
      </c>
      <c r="C5172" t="s">
        <v>3693</v>
      </c>
      <c r="D5172" t="s">
        <v>3694</v>
      </c>
      <c r="E5172" t="s">
        <v>35</v>
      </c>
      <c r="F5172" t="s">
        <v>51</v>
      </c>
      <c r="G5172" t="s">
        <v>286</v>
      </c>
      <c r="H5172">
        <v>7</v>
      </c>
      <c r="I5172" s="4">
        <v>99.72</v>
      </c>
      <c r="J5172" s="4">
        <v>698.04</v>
      </c>
    </row>
    <row r="5173" spans="1:10" x14ac:dyDescent="0.2">
      <c r="A5173" t="s">
        <v>8133</v>
      </c>
      <c r="B5173" s="3">
        <v>45858.59615740741</v>
      </c>
      <c r="C5173" t="s">
        <v>2196</v>
      </c>
      <c r="D5173" t="s">
        <v>2197</v>
      </c>
      <c r="E5173" t="s">
        <v>25</v>
      </c>
      <c r="F5173" t="s">
        <v>51</v>
      </c>
      <c r="G5173" t="s">
        <v>116</v>
      </c>
      <c r="H5173">
        <v>4</v>
      </c>
      <c r="I5173" s="4">
        <v>50.07</v>
      </c>
      <c r="J5173" s="4">
        <v>200.28</v>
      </c>
    </row>
    <row r="5174" spans="1:10" x14ac:dyDescent="0.2">
      <c r="A5174" t="s">
        <v>8134</v>
      </c>
      <c r="B5174" s="3">
        <v>45858.618750000001</v>
      </c>
      <c r="C5174" t="s">
        <v>5064</v>
      </c>
      <c r="D5174" t="s">
        <v>5065</v>
      </c>
      <c r="E5174" t="s">
        <v>35</v>
      </c>
      <c r="F5174" t="s">
        <v>80</v>
      </c>
      <c r="G5174" t="s">
        <v>188</v>
      </c>
      <c r="H5174">
        <v>7</v>
      </c>
      <c r="I5174" s="4">
        <v>129.88</v>
      </c>
      <c r="J5174" s="4">
        <v>909.16</v>
      </c>
    </row>
    <row r="5175" spans="1:10" x14ac:dyDescent="0.2">
      <c r="A5175" t="s">
        <v>8135</v>
      </c>
      <c r="B5175" s="3">
        <v>45858.729629629634</v>
      </c>
      <c r="C5175" t="s">
        <v>572</v>
      </c>
      <c r="D5175" t="s">
        <v>573</v>
      </c>
      <c r="E5175" t="s">
        <v>25</v>
      </c>
      <c r="F5175" t="s">
        <v>67</v>
      </c>
      <c r="G5175" t="s">
        <v>68</v>
      </c>
      <c r="H5175">
        <v>5</v>
      </c>
      <c r="I5175" s="4">
        <v>1168.92</v>
      </c>
      <c r="J5175" s="4">
        <v>5844.6</v>
      </c>
    </row>
    <row r="5176" spans="1:10" x14ac:dyDescent="0.2">
      <c r="A5176" t="s">
        <v>8136</v>
      </c>
      <c r="B5176" s="3">
        <v>45858.741574074083</v>
      </c>
      <c r="C5176" t="s">
        <v>911</v>
      </c>
      <c r="D5176" t="s">
        <v>912</v>
      </c>
      <c r="E5176" t="s">
        <v>14</v>
      </c>
      <c r="F5176" t="s">
        <v>20</v>
      </c>
      <c r="G5176" t="s">
        <v>98</v>
      </c>
      <c r="H5176">
        <v>2</v>
      </c>
      <c r="I5176" s="4">
        <v>722.1</v>
      </c>
      <c r="J5176" s="4">
        <v>1444.2</v>
      </c>
    </row>
    <row r="5177" spans="1:10" x14ac:dyDescent="0.2">
      <c r="A5177" t="s">
        <v>8137</v>
      </c>
      <c r="B5177" s="3">
        <v>45859.32539351852</v>
      </c>
      <c r="C5177" t="s">
        <v>3838</v>
      </c>
      <c r="D5177" t="s">
        <v>3839</v>
      </c>
      <c r="E5177" t="s">
        <v>25</v>
      </c>
      <c r="F5177" t="s">
        <v>30</v>
      </c>
      <c r="G5177" t="s">
        <v>76</v>
      </c>
      <c r="H5177">
        <v>2</v>
      </c>
      <c r="I5177" s="4">
        <v>36.229999999999997</v>
      </c>
      <c r="J5177" s="4">
        <v>72.459999999999994</v>
      </c>
    </row>
    <row r="5178" spans="1:10" x14ac:dyDescent="0.2">
      <c r="A5178" t="s">
        <v>8138</v>
      </c>
      <c r="B5178" s="3">
        <v>45859.364062499997</v>
      </c>
      <c r="C5178" t="s">
        <v>851</v>
      </c>
      <c r="D5178" t="s">
        <v>852</v>
      </c>
      <c r="E5178" t="s">
        <v>25</v>
      </c>
      <c r="F5178" t="s">
        <v>20</v>
      </c>
      <c r="G5178" t="s">
        <v>21</v>
      </c>
      <c r="H5178">
        <v>10</v>
      </c>
      <c r="I5178" s="4">
        <v>216.21</v>
      </c>
      <c r="J5178" s="4">
        <v>2162.1</v>
      </c>
    </row>
    <row r="5179" spans="1:10" x14ac:dyDescent="0.2">
      <c r="A5179" t="s">
        <v>8139</v>
      </c>
      <c r="B5179" s="3">
        <v>45859.562719907408</v>
      </c>
      <c r="C5179" t="s">
        <v>3738</v>
      </c>
      <c r="D5179" t="s">
        <v>3739</v>
      </c>
      <c r="E5179" t="s">
        <v>25</v>
      </c>
      <c r="F5179" t="s">
        <v>80</v>
      </c>
      <c r="G5179" t="s">
        <v>249</v>
      </c>
      <c r="H5179">
        <v>3</v>
      </c>
      <c r="I5179" s="4">
        <v>278.41000000000003</v>
      </c>
      <c r="J5179" s="4">
        <v>835.23</v>
      </c>
    </row>
    <row r="5180" spans="1:10" x14ac:dyDescent="0.2">
      <c r="A5180" t="s">
        <v>8140</v>
      </c>
      <c r="B5180" s="3">
        <v>45859.919930555552</v>
      </c>
      <c r="C5180" t="s">
        <v>4779</v>
      </c>
      <c r="D5180" t="s">
        <v>4780</v>
      </c>
      <c r="E5180" t="s">
        <v>35</v>
      </c>
      <c r="F5180" t="s">
        <v>51</v>
      </c>
      <c r="G5180" t="s">
        <v>286</v>
      </c>
      <c r="H5180">
        <v>10</v>
      </c>
      <c r="I5180" s="4">
        <v>58.65</v>
      </c>
      <c r="J5180" s="4">
        <v>586.5</v>
      </c>
    </row>
    <row r="5181" spans="1:10" x14ac:dyDescent="0.2">
      <c r="A5181" t="s">
        <v>8141</v>
      </c>
      <c r="B5181" s="3">
        <v>45859.921122685177</v>
      </c>
      <c r="C5181" t="s">
        <v>5024</v>
      </c>
      <c r="D5181" t="s">
        <v>5025</v>
      </c>
      <c r="E5181" t="s">
        <v>35</v>
      </c>
      <c r="F5181" t="s">
        <v>80</v>
      </c>
      <c r="G5181" t="s">
        <v>387</v>
      </c>
      <c r="H5181">
        <v>4</v>
      </c>
      <c r="I5181" s="4">
        <v>422.95</v>
      </c>
      <c r="J5181" s="4">
        <v>1691.8</v>
      </c>
    </row>
    <row r="5182" spans="1:10" x14ac:dyDescent="0.2">
      <c r="A5182" t="s">
        <v>8142</v>
      </c>
      <c r="B5182" s="3">
        <v>45859.937962962962</v>
      </c>
      <c r="C5182" t="s">
        <v>645</v>
      </c>
      <c r="D5182" t="s">
        <v>646</v>
      </c>
      <c r="E5182" t="s">
        <v>14</v>
      </c>
      <c r="F5182" t="s">
        <v>15</v>
      </c>
      <c r="G5182" t="s">
        <v>63</v>
      </c>
      <c r="H5182">
        <v>5</v>
      </c>
      <c r="I5182" s="4">
        <v>19.600000000000001</v>
      </c>
      <c r="J5182" s="4">
        <v>98</v>
      </c>
    </row>
    <row r="5183" spans="1:10" x14ac:dyDescent="0.2">
      <c r="A5183" t="s">
        <v>8143</v>
      </c>
      <c r="B5183" s="3">
        <v>45860.172847222217</v>
      </c>
      <c r="C5183" t="s">
        <v>4342</v>
      </c>
      <c r="D5183" t="s">
        <v>4343</v>
      </c>
      <c r="E5183" t="s">
        <v>25</v>
      </c>
      <c r="F5183" t="s">
        <v>67</v>
      </c>
      <c r="G5183" t="s">
        <v>199</v>
      </c>
      <c r="H5183">
        <v>5</v>
      </c>
      <c r="I5183" s="4">
        <v>340.2</v>
      </c>
      <c r="J5183" s="4">
        <v>1701</v>
      </c>
    </row>
    <row r="5184" spans="1:10" x14ac:dyDescent="0.2">
      <c r="A5184" t="s">
        <v>8144</v>
      </c>
      <c r="B5184" s="3">
        <v>45860.264236111107</v>
      </c>
      <c r="C5184" t="s">
        <v>3949</v>
      </c>
      <c r="D5184" t="s">
        <v>3950</v>
      </c>
      <c r="E5184" t="s">
        <v>40</v>
      </c>
      <c r="F5184" t="s">
        <v>30</v>
      </c>
      <c r="G5184" t="s">
        <v>47</v>
      </c>
      <c r="H5184">
        <v>3</v>
      </c>
      <c r="I5184" s="4">
        <v>80.22</v>
      </c>
      <c r="J5184" s="4">
        <v>240.66</v>
      </c>
    </row>
    <row r="5185" spans="1:10" x14ac:dyDescent="0.2">
      <c r="A5185" t="s">
        <v>8145</v>
      </c>
      <c r="B5185" s="3">
        <v>45860.347280092603</v>
      </c>
      <c r="C5185" t="s">
        <v>927</v>
      </c>
      <c r="D5185" t="s">
        <v>928</v>
      </c>
      <c r="E5185" t="s">
        <v>40</v>
      </c>
      <c r="F5185" t="s">
        <v>30</v>
      </c>
      <c r="G5185" t="s">
        <v>162</v>
      </c>
      <c r="H5185">
        <v>10</v>
      </c>
      <c r="I5185" s="4">
        <v>100.4</v>
      </c>
      <c r="J5185" s="4">
        <v>1004</v>
      </c>
    </row>
    <row r="5186" spans="1:10" x14ac:dyDescent="0.2">
      <c r="A5186" t="s">
        <v>8146</v>
      </c>
      <c r="B5186" s="3">
        <v>45860.568553240737</v>
      </c>
      <c r="C5186" t="s">
        <v>5099</v>
      </c>
      <c r="D5186" t="s">
        <v>5100</v>
      </c>
      <c r="E5186" t="s">
        <v>14</v>
      </c>
      <c r="F5186" t="s">
        <v>80</v>
      </c>
      <c r="G5186" t="s">
        <v>361</v>
      </c>
      <c r="H5186">
        <v>10</v>
      </c>
      <c r="I5186" s="4">
        <v>829.75</v>
      </c>
      <c r="J5186" s="4">
        <v>8297.5</v>
      </c>
    </row>
    <row r="5187" spans="1:10" x14ac:dyDescent="0.2">
      <c r="A5187" t="s">
        <v>8147</v>
      </c>
      <c r="B5187" s="3">
        <v>45860.756493055553</v>
      </c>
      <c r="C5187" t="s">
        <v>1937</v>
      </c>
      <c r="D5187" t="s">
        <v>1938</v>
      </c>
      <c r="E5187" t="s">
        <v>14</v>
      </c>
      <c r="F5187" t="s">
        <v>67</v>
      </c>
      <c r="G5187" t="s">
        <v>120</v>
      </c>
      <c r="H5187">
        <v>10</v>
      </c>
      <c r="I5187" s="4">
        <v>34.53</v>
      </c>
      <c r="J5187" s="4">
        <v>345.3</v>
      </c>
    </row>
    <row r="5188" spans="1:10" x14ac:dyDescent="0.2">
      <c r="A5188" t="s">
        <v>8148</v>
      </c>
      <c r="B5188" s="3">
        <v>45860.871736111112</v>
      </c>
      <c r="C5188" t="s">
        <v>2080</v>
      </c>
      <c r="D5188" t="s">
        <v>2081</v>
      </c>
      <c r="E5188" t="s">
        <v>14</v>
      </c>
      <c r="F5188" t="s">
        <v>67</v>
      </c>
      <c r="G5188" t="s">
        <v>68</v>
      </c>
      <c r="H5188">
        <v>8</v>
      </c>
      <c r="I5188" s="4">
        <v>1621.46</v>
      </c>
      <c r="J5188" s="4">
        <v>12971.68</v>
      </c>
    </row>
    <row r="5189" spans="1:10" x14ac:dyDescent="0.2">
      <c r="A5189" t="s">
        <v>8149</v>
      </c>
      <c r="B5189" s="3">
        <v>45860.961469907408</v>
      </c>
      <c r="C5189" t="s">
        <v>4623</v>
      </c>
      <c r="D5189" t="s">
        <v>4624</v>
      </c>
      <c r="E5189" t="s">
        <v>40</v>
      </c>
      <c r="F5189" t="s">
        <v>20</v>
      </c>
      <c r="G5189" t="s">
        <v>98</v>
      </c>
      <c r="H5189">
        <v>10</v>
      </c>
      <c r="I5189" s="4">
        <v>930.62</v>
      </c>
      <c r="J5189" s="4">
        <v>9306.2000000000007</v>
      </c>
    </row>
    <row r="5190" spans="1:10" x14ac:dyDescent="0.2">
      <c r="A5190" t="s">
        <v>8150</v>
      </c>
      <c r="B5190" s="3">
        <v>45861.152083333327</v>
      </c>
      <c r="C5190" t="s">
        <v>8151</v>
      </c>
      <c r="D5190" t="s">
        <v>8152</v>
      </c>
      <c r="E5190" t="s">
        <v>25</v>
      </c>
      <c r="F5190" t="s">
        <v>20</v>
      </c>
      <c r="G5190" t="s">
        <v>21</v>
      </c>
      <c r="H5190">
        <v>2</v>
      </c>
      <c r="I5190" s="4">
        <v>718.06</v>
      </c>
      <c r="J5190" s="4">
        <v>1436.12</v>
      </c>
    </row>
    <row r="5191" spans="1:10" x14ac:dyDescent="0.2">
      <c r="A5191" t="s">
        <v>8153</v>
      </c>
      <c r="B5191" s="3">
        <v>45861.50849537037</v>
      </c>
      <c r="C5191" t="s">
        <v>1009</v>
      </c>
      <c r="D5191" t="s">
        <v>1010</v>
      </c>
      <c r="E5191" t="s">
        <v>35</v>
      </c>
      <c r="F5191" t="s">
        <v>51</v>
      </c>
      <c r="G5191" t="s">
        <v>52</v>
      </c>
      <c r="H5191">
        <v>3</v>
      </c>
      <c r="I5191" s="4">
        <v>7.05</v>
      </c>
      <c r="J5191" s="4">
        <v>21.15</v>
      </c>
    </row>
    <row r="5192" spans="1:10" x14ac:dyDescent="0.2">
      <c r="A5192" t="s">
        <v>8154</v>
      </c>
      <c r="B5192" s="3">
        <v>45861.610590277778</v>
      </c>
      <c r="C5192" t="s">
        <v>4155</v>
      </c>
      <c r="D5192" t="s">
        <v>4156</v>
      </c>
      <c r="E5192" t="s">
        <v>25</v>
      </c>
      <c r="F5192" t="s">
        <v>67</v>
      </c>
      <c r="G5192" t="s">
        <v>169</v>
      </c>
      <c r="H5192">
        <v>2</v>
      </c>
      <c r="I5192" s="4">
        <v>171.7</v>
      </c>
      <c r="J5192" s="4">
        <v>343.4</v>
      </c>
    </row>
    <row r="5193" spans="1:10" x14ac:dyDescent="0.2">
      <c r="A5193" t="s">
        <v>8155</v>
      </c>
      <c r="B5193" s="3">
        <v>45861.733032407406</v>
      </c>
      <c r="C5193" t="s">
        <v>509</v>
      </c>
      <c r="D5193" t="s">
        <v>510</v>
      </c>
      <c r="E5193" t="s">
        <v>25</v>
      </c>
      <c r="F5193" t="s">
        <v>67</v>
      </c>
      <c r="G5193" t="s">
        <v>199</v>
      </c>
      <c r="H5193">
        <v>1</v>
      </c>
      <c r="I5193" s="4">
        <v>619.33000000000004</v>
      </c>
      <c r="J5193" s="4">
        <v>619.33000000000004</v>
      </c>
    </row>
    <row r="5194" spans="1:10" x14ac:dyDescent="0.2">
      <c r="A5194" t="s">
        <v>8156</v>
      </c>
      <c r="B5194" s="3">
        <v>45862.140474537038</v>
      </c>
      <c r="C5194" t="s">
        <v>6682</v>
      </c>
      <c r="D5194" t="s">
        <v>6683</v>
      </c>
      <c r="E5194" t="s">
        <v>25</v>
      </c>
      <c r="F5194" t="s">
        <v>51</v>
      </c>
      <c r="G5194" t="s">
        <v>72</v>
      </c>
      <c r="H5194">
        <v>4</v>
      </c>
      <c r="I5194" s="4">
        <v>41.2</v>
      </c>
      <c r="J5194" s="4">
        <v>164.8</v>
      </c>
    </row>
    <row r="5195" spans="1:10" x14ac:dyDescent="0.2">
      <c r="A5195" t="s">
        <v>8157</v>
      </c>
      <c r="B5195" s="3">
        <v>45862.194606481477</v>
      </c>
      <c r="C5195" t="s">
        <v>1615</v>
      </c>
      <c r="D5195" t="s">
        <v>1616</v>
      </c>
      <c r="E5195" t="s">
        <v>25</v>
      </c>
      <c r="F5195" t="s">
        <v>20</v>
      </c>
      <c r="G5195" t="s">
        <v>21</v>
      </c>
      <c r="H5195">
        <v>7</v>
      </c>
      <c r="I5195" s="4">
        <v>663.11</v>
      </c>
      <c r="J5195" s="4">
        <v>4641.7700000000004</v>
      </c>
    </row>
    <row r="5196" spans="1:10" x14ac:dyDescent="0.2">
      <c r="A5196" t="s">
        <v>8158</v>
      </c>
      <c r="B5196" s="3">
        <v>45862.739421296297</v>
      </c>
      <c r="C5196" t="s">
        <v>3350</v>
      </c>
      <c r="D5196" t="s">
        <v>3351</v>
      </c>
      <c r="E5196" t="s">
        <v>14</v>
      </c>
      <c r="F5196" t="s">
        <v>80</v>
      </c>
      <c r="G5196" t="s">
        <v>387</v>
      </c>
      <c r="H5196">
        <v>6</v>
      </c>
      <c r="I5196" s="4">
        <v>195.07</v>
      </c>
      <c r="J5196" s="4">
        <v>1170.42</v>
      </c>
    </row>
    <row r="5197" spans="1:10" x14ac:dyDescent="0.2">
      <c r="A5197" t="s">
        <v>8159</v>
      </c>
      <c r="B5197" s="3">
        <v>45862.808599537027</v>
      </c>
      <c r="C5197" t="s">
        <v>2161</v>
      </c>
      <c r="D5197" t="s">
        <v>2162</v>
      </c>
      <c r="E5197" t="s">
        <v>40</v>
      </c>
      <c r="F5197" t="s">
        <v>20</v>
      </c>
      <c r="G5197" t="s">
        <v>56</v>
      </c>
      <c r="H5197">
        <v>2</v>
      </c>
      <c r="I5197" s="4">
        <v>2101.31</v>
      </c>
      <c r="J5197" s="4">
        <v>4202.62</v>
      </c>
    </row>
    <row r="5198" spans="1:10" x14ac:dyDescent="0.2">
      <c r="A5198" t="s">
        <v>8160</v>
      </c>
      <c r="B5198" s="3">
        <v>45863.048703703702</v>
      </c>
      <c r="C5198" t="s">
        <v>3663</v>
      </c>
      <c r="D5198" t="s">
        <v>3664</v>
      </c>
      <c r="E5198" t="s">
        <v>35</v>
      </c>
      <c r="F5198" t="s">
        <v>15</v>
      </c>
      <c r="G5198" t="s">
        <v>102</v>
      </c>
      <c r="H5198">
        <v>2</v>
      </c>
      <c r="I5198" s="4">
        <v>15.92</v>
      </c>
      <c r="J5198" s="4">
        <v>31.84</v>
      </c>
    </row>
    <row r="5199" spans="1:10" x14ac:dyDescent="0.2">
      <c r="A5199" t="s">
        <v>8161</v>
      </c>
      <c r="B5199" s="3">
        <v>45863.117210648154</v>
      </c>
      <c r="C5199" t="s">
        <v>2900</v>
      </c>
      <c r="D5199" t="s">
        <v>2901</v>
      </c>
      <c r="E5199" t="s">
        <v>14</v>
      </c>
      <c r="F5199" t="s">
        <v>15</v>
      </c>
      <c r="G5199" t="s">
        <v>26</v>
      </c>
      <c r="H5199">
        <v>7</v>
      </c>
      <c r="I5199" s="4">
        <v>6.2</v>
      </c>
      <c r="J5199" s="4">
        <v>43.4</v>
      </c>
    </row>
    <row r="5200" spans="1:10" x14ac:dyDescent="0.2">
      <c r="A5200" t="s">
        <v>8162</v>
      </c>
      <c r="B5200" s="3">
        <v>45863.157442129632</v>
      </c>
      <c r="C5200" t="s">
        <v>5557</v>
      </c>
      <c r="D5200" t="s">
        <v>5558</v>
      </c>
      <c r="E5200" t="s">
        <v>14</v>
      </c>
      <c r="F5200" t="s">
        <v>51</v>
      </c>
      <c r="G5200" t="s">
        <v>72</v>
      </c>
      <c r="H5200">
        <v>10</v>
      </c>
      <c r="I5200" s="4">
        <v>14.8</v>
      </c>
      <c r="J5200" s="4">
        <v>148</v>
      </c>
    </row>
    <row r="5201" spans="1:10" x14ac:dyDescent="0.2">
      <c r="A5201" t="s">
        <v>8163</v>
      </c>
      <c r="B5201" s="3">
        <v>45863.368020833332</v>
      </c>
      <c r="C5201" t="s">
        <v>4605</v>
      </c>
      <c r="D5201" t="s">
        <v>4606</v>
      </c>
      <c r="E5201" t="s">
        <v>40</v>
      </c>
      <c r="F5201" t="s">
        <v>30</v>
      </c>
      <c r="G5201" t="s">
        <v>192</v>
      </c>
      <c r="H5201">
        <v>6</v>
      </c>
      <c r="I5201" s="4">
        <v>71.56</v>
      </c>
      <c r="J5201" s="4">
        <v>429.36</v>
      </c>
    </row>
    <row r="5202" spans="1:10" x14ac:dyDescent="0.2">
      <c r="A5202" t="s">
        <v>8164</v>
      </c>
      <c r="B5202" s="3">
        <v>45863.489560185182</v>
      </c>
      <c r="C5202" t="s">
        <v>303</v>
      </c>
      <c r="D5202" t="s">
        <v>304</v>
      </c>
      <c r="E5202" t="s">
        <v>14</v>
      </c>
      <c r="F5202" t="s">
        <v>51</v>
      </c>
      <c r="G5202" t="s">
        <v>106</v>
      </c>
      <c r="H5202">
        <v>8</v>
      </c>
      <c r="I5202" s="4">
        <v>68.53</v>
      </c>
      <c r="J5202" s="4">
        <v>548.24</v>
      </c>
    </row>
    <row r="5203" spans="1:10" x14ac:dyDescent="0.2">
      <c r="A5203" t="s">
        <v>8165</v>
      </c>
      <c r="B5203" s="3">
        <v>45863.613842592589</v>
      </c>
      <c r="C5203" t="s">
        <v>1834</v>
      </c>
      <c r="D5203" t="s">
        <v>1835</v>
      </c>
      <c r="E5203" t="s">
        <v>14</v>
      </c>
      <c r="F5203" t="s">
        <v>20</v>
      </c>
      <c r="G5203" t="s">
        <v>85</v>
      </c>
      <c r="H5203">
        <v>7</v>
      </c>
      <c r="I5203" s="4">
        <v>231.82</v>
      </c>
      <c r="J5203" s="4">
        <v>1622.74</v>
      </c>
    </row>
    <row r="5204" spans="1:10" x14ac:dyDescent="0.2">
      <c r="A5204" t="s">
        <v>8166</v>
      </c>
      <c r="B5204" s="3">
        <v>45863.747870370367</v>
      </c>
      <c r="C5204" t="s">
        <v>2253</v>
      </c>
      <c r="D5204" t="s">
        <v>2254</v>
      </c>
      <c r="E5204" t="s">
        <v>40</v>
      </c>
      <c r="F5204" t="s">
        <v>30</v>
      </c>
      <c r="G5204" t="s">
        <v>31</v>
      </c>
      <c r="H5204">
        <v>5</v>
      </c>
      <c r="I5204" s="4">
        <v>182.02</v>
      </c>
      <c r="J5204" s="4">
        <v>910.1</v>
      </c>
    </row>
    <row r="5205" spans="1:10" x14ac:dyDescent="0.2">
      <c r="A5205" t="s">
        <v>8167</v>
      </c>
      <c r="B5205" s="3">
        <v>45863.923506944448</v>
      </c>
      <c r="C5205" t="s">
        <v>6728</v>
      </c>
      <c r="D5205" t="s">
        <v>6729</v>
      </c>
      <c r="E5205" t="s">
        <v>14</v>
      </c>
      <c r="F5205" t="s">
        <v>20</v>
      </c>
      <c r="G5205" t="s">
        <v>85</v>
      </c>
      <c r="H5205">
        <v>5</v>
      </c>
      <c r="I5205" s="4">
        <v>340.53</v>
      </c>
      <c r="J5205" s="4">
        <v>1702.65</v>
      </c>
    </row>
    <row r="5206" spans="1:10" x14ac:dyDescent="0.2">
      <c r="A5206" t="s">
        <v>8168</v>
      </c>
      <c r="B5206" s="3">
        <v>45864.276666666658</v>
      </c>
      <c r="C5206" t="s">
        <v>143</v>
      </c>
      <c r="D5206" t="s">
        <v>144</v>
      </c>
      <c r="E5206" t="s">
        <v>25</v>
      </c>
      <c r="F5206" t="s">
        <v>51</v>
      </c>
      <c r="G5206" t="s">
        <v>106</v>
      </c>
      <c r="H5206">
        <v>10</v>
      </c>
      <c r="I5206" s="4">
        <v>84.16</v>
      </c>
      <c r="J5206" s="4">
        <v>841.59999999999991</v>
      </c>
    </row>
    <row r="5207" spans="1:10" x14ac:dyDescent="0.2">
      <c r="A5207" t="s">
        <v>8169</v>
      </c>
      <c r="B5207" s="3">
        <v>45864.755219907413</v>
      </c>
      <c r="C5207" t="s">
        <v>4879</v>
      </c>
      <c r="D5207" t="s">
        <v>4880</v>
      </c>
      <c r="E5207" t="s">
        <v>40</v>
      </c>
      <c r="F5207" t="s">
        <v>15</v>
      </c>
      <c r="G5207" t="s">
        <v>26</v>
      </c>
      <c r="H5207">
        <v>6</v>
      </c>
      <c r="I5207" s="4">
        <v>7.16</v>
      </c>
      <c r="J5207" s="4">
        <v>42.96</v>
      </c>
    </row>
    <row r="5208" spans="1:10" x14ac:dyDescent="0.2">
      <c r="A5208" t="s">
        <v>8170</v>
      </c>
      <c r="B5208" s="3">
        <v>45864.779780092591</v>
      </c>
      <c r="C5208" t="s">
        <v>496</v>
      </c>
      <c r="D5208" t="s">
        <v>497</v>
      </c>
      <c r="E5208" t="s">
        <v>14</v>
      </c>
      <c r="F5208" t="s">
        <v>20</v>
      </c>
      <c r="G5208" t="s">
        <v>36</v>
      </c>
      <c r="H5208">
        <v>9</v>
      </c>
      <c r="I5208" s="4">
        <v>315.92</v>
      </c>
      <c r="J5208" s="4">
        <v>2843.28</v>
      </c>
    </row>
    <row r="5209" spans="1:10" x14ac:dyDescent="0.2">
      <c r="A5209" t="s">
        <v>8171</v>
      </c>
      <c r="B5209" s="3">
        <v>45865.226770833331</v>
      </c>
      <c r="C5209" t="s">
        <v>1232</v>
      </c>
      <c r="D5209" t="s">
        <v>1233</v>
      </c>
      <c r="E5209" t="s">
        <v>35</v>
      </c>
      <c r="F5209" t="s">
        <v>51</v>
      </c>
      <c r="G5209" t="s">
        <v>72</v>
      </c>
      <c r="H5209">
        <v>6</v>
      </c>
      <c r="I5209" s="4">
        <v>77.03</v>
      </c>
      <c r="J5209" s="4">
        <v>462.18</v>
      </c>
    </row>
    <row r="5210" spans="1:10" x14ac:dyDescent="0.2">
      <c r="A5210" t="s">
        <v>8172</v>
      </c>
      <c r="B5210" s="3">
        <v>45865.259120370371</v>
      </c>
      <c r="C5210" t="s">
        <v>4057</v>
      </c>
      <c r="D5210" t="s">
        <v>4058</v>
      </c>
      <c r="E5210" t="s">
        <v>35</v>
      </c>
      <c r="F5210" t="s">
        <v>20</v>
      </c>
      <c r="G5210" t="s">
        <v>85</v>
      </c>
      <c r="H5210">
        <v>2</v>
      </c>
      <c r="I5210" s="4">
        <v>169.96</v>
      </c>
      <c r="J5210" s="4">
        <v>339.92</v>
      </c>
    </row>
    <row r="5211" spans="1:10" x14ac:dyDescent="0.2">
      <c r="A5211" t="s">
        <v>8173</v>
      </c>
      <c r="B5211" s="3">
        <v>45865.421967592592</v>
      </c>
      <c r="C5211" t="s">
        <v>2679</v>
      </c>
      <c r="D5211" t="s">
        <v>2680</v>
      </c>
      <c r="E5211" t="s">
        <v>35</v>
      </c>
      <c r="F5211" t="s">
        <v>20</v>
      </c>
      <c r="G5211" t="s">
        <v>36</v>
      </c>
      <c r="H5211">
        <v>2</v>
      </c>
      <c r="I5211" s="4">
        <v>296.61</v>
      </c>
      <c r="J5211" s="4">
        <v>593.22</v>
      </c>
    </row>
    <row r="5212" spans="1:10" x14ac:dyDescent="0.2">
      <c r="A5212" t="s">
        <v>8174</v>
      </c>
      <c r="B5212" s="3">
        <v>45865.600127314807</v>
      </c>
      <c r="C5212" t="s">
        <v>1900</v>
      </c>
      <c r="D5212" t="s">
        <v>1901</v>
      </c>
      <c r="E5212" t="s">
        <v>40</v>
      </c>
      <c r="F5212" t="s">
        <v>80</v>
      </c>
      <c r="G5212" t="s">
        <v>188</v>
      </c>
      <c r="H5212">
        <v>10</v>
      </c>
      <c r="I5212" s="4">
        <v>96.38</v>
      </c>
      <c r="J5212" s="4">
        <v>963.8</v>
      </c>
    </row>
    <row r="5213" spans="1:10" x14ac:dyDescent="0.2">
      <c r="A5213" t="s">
        <v>8175</v>
      </c>
      <c r="B5213" s="3">
        <v>45865.772731481477</v>
      </c>
      <c r="C5213" t="s">
        <v>2164</v>
      </c>
      <c r="D5213" t="s">
        <v>2165</v>
      </c>
      <c r="E5213" t="s">
        <v>14</v>
      </c>
      <c r="F5213" t="s">
        <v>67</v>
      </c>
      <c r="G5213" t="s">
        <v>199</v>
      </c>
      <c r="H5213">
        <v>8</v>
      </c>
      <c r="I5213" s="4">
        <v>656.13</v>
      </c>
      <c r="J5213" s="4">
        <v>5249.04</v>
      </c>
    </row>
    <row r="5214" spans="1:10" x14ac:dyDescent="0.2">
      <c r="A5214" t="s">
        <v>8176</v>
      </c>
      <c r="B5214" s="3">
        <v>45865.855173611111</v>
      </c>
      <c r="C5214" t="s">
        <v>2170</v>
      </c>
      <c r="D5214" t="s">
        <v>2171</v>
      </c>
      <c r="E5214" t="s">
        <v>14</v>
      </c>
      <c r="F5214" t="s">
        <v>20</v>
      </c>
      <c r="G5214" t="s">
        <v>85</v>
      </c>
      <c r="H5214">
        <v>5</v>
      </c>
      <c r="I5214" s="4">
        <v>326.58</v>
      </c>
      <c r="J5214" s="4">
        <v>1632.9</v>
      </c>
    </row>
    <row r="5215" spans="1:10" x14ac:dyDescent="0.2">
      <c r="A5215" t="s">
        <v>8177</v>
      </c>
      <c r="B5215" s="3">
        <v>45865.904872685183</v>
      </c>
      <c r="C5215" t="s">
        <v>4367</v>
      </c>
      <c r="D5215" t="s">
        <v>4368</v>
      </c>
      <c r="E5215" t="s">
        <v>14</v>
      </c>
      <c r="F5215" t="s">
        <v>15</v>
      </c>
      <c r="G5215" t="s">
        <v>63</v>
      </c>
      <c r="H5215">
        <v>5</v>
      </c>
      <c r="I5215" s="4">
        <v>17.760000000000002</v>
      </c>
      <c r="J5215" s="4">
        <v>88.800000000000011</v>
      </c>
    </row>
    <row r="5216" spans="1:10" x14ac:dyDescent="0.2">
      <c r="A5216" t="s">
        <v>8178</v>
      </c>
      <c r="B5216" s="3">
        <v>45866.025439814817</v>
      </c>
      <c r="C5216" t="s">
        <v>3374</v>
      </c>
      <c r="D5216" t="s">
        <v>3375</v>
      </c>
      <c r="E5216" t="s">
        <v>35</v>
      </c>
      <c r="F5216" t="s">
        <v>20</v>
      </c>
      <c r="G5216" t="s">
        <v>56</v>
      </c>
      <c r="H5216">
        <v>3</v>
      </c>
      <c r="I5216" s="4">
        <v>1664.27</v>
      </c>
      <c r="J5216" s="4">
        <v>4992.8099999999986</v>
      </c>
    </row>
    <row r="5217" spans="1:10" x14ac:dyDescent="0.2">
      <c r="A5217" t="s">
        <v>8179</v>
      </c>
      <c r="B5217" s="3">
        <v>45866.18409722222</v>
      </c>
      <c r="C5217" t="s">
        <v>6579</v>
      </c>
      <c r="D5217" t="s">
        <v>6580</v>
      </c>
      <c r="E5217" t="s">
        <v>14</v>
      </c>
      <c r="F5217" t="s">
        <v>20</v>
      </c>
      <c r="G5217" t="s">
        <v>21</v>
      </c>
      <c r="H5217">
        <v>10</v>
      </c>
      <c r="I5217" s="4">
        <v>1718.81</v>
      </c>
      <c r="J5217" s="4">
        <v>17188.099999999999</v>
      </c>
    </row>
    <row r="5218" spans="1:10" x14ac:dyDescent="0.2">
      <c r="A5218" t="s">
        <v>8180</v>
      </c>
      <c r="B5218" s="3">
        <v>45866.189687500002</v>
      </c>
      <c r="C5218" t="s">
        <v>2903</v>
      </c>
      <c r="D5218" t="s">
        <v>2904</v>
      </c>
      <c r="E5218" t="s">
        <v>40</v>
      </c>
      <c r="F5218" t="s">
        <v>20</v>
      </c>
      <c r="G5218" t="s">
        <v>36</v>
      </c>
      <c r="H5218">
        <v>2</v>
      </c>
      <c r="I5218" s="4">
        <v>215.1</v>
      </c>
      <c r="J5218" s="4">
        <v>430.2</v>
      </c>
    </row>
    <row r="5219" spans="1:10" x14ac:dyDescent="0.2">
      <c r="A5219" t="s">
        <v>8181</v>
      </c>
      <c r="B5219" s="3">
        <v>45866.239756944437</v>
      </c>
      <c r="C5219" t="s">
        <v>4313</v>
      </c>
      <c r="D5219" t="s">
        <v>4314</v>
      </c>
      <c r="E5219" t="s">
        <v>14</v>
      </c>
      <c r="F5219" t="s">
        <v>15</v>
      </c>
      <c r="G5219" t="s">
        <v>63</v>
      </c>
      <c r="H5219">
        <v>6</v>
      </c>
      <c r="I5219" s="4">
        <v>28.56</v>
      </c>
      <c r="J5219" s="4">
        <v>171.36</v>
      </c>
    </row>
    <row r="5220" spans="1:10" x14ac:dyDescent="0.2">
      <c r="A5220" t="s">
        <v>8182</v>
      </c>
      <c r="B5220" s="3">
        <v>45866.290138888893</v>
      </c>
      <c r="C5220" t="s">
        <v>3619</v>
      </c>
      <c r="D5220" t="s">
        <v>3620</v>
      </c>
      <c r="E5220" t="s">
        <v>14</v>
      </c>
      <c r="F5220" t="s">
        <v>67</v>
      </c>
      <c r="G5220" t="s">
        <v>120</v>
      </c>
      <c r="H5220">
        <v>10</v>
      </c>
      <c r="I5220" s="4">
        <v>47.4</v>
      </c>
      <c r="J5220" s="4">
        <v>474</v>
      </c>
    </row>
    <row r="5221" spans="1:10" x14ac:dyDescent="0.2">
      <c r="A5221" t="s">
        <v>8183</v>
      </c>
      <c r="B5221" s="3">
        <v>45866.33425925926</v>
      </c>
      <c r="C5221" t="s">
        <v>993</v>
      </c>
      <c r="D5221" t="s">
        <v>994</v>
      </c>
      <c r="E5221" t="s">
        <v>14</v>
      </c>
      <c r="F5221" t="s">
        <v>30</v>
      </c>
      <c r="G5221" t="s">
        <v>162</v>
      </c>
      <c r="H5221">
        <v>10</v>
      </c>
      <c r="I5221" s="4">
        <v>85.47</v>
      </c>
      <c r="J5221" s="4">
        <v>854.7</v>
      </c>
    </row>
    <row r="5222" spans="1:10" x14ac:dyDescent="0.2">
      <c r="A5222" t="s">
        <v>8184</v>
      </c>
      <c r="B5222" s="3">
        <v>45866.58017361111</v>
      </c>
      <c r="C5222" t="s">
        <v>2897</v>
      </c>
      <c r="D5222" t="s">
        <v>2898</v>
      </c>
      <c r="E5222" t="s">
        <v>25</v>
      </c>
      <c r="F5222" t="s">
        <v>15</v>
      </c>
      <c r="G5222" t="s">
        <v>102</v>
      </c>
      <c r="H5222">
        <v>9</v>
      </c>
      <c r="I5222" s="4">
        <v>4.1500000000000004</v>
      </c>
      <c r="J5222" s="4">
        <v>37.35</v>
      </c>
    </row>
    <row r="5223" spans="1:10" x14ac:dyDescent="0.2">
      <c r="A5223" t="s">
        <v>8185</v>
      </c>
      <c r="B5223" s="3">
        <v>45866.896990740737</v>
      </c>
      <c r="C5223" t="s">
        <v>4277</v>
      </c>
      <c r="D5223" t="s">
        <v>4278</v>
      </c>
      <c r="E5223" t="s">
        <v>40</v>
      </c>
      <c r="F5223" t="s">
        <v>30</v>
      </c>
      <c r="G5223" t="s">
        <v>47</v>
      </c>
      <c r="H5223">
        <v>6</v>
      </c>
      <c r="I5223" s="4">
        <v>155.86000000000001</v>
      </c>
      <c r="J5223" s="4">
        <v>935.16000000000008</v>
      </c>
    </row>
    <row r="5224" spans="1:10" x14ac:dyDescent="0.2">
      <c r="A5224" t="s">
        <v>8186</v>
      </c>
      <c r="B5224" s="3">
        <v>45867.000856481478</v>
      </c>
      <c r="C5224" t="s">
        <v>4073</v>
      </c>
      <c r="D5224" t="s">
        <v>4074</v>
      </c>
      <c r="E5224" t="s">
        <v>25</v>
      </c>
      <c r="F5224" t="s">
        <v>67</v>
      </c>
      <c r="G5224" t="s">
        <v>199</v>
      </c>
      <c r="H5224">
        <v>5</v>
      </c>
      <c r="I5224" s="4">
        <v>367.12</v>
      </c>
      <c r="J5224" s="4">
        <v>1835.6</v>
      </c>
    </row>
    <row r="5225" spans="1:10" x14ac:dyDescent="0.2">
      <c r="A5225" t="s">
        <v>8187</v>
      </c>
      <c r="B5225" s="3">
        <v>45867.256180555552</v>
      </c>
      <c r="C5225" t="s">
        <v>4498</v>
      </c>
      <c r="D5225" t="s">
        <v>4499</v>
      </c>
      <c r="E5225" t="s">
        <v>14</v>
      </c>
      <c r="F5225" t="s">
        <v>67</v>
      </c>
      <c r="G5225" t="s">
        <v>203</v>
      </c>
      <c r="H5225">
        <v>6</v>
      </c>
      <c r="I5225" s="4">
        <v>56.81</v>
      </c>
      <c r="J5225" s="4">
        <v>340.86</v>
      </c>
    </row>
    <row r="5226" spans="1:10" x14ac:dyDescent="0.2">
      <c r="A5226" t="s">
        <v>8188</v>
      </c>
      <c r="B5226" s="3">
        <v>45867.333124999997</v>
      </c>
      <c r="C5226" t="s">
        <v>3384</v>
      </c>
      <c r="D5226" t="s">
        <v>3385</v>
      </c>
      <c r="E5226" t="s">
        <v>14</v>
      </c>
      <c r="F5226" t="s">
        <v>51</v>
      </c>
      <c r="G5226" t="s">
        <v>286</v>
      </c>
      <c r="H5226">
        <v>4</v>
      </c>
      <c r="I5226" s="4">
        <v>59.04</v>
      </c>
      <c r="J5226" s="4">
        <v>236.16</v>
      </c>
    </row>
    <row r="5227" spans="1:10" x14ac:dyDescent="0.2">
      <c r="A5227" t="s">
        <v>8189</v>
      </c>
      <c r="B5227" s="3">
        <v>45867.448472222219</v>
      </c>
      <c r="C5227" t="s">
        <v>384</v>
      </c>
      <c r="D5227" t="s">
        <v>385</v>
      </c>
      <c r="E5227" t="s">
        <v>35</v>
      </c>
      <c r="F5227" t="s">
        <v>30</v>
      </c>
      <c r="G5227" t="s">
        <v>47</v>
      </c>
      <c r="H5227">
        <v>1</v>
      </c>
      <c r="I5227" s="4">
        <v>65.510000000000005</v>
      </c>
      <c r="J5227" s="4">
        <v>65.510000000000005</v>
      </c>
    </row>
    <row r="5228" spans="1:10" x14ac:dyDescent="0.2">
      <c r="A5228" t="s">
        <v>8190</v>
      </c>
      <c r="B5228" s="3">
        <v>45867.490891203714</v>
      </c>
      <c r="C5228" t="s">
        <v>2032</v>
      </c>
      <c r="D5228" t="s">
        <v>2033</v>
      </c>
      <c r="E5228" t="s">
        <v>14</v>
      </c>
      <c r="F5228" t="s">
        <v>15</v>
      </c>
      <c r="G5228" t="s">
        <v>154</v>
      </c>
      <c r="H5228">
        <v>2</v>
      </c>
      <c r="I5228" s="4">
        <v>7.34</v>
      </c>
      <c r="J5228" s="4">
        <v>14.68</v>
      </c>
    </row>
    <row r="5229" spans="1:10" x14ac:dyDescent="0.2">
      <c r="A5229" t="s">
        <v>8191</v>
      </c>
      <c r="B5229" s="3">
        <v>45867.637407407397</v>
      </c>
      <c r="C5229" t="s">
        <v>1229</v>
      </c>
      <c r="D5229" t="s">
        <v>1230</v>
      </c>
      <c r="E5229" t="s">
        <v>40</v>
      </c>
      <c r="F5229" t="s">
        <v>30</v>
      </c>
      <c r="G5229" t="s">
        <v>47</v>
      </c>
      <c r="H5229">
        <v>2</v>
      </c>
      <c r="I5229" s="4">
        <v>230.1</v>
      </c>
      <c r="J5229" s="4">
        <v>460.2</v>
      </c>
    </row>
    <row r="5230" spans="1:10" x14ac:dyDescent="0.2">
      <c r="A5230" t="s">
        <v>8192</v>
      </c>
      <c r="B5230" s="3">
        <v>45867.659490740742</v>
      </c>
      <c r="C5230" t="s">
        <v>1493</v>
      </c>
      <c r="D5230" t="s">
        <v>1494</v>
      </c>
      <c r="E5230" t="s">
        <v>35</v>
      </c>
      <c r="F5230" t="s">
        <v>20</v>
      </c>
      <c r="G5230" t="s">
        <v>98</v>
      </c>
      <c r="H5230">
        <v>10</v>
      </c>
      <c r="I5230" s="4">
        <v>1189.32</v>
      </c>
      <c r="J5230" s="4">
        <v>11893.2</v>
      </c>
    </row>
    <row r="5231" spans="1:10" x14ac:dyDescent="0.2">
      <c r="A5231" t="s">
        <v>8193</v>
      </c>
      <c r="B5231" s="3">
        <v>45867.891250000001</v>
      </c>
      <c r="C5231" t="s">
        <v>542</v>
      </c>
      <c r="D5231" t="s">
        <v>543</v>
      </c>
      <c r="E5231" t="s">
        <v>14</v>
      </c>
      <c r="F5231" t="s">
        <v>30</v>
      </c>
      <c r="G5231" t="s">
        <v>47</v>
      </c>
      <c r="H5231">
        <v>4</v>
      </c>
      <c r="I5231" s="4">
        <v>203.62</v>
      </c>
      <c r="J5231" s="4">
        <v>814.48</v>
      </c>
    </row>
    <row r="5232" spans="1:10" x14ac:dyDescent="0.2">
      <c r="A5232" t="s">
        <v>8194</v>
      </c>
      <c r="B5232" s="3">
        <v>45867.94226851852</v>
      </c>
      <c r="C5232" t="s">
        <v>3624</v>
      </c>
      <c r="D5232" t="s">
        <v>3625</v>
      </c>
      <c r="E5232" t="s">
        <v>35</v>
      </c>
      <c r="F5232" t="s">
        <v>80</v>
      </c>
      <c r="G5232" t="s">
        <v>387</v>
      </c>
      <c r="H5232">
        <v>2</v>
      </c>
      <c r="I5232" s="4">
        <v>538.26</v>
      </c>
      <c r="J5232" s="4">
        <v>1076.52</v>
      </c>
    </row>
    <row r="5233" spans="1:10" x14ac:dyDescent="0.2">
      <c r="A5233" t="s">
        <v>8195</v>
      </c>
      <c r="B5233" s="3">
        <v>45867.946967592587</v>
      </c>
      <c r="C5233" t="s">
        <v>2996</v>
      </c>
      <c r="D5233" t="s">
        <v>2997</v>
      </c>
      <c r="E5233" t="s">
        <v>35</v>
      </c>
      <c r="F5233" t="s">
        <v>30</v>
      </c>
      <c r="G5233" t="s">
        <v>47</v>
      </c>
      <c r="H5233">
        <v>1</v>
      </c>
      <c r="I5233" s="4">
        <v>157.52000000000001</v>
      </c>
      <c r="J5233" s="4">
        <v>157.52000000000001</v>
      </c>
    </row>
    <row r="5234" spans="1:10" x14ac:dyDescent="0.2">
      <c r="A5234" t="s">
        <v>8196</v>
      </c>
      <c r="B5234" s="3">
        <v>45867.971770833326</v>
      </c>
      <c r="C5234" t="s">
        <v>316</v>
      </c>
      <c r="D5234" t="s">
        <v>317</v>
      </c>
      <c r="E5234" t="s">
        <v>14</v>
      </c>
      <c r="F5234" t="s">
        <v>80</v>
      </c>
      <c r="G5234" t="s">
        <v>81</v>
      </c>
      <c r="H5234">
        <v>2</v>
      </c>
      <c r="I5234" s="4">
        <v>14.45</v>
      </c>
      <c r="J5234" s="4">
        <v>28.9</v>
      </c>
    </row>
    <row r="5235" spans="1:10" x14ac:dyDescent="0.2">
      <c r="A5235" t="s">
        <v>8197</v>
      </c>
      <c r="B5235" s="3">
        <v>45868.136782407397</v>
      </c>
      <c r="C5235" t="s">
        <v>4620</v>
      </c>
      <c r="D5235" t="s">
        <v>4621</v>
      </c>
      <c r="E5235" t="s">
        <v>14</v>
      </c>
      <c r="F5235" t="s">
        <v>51</v>
      </c>
      <c r="G5235" t="s">
        <v>106</v>
      </c>
      <c r="H5235">
        <v>6</v>
      </c>
      <c r="I5235" s="4">
        <v>148.6</v>
      </c>
      <c r="J5235" s="4">
        <v>891.59999999999991</v>
      </c>
    </row>
    <row r="5236" spans="1:10" x14ac:dyDescent="0.2">
      <c r="A5236" t="s">
        <v>8198</v>
      </c>
      <c r="B5236" s="3">
        <v>45868.521134259259</v>
      </c>
      <c r="C5236" t="s">
        <v>707</v>
      </c>
      <c r="D5236" t="s">
        <v>708</v>
      </c>
      <c r="E5236" t="s">
        <v>40</v>
      </c>
      <c r="F5236" t="s">
        <v>20</v>
      </c>
      <c r="G5236" t="s">
        <v>85</v>
      </c>
      <c r="H5236">
        <v>9</v>
      </c>
      <c r="I5236" s="4">
        <v>135.96</v>
      </c>
      <c r="J5236" s="4">
        <v>1223.6400000000001</v>
      </c>
    </row>
    <row r="5237" spans="1:10" x14ac:dyDescent="0.2">
      <c r="A5237" t="s">
        <v>8199</v>
      </c>
      <c r="B5237" s="3">
        <v>45868.725810185177</v>
      </c>
      <c r="C5237" t="s">
        <v>1978</v>
      </c>
      <c r="D5237" t="s">
        <v>1979</v>
      </c>
      <c r="E5237" t="s">
        <v>40</v>
      </c>
      <c r="F5237" t="s">
        <v>67</v>
      </c>
      <c r="G5237" t="s">
        <v>203</v>
      </c>
      <c r="H5237">
        <v>8</v>
      </c>
      <c r="I5237" s="4">
        <v>145.44999999999999</v>
      </c>
      <c r="J5237" s="4">
        <v>1163.5999999999999</v>
      </c>
    </row>
    <row r="5238" spans="1:10" x14ac:dyDescent="0.2">
      <c r="A5238" t="s">
        <v>8200</v>
      </c>
      <c r="B5238" s="3">
        <v>45868.839918981481</v>
      </c>
      <c r="C5238" t="s">
        <v>2174</v>
      </c>
      <c r="D5238" t="s">
        <v>2175</v>
      </c>
      <c r="E5238" t="s">
        <v>40</v>
      </c>
      <c r="F5238" t="s">
        <v>51</v>
      </c>
      <c r="G5238" t="s">
        <v>116</v>
      </c>
      <c r="H5238">
        <v>8</v>
      </c>
      <c r="I5238" s="4">
        <v>36.01</v>
      </c>
      <c r="J5238" s="4">
        <v>288.08</v>
      </c>
    </row>
    <row r="5239" spans="1:10" x14ac:dyDescent="0.2">
      <c r="A5239" t="s">
        <v>8201</v>
      </c>
      <c r="B5239" s="3">
        <v>45868.867835648147</v>
      </c>
      <c r="C5239" t="s">
        <v>3774</v>
      </c>
      <c r="D5239" t="s">
        <v>3775</v>
      </c>
      <c r="E5239" t="s">
        <v>25</v>
      </c>
      <c r="F5239" t="s">
        <v>30</v>
      </c>
      <c r="G5239" t="s">
        <v>162</v>
      </c>
      <c r="H5239">
        <v>2</v>
      </c>
      <c r="I5239" s="4">
        <v>59.49</v>
      </c>
      <c r="J5239" s="4">
        <v>118.98</v>
      </c>
    </row>
    <row r="5240" spans="1:10" x14ac:dyDescent="0.2">
      <c r="A5240" t="s">
        <v>8202</v>
      </c>
      <c r="B5240" s="3">
        <v>45869.399837962963</v>
      </c>
      <c r="C5240" t="s">
        <v>272</v>
      </c>
      <c r="D5240" t="s">
        <v>273</v>
      </c>
      <c r="E5240" t="s">
        <v>40</v>
      </c>
      <c r="F5240" t="s">
        <v>30</v>
      </c>
      <c r="G5240" t="s">
        <v>162</v>
      </c>
      <c r="H5240">
        <v>7</v>
      </c>
      <c r="I5240" s="4">
        <v>85.3</v>
      </c>
      <c r="J5240" s="4">
        <v>597.1</v>
      </c>
    </row>
    <row r="5241" spans="1:10" x14ac:dyDescent="0.2">
      <c r="A5241" t="s">
        <v>8203</v>
      </c>
      <c r="B5241" s="3">
        <v>45869.608159722222</v>
      </c>
      <c r="C5241" t="s">
        <v>1518</v>
      </c>
      <c r="D5241" t="s">
        <v>1519</v>
      </c>
      <c r="E5241" t="s">
        <v>25</v>
      </c>
      <c r="F5241" t="s">
        <v>67</v>
      </c>
      <c r="G5241" t="s">
        <v>120</v>
      </c>
      <c r="H5241">
        <v>9</v>
      </c>
      <c r="I5241" s="4">
        <v>27.91</v>
      </c>
      <c r="J5241" s="4">
        <v>251.19</v>
      </c>
    </row>
    <row r="5242" spans="1:10" x14ac:dyDescent="0.2">
      <c r="A5242" t="s">
        <v>8204</v>
      </c>
      <c r="B5242" s="3">
        <v>45869.625231481477</v>
      </c>
      <c r="C5242" t="s">
        <v>3201</v>
      </c>
      <c r="D5242" t="s">
        <v>3202</v>
      </c>
      <c r="E5242" t="s">
        <v>40</v>
      </c>
      <c r="F5242" t="s">
        <v>51</v>
      </c>
      <c r="G5242" t="s">
        <v>52</v>
      </c>
      <c r="H5242">
        <v>6</v>
      </c>
      <c r="I5242" s="4">
        <v>27.06</v>
      </c>
      <c r="J5242" s="4">
        <v>162.36000000000001</v>
      </c>
    </row>
    <row r="5243" spans="1:10" x14ac:dyDescent="0.2">
      <c r="A5243" t="s">
        <v>8205</v>
      </c>
      <c r="B5243" s="3">
        <v>45870.070069444453</v>
      </c>
      <c r="C5243" t="s">
        <v>2267</v>
      </c>
      <c r="D5243" t="s">
        <v>2268</v>
      </c>
      <c r="E5243" t="s">
        <v>40</v>
      </c>
      <c r="F5243" t="s">
        <v>51</v>
      </c>
      <c r="G5243" t="s">
        <v>52</v>
      </c>
      <c r="H5243">
        <v>6</v>
      </c>
      <c r="I5243" s="4">
        <v>17.46</v>
      </c>
      <c r="J5243" s="4">
        <v>104.76</v>
      </c>
    </row>
    <row r="5244" spans="1:10" x14ac:dyDescent="0.2">
      <c r="A5244" t="s">
        <v>8206</v>
      </c>
      <c r="B5244" s="3">
        <v>45870.159351851849</v>
      </c>
      <c r="C5244" t="s">
        <v>5709</v>
      </c>
      <c r="D5244" t="s">
        <v>5710</v>
      </c>
      <c r="E5244" t="s">
        <v>40</v>
      </c>
      <c r="F5244" t="s">
        <v>20</v>
      </c>
      <c r="G5244" t="s">
        <v>56</v>
      </c>
      <c r="H5244">
        <v>86</v>
      </c>
      <c r="I5244" s="4">
        <v>556.39</v>
      </c>
      <c r="J5244" s="4">
        <v>47849.54</v>
      </c>
    </row>
    <row r="5245" spans="1:10" x14ac:dyDescent="0.2">
      <c r="A5245" t="s">
        <v>8207</v>
      </c>
      <c r="B5245" s="3">
        <v>45870.16710648148</v>
      </c>
      <c r="C5245" t="s">
        <v>5999</v>
      </c>
      <c r="D5245" t="s">
        <v>6000</v>
      </c>
      <c r="E5245" t="s">
        <v>35</v>
      </c>
      <c r="F5245" t="s">
        <v>20</v>
      </c>
      <c r="G5245" t="s">
        <v>98</v>
      </c>
      <c r="H5245">
        <v>3</v>
      </c>
      <c r="I5245" s="4">
        <v>1033.6300000000001</v>
      </c>
      <c r="J5245" s="4">
        <v>3100.89</v>
      </c>
    </row>
    <row r="5246" spans="1:10" x14ac:dyDescent="0.2">
      <c r="A5246" t="s">
        <v>8208</v>
      </c>
      <c r="B5246" s="3">
        <v>45870.27753472222</v>
      </c>
      <c r="C5246" t="s">
        <v>761</v>
      </c>
      <c r="D5246" t="s">
        <v>762</v>
      </c>
      <c r="E5246" t="s">
        <v>25</v>
      </c>
      <c r="F5246" t="s">
        <v>15</v>
      </c>
      <c r="G5246" t="s">
        <v>16</v>
      </c>
      <c r="H5246">
        <v>6</v>
      </c>
      <c r="I5246" s="4">
        <v>5.15</v>
      </c>
      <c r="J5246" s="4">
        <v>30.9</v>
      </c>
    </row>
    <row r="5247" spans="1:10" x14ac:dyDescent="0.2">
      <c r="A5247" t="s">
        <v>8209</v>
      </c>
      <c r="B5247" s="3">
        <v>45870.308252314811</v>
      </c>
      <c r="C5247" t="s">
        <v>626</v>
      </c>
      <c r="D5247" t="s">
        <v>627</v>
      </c>
      <c r="E5247" t="s">
        <v>25</v>
      </c>
      <c r="F5247" t="s">
        <v>20</v>
      </c>
      <c r="G5247" t="s">
        <v>56</v>
      </c>
      <c r="H5247">
        <v>2</v>
      </c>
      <c r="I5247" s="4">
        <v>1842.02</v>
      </c>
      <c r="J5247" s="4">
        <v>3684.04</v>
      </c>
    </row>
    <row r="5248" spans="1:10" x14ac:dyDescent="0.2">
      <c r="A5248" t="s">
        <v>8210</v>
      </c>
      <c r="B5248" s="3">
        <v>45870.327731481477</v>
      </c>
      <c r="C5248" t="s">
        <v>945</v>
      </c>
      <c r="D5248" t="s">
        <v>946</v>
      </c>
      <c r="E5248" t="s">
        <v>25</v>
      </c>
      <c r="F5248" t="s">
        <v>30</v>
      </c>
      <c r="G5248" t="s">
        <v>192</v>
      </c>
      <c r="H5248">
        <v>6</v>
      </c>
      <c r="I5248" s="4">
        <v>77.930000000000007</v>
      </c>
      <c r="J5248" s="4">
        <v>467.58</v>
      </c>
    </row>
    <row r="5249" spans="1:10" x14ac:dyDescent="0.2">
      <c r="A5249" t="s">
        <v>8211</v>
      </c>
      <c r="B5249" s="3">
        <v>45870.515520833331</v>
      </c>
      <c r="C5249" t="s">
        <v>5028</v>
      </c>
      <c r="D5249" t="s">
        <v>5029</v>
      </c>
      <c r="E5249" t="s">
        <v>14</v>
      </c>
      <c r="F5249" t="s">
        <v>51</v>
      </c>
      <c r="G5249" t="s">
        <v>52</v>
      </c>
      <c r="H5249">
        <v>2</v>
      </c>
      <c r="I5249" s="4">
        <v>6.87</v>
      </c>
      <c r="J5249" s="4">
        <v>13.74</v>
      </c>
    </row>
    <row r="5250" spans="1:10" x14ac:dyDescent="0.2">
      <c r="A5250" t="s">
        <v>8212</v>
      </c>
      <c r="B5250" s="3">
        <v>45870.591539351852</v>
      </c>
      <c r="C5250" t="s">
        <v>8120</v>
      </c>
      <c r="D5250" t="s">
        <v>8121</v>
      </c>
      <c r="E5250" t="s">
        <v>14</v>
      </c>
      <c r="F5250" t="s">
        <v>15</v>
      </c>
      <c r="G5250" t="s">
        <v>102</v>
      </c>
      <c r="H5250">
        <v>2</v>
      </c>
      <c r="I5250" s="4">
        <v>3.41</v>
      </c>
      <c r="J5250" s="4">
        <v>6.82</v>
      </c>
    </row>
    <row r="5251" spans="1:10" x14ac:dyDescent="0.2">
      <c r="A5251" t="s">
        <v>8213</v>
      </c>
      <c r="B5251" s="3">
        <v>45870.691759259258</v>
      </c>
      <c r="C5251" t="s">
        <v>5024</v>
      </c>
      <c r="D5251" t="s">
        <v>5025</v>
      </c>
      <c r="E5251" t="s">
        <v>14</v>
      </c>
      <c r="F5251" t="s">
        <v>67</v>
      </c>
      <c r="G5251" t="s">
        <v>68</v>
      </c>
      <c r="H5251">
        <v>4</v>
      </c>
      <c r="I5251" s="4">
        <v>1366.77</v>
      </c>
      <c r="J5251" s="4">
        <v>5467.08</v>
      </c>
    </row>
    <row r="5252" spans="1:10" x14ac:dyDescent="0.2">
      <c r="A5252" t="s">
        <v>8214</v>
      </c>
      <c r="B5252" s="3">
        <v>45870.831423611111</v>
      </c>
      <c r="C5252" t="s">
        <v>5093</v>
      </c>
      <c r="D5252" t="s">
        <v>5094</v>
      </c>
      <c r="E5252" t="s">
        <v>40</v>
      </c>
      <c r="F5252" t="s">
        <v>67</v>
      </c>
      <c r="G5252" t="s">
        <v>120</v>
      </c>
      <c r="H5252">
        <v>5</v>
      </c>
      <c r="I5252" s="4">
        <v>58.42</v>
      </c>
      <c r="J5252" s="4">
        <v>292.10000000000002</v>
      </c>
    </row>
    <row r="5253" spans="1:10" x14ac:dyDescent="0.2">
      <c r="A5253" t="s">
        <v>8215</v>
      </c>
      <c r="B5253" s="3">
        <v>45870.877835648149</v>
      </c>
      <c r="C5253" t="s">
        <v>2271</v>
      </c>
      <c r="D5253" t="s">
        <v>2272</v>
      </c>
      <c r="E5253" t="s">
        <v>35</v>
      </c>
      <c r="F5253" t="s">
        <v>51</v>
      </c>
      <c r="G5253" t="s">
        <v>286</v>
      </c>
      <c r="H5253">
        <v>5</v>
      </c>
      <c r="I5253" s="4">
        <v>136.51</v>
      </c>
      <c r="J5253" s="4">
        <v>682.55</v>
      </c>
    </row>
    <row r="5254" spans="1:10" x14ac:dyDescent="0.2">
      <c r="A5254" t="s">
        <v>8216</v>
      </c>
      <c r="B5254" s="3">
        <v>45870.905243055553</v>
      </c>
      <c r="C5254" t="s">
        <v>2935</v>
      </c>
      <c r="D5254" t="s">
        <v>2936</v>
      </c>
      <c r="E5254" t="s">
        <v>25</v>
      </c>
      <c r="F5254" t="s">
        <v>80</v>
      </c>
      <c r="G5254" t="s">
        <v>387</v>
      </c>
      <c r="H5254">
        <v>2</v>
      </c>
      <c r="I5254" s="4">
        <v>178.32</v>
      </c>
      <c r="J5254" s="4">
        <v>356.64</v>
      </c>
    </row>
    <row r="5255" spans="1:10" x14ac:dyDescent="0.2">
      <c r="A5255" t="s">
        <v>8217</v>
      </c>
      <c r="B5255" s="3">
        <v>45871.381354166668</v>
      </c>
      <c r="C5255" t="s">
        <v>4514</v>
      </c>
      <c r="D5255" t="s">
        <v>4515</v>
      </c>
      <c r="E5255" t="s">
        <v>40</v>
      </c>
      <c r="F5255" t="s">
        <v>67</v>
      </c>
      <c r="G5255" t="s">
        <v>68</v>
      </c>
      <c r="H5255">
        <v>5</v>
      </c>
      <c r="I5255" s="4">
        <v>2008.66</v>
      </c>
      <c r="J5255" s="4">
        <v>10043.299999999999</v>
      </c>
    </row>
    <row r="5256" spans="1:10" x14ac:dyDescent="0.2">
      <c r="A5256" t="s">
        <v>8218</v>
      </c>
      <c r="B5256" s="3">
        <v>45871.710648148153</v>
      </c>
      <c r="C5256" t="s">
        <v>8219</v>
      </c>
      <c r="D5256" t="s">
        <v>8220</v>
      </c>
      <c r="E5256" t="s">
        <v>40</v>
      </c>
      <c r="F5256" t="s">
        <v>30</v>
      </c>
      <c r="G5256" t="s">
        <v>192</v>
      </c>
      <c r="H5256">
        <v>7</v>
      </c>
      <c r="I5256" s="4">
        <v>117.75</v>
      </c>
      <c r="J5256" s="4">
        <v>824.25</v>
      </c>
    </row>
    <row r="5257" spans="1:10" x14ac:dyDescent="0.2">
      <c r="A5257" t="s">
        <v>8221</v>
      </c>
      <c r="B5257" s="3">
        <v>45871.75377314815</v>
      </c>
      <c r="C5257" t="s">
        <v>5088</v>
      </c>
      <c r="D5257" t="s">
        <v>5089</v>
      </c>
      <c r="E5257" t="s">
        <v>25</v>
      </c>
      <c r="F5257" t="s">
        <v>51</v>
      </c>
      <c r="G5257" t="s">
        <v>72</v>
      </c>
      <c r="H5257">
        <v>9</v>
      </c>
      <c r="I5257" s="4">
        <v>46.41</v>
      </c>
      <c r="J5257" s="4">
        <v>417.68999999999988</v>
      </c>
    </row>
    <row r="5258" spans="1:10" x14ac:dyDescent="0.2">
      <c r="A5258" t="s">
        <v>8222</v>
      </c>
      <c r="B5258" s="3">
        <v>45872.141087962962</v>
      </c>
      <c r="C5258" t="s">
        <v>4591</v>
      </c>
      <c r="D5258" t="s">
        <v>4592</v>
      </c>
      <c r="E5258" t="s">
        <v>40</v>
      </c>
      <c r="F5258" t="s">
        <v>80</v>
      </c>
      <c r="G5258" t="s">
        <v>188</v>
      </c>
      <c r="H5258">
        <v>1</v>
      </c>
      <c r="I5258" s="4">
        <v>93.51</v>
      </c>
      <c r="J5258" s="4">
        <v>93.51</v>
      </c>
    </row>
    <row r="5259" spans="1:10" x14ac:dyDescent="0.2">
      <c r="A5259" t="s">
        <v>8223</v>
      </c>
      <c r="B5259" s="3">
        <v>45872.328263888892</v>
      </c>
      <c r="C5259" t="s">
        <v>363</v>
      </c>
      <c r="D5259" t="s">
        <v>364</v>
      </c>
      <c r="E5259" t="s">
        <v>40</v>
      </c>
      <c r="F5259" t="s">
        <v>15</v>
      </c>
      <c r="G5259" t="s">
        <v>26</v>
      </c>
      <c r="H5259">
        <v>10</v>
      </c>
      <c r="I5259" s="4">
        <v>9.9700000000000006</v>
      </c>
      <c r="J5259" s="4">
        <v>99.7</v>
      </c>
    </row>
    <row r="5260" spans="1:10" x14ac:dyDescent="0.2">
      <c r="A5260" t="s">
        <v>8224</v>
      </c>
      <c r="B5260" s="3">
        <v>45872.532638888893</v>
      </c>
      <c r="C5260" t="s">
        <v>5867</v>
      </c>
      <c r="D5260" t="s">
        <v>5868</v>
      </c>
      <c r="E5260" t="s">
        <v>25</v>
      </c>
      <c r="F5260" t="s">
        <v>51</v>
      </c>
      <c r="G5260" t="s">
        <v>72</v>
      </c>
      <c r="H5260">
        <v>5</v>
      </c>
      <c r="I5260" s="4">
        <v>41.22</v>
      </c>
      <c r="J5260" s="4">
        <v>206.1</v>
      </c>
    </row>
    <row r="5261" spans="1:10" x14ac:dyDescent="0.2">
      <c r="A5261" t="s">
        <v>8225</v>
      </c>
      <c r="B5261" s="3">
        <v>45872.634571759263</v>
      </c>
      <c r="C5261" t="s">
        <v>1577</v>
      </c>
      <c r="D5261" t="s">
        <v>1578</v>
      </c>
      <c r="E5261" t="s">
        <v>14</v>
      </c>
      <c r="F5261" t="s">
        <v>20</v>
      </c>
      <c r="G5261" t="s">
        <v>98</v>
      </c>
      <c r="H5261">
        <v>10</v>
      </c>
      <c r="I5261" s="4">
        <v>871.8</v>
      </c>
      <c r="J5261" s="4">
        <v>8718</v>
      </c>
    </row>
    <row r="5262" spans="1:10" x14ac:dyDescent="0.2">
      <c r="A5262" t="s">
        <v>8226</v>
      </c>
      <c r="B5262" s="3">
        <v>45872.93822916667</v>
      </c>
      <c r="C5262" t="s">
        <v>3619</v>
      </c>
      <c r="D5262" t="s">
        <v>3620</v>
      </c>
      <c r="E5262" t="s">
        <v>25</v>
      </c>
      <c r="F5262" t="s">
        <v>67</v>
      </c>
      <c r="G5262" t="s">
        <v>68</v>
      </c>
      <c r="H5262">
        <v>1</v>
      </c>
      <c r="I5262" s="4">
        <v>1353.74</v>
      </c>
      <c r="J5262" s="4">
        <v>1353.74</v>
      </c>
    </row>
    <row r="5263" spans="1:10" x14ac:dyDescent="0.2">
      <c r="A5263" t="s">
        <v>8227</v>
      </c>
      <c r="B5263" s="3">
        <v>45873.019895833328</v>
      </c>
      <c r="C5263" t="s">
        <v>751</v>
      </c>
      <c r="D5263" t="s">
        <v>752</v>
      </c>
      <c r="E5263" t="s">
        <v>40</v>
      </c>
      <c r="F5263" t="s">
        <v>20</v>
      </c>
      <c r="G5263" t="s">
        <v>85</v>
      </c>
      <c r="H5263">
        <v>5</v>
      </c>
      <c r="I5263" s="4">
        <v>210.02</v>
      </c>
      <c r="J5263" s="4">
        <v>1050.0999999999999</v>
      </c>
    </row>
    <row r="5264" spans="1:10" x14ac:dyDescent="0.2">
      <c r="A5264" t="s">
        <v>8228</v>
      </c>
      <c r="B5264" s="3">
        <v>45873.566064814811</v>
      </c>
      <c r="C5264" t="s">
        <v>2581</v>
      </c>
      <c r="D5264" t="s">
        <v>2582</v>
      </c>
      <c r="E5264" t="s">
        <v>25</v>
      </c>
      <c r="F5264" t="s">
        <v>67</v>
      </c>
      <c r="G5264" t="s">
        <v>203</v>
      </c>
      <c r="H5264">
        <v>1</v>
      </c>
      <c r="I5264" s="4">
        <v>163.66999999999999</v>
      </c>
      <c r="J5264" s="4">
        <v>163.66999999999999</v>
      </c>
    </row>
    <row r="5265" spans="1:10" x14ac:dyDescent="0.2">
      <c r="A5265" t="s">
        <v>8229</v>
      </c>
      <c r="B5265" s="3">
        <v>45873.641643518517</v>
      </c>
      <c r="C5265" t="s">
        <v>4137</v>
      </c>
      <c r="D5265" t="s">
        <v>4138</v>
      </c>
      <c r="E5265" t="s">
        <v>14</v>
      </c>
      <c r="F5265" t="s">
        <v>51</v>
      </c>
      <c r="G5265" t="s">
        <v>106</v>
      </c>
      <c r="H5265">
        <v>6</v>
      </c>
      <c r="I5265" s="4">
        <v>201.54</v>
      </c>
      <c r="J5265" s="4">
        <v>1209.24</v>
      </c>
    </row>
    <row r="5266" spans="1:10" x14ac:dyDescent="0.2">
      <c r="A5266" t="s">
        <v>8230</v>
      </c>
      <c r="B5266" s="3">
        <v>45874.400046296287</v>
      </c>
      <c r="C5266" t="s">
        <v>8231</v>
      </c>
      <c r="D5266" t="s">
        <v>8232</v>
      </c>
      <c r="E5266" t="s">
        <v>25</v>
      </c>
      <c r="F5266" t="s">
        <v>80</v>
      </c>
      <c r="G5266" t="s">
        <v>188</v>
      </c>
      <c r="H5266">
        <v>8</v>
      </c>
      <c r="I5266" s="4">
        <v>117.49</v>
      </c>
      <c r="J5266" s="4">
        <v>939.92</v>
      </c>
    </row>
    <row r="5267" spans="1:10" x14ac:dyDescent="0.2">
      <c r="A5267" t="s">
        <v>8233</v>
      </c>
      <c r="B5267" s="3">
        <v>45874.420567129629</v>
      </c>
      <c r="C5267" t="s">
        <v>4653</v>
      </c>
      <c r="D5267" t="s">
        <v>4654</v>
      </c>
      <c r="E5267" t="s">
        <v>35</v>
      </c>
      <c r="F5267" t="s">
        <v>15</v>
      </c>
      <c r="G5267" t="s">
        <v>102</v>
      </c>
      <c r="H5267">
        <v>2</v>
      </c>
      <c r="I5267" s="4">
        <v>9.14</v>
      </c>
      <c r="J5267" s="4">
        <v>18.28</v>
      </c>
    </row>
    <row r="5268" spans="1:10" x14ac:dyDescent="0.2">
      <c r="A5268" t="s">
        <v>8234</v>
      </c>
      <c r="B5268" s="3">
        <v>45874.630810185183</v>
      </c>
      <c r="C5268" t="s">
        <v>2775</v>
      </c>
      <c r="D5268" t="s">
        <v>2776</v>
      </c>
      <c r="E5268" t="s">
        <v>35</v>
      </c>
      <c r="F5268" t="s">
        <v>20</v>
      </c>
      <c r="G5268" t="s">
        <v>98</v>
      </c>
      <c r="H5268">
        <v>10</v>
      </c>
      <c r="I5268" s="4">
        <v>522.44000000000005</v>
      </c>
      <c r="J5268" s="4">
        <v>5224.4000000000005</v>
      </c>
    </row>
    <row r="5269" spans="1:10" x14ac:dyDescent="0.2">
      <c r="A5269" t="s">
        <v>8235</v>
      </c>
      <c r="B5269" s="3">
        <v>45874.748622685183</v>
      </c>
      <c r="C5269" t="s">
        <v>3316</v>
      </c>
      <c r="D5269" t="s">
        <v>3317</v>
      </c>
      <c r="E5269" t="s">
        <v>14</v>
      </c>
      <c r="F5269" t="s">
        <v>20</v>
      </c>
      <c r="G5269" t="s">
        <v>21</v>
      </c>
      <c r="H5269">
        <v>6</v>
      </c>
      <c r="I5269" s="4">
        <v>2057.4699999999998</v>
      </c>
      <c r="J5269" s="4">
        <v>12344.82</v>
      </c>
    </row>
    <row r="5270" spans="1:10" x14ac:dyDescent="0.2">
      <c r="A5270" t="s">
        <v>8236</v>
      </c>
      <c r="B5270" s="3">
        <v>45874.815185185187</v>
      </c>
      <c r="C5270" t="s">
        <v>1775</v>
      </c>
      <c r="D5270" t="s">
        <v>1776</v>
      </c>
      <c r="E5270" t="s">
        <v>14</v>
      </c>
      <c r="F5270" t="s">
        <v>67</v>
      </c>
      <c r="G5270" t="s">
        <v>199</v>
      </c>
      <c r="H5270">
        <v>4</v>
      </c>
      <c r="I5270" s="4">
        <v>591.04</v>
      </c>
      <c r="J5270" s="4">
        <v>2364.16</v>
      </c>
    </row>
    <row r="5271" spans="1:10" x14ac:dyDescent="0.2">
      <c r="A5271" t="s">
        <v>8237</v>
      </c>
      <c r="B5271" s="3">
        <v>45875.024606481478</v>
      </c>
      <c r="C5271" t="s">
        <v>8002</v>
      </c>
      <c r="D5271" t="s">
        <v>8003</v>
      </c>
      <c r="E5271" t="s">
        <v>25</v>
      </c>
      <c r="F5271" t="s">
        <v>20</v>
      </c>
      <c r="G5271" t="s">
        <v>21</v>
      </c>
      <c r="H5271">
        <v>86</v>
      </c>
      <c r="I5271" s="4">
        <v>1722.17</v>
      </c>
      <c r="J5271" s="4">
        <v>148106.62</v>
      </c>
    </row>
    <row r="5272" spans="1:10" x14ac:dyDescent="0.2">
      <c r="A5272" t="s">
        <v>8238</v>
      </c>
      <c r="B5272" s="3">
        <v>45875.46465277778</v>
      </c>
      <c r="C5272" t="s">
        <v>310</v>
      </c>
      <c r="D5272" t="s">
        <v>311</v>
      </c>
      <c r="E5272" t="s">
        <v>40</v>
      </c>
      <c r="F5272" t="s">
        <v>51</v>
      </c>
      <c r="G5272" t="s">
        <v>286</v>
      </c>
      <c r="H5272">
        <v>8</v>
      </c>
      <c r="I5272" s="4">
        <v>70.239999999999995</v>
      </c>
      <c r="J5272" s="4">
        <v>561.91999999999996</v>
      </c>
    </row>
    <row r="5273" spans="1:10" x14ac:dyDescent="0.2">
      <c r="A5273" t="s">
        <v>8239</v>
      </c>
      <c r="B5273" s="3">
        <v>45875.577939814822</v>
      </c>
      <c r="C5273" t="s">
        <v>7249</v>
      </c>
      <c r="D5273" t="s">
        <v>7250</v>
      </c>
      <c r="E5273" t="s">
        <v>40</v>
      </c>
      <c r="F5273" t="s">
        <v>80</v>
      </c>
      <c r="G5273" t="s">
        <v>387</v>
      </c>
      <c r="H5273">
        <v>10</v>
      </c>
      <c r="I5273" s="4">
        <v>395.34</v>
      </c>
      <c r="J5273" s="4">
        <v>3953.4</v>
      </c>
    </row>
    <row r="5274" spans="1:10" x14ac:dyDescent="0.2">
      <c r="A5274" t="s">
        <v>8240</v>
      </c>
      <c r="B5274" s="3">
        <v>45875.596122685187</v>
      </c>
      <c r="C5274" t="s">
        <v>876</v>
      </c>
      <c r="D5274" t="s">
        <v>877</v>
      </c>
      <c r="E5274" t="s">
        <v>35</v>
      </c>
      <c r="F5274" t="s">
        <v>20</v>
      </c>
      <c r="G5274" t="s">
        <v>85</v>
      </c>
      <c r="H5274">
        <v>2</v>
      </c>
      <c r="I5274" s="4">
        <v>154.5</v>
      </c>
      <c r="J5274" s="4">
        <v>309</v>
      </c>
    </row>
    <row r="5275" spans="1:10" x14ac:dyDescent="0.2">
      <c r="A5275" t="s">
        <v>8241</v>
      </c>
      <c r="B5275" s="3">
        <v>45875.742662037039</v>
      </c>
      <c r="C5275" t="s">
        <v>164</v>
      </c>
      <c r="D5275" t="s">
        <v>165</v>
      </c>
      <c r="E5275" t="s">
        <v>35</v>
      </c>
      <c r="F5275" t="s">
        <v>51</v>
      </c>
      <c r="G5275" t="s">
        <v>286</v>
      </c>
      <c r="H5275">
        <v>10</v>
      </c>
      <c r="I5275" s="4">
        <v>66.23</v>
      </c>
      <c r="J5275" s="4">
        <v>662.30000000000007</v>
      </c>
    </row>
    <row r="5276" spans="1:10" x14ac:dyDescent="0.2">
      <c r="A5276" t="s">
        <v>8242</v>
      </c>
      <c r="B5276" s="3">
        <v>45875.856342592589</v>
      </c>
      <c r="C5276" t="s">
        <v>7856</v>
      </c>
      <c r="D5276" t="s">
        <v>7857</v>
      </c>
      <c r="E5276" t="s">
        <v>40</v>
      </c>
      <c r="F5276" t="s">
        <v>30</v>
      </c>
      <c r="G5276" t="s">
        <v>76</v>
      </c>
      <c r="H5276">
        <v>6</v>
      </c>
      <c r="I5276" s="4">
        <v>38.479999999999997</v>
      </c>
      <c r="J5276" s="4">
        <v>230.88</v>
      </c>
    </row>
    <row r="5277" spans="1:10" x14ac:dyDescent="0.2">
      <c r="A5277" t="s">
        <v>8243</v>
      </c>
      <c r="B5277" s="3">
        <v>45875.865694444437</v>
      </c>
      <c r="C5277" t="s">
        <v>1388</v>
      </c>
      <c r="D5277" t="s">
        <v>1389</v>
      </c>
      <c r="E5277" t="s">
        <v>14</v>
      </c>
      <c r="F5277" t="s">
        <v>15</v>
      </c>
      <c r="G5277" t="s">
        <v>26</v>
      </c>
      <c r="H5277">
        <v>9</v>
      </c>
      <c r="I5277" s="4">
        <v>3.87</v>
      </c>
      <c r="J5277" s="4">
        <v>34.83</v>
      </c>
    </row>
    <row r="5278" spans="1:10" x14ac:dyDescent="0.2">
      <c r="A5278" t="s">
        <v>8244</v>
      </c>
      <c r="B5278" s="3">
        <v>45875.925752314812</v>
      </c>
      <c r="C5278" t="s">
        <v>8245</v>
      </c>
      <c r="D5278" t="s">
        <v>8246</v>
      </c>
      <c r="E5278" t="s">
        <v>14</v>
      </c>
      <c r="F5278" t="s">
        <v>30</v>
      </c>
      <c r="G5278" t="s">
        <v>162</v>
      </c>
      <c r="H5278">
        <v>9</v>
      </c>
      <c r="I5278" s="4">
        <v>94.38</v>
      </c>
      <c r="J5278" s="4">
        <v>849.42</v>
      </c>
    </row>
    <row r="5279" spans="1:10" x14ac:dyDescent="0.2">
      <c r="A5279" t="s">
        <v>8247</v>
      </c>
      <c r="B5279" s="3">
        <v>45876.826377314806</v>
      </c>
      <c r="C5279" t="s">
        <v>1625</v>
      </c>
      <c r="D5279" t="s">
        <v>1626</v>
      </c>
      <c r="E5279" t="s">
        <v>40</v>
      </c>
      <c r="F5279" t="s">
        <v>15</v>
      </c>
      <c r="G5279" t="s">
        <v>16</v>
      </c>
      <c r="H5279">
        <v>5</v>
      </c>
      <c r="I5279" s="4">
        <v>31.16</v>
      </c>
      <c r="J5279" s="4">
        <v>155.80000000000001</v>
      </c>
    </row>
    <row r="5280" spans="1:10" x14ac:dyDescent="0.2">
      <c r="A5280" t="s">
        <v>8248</v>
      </c>
      <c r="B5280" s="3">
        <v>45877.043680555558</v>
      </c>
      <c r="C5280" t="s">
        <v>235</v>
      </c>
      <c r="D5280" t="s">
        <v>236</v>
      </c>
      <c r="E5280" t="s">
        <v>14</v>
      </c>
      <c r="F5280" t="s">
        <v>15</v>
      </c>
      <c r="G5280" t="s">
        <v>26</v>
      </c>
      <c r="H5280">
        <v>3</v>
      </c>
      <c r="I5280" s="4">
        <v>12.57</v>
      </c>
      <c r="J5280" s="4">
        <v>37.71</v>
      </c>
    </row>
    <row r="5281" spans="1:10" x14ac:dyDescent="0.2">
      <c r="A5281" t="s">
        <v>8249</v>
      </c>
      <c r="B5281" s="3">
        <v>45877.121296296304</v>
      </c>
      <c r="C5281" t="s">
        <v>1317</v>
      </c>
      <c r="D5281" t="s">
        <v>1318</v>
      </c>
      <c r="E5281" t="s">
        <v>35</v>
      </c>
      <c r="F5281" t="s">
        <v>67</v>
      </c>
      <c r="G5281" t="s">
        <v>203</v>
      </c>
      <c r="H5281">
        <v>7</v>
      </c>
      <c r="I5281" s="4">
        <v>91.36</v>
      </c>
      <c r="J5281" s="4">
        <v>639.52</v>
      </c>
    </row>
    <row r="5282" spans="1:10" x14ac:dyDescent="0.2">
      <c r="A5282" t="s">
        <v>8250</v>
      </c>
      <c r="B5282" s="3">
        <v>45877.292233796303</v>
      </c>
      <c r="C5282" t="s">
        <v>8069</v>
      </c>
      <c r="D5282" t="s">
        <v>8070</v>
      </c>
      <c r="E5282" t="s">
        <v>14</v>
      </c>
      <c r="F5282" t="s">
        <v>51</v>
      </c>
      <c r="G5282" t="s">
        <v>116</v>
      </c>
      <c r="H5282">
        <v>5</v>
      </c>
      <c r="I5282" s="4">
        <v>52.61</v>
      </c>
      <c r="J5282" s="4">
        <v>263.05</v>
      </c>
    </row>
    <row r="5283" spans="1:10" x14ac:dyDescent="0.2">
      <c r="A5283" t="s">
        <v>8251</v>
      </c>
      <c r="B5283" s="3">
        <v>45877.924525462957</v>
      </c>
      <c r="C5283" t="s">
        <v>1878</v>
      </c>
      <c r="D5283" t="s">
        <v>1879</v>
      </c>
      <c r="E5283" t="s">
        <v>14</v>
      </c>
      <c r="F5283" t="s">
        <v>20</v>
      </c>
      <c r="G5283" t="s">
        <v>98</v>
      </c>
      <c r="H5283">
        <v>6</v>
      </c>
      <c r="I5283" s="4">
        <v>250.05</v>
      </c>
      <c r="J5283" s="4">
        <v>1500.3</v>
      </c>
    </row>
    <row r="5284" spans="1:10" x14ac:dyDescent="0.2">
      <c r="A5284" t="s">
        <v>8252</v>
      </c>
      <c r="B5284" s="3">
        <v>45878.116712962961</v>
      </c>
      <c r="C5284" t="s">
        <v>5818</v>
      </c>
      <c r="D5284" t="s">
        <v>5819</v>
      </c>
      <c r="E5284" t="s">
        <v>14</v>
      </c>
      <c r="F5284" t="s">
        <v>30</v>
      </c>
      <c r="G5284" t="s">
        <v>162</v>
      </c>
      <c r="H5284">
        <v>9</v>
      </c>
      <c r="I5284" s="4">
        <v>74.5</v>
      </c>
      <c r="J5284" s="4">
        <v>670.5</v>
      </c>
    </row>
    <row r="5285" spans="1:10" x14ac:dyDescent="0.2">
      <c r="A5285" t="s">
        <v>8253</v>
      </c>
      <c r="B5285" s="3">
        <v>45878.22179398148</v>
      </c>
      <c r="C5285" t="s">
        <v>1034</v>
      </c>
      <c r="D5285" t="s">
        <v>1035</v>
      </c>
      <c r="E5285" t="s">
        <v>14</v>
      </c>
      <c r="F5285" t="s">
        <v>30</v>
      </c>
      <c r="G5285" t="s">
        <v>192</v>
      </c>
      <c r="H5285">
        <v>7</v>
      </c>
      <c r="I5285" s="4">
        <v>31.82</v>
      </c>
      <c r="J5285" s="4">
        <v>222.74</v>
      </c>
    </row>
    <row r="5286" spans="1:10" x14ac:dyDescent="0.2">
      <c r="A5286" t="s">
        <v>8254</v>
      </c>
      <c r="B5286" s="3">
        <v>45878.378796296303</v>
      </c>
      <c r="C5286" t="s">
        <v>3106</v>
      </c>
      <c r="D5286" t="s">
        <v>3107</v>
      </c>
      <c r="E5286" t="s">
        <v>35</v>
      </c>
      <c r="F5286" t="s">
        <v>30</v>
      </c>
      <c r="G5286" t="s">
        <v>192</v>
      </c>
      <c r="H5286">
        <v>1</v>
      </c>
      <c r="I5286" s="4">
        <v>31.88</v>
      </c>
      <c r="J5286" s="4">
        <v>31.88</v>
      </c>
    </row>
    <row r="5287" spans="1:10" x14ac:dyDescent="0.2">
      <c r="A5287" t="s">
        <v>8255</v>
      </c>
      <c r="B5287" s="3">
        <v>45878.448877314811</v>
      </c>
      <c r="C5287" t="s">
        <v>310</v>
      </c>
      <c r="D5287" t="s">
        <v>311</v>
      </c>
      <c r="E5287" t="s">
        <v>35</v>
      </c>
      <c r="F5287" t="s">
        <v>51</v>
      </c>
      <c r="G5287" t="s">
        <v>52</v>
      </c>
      <c r="H5287">
        <v>7</v>
      </c>
      <c r="I5287" s="4">
        <v>18.5</v>
      </c>
      <c r="J5287" s="4">
        <v>129.5</v>
      </c>
    </row>
    <row r="5288" spans="1:10" x14ac:dyDescent="0.2">
      <c r="A5288" t="s">
        <v>8256</v>
      </c>
      <c r="B5288" s="3">
        <v>45878.716493055559</v>
      </c>
      <c r="C5288" t="s">
        <v>2536</v>
      </c>
      <c r="D5288" t="s">
        <v>2537</v>
      </c>
      <c r="E5288" t="s">
        <v>35</v>
      </c>
      <c r="F5288" t="s">
        <v>80</v>
      </c>
      <c r="G5288" t="s">
        <v>188</v>
      </c>
      <c r="H5288">
        <v>8</v>
      </c>
      <c r="I5288" s="4">
        <v>45.77</v>
      </c>
      <c r="J5288" s="4">
        <v>366.16</v>
      </c>
    </row>
    <row r="5289" spans="1:10" x14ac:dyDescent="0.2">
      <c r="A5289" t="s">
        <v>8257</v>
      </c>
      <c r="B5289" s="3">
        <v>45879.208657407413</v>
      </c>
      <c r="C5289" t="s">
        <v>3524</v>
      </c>
      <c r="D5289" t="s">
        <v>3525</v>
      </c>
      <c r="E5289" t="s">
        <v>14</v>
      </c>
      <c r="F5289" t="s">
        <v>67</v>
      </c>
      <c r="G5289" t="s">
        <v>199</v>
      </c>
      <c r="H5289">
        <v>4</v>
      </c>
      <c r="I5289" s="4">
        <v>370.68</v>
      </c>
      <c r="J5289" s="4">
        <v>1482.72</v>
      </c>
    </row>
    <row r="5290" spans="1:10" x14ac:dyDescent="0.2">
      <c r="A5290" t="s">
        <v>8258</v>
      </c>
      <c r="B5290" s="3">
        <v>45879.232060185182</v>
      </c>
      <c r="C5290" t="s">
        <v>8036</v>
      </c>
      <c r="D5290" t="s">
        <v>8037</v>
      </c>
      <c r="E5290" t="s">
        <v>40</v>
      </c>
      <c r="F5290" t="s">
        <v>51</v>
      </c>
      <c r="G5290" t="s">
        <v>72</v>
      </c>
      <c r="H5290">
        <v>5</v>
      </c>
      <c r="I5290" s="4">
        <v>34.53</v>
      </c>
      <c r="J5290" s="4">
        <v>172.65</v>
      </c>
    </row>
    <row r="5291" spans="1:10" x14ac:dyDescent="0.2">
      <c r="A5291" t="s">
        <v>8259</v>
      </c>
      <c r="B5291" s="3">
        <v>45879.595567129632</v>
      </c>
      <c r="C5291" t="s">
        <v>4431</v>
      </c>
      <c r="D5291" t="s">
        <v>4432</v>
      </c>
      <c r="E5291" t="s">
        <v>14</v>
      </c>
      <c r="F5291" t="s">
        <v>20</v>
      </c>
      <c r="G5291" t="s">
        <v>21</v>
      </c>
      <c r="H5291">
        <v>6</v>
      </c>
      <c r="I5291" s="4">
        <v>709.05</v>
      </c>
      <c r="J5291" s="4">
        <v>4254.2999999999993</v>
      </c>
    </row>
    <row r="5292" spans="1:10" x14ac:dyDescent="0.2">
      <c r="A5292" t="s">
        <v>8260</v>
      </c>
      <c r="B5292" s="3">
        <v>45879.603726851848</v>
      </c>
      <c r="C5292" t="s">
        <v>3178</v>
      </c>
      <c r="D5292" t="s">
        <v>3179</v>
      </c>
      <c r="E5292" t="s">
        <v>25</v>
      </c>
      <c r="F5292" t="s">
        <v>30</v>
      </c>
      <c r="G5292" t="s">
        <v>76</v>
      </c>
      <c r="H5292">
        <v>28</v>
      </c>
      <c r="I5292" s="4">
        <v>33.57</v>
      </c>
      <c r="J5292" s="4">
        <v>939.96</v>
      </c>
    </row>
    <row r="5293" spans="1:10" x14ac:dyDescent="0.2">
      <c r="A5293" t="s">
        <v>8261</v>
      </c>
      <c r="B5293" s="3">
        <v>45879.636944444443</v>
      </c>
      <c r="C5293" t="s">
        <v>1993</v>
      </c>
      <c r="D5293" t="s">
        <v>1994</v>
      </c>
      <c r="E5293" t="s">
        <v>40</v>
      </c>
      <c r="F5293" t="s">
        <v>20</v>
      </c>
      <c r="G5293" t="s">
        <v>85</v>
      </c>
      <c r="H5293">
        <v>10</v>
      </c>
      <c r="I5293" s="4">
        <v>304.44</v>
      </c>
      <c r="J5293" s="4">
        <v>3044.4</v>
      </c>
    </row>
    <row r="5294" spans="1:10" x14ac:dyDescent="0.2">
      <c r="A5294" t="s">
        <v>8262</v>
      </c>
      <c r="B5294" s="3">
        <v>45879.645798611113</v>
      </c>
      <c r="C5294" t="s">
        <v>882</v>
      </c>
      <c r="D5294" t="s">
        <v>883</v>
      </c>
      <c r="E5294" t="s">
        <v>14</v>
      </c>
      <c r="F5294" t="s">
        <v>15</v>
      </c>
      <c r="G5294" t="s">
        <v>16</v>
      </c>
      <c r="H5294">
        <v>7</v>
      </c>
      <c r="I5294" s="4">
        <v>24.09</v>
      </c>
      <c r="J5294" s="4">
        <v>168.63</v>
      </c>
    </row>
    <row r="5295" spans="1:10" x14ac:dyDescent="0.2">
      <c r="A5295" t="s">
        <v>8263</v>
      </c>
      <c r="B5295" s="3">
        <v>45880.103726851848</v>
      </c>
      <c r="C5295" t="s">
        <v>5815</v>
      </c>
      <c r="D5295" t="s">
        <v>5816</v>
      </c>
      <c r="E5295" t="s">
        <v>40</v>
      </c>
      <c r="F5295" t="s">
        <v>15</v>
      </c>
      <c r="G5295" t="s">
        <v>26</v>
      </c>
      <c r="H5295">
        <v>6</v>
      </c>
      <c r="I5295" s="4">
        <v>4.87</v>
      </c>
      <c r="J5295" s="4">
        <v>29.22</v>
      </c>
    </row>
    <row r="5296" spans="1:10" x14ac:dyDescent="0.2">
      <c r="A5296" t="s">
        <v>8264</v>
      </c>
      <c r="B5296" s="3">
        <v>45880.54111111111</v>
      </c>
      <c r="C5296" t="s">
        <v>1822</v>
      </c>
      <c r="D5296" t="s">
        <v>1823</v>
      </c>
      <c r="E5296" t="s">
        <v>40</v>
      </c>
      <c r="F5296" t="s">
        <v>30</v>
      </c>
      <c r="G5296" t="s">
        <v>192</v>
      </c>
      <c r="H5296">
        <v>10</v>
      </c>
      <c r="I5296" s="4">
        <v>59.98</v>
      </c>
      <c r="J5296" s="4">
        <v>599.79999999999995</v>
      </c>
    </row>
    <row r="5297" spans="1:10" x14ac:dyDescent="0.2">
      <c r="A5297" t="s">
        <v>8265</v>
      </c>
      <c r="B5297" s="3">
        <v>45880.668912037043</v>
      </c>
      <c r="C5297" t="s">
        <v>6033</v>
      </c>
      <c r="D5297" t="s">
        <v>6034</v>
      </c>
      <c r="E5297" t="s">
        <v>40</v>
      </c>
      <c r="F5297" t="s">
        <v>20</v>
      </c>
      <c r="G5297" t="s">
        <v>21</v>
      </c>
      <c r="H5297">
        <v>10</v>
      </c>
      <c r="I5297" s="4">
        <v>2250.87</v>
      </c>
      <c r="J5297" s="4">
        <v>22508.7</v>
      </c>
    </row>
    <row r="5298" spans="1:10" x14ac:dyDescent="0.2">
      <c r="A5298" t="s">
        <v>8266</v>
      </c>
      <c r="B5298" s="3">
        <v>45880.930046296293</v>
      </c>
      <c r="C5298" t="s">
        <v>4077</v>
      </c>
      <c r="D5298" t="s">
        <v>4078</v>
      </c>
      <c r="E5298" t="s">
        <v>14</v>
      </c>
      <c r="F5298" t="s">
        <v>15</v>
      </c>
      <c r="G5298" t="s">
        <v>102</v>
      </c>
      <c r="H5298">
        <v>6</v>
      </c>
      <c r="I5298" s="4">
        <v>19</v>
      </c>
      <c r="J5298" s="4">
        <v>114</v>
      </c>
    </row>
    <row r="5299" spans="1:10" x14ac:dyDescent="0.2">
      <c r="A5299" t="s">
        <v>8267</v>
      </c>
      <c r="B5299" s="3">
        <v>45881.42454861111</v>
      </c>
      <c r="C5299" t="s">
        <v>331</v>
      </c>
      <c r="D5299" t="s">
        <v>332</v>
      </c>
      <c r="E5299" t="s">
        <v>14</v>
      </c>
      <c r="F5299" t="s">
        <v>15</v>
      </c>
      <c r="G5299" t="s">
        <v>102</v>
      </c>
      <c r="H5299">
        <v>3</v>
      </c>
      <c r="I5299" s="4">
        <v>24.19</v>
      </c>
      <c r="J5299" s="4">
        <v>72.570000000000007</v>
      </c>
    </row>
    <row r="5300" spans="1:10" x14ac:dyDescent="0.2">
      <c r="A5300" t="s">
        <v>8268</v>
      </c>
      <c r="B5300" s="3">
        <v>45881.737164351849</v>
      </c>
      <c r="C5300" t="s">
        <v>3887</v>
      </c>
      <c r="D5300" t="s">
        <v>3888</v>
      </c>
      <c r="E5300" t="s">
        <v>35</v>
      </c>
      <c r="F5300" t="s">
        <v>15</v>
      </c>
      <c r="G5300" t="s">
        <v>102</v>
      </c>
      <c r="H5300">
        <v>6</v>
      </c>
      <c r="I5300" s="4">
        <v>11.88</v>
      </c>
      <c r="J5300" s="4">
        <v>71.28</v>
      </c>
    </row>
    <row r="5301" spans="1:10" x14ac:dyDescent="0.2">
      <c r="A5301" t="s">
        <v>8269</v>
      </c>
      <c r="B5301" s="3">
        <v>45881.802314814813</v>
      </c>
      <c r="C5301" t="s">
        <v>1118</v>
      </c>
      <c r="D5301" t="s">
        <v>1119</v>
      </c>
      <c r="E5301" t="s">
        <v>25</v>
      </c>
      <c r="F5301" t="s">
        <v>80</v>
      </c>
      <c r="G5301" t="s">
        <v>387</v>
      </c>
      <c r="H5301">
        <v>7</v>
      </c>
      <c r="I5301" s="4">
        <v>80.13</v>
      </c>
      <c r="J5301" s="4">
        <v>560.91</v>
      </c>
    </row>
    <row r="5302" spans="1:10" x14ac:dyDescent="0.2">
      <c r="A5302" t="s">
        <v>8270</v>
      </c>
      <c r="B5302" s="3">
        <v>45882.305833333332</v>
      </c>
      <c r="C5302" t="s">
        <v>2357</v>
      </c>
      <c r="D5302" t="s">
        <v>2358</v>
      </c>
      <c r="E5302" t="s">
        <v>40</v>
      </c>
      <c r="F5302" t="s">
        <v>80</v>
      </c>
      <c r="G5302" t="s">
        <v>361</v>
      </c>
      <c r="H5302">
        <v>6</v>
      </c>
      <c r="I5302" s="4">
        <v>592.77</v>
      </c>
      <c r="J5302" s="4">
        <v>3556.62</v>
      </c>
    </row>
    <row r="5303" spans="1:10" x14ac:dyDescent="0.2">
      <c r="A5303" t="s">
        <v>8271</v>
      </c>
      <c r="B5303" s="3">
        <v>45882.306597222218</v>
      </c>
      <c r="C5303" t="s">
        <v>933</v>
      </c>
      <c r="D5303" t="s">
        <v>934</v>
      </c>
      <c r="E5303" t="s">
        <v>40</v>
      </c>
      <c r="F5303" t="s">
        <v>15</v>
      </c>
      <c r="G5303" t="s">
        <v>154</v>
      </c>
      <c r="H5303">
        <v>4</v>
      </c>
      <c r="I5303" s="4">
        <v>6.77</v>
      </c>
      <c r="J5303" s="4">
        <v>27.08</v>
      </c>
    </row>
    <row r="5304" spans="1:10" x14ac:dyDescent="0.2">
      <c r="A5304" t="s">
        <v>8272</v>
      </c>
      <c r="B5304" s="3">
        <v>45882.384560185194</v>
      </c>
      <c r="C5304" t="s">
        <v>4653</v>
      </c>
      <c r="D5304" t="s">
        <v>4654</v>
      </c>
      <c r="E5304" t="s">
        <v>40</v>
      </c>
      <c r="F5304" t="s">
        <v>15</v>
      </c>
      <c r="G5304" t="s">
        <v>63</v>
      </c>
      <c r="H5304">
        <v>8</v>
      </c>
      <c r="I5304" s="4">
        <v>12.48</v>
      </c>
      <c r="J5304" s="4">
        <v>99.84</v>
      </c>
    </row>
    <row r="5305" spans="1:10" x14ac:dyDescent="0.2">
      <c r="A5305" t="s">
        <v>8273</v>
      </c>
      <c r="B5305" s="3">
        <v>45882.39875</v>
      </c>
      <c r="C5305" t="s">
        <v>2088</v>
      </c>
      <c r="D5305" t="s">
        <v>2089</v>
      </c>
      <c r="E5305" t="s">
        <v>35</v>
      </c>
      <c r="F5305" t="s">
        <v>51</v>
      </c>
      <c r="G5305" t="s">
        <v>106</v>
      </c>
      <c r="H5305">
        <v>6</v>
      </c>
      <c r="I5305" s="4">
        <v>89.83</v>
      </c>
      <c r="J5305" s="4">
        <v>538.98</v>
      </c>
    </row>
    <row r="5306" spans="1:10" x14ac:dyDescent="0.2">
      <c r="A5306" t="s">
        <v>8274</v>
      </c>
      <c r="B5306" s="3">
        <v>45882.514930555553</v>
      </c>
      <c r="C5306" t="s">
        <v>4179</v>
      </c>
      <c r="D5306" t="s">
        <v>4180</v>
      </c>
      <c r="E5306" t="s">
        <v>14</v>
      </c>
      <c r="F5306" t="s">
        <v>67</v>
      </c>
      <c r="G5306" t="s">
        <v>199</v>
      </c>
      <c r="H5306">
        <v>8</v>
      </c>
      <c r="I5306" s="4">
        <v>719.88</v>
      </c>
      <c r="J5306" s="4">
        <v>5759.04</v>
      </c>
    </row>
    <row r="5307" spans="1:10" x14ac:dyDescent="0.2">
      <c r="A5307" t="s">
        <v>8275</v>
      </c>
      <c r="B5307" s="3">
        <v>45882.784571759257</v>
      </c>
      <c r="C5307" t="s">
        <v>1344</v>
      </c>
      <c r="D5307" t="s">
        <v>1345</v>
      </c>
      <c r="E5307" t="s">
        <v>35</v>
      </c>
      <c r="F5307" t="s">
        <v>67</v>
      </c>
      <c r="G5307" t="s">
        <v>203</v>
      </c>
      <c r="H5307">
        <v>1</v>
      </c>
      <c r="I5307" s="4">
        <v>81.16</v>
      </c>
      <c r="J5307" s="4">
        <v>81.16</v>
      </c>
    </row>
    <row r="5308" spans="1:10" x14ac:dyDescent="0.2">
      <c r="A5308" t="s">
        <v>8276</v>
      </c>
      <c r="B5308" s="3">
        <v>45882.894872685189</v>
      </c>
      <c r="C5308" t="s">
        <v>5295</v>
      </c>
      <c r="D5308" t="s">
        <v>5296</v>
      </c>
      <c r="E5308" t="s">
        <v>14</v>
      </c>
      <c r="F5308" t="s">
        <v>20</v>
      </c>
      <c r="G5308" t="s">
        <v>56</v>
      </c>
      <c r="H5308">
        <v>8</v>
      </c>
      <c r="I5308" s="4">
        <v>2556.15</v>
      </c>
      <c r="J5308" s="4">
        <v>20449.2</v>
      </c>
    </row>
    <row r="5309" spans="1:10" x14ac:dyDescent="0.2">
      <c r="A5309" t="s">
        <v>8277</v>
      </c>
      <c r="B5309" s="3">
        <v>45883.017418981479</v>
      </c>
      <c r="C5309" t="s">
        <v>3225</v>
      </c>
      <c r="D5309" t="s">
        <v>3226</v>
      </c>
      <c r="E5309" t="s">
        <v>35</v>
      </c>
      <c r="F5309" t="s">
        <v>20</v>
      </c>
      <c r="G5309" t="s">
        <v>98</v>
      </c>
      <c r="H5309">
        <v>5</v>
      </c>
      <c r="I5309" s="4">
        <v>180.26</v>
      </c>
      <c r="J5309" s="4">
        <v>901.3</v>
      </c>
    </row>
    <row r="5310" spans="1:10" x14ac:dyDescent="0.2">
      <c r="A5310" t="s">
        <v>8278</v>
      </c>
      <c r="B5310" s="3">
        <v>45883.055127314823</v>
      </c>
      <c r="C5310" t="s">
        <v>1496</v>
      </c>
      <c r="D5310" t="s">
        <v>1497</v>
      </c>
      <c r="E5310" t="s">
        <v>35</v>
      </c>
      <c r="F5310" t="s">
        <v>30</v>
      </c>
      <c r="G5310" t="s">
        <v>76</v>
      </c>
      <c r="H5310">
        <v>5</v>
      </c>
      <c r="I5310" s="4">
        <v>37.78</v>
      </c>
      <c r="J5310" s="4">
        <v>188.9</v>
      </c>
    </row>
    <row r="5311" spans="1:10" x14ac:dyDescent="0.2">
      <c r="A5311" t="s">
        <v>8279</v>
      </c>
      <c r="B5311" s="3">
        <v>45883.233842592592</v>
      </c>
      <c r="C5311" t="s">
        <v>5149</v>
      </c>
      <c r="D5311" t="s">
        <v>5150</v>
      </c>
      <c r="E5311" t="s">
        <v>35</v>
      </c>
      <c r="F5311" t="s">
        <v>20</v>
      </c>
      <c r="G5311" t="s">
        <v>36</v>
      </c>
      <c r="H5311">
        <v>8</v>
      </c>
      <c r="I5311" s="4">
        <v>353.55</v>
      </c>
      <c r="J5311" s="4">
        <v>2828.4</v>
      </c>
    </row>
    <row r="5312" spans="1:10" x14ac:dyDescent="0.2">
      <c r="A5312" t="s">
        <v>8280</v>
      </c>
      <c r="B5312" s="3">
        <v>45883.411493055559</v>
      </c>
      <c r="C5312" t="s">
        <v>4367</v>
      </c>
      <c r="D5312" t="s">
        <v>4368</v>
      </c>
      <c r="E5312" t="s">
        <v>40</v>
      </c>
      <c r="F5312" t="s">
        <v>30</v>
      </c>
      <c r="G5312" t="s">
        <v>162</v>
      </c>
      <c r="H5312">
        <v>4</v>
      </c>
      <c r="I5312" s="4">
        <v>47.87</v>
      </c>
      <c r="J5312" s="4">
        <v>191.48</v>
      </c>
    </row>
    <row r="5313" spans="1:10" x14ac:dyDescent="0.2">
      <c r="A5313" t="s">
        <v>8281</v>
      </c>
      <c r="B5313" s="3">
        <v>45883.447939814818</v>
      </c>
      <c r="C5313" t="s">
        <v>1042</v>
      </c>
      <c r="D5313" t="s">
        <v>1043</v>
      </c>
      <c r="E5313" t="s">
        <v>25</v>
      </c>
      <c r="F5313" t="s">
        <v>51</v>
      </c>
      <c r="G5313" t="s">
        <v>72</v>
      </c>
      <c r="H5313">
        <v>3</v>
      </c>
      <c r="I5313" s="4">
        <v>25.5</v>
      </c>
      <c r="J5313" s="4">
        <v>76.5</v>
      </c>
    </row>
    <row r="5314" spans="1:10" x14ac:dyDescent="0.2">
      <c r="A5314" t="s">
        <v>8282</v>
      </c>
      <c r="B5314" s="3">
        <v>45883.480092592603</v>
      </c>
      <c r="C5314" t="s">
        <v>1911</v>
      </c>
      <c r="D5314" t="s">
        <v>1912</v>
      </c>
      <c r="E5314" t="s">
        <v>25</v>
      </c>
      <c r="F5314" t="s">
        <v>51</v>
      </c>
      <c r="G5314" t="s">
        <v>106</v>
      </c>
      <c r="H5314">
        <v>3</v>
      </c>
      <c r="I5314" s="4">
        <v>150.72999999999999</v>
      </c>
      <c r="J5314" s="4">
        <v>452.18999999999988</v>
      </c>
    </row>
    <row r="5315" spans="1:10" x14ac:dyDescent="0.2">
      <c r="A5315" t="s">
        <v>8283</v>
      </c>
      <c r="B5315" s="3">
        <v>45883.707754629628</v>
      </c>
      <c r="C5315" t="s">
        <v>3633</v>
      </c>
      <c r="D5315" t="s">
        <v>3634</v>
      </c>
      <c r="E5315" t="s">
        <v>25</v>
      </c>
      <c r="F5315" t="s">
        <v>80</v>
      </c>
      <c r="G5315" t="s">
        <v>249</v>
      </c>
      <c r="H5315">
        <v>6</v>
      </c>
      <c r="I5315" s="4">
        <v>295.43</v>
      </c>
      <c r="J5315" s="4">
        <v>1772.58</v>
      </c>
    </row>
    <row r="5316" spans="1:10" x14ac:dyDescent="0.2">
      <c r="A5316" t="s">
        <v>8284</v>
      </c>
      <c r="B5316" s="3">
        <v>45883.722731481481</v>
      </c>
      <c r="C5316" t="s">
        <v>3566</v>
      </c>
      <c r="D5316" t="s">
        <v>3567</v>
      </c>
      <c r="E5316" t="s">
        <v>35</v>
      </c>
      <c r="F5316" t="s">
        <v>80</v>
      </c>
      <c r="G5316" t="s">
        <v>81</v>
      </c>
      <c r="H5316">
        <v>4</v>
      </c>
      <c r="I5316" s="4">
        <v>66.599999999999994</v>
      </c>
      <c r="J5316" s="4">
        <v>266.39999999999998</v>
      </c>
    </row>
    <row r="5317" spans="1:10" x14ac:dyDescent="0.2">
      <c r="A5317" t="s">
        <v>8285</v>
      </c>
      <c r="B5317" s="3">
        <v>45884.182511574072</v>
      </c>
      <c r="C5317" t="s">
        <v>3007</v>
      </c>
      <c r="D5317" t="s">
        <v>3008</v>
      </c>
      <c r="E5317" t="s">
        <v>40</v>
      </c>
      <c r="F5317" t="s">
        <v>80</v>
      </c>
      <c r="G5317" t="s">
        <v>188</v>
      </c>
      <c r="H5317">
        <v>10</v>
      </c>
      <c r="I5317" s="4">
        <v>105.45</v>
      </c>
      <c r="J5317" s="4">
        <v>1054.5</v>
      </c>
    </row>
    <row r="5318" spans="1:10" x14ac:dyDescent="0.2">
      <c r="A5318" t="s">
        <v>8286</v>
      </c>
      <c r="B5318" s="3">
        <v>45884.538969907408</v>
      </c>
      <c r="C5318" t="s">
        <v>2389</v>
      </c>
      <c r="D5318" t="s">
        <v>2390</v>
      </c>
      <c r="E5318" t="s">
        <v>40</v>
      </c>
      <c r="F5318" t="s">
        <v>51</v>
      </c>
      <c r="G5318" t="s">
        <v>116</v>
      </c>
      <c r="H5318">
        <v>3</v>
      </c>
      <c r="I5318" s="4">
        <v>27.4</v>
      </c>
      <c r="J5318" s="4">
        <v>82.199999999999989</v>
      </c>
    </row>
    <row r="5319" spans="1:10" x14ac:dyDescent="0.2">
      <c r="A5319" t="s">
        <v>8287</v>
      </c>
      <c r="B5319" s="3">
        <v>45884.544629629629</v>
      </c>
      <c r="C5319" t="s">
        <v>4620</v>
      </c>
      <c r="D5319" t="s">
        <v>4621</v>
      </c>
      <c r="E5319" t="s">
        <v>25</v>
      </c>
      <c r="F5319" t="s">
        <v>20</v>
      </c>
      <c r="G5319" t="s">
        <v>98</v>
      </c>
      <c r="H5319">
        <v>3</v>
      </c>
      <c r="I5319" s="4">
        <v>526.11</v>
      </c>
      <c r="J5319" s="4">
        <v>1578.33</v>
      </c>
    </row>
    <row r="5320" spans="1:10" x14ac:dyDescent="0.2">
      <c r="A5320" t="s">
        <v>8288</v>
      </c>
      <c r="B5320" s="3">
        <v>45884.702465277784</v>
      </c>
      <c r="C5320" t="s">
        <v>2250</v>
      </c>
      <c r="D5320" t="s">
        <v>2251</v>
      </c>
      <c r="E5320" t="s">
        <v>35</v>
      </c>
      <c r="F5320" t="s">
        <v>67</v>
      </c>
      <c r="G5320" t="s">
        <v>203</v>
      </c>
      <c r="H5320">
        <v>6</v>
      </c>
      <c r="I5320" s="4">
        <v>90.48</v>
      </c>
      <c r="J5320" s="4">
        <v>542.88</v>
      </c>
    </row>
    <row r="5321" spans="1:10" x14ac:dyDescent="0.2">
      <c r="A5321" t="s">
        <v>8289</v>
      </c>
      <c r="B5321" s="3">
        <v>45884.768067129633</v>
      </c>
      <c r="C5321" t="s">
        <v>93</v>
      </c>
      <c r="D5321" t="s">
        <v>94</v>
      </c>
      <c r="E5321" t="s">
        <v>14</v>
      </c>
      <c r="F5321" t="s">
        <v>30</v>
      </c>
      <c r="G5321" t="s">
        <v>76</v>
      </c>
      <c r="H5321">
        <v>7</v>
      </c>
      <c r="I5321" s="4">
        <v>21.21</v>
      </c>
      <c r="J5321" s="4">
        <v>148.47</v>
      </c>
    </row>
    <row r="5322" spans="1:10" x14ac:dyDescent="0.2">
      <c r="A5322" t="s">
        <v>8290</v>
      </c>
      <c r="B5322" s="3">
        <v>45885.051620370366</v>
      </c>
      <c r="C5322" t="s">
        <v>914</v>
      </c>
      <c r="D5322" t="s">
        <v>915</v>
      </c>
      <c r="E5322" t="s">
        <v>40</v>
      </c>
      <c r="F5322" t="s">
        <v>67</v>
      </c>
      <c r="G5322" t="s">
        <v>199</v>
      </c>
      <c r="H5322">
        <v>4</v>
      </c>
      <c r="I5322" s="4">
        <v>460.26</v>
      </c>
      <c r="J5322" s="4">
        <v>1841.04</v>
      </c>
    </row>
    <row r="5323" spans="1:10" x14ac:dyDescent="0.2">
      <c r="A5323" t="s">
        <v>8291</v>
      </c>
      <c r="B5323" s="3">
        <v>45885.05678240741</v>
      </c>
      <c r="C5323" t="s">
        <v>3880</v>
      </c>
      <c r="D5323" t="s">
        <v>3881</v>
      </c>
      <c r="E5323" t="s">
        <v>25</v>
      </c>
      <c r="F5323" t="s">
        <v>15</v>
      </c>
      <c r="G5323" t="s">
        <v>63</v>
      </c>
      <c r="H5323">
        <v>9</v>
      </c>
      <c r="I5323" s="4">
        <v>26.91</v>
      </c>
      <c r="J5323" s="4">
        <v>242.19</v>
      </c>
    </row>
    <row r="5324" spans="1:10" x14ac:dyDescent="0.2">
      <c r="A5324" t="s">
        <v>8292</v>
      </c>
      <c r="B5324" s="3">
        <v>45885.344085648147</v>
      </c>
      <c r="C5324" t="s">
        <v>7408</v>
      </c>
      <c r="D5324" t="s">
        <v>7409</v>
      </c>
      <c r="E5324" t="s">
        <v>35</v>
      </c>
      <c r="F5324" t="s">
        <v>51</v>
      </c>
      <c r="G5324" t="s">
        <v>52</v>
      </c>
      <c r="H5324">
        <v>8</v>
      </c>
      <c r="I5324" s="4">
        <v>4.33</v>
      </c>
      <c r="J5324" s="4">
        <v>34.64</v>
      </c>
    </row>
    <row r="5325" spans="1:10" x14ac:dyDescent="0.2">
      <c r="A5325" t="s">
        <v>8293</v>
      </c>
      <c r="B5325" s="3">
        <v>45885.373599537037</v>
      </c>
      <c r="C5325" t="s">
        <v>1111</v>
      </c>
      <c r="D5325" t="s">
        <v>1112</v>
      </c>
      <c r="E5325" t="s">
        <v>40</v>
      </c>
      <c r="F5325" t="s">
        <v>51</v>
      </c>
      <c r="G5325" t="s">
        <v>106</v>
      </c>
      <c r="H5325">
        <v>4</v>
      </c>
      <c r="I5325" s="4">
        <v>216.19</v>
      </c>
      <c r="J5325" s="4">
        <v>864.76</v>
      </c>
    </row>
    <row r="5326" spans="1:10" x14ac:dyDescent="0.2">
      <c r="A5326" t="s">
        <v>8294</v>
      </c>
      <c r="B5326" s="3">
        <v>45885.49009259259</v>
      </c>
      <c r="C5326" t="s">
        <v>2139</v>
      </c>
      <c r="D5326" t="s">
        <v>2140</v>
      </c>
      <c r="E5326" t="s">
        <v>40</v>
      </c>
      <c r="F5326" t="s">
        <v>67</v>
      </c>
      <c r="G5326" t="s">
        <v>203</v>
      </c>
      <c r="H5326">
        <v>2</v>
      </c>
      <c r="I5326" s="4">
        <v>156.6</v>
      </c>
      <c r="J5326" s="4">
        <v>313.2</v>
      </c>
    </row>
    <row r="5327" spans="1:10" x14ac:dyDescent="0.2">
      <c r="A5327" t="s">
        <v>8295</v>
      </c>
      <c r="B5327" s="3">
        <v>45886.785057870373</v>
      </c>
      <c r="C5327" t="s">
        <v>2522</v>
      </c>
      <c r="D5327" t="s">
        <v>2523</v>
      </c>
      <c r="E5327" t="s">
        <v>14</v>
      </c>
      <c r="F5327" t="s">
        <v>20</v>
      </c>
      <c r="G5327" t="s">
        <v>21</v>
      </c>
      <c r="H5327">
        <v>10</v>
      </c>
      <c r="I5327" s="4">
        <v>206.01</v>
      </c>
      <c r="J5327" s="4">
        <v>2060.1</v>
      </c>
    </row>
    <row r="5328" spans="1:10" x14ac:dyDescent="0.2">
      <c r="A5328" t="s">
        <v>8296</v>
      </c>
      <c r="B5328" s="3">
        <v>45886.866967592592</v>
      </c>
      <c r="C5328" t="s">
        <v>978</v>
      </c>
      <c r="D5328" t="s">
        <v>979</v>
      </c>
      <c r="E5328" t="s">
        <v>25</v>
      </c>
      <c r="F5328" t="s">
        <v>80</v>
      </c>
      <c r="G5328" t="s">
        <v>387</v>
      </c>
      <c r="H5328">
        <v>4</v>
      </c>
      <c r="I5328" s="4">
        <v>392.67</v>
      </c>
      <c r="J5328" s="4">
        <v>1570.68</v>
      </c>
    </row>
    <row r="5329" spans="1:10" x14ac:dyDescent="0.2">
      <c r="A5329" t="s">
        <v>8297</v>
      </c>
      <c r="B5329" s="3">
        <v>45886.898587962962</v>
      </c>
      <c r="C5329" t="s">
        <v>174</v>
      </c>
      <c r="D5329" t="s">
        <v>175</v>
      </c>
      <c r="E5329" t="s">
        <v>14</v>
      </c>
      <c r="F5329" t="s">
        <v>15</v>
      </c>
      <c r="G5329" t="s">
        <v>102</v>
      </c>
      <c r="H5329">
        <v>2</v>
      </c>
      <c r="I5329" s="4">
        <v>22.34</v>
      </c>
      <c r="J5329" s="4">
        <v>44.68</v>
      </c>
    </row>
    <row r="5330" spans="1:10" x14ac:dyDescent="0.2">
      <c r="A5330" t="s">
        <v>8298</v>
      </c>
      <c r="B5330" s="3">
        <v>45887.151782407411</v>
      </c>
      <c r="C5330" t="s">
        <v>1982</v>
      </c>
      <c r="D5330" t="s">
        <v>1983</v>
      </c>
      <c r="E5330" t="s">
        <v>25</v>
      </c>
      <c r="F5330" t="s">
        <v>20</v>
      </c>
      <c r="G5330" t="s">
        <v>21</v>
      </c>
      <c r="H5330">
        <v>3</v>
      </c>
      <c r="I5330" s="4">
        <v>1285.7</v>
      </c>
      <c r="J5330" s="4">
        <v>3857.1</v>
      </c>
    </row>
    <row r="5331" spans="1:10" x14ac:dyDescent="0.2">
      <c r="A5331" t="s">
        <v>8299</v>
      </c>
      <c r="B5331" s="3">
        <v>45887.204363425917</v>
      </c>
      <c r="C5331" t="s">
        <v>2180</v>
      </c>
      <c r="D5331" t="s">
        <v>2181</v>
      </c>
      <c r="E5331" t="s">
        <v>25</v>
      </c>
      <c r="F5331" t="s">
        <v>30</v>
      </c>
      <c r="G5331" t="s">
        <v>192</v>
      </c>
      <c r="H5331">
        <v>4</v>
      </c>
      <c r="I5331" s="4">
        <v>118.59</v>
      </c>
      <c r="J5331" s="4">
        <v>474.36</v>
      </c>
    </row>
    <row r="5332" spans="1:10" x14ac:dyDescent="0.2">
      <c r="A5332" t="s">
        <v>8300</v>
      </c>
      <c r="B5332" s="3">
        <v>45888.041863425933</v>
      </c>
      <c r="C5332" t="s">
        <v>4995</v>
      </c>
      <c r="D5332" t="s">
        <v>4996</v>
      </c>
      <c r="E5332" t="s">
        <v>35</v>
      </c>
      <c r="F5332" t="s">
        <v>30</v>
      </c>
      <c r="G5332" t="s">
        <v>47</v>
      </c>
      <c r="H5332">
        <v>5</v>
      </c>
      <c r="I5332" s="4">
        <v>78.209999999999994</v>
      </c>
      <c r="J5332" s="4">
        <v>391.05</v>
      </c>
    </row>
    <row r="5333" spans="1:10" x14ac:dyDescent="0.2">
      <c r="A5333" t="s">
        <v>8301</v>
      </c>
      <c r="B5333" s="3">
        <v>45888.063946759263</v>
      </c>
      <c r="C5333" t="s">
        <v>1500</v>
      </c>
      <c r="D5333" t="s">
        <v>1501</v>
      </c>
      <c r="E5333" t="s">
        <v>35</v>
      </c>
      <c r="F5333" t="s">
        <v>67</v>
      </c>
      <c r="G5333" t="s">
        <v>203</v>
      </c>
      <c r="H5333">
        <v>7</v>
      </c>
      <c r="I5333" s="4">
        <v>118.44</v>
      </c>
      <c r="J5333" s="4">
        <v>829.07999999999993</v>
      </c>
    </row>
    <row r="5334" spans="1:10" x14ac:dyDescent="0.2">
      <c r="A5334" t="s">
        <v>8302</v>
      </c>
      <c r="B5334" s="3">
        <v>45888.196018518523</v>
      </c>
      <c r="C5334" t="s">
        <v>2983</v>
      </c>
      <c r="D5334" t="s">
        <v>2984</v>
      </c>
      <c r="E5334" t="s">
        <v>25</v>
      </c>
      <c r="F5334" t="s">
        <v>80</v>
      </c>
      <c r="G5334" t="s">
        <v>188</v>
      </c>
      <c r="H5334">
        <v>6</v>
      </c>
      <c r="I5334" s="4">
        <v>59.71</v>
      </c>
      <c r="J5334" s="4">
        <v>358.26</v>
      </c>
    </row>
    <row r="5335" spans="1:10" x14ac:dyDescent="0.2">
      <c r="A5335" t="s">
        <v>8303</v>
      </c>
      <c r="B5335" s="3">
        <v>45888.236967592587</v>
      </c>
      <c r="C5335" t="s">
        <v>848</v>
      </c>
      <c r="D5335" t="s">
        <v>849</v>
      </c>
      <c r="E5335" t="s">
        <v>25</v>
      </c>
      <c r="F5335" t="s">
        <v>30</v>
      </c>
      <c r="G5335" t="s">
        <v>162</v>
      </c>
      <c r="H5335">
        <v>5</v>
      </c>
      <c r="I5335" s="4">
        <v>15.94</v>
      </c>
      <c r="J5335" s="4">
        <v>79.7</v>
      </c>
    </row>
    <row r="5336" spans="1:10" x14ac:dyDescent="0.2">
      <c r="A5336" t="s">
        <v>8304</v>
      </c>
      <c r="B5336" s="3">
        <v>45888.393553240741</v>
      </c>
      <c r="C5336" t="s">
        <v>3682</v>
      </c>
      <c r="D5336" t="s">
        <v>3683</v>
      </c>
      <c r="E5336" t="s">
        <v>35</v>
      </c>
      <c r="F5336" t="s">
        <v>51</v>
      </c>
      <c r="G5336" t="s">
        <v>116</v>
      </c>
      <c r="H5336">
        <v>2</v>
      </c>
      <c r="I5336" s="4">
        <v>16.97</v>
      </c>
      <c r="J5336" s="4">
        <v>33.94</v>
      </c>
    </row>
    <row r="5337" spans="1:10" x14ac:dyDescent="0.2">
      <c r="A5337" t="s">
        <v>8305</v>
      </c>
      <c r="B5337" s="3">
        <v>45888.44604166667</v>
      </c>
      <c r="C5337" t="s">
        <v>3864</v>
      </c>
      <c r="D5337" t="s">
        <v>3865</v>
      </c>
      <c r="E5337" t="s">
        <v>25</v>
      </c>
      <c r="F5337" t="s">
        <v>30</v>
      </c>
      <c r="G5337" t="s">
        <v>47</v>
      </c>
      <c r="H5337">
        <v>9</v>
      </c>
      <c r="I5337" s="4">
        <v>297.62</v>
      </c>
      <c r="J5337" s="4">
        <v>2678.58</v>
      </c>
    </row>
    <row r="5338" spans="1:10" x14ac:dyDescent="0.2">
      <c r="A5338" t="s">
        <v>8306</v>
      </c>
      <c r="B5338" s="3">
        <v>45888.470752314817</v>
      </c>
      <c r="C5338" t="s">
        <v>879</v>
      </c>
      <c r="D5338" t="s">
        <v>880</v>
      </c>
      <c r="E5338" t="s">
        <v>14</v>
      </c>
      <c r="F5338" t="s">
        <v>80</v>
      </c>
      <c r="G5338" t="s">
        <v>249</v>
      </c>
      <c r="H5338">
        <v>1</v>
      </c>
      <c r="I5338" s="4">
        <v>323.93</v>
      </c>
      <c r="J5338" s="4">
        <v>323.93</v>
      </c>
    </row>
    <row r="5339" spans="1:10" x14ac:dyDescent="0.2">
      <c r="A5339" t="s">
        <v>8307</v>
      </c>
      <c r="B5339" s="3">
        <v>45888.55741898148</v>
      </c>
      <c r="C5339" t="s">
        <v>4464</v>
      </c>
      <c r="D5339" t="s">
        <v>4465</v>
      </c>
      <c r="E5339" t="s">
        <v>14</v>
      </c>
      <c r="F5339" t="s">
        <v>80</v>
      </c>
      <c r="G5339" t="s">
        <v>387</v>
      </c>
      <c r="H5339">
        <v>8</v>
      </c>
      <c r="I5339" s="4">
        <v>325.49</v>
      </c>
      <c r="J5339" s="4">
        <v>2603.92</v>
      </c>
    </row>
    <row r="5340" spans="1:10" x14ac:dyDescent="0.2">
      <c r="A5340" t="s">
        <v>8308</v>
      </c>
      <c r="B5340" s="3">
        <v>45888.75503472222</v>
      </c>
      <c r="C5340" t="s">
        <v>3213</v>
      </c>
      <c r="D5340" t="s">
        <v>3214</v>
      </c>
      <c r="E5340" t="s">
        <v>14</v>
      </c>
      <c r="F5340" t="s">
        <v>51</v>
      </c>
      <c r="G5340" t="s">
        <v>286</v>
      </c>
      <c r="H5340">
        <v>7</v>
      </c>
      <c r="I5340" s="4">
        <v>167.95</v>
      </c>
      <c r="J5340" s="4">
        <v>1175.6500000000001</v>
      </c>
    </row>
    <row r="5341" spans="1:10" x14ac:dyDescent="0.2">
      <c r="A5341" t="s">
        <v>8309</v>
      </c>
      <c r="B5341" s="3">
        <v>45888.85765046296</v>
      </c>
      <c r="C5341" t="s">
        <v>7842</v>
      </c>
      <c r="D5341" t="s">
        <v>7843</v>
      </c>
      <c r="E5341" t="s">
        <v>14</v>
      </c>
      <c r="F5341" t="s">
        <v>15</v>
      </c>
      <c r="G5341" t="s">
        <v>154</v>
      </c>
      <c r="H5341">
        <v>9</v>
      </c>
      <c r="I5341" s="4">
        <v>4.5</v>
      </c>
      <c r="J5341" s="4">
        <v>40.5</v>
      </c>
    </row>
    <row r="5342" spans="1:10" x14ac:dyDescent="0.2">
      <c r="A5342" t="s">
        <v>8310</v>
      </c>
      <c r="B5342" s="3">
        <v>45889.110972222217</v>
      </c>
      <c r="C5342" t="s">
        <v>2516</v>
      </c>
      <c r="D5342" t="s">
        <v>2517</v>
      </c>
      <c r="E5342" t="s">
        <v>14</v>
      </c>
      <c r="F5342" t="s">
        <v>67</v>
      </c>
      <c r="G5342" t="s">
        <v>120</v>
      </c>
      <c r="H5342">
        <v>7</v>
      </c>
      <c r="I5342" s="4">
        <v>12.74</v>
      </c>
      <c r="J5342" s="4">
        <v>89.18</v>
      </c>
    </row>
    <row r="5343" spans="1:10" x14ac:dyDescent="0.2">
      <c r="A5343" t="s">
        <v>8311</v>
      </c>
      <c r="B5343" s="3">
        <v>45889.474502314813</v>
      </c>
      <c r="C5343" t="s">
        <v>2308</v>
      </c>
      <c r="D5343" t="s">
        <v>2309</v>
      </c>
      <c r="E5343" t="s">
        <v>35</v>
      </c>
      <c r="F5343" t="s">
        <v>80</v>
      </c>
      <c r="G5343" t="s">
        <v>387</v>
      </c>
      <c r="H5343">
        <v>7</v>
      </c>
      <c r="I5343" s="4">
        <v>514.61</v>
      </c>
      <c r="J5343" s="4">
        <v>3602.27</v>
      </c>
    </row>
    <row r="5344" spans="1:10" x14ac:dyDescent="0.2">
      <c r="A5344" t="s">
        <v>8312</v>
      </c>
      <c r="B5344" s="3">
        <v>45889.82708333333</v>
      </c>
      <c r="C5344" t="s">
        <v>3547</v>
      </c>
      <c r="D5344" t="s">
        <v>3548</v>
      </c>
      <c r="E5344" t="s">
        <v>40</v>
      </c>
      <c r="F5344" t="s">
        <v>51</v>
      </c>
      <c r="G5344" t="s">
        <v>52</v>
      </c>
      <c r="H5344">
        <v>1</v>
      </c>
      <c r="I5344" s="4">
        <v>12.99</v>
      </c>
      <c r="J5344" s="4">
        <v>12.99</v>
      </c>
    </row>
    <row r="5345" spans="1:10" x14ac:dyDescent="0.2">
      <c r="A5345" t="s">
        <v>8313</v>
      </c>
      <c r="B5345" s="3">
        <v>45889.858414351853</v>
      </c>
      <c r="C5345" t="s">
        <v>2411</v>
      </c>
      <c r="D5345" t="s">
        <v>2412</v>
      </c>
      <c r="E5345" t="s">
        <v>35</v>
      </c>
      <c r="F5345" t="s">
        <v>15</v>
      </c>
      <c r="G5345" t="s">
        <v>16</v>
      </c>
      <c r="H5345">
        <v>1</v>
      </c>
      <c r="I5345" s="4">
        <v>8.64</v>
      </c>
      <c r="J5345" s="4">
        <v>8.64</v>
      </c>
    </row>
    <row r="5346" spans="1:10" x14ac:dyDescent="0.2">
      <c r="A5346" t="s">
        <v>8314</v>
      </c>
      <c r="B5346" s="3">
        <v>45890.195543981477</v>
      </c>
      <c r="C5346" t="s">
        <v>933</v>
      </c>
      <c r="D5346" t="s">
        <v>934</v>
      </c>
      <c r="E5346" t="s">
        <v>14</v>
      </c>
      <c r="F5346" t="s">
        <v>15</v>
      </c>
      <c r="G5346" t="s">
        <v>154</v>
      </c>
      <c r="H5346">
        <v>6</v>
      </c>
      <c r="I5346" s="4">
        <v>7.66</v>
      </c>
      <c r="J5346" s="4">
        <v>45.96</v>
      </c>
    </row>
    <row r="5347" spans="1:10" x14ac:dyDescent="0.2">
      <c r="A5347" t="s">
        <v>8315</v>
      </c>
      <c r="B5347" s="3">
        <v>45890.611620370371</v>
      </c>
      <c r="C5347" t="s">
        <v>229</v>
      </c>
      <c r="D5347" t="s">
        <v>230</v>
      </c>
      <c r="E5347" t="s">
        <v>35</v>
      </c>
      <c r="F5347" t="s">
        <v>80</v>
      </c>
      <c r="G5347" t="s">
        <v>387</v>
      </c>
      <c r="H5347">
        <v>9</v>
      </c>
      <c r="I5347" s="4">
        <v>93.2</v>
      </c>
      <c r="J5347" s="4">
        <v>838.80000000000007</v>
      </c>
    </row>
    <row r="5348" spans="1:10" x14ac:dyDescent="0.2">
      <c r="A5348" t="s">
        <v>8316</v>
      </c>
      <c r="B5348" s="3">
        <v>45890.865717592591</v>
      </c>
      <c r="C5348" t="s">
        <v>8008</v>
      </c>
      <c r="D5348" t="s">
        <v>8009</v>
      </c>
      <c r="E5348" t="s">
        <v>14</v>
      </c>
      <c r="F5348" t="s">
        <v>15</v>
      </c>
      <c r="G5348" t="s">
        <v>154</v>
      </c>
      <c r="H5348">
        <v>4</v>
      </c>
      <c r="I5348" s="4">
        <v>1.38</v>
      </c>
      <c r="J5348" s="4">
        <v>5.52</v>
      </c>
    </row>
    <row r="5349" spans="1:10" x14ac:dyDescent="0.2">
      <c r="A5349" t="s">
        <v>8317</v>
      </c>
      <c r="B5349" s="3">
        <v>45891.141238425917</v>
      </c>
      <c r="C5349" t="s">
        <v>4107</v>
      </c>
      <c r="D5349" t="s">
        <v>4108</v>
      </c>
      <c r="E5349" t="s">
        <v>40</v>
      </c>
      <c r="F5349" t="s">
        <v>15</v>
      </c>
      <c r="G5349" t="s">
        <v>102</v>
      </c>
      <c r="H5349">
        <v>7</v>
      </c>
      <c r="I5349" s="4">
        <v>22.54</v>
      </c>
      <c r="J5349" s="4">
        <v>157.78</v>
      </c>
    </row>
    <row r="5350" spans="1:10" x14ac:dyDescent="0.2">
      <c r="A5350" t="s">
        <v>8318</v>
      </c>
      <c r="B5350" s="3">
        <v>45891.399398148147</v>
      </c>
      <c r="C5350" t="s">
        <v>4464</v>
      </c>
      <c r="D5350" t="s">
        <v>4465</v>
      </c>
      <c r="E5350" t="s">
        <v>40</v>
      </c>
      <c r="F5350" t="s">
        <v>30</v>
      </c>
      <c r="G5350" t="s">
        <v>192</v>
      </c>
      <c r="H5350">
        <v>3</v>
      </c>
      <c r="I5350" s="4">
        <v>21.59</v>
      </c>
      <c r="J5350" s="4">
        <v>64.77</v>
      </c>
    </row>
    <row r="5351" spans="1:10" x14ac:dyDescent="0.2">
      <c r="A5351" t="s">
        <v>8319</v>
      </c>
      <c r="B5351" s="3">
        <v>45891.526053240741</v>
      </c>
      <c r="C5351" t="s">
        <v>90</v>
      </c>
      <c r="D5351" t="s">
        <v>91</v>
      </c>
      <c r="E5351" t="s">
        <v>25</v>
      </c>
      <c r="F5351" t="s">
        <v>15</v>
      </c>
      <c r="G5351" t="s">
        <v>26</v>
      </c>
      <c r="H5351">
        <v>10</v>
      </c>
      <c r="I5351" s="4">
        <v>17.649999999999999</v>
      </c>
      <c r="J5351" s="4">
        <v>176.5</v>
      </c>
    </row>
    <row r="5352" spans="1:10" x14ac:dyDescent="0.2">
      <c r="A5352" t="s">
        <v>8320</v>
      </c>
      <c r="B5352" s="3">
        <v>45891.624432870369</v>
      </c>
      <c r="C5352" t="s">
        <v>217</v>
      </c>
      <c r="D5352" t="s">
        <v>218</v>
      </c>
      <c r="E5352" t="s">
        <v>35</v>
      </c>
      <c r="F5352" t="s">
        <v>80</v>
      </c>
      <c r="G5352" t="s">
        <v>188</v>
      </c>
      <c r="H5352">
        <v>1</v>
      </c>
      <c r="I5352" s="4">
        <v>143.04</v>
      </c>
      <c r="J5352" s="4">
        <v>143.04</v>
      </c>
    </row>
    <row r="5353" spans="1:10" x14ac:dyDescent="0.2">
      <c r="A5353" t="s">
        <v>8321</v>
      </c>
      <c r="B5353" s="3">
        <v>45891.82917824074</v>
      </c>
      <c r="C5353" t="s">
        <v>2277</v>
      </c>
      <c r="D5353" t="s">
        <v>2278</v>
      </c>
      <c r="E5353" t="s">
        <v>25</v>
      </c>
      <c r="F5353" t="s">
        <v>80</v>
      </c>
      <c r="G5353" t="s">
        <v>361</v>
      </c>
      <c r="H5353">
        <v>9</v>
      </c>
      <c r="I5353" s="4">
        <v>468.84</v>
      </c>
      <c r="J5353" s="4">
        <v>4219.5599999999986</v>
      </c>
    </row>
    <row r="5354" spans="1:10" x14ac:dyDescent="0.2">
      <c r="A5354" t="s">
        <v>8322</v>
      </c>
      <c r="B5354" s="3">
        <v>45891.844675925917</v>
      </c>
      <c r="C5354" t="s">
        <v>389</v>
      </c>
      <c r="D5354" t="s">
        <v>390</v>
      </c>
      <c r="E5354" t="s">
        <v>14</v>
      </c>
      <c r="F5354" t="s">
        <v>80</v>
      </c>
      <c r="G5354" t="s">
        <v>361</v>
      </c>
      <c r="H5354">
        <v>1</v>
      </c>
      <c r="I5354" s="4">
        <v>732.92</v>
      </c>
      <c r="J5354" s="4">
        <v>732.92</v>
      </c>
    </row>
    <row r="5355" spans="1:10" x14ac:dyDescent="0.2">
      <c r="A5355" t="s">
        <v>8323</v>
      </c>
      <c r="B5355" s="3">
        <v>45891.881284722222</v>
      </c>
      <c r="C5355" t="s">
        <v>1597</v>
      </c>
      <c r="D5355" t="s">
        <v>1598</v>
      </c>
      <c r="E5355" t="s">
        <v>35</v>
      </c>
      <c r="F5355" t="s">
        <v>80</v>
      </c>
      <c r="G5355" t="s">
        <v>188</v>
      </c>
      <c r="H5355">
        <v>10</v>
      </c>
      <c r="I5355" s="4">
        <v>101.18</v>
      </c>
      <c r="J5355" s="4">
        <v>1011.8</v>
      </c>
    </row>
    <row r="5356" spans="1:10" x14ac:dyDescent="0.2">
      <c r="A5356" t="s">
        <v>8324</v>
      </c>
      <c r="B5356" s="3">
        <v>45891.975925925923</v>
      </c>
      <c r="C5356" t="s">
        <v>3893</v>
      </c>
      <c r="D5356" t="s">
        <v>3894</v>
      </c>
      <c r="E5356" t="s">
        <v>25</v>
      </c>
      <c r="F5356" t="s">
        <v>15</v>
      </c>
      <c r="G5356" t="s">
        <v>16</v>
      </c>
      <c r="H5356">
        <v>3</v>
      </c>
      <c r="I5356" s="4">
        <v>19.34</v>
      </c>
      <c r="J5356" s="4">
        <v>58.02</v>
      </c>
    </row>
    <row r="5357" spans="1:10" x14ac:dyDescent="0.2">
      <c r="A5357" t="s">
        <v>8325</v>
      </c>
      <c r="B5357" s="3">
        <v>45892.028611111113</v>
      </c>
      <c r="C5357" t="s">
        <v>1087</v>
      </c>
      <c r="D5357" t="s">
        <v>1088</v>
      </c>
      <c r="E5357" t="s">
        <v>14</v>
      </c>
      <c r="F5357" t="s">
        <v>20</v>
      </c>
      <c r="G5357" t="s">
        <v>56</v>
      </c>
      <c r="H5357">
        <v>1</v>
      </c>
      <c r="I5357" s="4">
        <v>938.93</v>
      </c>
      <c r="J5357" s="4">
        <v>938.93</v>
      </c>
    </row>
    <row r="5358" spans="1:10" x14ac:dyDescent="0.2">
      <c r="A5358" t="s">
        <v>8326</v>
      </c>
      <c r="B5358" s="3">
        <v>45892.15519675926</v>
      </c>
      <c r="C5358" t="s">
        <v>8327</v>
      </c>
      <c r="D5358" t="s">
        <v>8328</v>
      </c>
      <c r="E5358" t="s">
        <v>35</v>
      </c>
      <c r="F5358" t="s">
        <v>15</v>
      </c>
      <c r="G5358" t="s">
        <v>63</v>
      </c>
      <c r="H5358">
        <v>10</v>
      </c>
      <c r="I5358" s="4">
        <v>27.36</v>
      </c>
      <c r="J5358" s="4">
        <v>273.60000000000002</v>
      </c>
    </row>
    <row r="5359" spans="1:10" x14ac:dyDescent="0.2">
      <c r="A5359" t="s">
        <v>8329</v>
      </c>
      <c r="B5359" s="3">
        <v>45892.234490740739</v>
      </c>
      <c r="C5359" t="s">
        <v>873</v>
      </c>
      <c r="D5359" t="s">
        <v>874</v>
      </c>
      <c r="E5359" t="s">
        <v>35</v>
      </c>
      <c r="F5359" t="s">
        <v>15</v>
      </c>
      <c r="G5359" t="s">
        <v>26</v>
      </c>
      <c r="H5359">
        <v>5</v>
      </c>
      <c r="I5359" s="4">
        <v>18.29</v>
      </c>
      <c r="J5359" s="4">
        <v>91.449999999999989</v>
      </c>
    </row>
    <row r="5360" spans="1:10" x14ac:dyDescent="0.2">
      <c r="A5360" t="s">
        <v>8330</v>
      </c>
      <c r="B5360" s="3">
        <v>45892.533622685187</v>
      </c>
      <c r="C5360" t="s">
        <v>1242</v>
      </c>
      <c r="D5360" t="s">
        <v>1243</v>
      </c>
      <c r="E5360" t="s">
        <v>35</v>
      </c>
      <c r="F5360" t="s">
        <v>51</v>
      </c>
      <c r="G5360" t="s">
        <v>52</v>
      </c>
      <c r="H5360">
        <v>9</v>
      </c>
      <c r="I5360" s="4">
        <v>27.07</v>
      </c>
      <c r="J5360" s="4">
        <v>243.63</v>
      </c>
    </row>
    <row r="5361" spans="1:10" x14ac:dyDescent="0.2">
      <c r="A5361" t="s">
        <v>8331</v>
      </c>
      <c r="B5361" s="3">
        <v>45892.596284722233</v>
      </c>
      <c r="C5361" t="s">
        <v>2369</v>
      </c>
      <c r="D5361" t="s">
        <v>2370</v>
      </c>
      <c r="E5361" t="s">
        <v>35</v>
      </c>
      <c r="F5361" t="s">
        <v>80</v>
      </c>
      <c r="G5361" t="s">
        <v>188</v>
      </c>
      <c r="H5361">
        <v>1</v>
      </c>
      <c r="I5361" s="4">
        <v>63.69</v>
      </c>
      <c r="J5361" s="4">
        <v>63.69</v>
      </c>
    </row>
    <row r="5362" spans="1:10" x14ac:dyDescent="0.2">
      <c r="A5362" t="s">
        <v>8332</v>
      </c>
      <c r="B5362" s="3">
        <v>45892.830740740741</v>
      </c>
      <c r="C5362" t="s">
        <v>6559</v>
      </c>
      <c r="D5362" t="s">
        <v>6560</v>
      </c>
      <c r="E5362" t="s">
        <v>25</v>
      </c>
      <c r="F5362" t="s">
        <v>30</v>
      </c>
      <c r="G5362" t="s">
        <v>47</v>
      </c>
      <c r="H5362">
        <v>1</v>
      </c>
      <c r="I5362" s="4">
        <v>134.9</v>
      </c>
      <c r="J5362" s="4">
        <v>134.9</v>
      </c>
    </row>
    <row r="5363" spans="1:10" x14ac:dyDescent="0.2">
      <c r="A5363" t="s">
        <v>8333</v>
      </c>
      <c r="B5363" s="3">
        <v>45892.934606481482</v>
      </c>
      <c r="C5363" t="s">
        <v>1508</v>
      </c>
      <c r="D5363" t="s">
        <v>1509</v>
      </c>
      <c r="E5363" t="s">
        <v>14</v>
      </c>
      <c r="F5363" t="s">
        <v>30</v>
      </c>
      <c r="G5363" t="s">
        <v>47</v>
      </c>
      <c r="H5363">
        <v>1</v>
      </c>
      <c r="I5363" s="4">
        <v>193.1</v>
      </c>
      <c r="J5363" s="4">
        <v>193.1</v>
      </c>
    </row>
    <row r="5364" spans="1:10" x14ac:dyDescent="0.2">
      <c r="A5364" t="s">
        <v>8334</v>
      </c>
      <c r="B5364" s="3">
        <v>45892.991585648153</v>
      </c>
      <c r="C5364" t="s">
        <v>1320</v>
      </c>
      <c r="D5364" t="s">
        <v>1321</v>
      </c>
      <c r="E5364" t="s">
        <v>40</v>
      </c>
      <c r="F5364" t="s">
        <v>20</v>
      </c>
      <c r="G5364" t="s">
        <v>36</v>
      </c>
      <c r="H5364">
        <v>4</v>
      </c>
      <c r="I5364" s="4">
        <v>95.98</v>
      </c>
      <c r="J5364" s="4">
        <v>383.92</v>
      </c>
    </row>
    <row r="5365" spans="1:10" x14ac:dyDescent="0.2">
      <c r="A5365" t="s">
        <v>8335</v>
      </c>
      <c r="B5365" s="3">
        <v>45893.307511574072</v>
      </c>
      <c r="C5365" t="s">
        <v>1731</v>
      </c>
      <c r="D5365" t="s">
        <v>1732</v>
      </c>
      <c r="E5365" t="s">
        <v>35</v>
      </c>
      <c r="F5365" t="s">
        <v>15</v>
      </c>
      <c r="G5365" t="s">
        <v>154</v>
      </c>
      <c r="H5365">
        <v>8</v>
      </c>
      <c r="I5365" s="4">
        <v>1.98</v>
      </c>
      <c r="J5365" s="4">
        <v>15.84</v>
      </c>
    </row>
    <row r="5366" spans="1:10" x14ac:dyDescent="0.2">
      <c r="A5366" t="s">
        <v>8336</v>
      </c>
      <c r="B5366" s="3">
        <v>45893.841863425929</v>
      </c>
      <c r="C5366" t="s">
        <v>2839</v>
      </c>
      <c r="D5366" t="s">
        <v>2840</v>
      </c>
      <c r="E5366" t="s">
        <v>14</v>
      </c>
      <c r="F5366" t="s">
        <v>20</v>
      </c>
      <c r="G5366" t="s">
        <v>85</v>
      </c>
      <c r="H5366">
        <v>2</v>
      </c>
      <c r="I5366" s="4">
        <v>362.98</v>
      </c>
      <c r="J5366" s="4">
        <v>725.96</v>
      </c>
    </row>
    <row r="5367" spans="1:10" x14ac:dyDescent="0.2">
      <c r="A5367" t="s">
        <v>8337</v>
      </c>
      <c r="B5367" s="3">
        <v>45894.073587962957</v>
      </c>
      <c r="C5367" t="s">
        <v>2035</v>
      </c>
      <c r="D5367" t="s">
        <v>2036</v>
      </c>
      <c r="E5367" t="s">
        <v>25</v>
      </c>
      <c r="F5367" t="s">
        <v>51</v>
      </c>
      <c r="G5367" t="s">
        <v>106</v>
      </c>
      <c r="H5367">
        <v>3</v>
      </c>
      <c r="I5367" s="4">
        <v>165.06</v>
      </c>
      <c r="J5367" s="4">
        <v>495.18</v>
      </c>
    </row>
    <row r="5368" spans="1:10" x14ac:dyDescent="0.2">
      <c r="A5368" t="s">
        <v>8338</v>
      </c>
      <c r="B5368" s="3">
        <v>45894.202592592592</v>
      </c>
      <c r="C5368" t="s">
        <v>5567</v>
      </c>
      <c r="D5368" t="s">
        <v>5568</v>
      </c>
      <c r="E5368" t="s">
        <v>25</v>
      </c>
      <c r="F5368" t="s">
        <v>67</v>
      </c>
      <c r="G5368" t="s">
        <v>199</v>
      </c>
      <c r="H5368">
        <v>1</v>
      </c>
      <c r="I5368" s="4">
        <v>569.86</v>
      </c>
      <c r="J5368" s="4">
        <v>569.86</v>
      </c>
    </row>
    <row r="5369" spans="1:10" x14ac:dyDescent="0.2">
      <c r="A5369" t="s">
        <v>8339</v>
      </c>
      <c r="B5369" s="3">
        <v>45894.230347222219</v>
      </c>
      <c r="C5369" t="s">
        <v>4221</v>
      </c>
      <c r="D5369" t="s">
        <v>4222</v>
      </c>
      <c r="E5369" t="s">
        <v>25</v>
      </c>
      <c r="F5369" t="s">
        <v>80</v>
      </c>
      <c r="G5369" t="s">
        <v>387</v>
      </c>
      <c r="H5369">
        <v>2</v>
      </c>
      <c r="I5369" s="4">
        <v>208.75</v>
      </c>
      <c r="J5369" s="4">
        <v>417.5</v>
      </c>
    </row>
    <row r="5370" spans="1:10" x14ac:dyDescent="0.2">
      <c r="A5370" t="s">
        <v>8340</v>
      </c>
      <c r="B5370" s="3">
        <v>45894.351064814808</v>
      </c>
      <c r="C5370" t="s">
        <v>2486</v>
      </c>
      <c r="D5370" t="s">
        <v>2487</v>
      </c>
      <c r="E5370" t="s">
        <v>40</v>
      </c>
      <c r="F5370" t="s">
        <v>15</v>
      </c>
      <c r="G5370" t="s">
        <v>102</v>
      </c>
      <c r="H5370">
        <v>5</v>
      </c>
      <c r="I5370" s="4">
        <v>12.14</v>
      </c>
      <c r="J5370" s="4">
        <v>60.7</v>
      </c>
    </row>
    <row r="5371" spans="1:10" x14ac:dyDescent="0.2">
      <c r="A5371" t="s">
        <v>8341</v>
      </c>
      <c r="B5371" s="3">
        <v>45894.865300925929</v>
      </c>
      <c r="C5371" t="s">
        <v>65</v>
      </c>
      <c r="D5371" t="s">
        <v>66</v>
      </c>
      <c r="E5371" t="s">
        <v>14</v>
      </c>
      <c r="F5371" t="s">
        <v>67</v>
      </c>
      <c r="G5371" t="s">
        <v>199</v>
      </c>
      <c r="H5371">
        <v>4</v>
      </c>
      <c r="I5371" s="4">
        <v>853.87</v>
      </c>
      <c r="J5371" s="4">
        <v>3415.48</v>
      </c>
    </row>
    <row r="5372" spans="1:10" x14ac:dyDescent="0.2">
      <c r="A5372" t="s">
        <v>8342</v>
      </c>
      <c r="B5372" s="3">
        <v>45895.034629629627</v>
      </c>
      <c r="C5372" t="s">
        <v>1597</v>
      </c>
      <c r="D5372" t="s">
        <v>1598</v>
      </c>
      <c r="E5372" t="s">
        <v>40</v>
      </c>
      <c r="F5372" t="s">
        <v>30</v>
      </c>
      <c r="G5372" t="s">
        <v>76</v>
      </c>
      <c r="H5372">
        <v>2</v>
      </c>
      <c r="I5372" s="4">
        <v>24.93</v>
      </c>
      <c r="J5372" s="4">
        <v>49.86</v>
      </c>
    </row>
    <row r="5373" spans="1:10" x14ac:dyDescent="0.2">
      <c r="A5373" t="s">
        <v>8343</v>
      </c>
      <c r="B5373" s="3">
        <v>45895.113009259258</v>
      </c>
      <c r="C5373" t="s">
        <v>2095</v>
      </c>
      <c r="D5373" t="s">
        <v>2096</v>
      </c>
      <c r="E5373" t="s">
        <v>40</v>
      </c>
      <c r="F5373" t="s">
        <v>30</v>
      </c>
      <c r="G5373" t="s">
        <v>162</v>
      </c>
      <c r="H5373">
        <v>1</v>
      </c>
      <c r="I5373" s="4">
        <v>35.82</v>
      </c>
      <c r="J5373" s="4">
        <v>35.82</v>
      </c>
    </row>
    <row r="5374" spans="1:10" x14ac:dyDescent="0.2">
      <c r="A5374" t="s">
        <v>8344</v>
      </c>
      <c r="B5374" s="3">
        <v>45895.225983796299</v>
      </c>
      <c r="C5374" t="s">
        <v>5295</v>
      </c>
      <c r="D5374" t="s">
        <v>5296</v>
      </c>
      <c r="E5374" t="s">
        <v>35</v>
      </c>
      <c r="F5374" t="s">
        <v>20</v>
      </c>
      <c r="G5374" t="s">
        <v>36</v>
      </c>
      <c r="H5374">
        <v>8</v>
      </c>
      <c r="I5374" s="4">
        <v>441.68</v>
      </c>
      <c r="J5374" s="4">
        <v>3533.44</v>
      </c>
    </row>
    <row r="5375" spans="1:10" x14ac:dyDescent="0.2">
      <c r="A5375" t="s">
        <v>8345</v>
      </c>
      <c r="B5375" s="3">
        <v>45895.2658912037</v>
      </c>
      <c r="C5375" t="s">
        <v>1337</v>
      </c>
      <c r="D5375" t="s">
        <v>1338</v>
      </c>
      <c r="E5375" t="s">
        <v>25</v>
      </c>
      <c r="F5375" t="s">
        <v>67</v>
      </c>
      <c r="G5375" t="s">
        <v>199</v>
      </c>
      <c r="H5375">
        <v>9</v>
      </c>
      <c r="I5375" s="4">
        <v>421.02</v>
      </c>
      <c r="J5375" s="4">
        <v>3789.18</v>
      </c>
    </row>
    <row r="5376" spans="1:10" x14ac:dyDescent="0.2">
      <c r="A5376" t="s">
        <v>8346</v>
      </c>
      <c r="B5376" s="3">
        <v>45895.532141203701</v>
      </c>
      <c r="C5376" t="s">
        <v>1472</v>
      </c>
      <c r="D5376" t="s">
        <v>1473</v>
      </c>
      <c r="E5376" t="s">
        <v>25</v>
      </c>
      <c r="F5376" t="s">
        <v>20</v>
      </c>
      <c r="G5376" t="s">
        <v>21</v>
      </c>
      <c r="H5376">
        <v>3</v>
      </c>
      <c r="I5376" s="4">
        <v>2005.47</v>
      </c>
      <c r="J5376" s="4">
        <v>6016.41</v>
      </c>
    </row>
    <row r="5377" spans="1:10" x14ac:dyDescent="0.2">
      <c r="A5377" t="s">
        <v>8347</v>
      </c>
      <c r="B5377" s="3">
        <v>45895.582766203697</v>
      </c>
      <c r="C5377" t="s">
        <v>861</v>
      </c>
      <c r="D5377" t="s">
        <v>862</v>
      </c>
      <c r="E5377" t="s">
        <v>25</v>
      </c>
      <c r="F5377" t="s">
        <v>51</v>
      </c>
      <c r="G5377" t="s">
        <v>52</v>
      </c>
      <c r="H5377">
        <v>10</v>
      </c>
      <c r="I5377" s="4">
        <v>27.36</v>
      </c>
      <c r="J5377" s="4">
        <v>273.60000000000002</v>
      </c>
    </row>
    <row r="5378" spans="1:10" x14ac:dyDescent="0.2">
      <c r="A5378" t="s">
        <v>8348</v>
      </c>
      <c r="B5378" s="3">
        <v>45895.612199074072</v>
      </c>
      <c r="C5378" t="s">
        <v>725</v>
      </c>
      <c r="D5378" t="s">
        <v>726</v>
      </c>
      <c r="E5378" t="s">
        <v>40</v>
      </c>
      <c r="F5378" t="s">
        <v>80</v>
      </c>
      <c r="G5378" t="s">
        <v>387</v>
      </c>
      <c r="H5378">
        <v>8</v>
      </c>
      <c r="I5378" s="4">
        <v>269.22000000000003</v>
      </c>
      <c r="J5378" s="4">
        <v>2153.7600000000002</v>
      </c>
    </row>
    <row r="5379" spans="1:10" x14ac:dyDescent="0.2">
      <c r="A5379" t="s">
        <v>8349</v>
      </c>
      <c r="B5379" s="3">
        <v>45895.624444444453</v>
      </c>
      <c r="C5379" t="s">
        <v>3852</v>
      </c>
      <c r="D5379" t="s">
        <v>3853</v>
      </c>
      <c r="E5379" t="s">
        <v>14</v>
      </c>
      <c r="F5379" t="s">
        <v>15</v>
      </c>
      <c r="G5379" t="s">
        <v>154</v>
      </c>
      <c r="H5379">
        <v>8</v>
      </c>
      <c r="I5379" s="4">
        <v>5.03</v>
      </c>
      <c r="J5379" s="4">
        <v>40.24</v>
      </c>
    </row>
    <row r="5380" spans="1:10" x14ac:dyDescent="0.2">
      <c r="A5380" t="s">
        <v>8350</v>
      </c>
      <c r="B5380" s="3">
        <v>45895.673148148147</v>
      </c>
      <c r="C5380" t="s">
        <v>2757</v>
      </c>
      <c r="D5380" t="s">
        <v>2758</v>
      </c>
      <c r="E5380" t="s">
        <v>14</v>
      </c>
      <c r="F5380" t="s">
        <v>20</v>
      </c>
      <c r="G5380" t="s">
        <v>85</v>
      </c>
      <c r="H5380">
        <v>9</v>
      </c>
      <c r="I5380" s="4">
        <v>271.7</v>
      </c>
      <c r="J5380" s="4">
        <v>2445.3000000000002</v>
      </c>
    </row>
    <row r="5381" spans="1:10" x14ac:dyDescent="0.2">
      <c r="A5381" t="s">
        <v>8351</v>
      </c>
      <c r="B5381" s="3">
        <v>45895.786296296297</v>
      </c>
      <c r="C5381" t="s">
        <v>1232</v>
      </c>
      <c r="D5381" t="s">
        <v>1233</v>
      </c>
      <c r="E5381" t="s">
        <v>35</v>
      </c>
      <c r="F5381" t="s">
        <v>67</v>
      </c>
      <c r="G5381" t="s">
        <v>203</v>
      </c>
      <c r="H5381">
        <v>10</v>
      </c>
      <c r="I5381" s="4">
        <v>60.46</v>
      </c>
      <c r="J5381" s="4">
        <v>604.6</v>
      </c>
    </row>
    <row r="5382" spans="1:10" x14ac:dyDescent="0.2">
      <c r="A5382" t="s">
        <v>8352</v>
      </c>
      <c r="B5382" s="3">
        <v>45895.87877314815</v>
      </c>
      <c r="C5382" t="s">
        <v>3229</v>
      </c>
      <c r="D5382" t="s">
        <v>3230</v>
      </c>
      <c r="E5382" t="s">
        <v>35</v>
      </c>
      <c r="F5382" t="s">
        <v>51</v>
      </c>
      <c r="G5382" t="s">
        <v>286</v>
      </c>
      <c r="H5382">
        <v>10</v>
      </c>
      <c r="I5382" s="4">
        <v>39.11</v>
      </c>
      <c r="J5382" s="4">
        <v>391.1</v>
      </c>
    </row>
    <row r="5383" spans="1:10" x14ac:dyDescent="0.2">
      <c r="A5383" t="s">
        <v>8353</v>
      </c>
      <c r="B5383" s="3">
        <v>45895.961446759262</v>
      </c>
      <c r="C5383" t="s">
        <v>764</v>
      </c>
      <c r="D5383" t="s">
        <v>765</v>
      </c>
      <c r="E5383" t="s">
        <v>40</v>
      </c>
      <c r="F5383" t="s">
        <v>51</v>
      </c>
      <c r="G5383" t="s">
        <v>106</v>
      </c>
      <c r="H5383">
        <v>5</v>
      </c>
      <c r="I5383" s="4">
        <v>120.57</v>
      </c>
      <c r="J5383" s="4">
        <v>602.84999999999991</v>
      </c>
    </row>
    <row r="5384" spans="1:10" x14ac:dyDescent="0.2">
      <c r="A5384" t="s">
        <v>8354</v>
      </c>
      <c r="B5384" s="3">
        <v>45896.13008101852</v>
      </c>
      <c r="C5384" t="s">
        <v>164</v>
      </c>
      <c r="D5384" t="s">
        <v>165</v>
      </c>
      <c r="E5384" t="s">
        <v>25</v>
      </c>
      <c r="F5384" t="s">
        <v>15</v>
      </c>
      <c r="G5384" t="s">
        <v>26</v>
      </c>
      <c r="H5384">
        <v>7</v>
      </c>
      <c r="I5384" s="4">
        <v>17.739999999999998</v>
      </c>
      <c r="J5384" s="4">
        <v>124.18</v>
      </c>
    </row>
    <row r="5385" spans="1:10" x14ac:dyDescent="0.2">
      <c r="A5385" t="s">
        <v>8355</v>
      </c>
      <c r="B5385" s="3">
        <v>45896.135289351849</v>
      </c>
      <c r="C5385" t="s">
        <v>260</v>
      </c>
      <c r="D5385" t="s">
        <v>261</v>
      </c>
      <c r="E5385" t="s">
        <v>35</v>
      </c>
      <c r="F5385" t="s">
        <v>80</v>
      </c>
      <c r="G5385" t="s">
        <v>361</v>
      </c>
      <c r="H5385">
        <v>6</v>
      </c>
      <c r="I5385" s="4">
        <v>818.23</v>
      </c>
      <c r="J5385" s="4">
        <v>4909.38</v>
      </c>
    </row>
    <row r="5386" spans="1:10" x14ac:dyDescent="0.2">
      <c r="A5386" t="s">
        <v>8356</v>
      </c>
      <c r="B5386" s="3">
        <v>45896.196400462963</v>
      </c>
      <c r="C5386" t="s">
        <v>2271</v>
      </c>
      <c r="D5386" t="s">
        <v>2272</v>
      </c>
      <c r="E5386" t="s">
        <v>40</v>
      </c>
      <c r="F5386" t="s">
        <v>67</v>
      </c>
      <c r="G5386" t="s">
        <v>169</v>
      </c>
      <c r="H5386">
        <v>6</v>
      </c>
      <c r="I5386" s="4">
        <v>93.17</v>
      </c>
      <c r="J5386" s="4">
        <v>559.02</v>
      </c>
    </row>
    <row r="5387" spans="1:10" x14ac:dyDescent="0.2">
      <c r="A5387" t="s">
        <v>8357</v>
      </c>
      <c r="B5387" s="3">
        <v>45896.310231481482</v>
      </c>
      <c r="C5387" t="s">
        <v>1743</v>
      </c>
      <c r="D5387" t="s">
        <v>1744</v>
      </c>
      <c r="E5387" t="s">
        <v>35</v>
      </c>
      <c r="F5387" t="s">
        <v>20</v>
      </c>
      <c r="G5387" t="s">
        <v>21</v>
      </c>
      <c r="H5387">
        <v>2</v>
      </c>
      <c r="I5387" s="4">
        <v>779.57</v>
      </c>
      <c r="J5387" s="4">
        <v>1559.14</v>
      </c>
    </row>
    <row r="5388" spans="1:10" x14ac:dyDescent="0.2">
      <c r="A5388" t="s">
        <v>8358</v>
      </c>
      <c r="B5388" s="3">
        <v>45896.335312499999</v>
      </c>
      <c r="C5388" t="s">
        <v>402</v>
      </c>
      <c r="D5388" t="s">
        <v>403</v>
      </c>
      <c r="E5388" t="s">
        <v>14</v>
      </c>
      <c r="F5388" t="s">
        <v>15</v>
      </c>
      <c r="G5388" t="s">
        <v>16</v>
      </c>
      <c r="H5388">
        <v>6</v>
      </c>
      <c r="I5388" s="4">
        <v>33.14</v>
      </c>
      <c r="J5388" s="4">
        <v>198.84</v>
      </c>
    </row>
    <row r="5389" spans="1:10" x14ac:dyDescent="0.2">
      <c r="A5389" t="s">
        <v>8359</v>
      </c>
      <c r="B5389" s="3">
        <v>45896.517129629632</v>
      </c>
      <c r="C5389" t="s">
        <v>2971</v>
      </c>
      <c r="D5389" t="s">
        <v>2972</v>
      </c>
      <c r="E5389" t="s">
        <v>25</v>
      </c>
      <c r="F5389" t="s">
        <v>67</v>
      </c>
      <c r="G5389" t="s">
        <v>68</v>
      </c>
      <c r="H5389">
        <v>6</v>
      </c>
      <c r="I5389" s="4">
        <v>1590.6</v>
      </c>
      <c r="J5389" s="4">
        <v>9543.5999999999985</v>
      </c>
    </row>
    <row r="5390" spans="1:10" x14ac:dyDescent="0.2">
      <c r="A5390" t="s">
        <v>8360</v>
      </c>
      <c r="B5390" s="3">
        <v>45896.540810185194</v>
      </c>
      <c r="C5390" t="s">
        <v>960</v>
      </c>
      <c r="D5390" t="s">
        <v>961</v>
      </c>
      <c r="E5390" t="s">
        <v>25</v>
      </c>
      <c r="F5390" t="s">
        <v>15</v>
      </c>
      <c r="G5390" t="s">
        <v>26</v>
      </c>
      <c r="H5390">
        <v>5</v>
      </c>
      <c r="I5390" s="4">
        <v>3.92</v>
      </c>
      <c r="J5390" s="4">
        <v>19.600000000000001</v>
      </c>
    </row>
    <row r="5391" spans="1:10" x14ac:dyDescent="0.2">
      <c r="A5391" t="s">
        <v>8361</v>
      </c>
      <c r="B5391" s="3">
        <v>45897.220775462964</v>
      </c>
      <c r="C5391" t="s">
        <v>2544</v>
      </c>
      <c r="D5391" t="s">
        <v>2545</v>
      </c>
      <c r="E5391" t="s">
        <v>35</v>
      </c>
      <c r="F5391" t="s">
        <v>30</v>
      </c>
      <c r="G5391" t="s">
        <v>31</v>
      </c>
      <c r="H5391">
        <v>7</v>
      </c>
      <c r="I5391" s="4">
        <v>109.16</v>
      </c>
      <c r="J5391" s="4">
        <v>764.12</v>
      </c>
    </row>
    <row r="5392" spans="1:10" x14ac:dyDescent="0.2">
      <c r="A5392" t="s">
        <v>8362</v>
      </c>
      <c r="B5392" s="3">
        <v>45897.262812499997</v>
      </c>
      <c r="C5392" t="s">
        <v>1594</v>
      </c>
      <c r="D5392" t="s">
        <v>1595</v>
      </c>
      <c r="E5392" t="s">
        <v>14</v>
      </c>
      <c r="F5392" t="s">
        <v>30</v>
      </c>
      <c r="G5392" t="s">
        <v>162</v>
      </c>
      <c r="H5392">
        <v>9</v>
      </c>
      <c r="I5392" s="4">
        <v>101.92</v>
      </c>
      <c r="J5392" s="4">
        <v>917.28</v>
      </c>
    </row>
    <row r="5393" spans="1:10" x14ac:dyDescent="0.2">
      <c r="A5393" t="s">
        <v>8363</v>
      </c>
      <c r="B5393" s="3">
        <v>45897.31521990741</v>
      </c>
      <c r="C5393" t="s">
        <v>8364</v>
      </c>
      <c r="D5393" t="s">
        <v>8365</v>
      </c>
      <c r="E5393" t="s">
        <v>14</v>
      </c>
      <c r="F5393" t="s">
        <v>80</v>
      </c>
      <c r="G5393" t="s">
        <v>387</v>
      </c>
      <c r="H5393">
        <v>9</v>
      </c>
      <c r="I5393" s="4">
        <v>103.84</v>
      </c>
      <c r="J5393" s="4">
        <v>934.56000000000006</v>
      </c>
    </row>
    <row r="5394" spans="1:10" x14ac:dyDescent="0.2">
      <c r="A5394" t="s">
        <v>8366</v>
      </c>
      <c r="B5394" s="3">
        <v>45897.405706018522</v>
      </c>
      <c r="C5394" t="s">
        <v>3015</v>
      </c>
      <c r="D5394" t="s">
        <v>3016</v>
      </c>
      <c r="E5394" t="s">
        <v>25</v>
      </c>
      <c r="F5394" t="s">
        <v>15</v>
      </c>
      <c r="G5394" t="s">
        <v>154</v>
      </c>
      <c r="H5394">
        <v>4</v>
      </c>
      <c r="I5394" s="4">
        <v>4.22</v>
      </c>
      <c r="J5394" s="4">
        <v>16.88</v>
      </c>
    </row>
    <row r="5395" spans="1:10" x14ac:dyDescent="0.2">
      <c r="A5395" t="s">
        <v>8367</v>
      </c>
      <c r="B5395" s="3">
        <v>45897.64335648148</v>
      </c>
      <c r="C5395" t="s">
        <v>834</v>
      </c>
      <c r="D5395" t="s">
        <v>835</v>
      </c>
      <c r="E5395" t="s">
        <v>14</v>
      </c>
      <c r="F5395" t="s">
        <v>80</v>
      </c>
      <c r="G5395" t="s">
        <v>387</v>
      </c>
      <c r="H5395">
        <v>8</v>
      </c>
      <c r="I5395" s="4">
        <v>159.22999999999999</v>
      </c>
      <c r="J5395" s="4">
        <v>1273.8399999999999</v>
      </c>
    </row>
    <row r="5396" spans="1:10" x14ac:dyDescent="0.2">
      <c r="A5396" t="s">
        <v>8368</v>
      </c>
      <c r="B5396" s="3">
        <v>45897.694861111107</v>
      </c>
      <c r="C5396" t="s">
        <v>3637</v>
      </c>
      <c r="D5396" t="s">
        <v>3638</v>
      </c>
      <c r="E5396" t="s">
        <v>14</v>
      </c>
      <c r="F5396" t="s">
        <v>80</v>
      </c>
      <c r="G5396" t="s">
        <v>361</v>
      </c>
      <c r="H5396">
        <v>5</v>
      </c>
      <c r="I5396" s="4">
        <v>527.84</v>
      </c>
      <c r="J5396" s="4">
        <v>2639.2</v>
      </c>
    </row>
    <row r="5397" spans="1:10" x14ac:dyDescent="0.2">
      <c r="A5397" t="s">
        <v>8369</v>
      </c>
      <c r="B5397" s="3">
        <v>45897.737685185188</v>
      </c>
      <c r="C5397" t="s">
        <v>4084</v>
      </c>
      <c r="D5397" t="s">
        <v>4085</v>
      </c>
      <c r="E5397" t="s">
        <v>14</v>
      </c>
      <c r="F5397" t="s">
        <v>67</v>
      </c>
      <c r="G5397" t="s">
        <v>120</v>
      </c>
      <c r="H5397">
        <v>2</v>
      </c>
      <c r="I5397" s="4">
        <v>17.75</v>
      </c>
      <c r="J5397" s="4">
        <v>35.5</v>
      </c>
    </row>
    <row r="5398" spans="1:10" x14ac:dyDescent="0.2">
      <c r="A5398" t="s">
        <v>8370</v>
      </c>
      <c r="B5398" s="3">
        <v>45897.930393518523</v>
      </c>
      <c r="C5398" t="s">
        <v>4342</v>
      </c>
      <c r="D5398" t="s">
        <v>4343</v>
      </c>
      <c r="E5398" t="s">
        <v>25</v>
      </c>
      <c r="F5398" t="s">
        <v>15</v>
      </c>
      <c r="G5398" t="s">
        <v>102</v>
      </c>
      <c r="H5398">
        <v>1</v>
      </c>
      <c r="I5398" s="4">
        <v>14.41</v>
      </c>
      <c r="J5398" s="4">
        <v>14.41</v>
      </c>
    </row>
    <row r="5399" spans="1:10" x14ac:dyDescent="0.2">
      <c r="A5399" t="s">
        <v>8371</v>
      </c>
      <c r="B5399" s="3">
        <v>45898.171689814822</v>
      </c>
      <c r="C5399" t="s">
        <v>297</v>
      </c>
      <c r="D5399" t="s">
        <v>298</v>
      </c>
      <c r="E5399" t="s">
        <v>40</v>
      </c>
      <c r="F5399" t="s">
        <v>30</v>
      </c>
      <c r="G5399" t="s">
        <v>47</v>
      </c>
      <c r="H5399">
        <v>1</v>
      </c>
      <c r="I5399" s="4">
        <v>57.87</v>
      </c>
      <c r="J5399" s="4">
        <v>57.87</v>
      </c>
    </row>
    <row r="5400" spans="1:10" x14ac:dyDescent="0.2">
      <c r="A5400" t="s">
        <v>8372</v>
      </c>
      <c r="B5400" s="3">
        <v>45898.253587962958</v>
      </c>
      <c r="C5400" t="s">
        <v>3902</v>
      </c>
      <c r="D5400" t="s">
        <v>3903</v>
      </c>
      <c r="E5400" t="s">
        <v>35</v>
      </c>
      <c r="F5400" t="s">
        <v>67</v>
      </c>
      <c r="G5400" t="s">
        <v>120</v>
      </c>
      <c r="H5400">
        <v>7</v>
      </c>
      <c r="I5400" s="4">
        <v>12.13</v>
      </c>
      <c r="J5400" s="4">
        <v>84.910000000000011</v>
      </c>
    </row>
    <row r="5401" spans="1:10" x14ac:dyDescent="0.2">
      <c r="A5401" t="s">
        <v>8373</v>
      </c>
      <c r="B5401" s="3">
        <v>45898.5627662037</v>
      </c>
      <c r="C5401" t="s">
        <v>3284</v>
      </c>
      <c r="D5401" t="s">
        <v>3285</v>
      </c>
      <c r="E5401" t="s">
        <v>25</v>
      </c>
      <c r="F5401" t="s">
        <v>67</v>
      </c>
      <c r="G5401" t="s">
        <v>68</v>
      </c>
      <c r="H5401">
        <v>7</v>
      </c>
      <c r="I5401" s="4">
        <v>1560.88</v>
      </c>
      <c r="J5401" s="4">
        <v>10926.16</v>
      </c>
    </row>
    <row r="5402" spans="1:10" x14ac:dyDescent="0.2">
      <c r="A5402" t="s">
        <v>8374</v>
      </c>
      <c r="B5402" s="3">
        <v>45898.592604166668</v>
      </c>
      <c r="C5402" t="s">
        <v>7911</v>
      </c>
      <c r="D5402" t="s">
        <v>7912</v>
      </c>
      <c r="E5402" t="s">
        <v>25</v>
      </c>
      <c r="F5402" t="s">
        <v>30</v>
      </c>
      <c r="G5402" t="s">
        <v>192</v>
      </c>
      <c r="H5402">
        <v>8</v>
      </c>
      <c r="I5402" s="4">
        <v>81.72</v>
      </c>
      <c r="J5402" s="4">
        <v>653.76</v>
      </c>
    </row>
    <row r="5403" spans="1:10" x14ac:dyDescent="0.2">
      <c r="A5403" t="s">
        <v>8375</v>
      </c>
      <c r="B5403" s="3">
        <v>45898.603738425933</v>
      </c>
      <c r="C5403" t="s">
        <v>4930</v>
      </c>
      <c r="D5403" t="s">
        <v>4931</v>
      </c>
      <c r="E5403" t="s">
        <v>14</v>
      </c>
      <c r="F5403" t="s">
        <v>80</v>
      </c>
      <c r="G5403" t="s">
        <v>249</v>
      </c>
      <c r="H5403">
        <v>7</v>
      </c>
      <c r="I5403" s="4">
        <v>250.42</v>
      </c>
      <c r="J5403" s="4">
        <v>1752.94</v>
      </c>
    </row>
    <row r="5404" spans="1:10" x14ac:dyDescent="0.2">
      <c r="A5404" t="s">
        <v>8376</v>
      </c>
      <c r="B5404" s="3">
        <v>45898.863483796304</v>
      </c>
      <c r="C5404" t="s">
        <v>6415</v>
      </c>
      <c r="D5404" t="s">
        <v>6416</v>
      </c>
      <c r="E5404" t="s">
        <v>25</v>
      </c>
      <c r="F5404" t="s">
        <v>30</v>
      </c>
      <c r="G5404" t="s">
        <v>192</v>
      </c>
      <c r="H5404">
        <v>10</v>
      </c>
      <c r="I5404" s="4">
        <v>136.03</v>
      </c>
      <c r="J5404" s="4">
        <v>1360.3</v>
      </c>
    </row>
    <row r="5405" spans="1:10" x14ac:dyDescent="0.2">
      <c r="A5405" t="s">
        <v>8377</v>
      </c>
      <c r="B5405" s="3">
        <v>45898.869004629632</v>
      </c>
      <c r="C5405" t="s">
        <v>396</v>
      </c>
      <c r="D5405" t="s">
        <v>397</v>
      </c>
      <c r="E5405" t="s">
        <v>35</v>
      </c>
      <c r="F5405" t="s">
        <v>80</v>
      </c>
      <c r="G5405" t="s">
        <v>81</v>
      </c>
      <c r="H5405">
        <v>10</v>
      </c>
      <c r="I5405" s="4">
        <v>77.56</v>
      </c>
      <c r="J5405" s="4">
        <v>775.6</v>
      </c>
    </row>
    <row r="5406" spans="1:10" x14ac:dyDescent="0.2">
      <c r="A5406" t="s">
        <v>8378</v>
      </c>
      <c r="B5406" s="3">
        <v>45898.892476851863</v>
      </c>
      <c r="C5406" t="s">
        <v>2237</v>
      </c>
      <c r="D5406" t="s">
        <v>2238</v>
      </c>
      <c r="E5406" t="s">
        <v>14</v>
      </c>
      <c r="F5406" t="s">
        <v>15</v>
      </c>
      <c r="G5406" t="s">
        <v>26</v>
      </c>
      <c r="H5406">
        <v>7</v>
      </c>
      <c r="I5406" s="4">
        <v>3.72</v>
      </c>
      <c r="J5406" s="4">
        <v>26.04</v>
      </c>
    </row>
    <row r="5407" spans="1:10" x14ac:dyDescent="0.2">
      <c r="A5407" t="s">
        <v>8379</v>
      </c>
      <c r="B5407" s="3">
        <v>45898.962546296287</v>
      </c>
      <c r="C5407" t="s">
        <v>3494</v>
      </c>
      <c r="D5407" t="s">
        <v>3495</v>
      </c>
      <c r="E5407" t="s">
        <v>14</v>
      </c>
      <c r="F5407" t="s">
        <v>67</v>
      </c>
      <c r="G5407" t="s">
        <v>120</v>
      </c>
      <c r="H5407">
        <v>4</v>
      </c>
      <c r="I5407" s="4">
        <v>39.32</v>
      </c>
      <c r="J5407" s="4">
        <v>157.28</v>
      </c>
    </row>
    <row r="5408" spans="1:10" x14ac:dyDescent="0.2">
      <c r="A5408" t="s">
        <v>8380</v>
      </c>
      <c r="B5408" s="3">
        <v>45899.052685185183</v>
      </c>
      <c r="C5408" t="s">
        <v>2450</v>
      </c>
      <c r="D5408" t="s">
        <v>2451</v>
      </c>
      <c r="E5408" t="s">
        <v>14</v>
      </c>
      <c r="F5408" t="s">
        <v>67</v>
      </c>
      <c r="G5408" t="s">
        <v>68</v>
      </c>
      <c r="H5408">
        <v>9</v>
      </c>
      <c r="I5408" s="4">
        <v>1759.61</v>
      </c>
      <c r="J5408" s="4">
        <v>15836.49</v>
      </c>
    </row>
    <row r="5409" spans="1:10" x14ac:dyDescent="0.2">
      <c r="A5409" t="s">
        <v>8381</v>
      </c>
      <c r="B5409" s="3">
        <v>45899.847534722219</v>
      </c>
      <c r="C5409" t="s">
        <v>960</v>
      </c>
      <c r="D5409" t="s">
        <v>961</v>
      </c>
      <c r="E5409" t="s">
        <v>14</v>
      </c>
      <c r="F5409" t="s">
        <v>20</v>
      </c>
      <c r="G5409" t="s">
        <v>85</v>
      </c>
      <c r="H5409">
        <v>5</v>
      </c>
      <c r="I5409" s="4">
        <v>312.16000000000003</v>
      </c>
      <c r="J5409" s="4">
        <v>1560.8</v>
      </c>
    </row>
    <row r="5410" spans="1:10" x14ac:dyDescent="0.2">
      <c r="A5410" t="s">
        <v>8382</v>
      </c>
      <c r="B5410" s="3">
        <v>45899.897604166668</v>
      </c>
      <c r="C5410" t="s">
        <v>4250</v>
      </c>
      <c r="D5410" t="s">
        <v>4251</v>
      </c>
      <c r="E5410" t="s">
        <v>35</v>
      </c>
      <c r="F5410" t="s">
        <v>51</v>
      </c>
      <c r="G5410" t="s">
        <v>286</v>
      </c>
      <c r="H5410">
        <v>10</v>
      </c>
      <c r="I5410" s="4">
        <v>87.02</v>
      </c>
      <c r="J5410" s="4">
        <v>870.19999999999993</v>
      </c>
    </row>
    <row r="5411" spans="1:10" x14ac:dyDescent="0.2">
      <c r="A5411" t="s">
        <v>8383</v>
      </c>
      <c r="B5411" s="3">
        <v>45900.188773148147</v>
      </c>
      <c r="C5411" t="s">
        <v>5028</v>
      </c>
      <c r="D5411" t="s">
        <v>5029</v>
      </c>
      <c r="E5411" t="s">
        <v>35</v>
      </c>
      <c r="F5411" t="s">
        <v>51</v>
      </c>
      <c r="G5411" t="s">
        <v>116</v>
      </c>
      <c r="H5411">
        <v>7</v>
      </c>
      <c r="I5411" s="4">
        <v>29.98</v>
      </c>
      <c r="J5411" s="4">
        <v>209.86</v>
      </c>
    </row>
    <row r="5412" spans="1:10" x14ac:dyDescent="0.2">
      <c r="A5412" t="s">
        <v>8384</v>
      </c>
      <c r="B5412" s="3">
        <v>45900.19730324074</v>
      </c>
      <c r="C5412" t="s">
        <v>2432</v>
      </c>
      <c r="D5412" t="s">
        <v>2433</v>
      </c>
      <c r="E5412" t="s">
        <v>14</v>
      </c>
      <c r="F5412" t="s">
        <v>51</v>
      </c>
      <c r="G5412" t="s">
        <v>286</v>
      </c>
      <c r="H5412">
        <v>2</v>
      </c>
      <c r="I5412" s="4">
        <v>22.78</v>
      </c>
      <c r="J5412" s="4">
        <v>45.56</v>
      </c>
    </row>
    <row r="5413" spans="1:10" x14ac:dyDescent="0.2">
      <c r="A5413" t="s">
        <v>8385</v>
      </c>
      <c r="B5413" s="3">
        <v>45900.213692129633</v>
      </c>
      <c r="C5413" t="s">
        <v>2184</v>
      </c>
      <c r="D5413" t="s">
        <v>2185</v>
      </c>
      <c r="E5413" t="s">
        <v>14</v>
      </c>
      <c r="F5413" t="s">
        <v>15</v>
      </c>
      <c r="G5413" t="s">
        <v>154</v>
      </c>
      <c r="H5413">
        <v>1</v>
      </c>
      <c r="I5413" s="4">
        <v>3.39</v>
      </c>
      <c r="J5413" s="4">
        <v>3.39</v>
      </c>
    </row>
    <row r="5414" spans="1:10" x14ac:dyDescent="0.2">
      <c r="A5414" t="s">
        <v>8386</v>
      </c>
      <c r="B5414" s="3">
        <v>45900.406608796293</v>
      </c>
      <c r="C5414" t="s">
        <v>2702</v>
      </c>
      <c r="D5414" t="s">
        <v>2703</v>
      </c>
      <c r="E5414" t="s">
        <v>35</v>
      </c>
      <c r="F5414" t="s">
        <v>30</v>
      </c>
      <c r="G5414" t="s">
        <v>192</v>
      </c>
      <c r="H5414">
        <v>1</v>
      </c>
      <c r="I5414" s="4">
        <v>111.47</v>
      </c>
      <c r="J5414" s="4">
        <v>111.47</v>
      </c>
    </row>
    <row r="5415" spans="1:10" x14ac:dyDescent="0.2">
      <c r="A5415" t="s">
        <v>8387</v>
      </c>
      <c r="B5415" s="3">
        <v>45900.508229166669</v>
      </c>
      <c r="C5415" t="s">
        <v>8388</v>
      </c>
      <c r="D5415" t="s">
        <v>8389</v>
      </c>
      <c r="E5415" t="s">
        <v>35</v>
      </c>
      <c r="F5415" t="s">
        <v>20</v>
      </c>
      <c r="G5415" t="s">
        <v>56</v>
      </c>
      <c r="H5415">
        <v>2</v>
      </c>
      <c r="I5415" s="4">
        <v>2577.2199999999998</v>
      </c>
      <c r="J5415" s="4">
        <v>5154.4399999999996</v>
      </c>
    </row>
    <row r="5416" spans="1:10" x14ac:dyDescent="0.2">
      <c r="A5416" t="s">
        <v>8390</v>
      </c>
      <c r="B5416" s="3">
        <v>45900.517083333332</v>
      </c>
      <c r="C5416" t="s">
        <v>1136</v>
      </c>
      <c r="D5416" t="s">
        <v>1137</v>
      </c>
      <c r="E5416" t="s">
        <v>35</v>
      </c>
      <c r="F5416" t="s">
        <v>51</v>
      </c>
      <c r="G5416" t="s">
        <v>106</v>
      </c>
      <c r="H5416">
        <v>9</v>
      </c>
      <c r="I5416" s="4">
        <v>71.27</v>
      </c>
      <c r="J5416" s="4">
        <v>641.42999999999995</v>
      </c>
    </row>
    <row r="5417" spans="1:10" x14ac:dyDescent="0.2">
      <c r="A5417" t="s">
        <v>8391</v>
      </c>
      <c r="B5417" s="3">
        <v>45900.597372685188</v>
      </c>
      <c r="C5417" t="s">
        <v>1906</v>
      </c>
      <c r="D5417" t="s">
        <v>1907</v>
      </c>
      <c r="E5417" t="s">
        <v>35</v>
      </c>
      <c r="F5417" t="s">
        <v>20</v>
      </c>
      <c r="G5417" t="s">
        <v>56</v>
      </c>
      <c r="H5417">
        <v>5</v>
      </c>
      <c r="I5417" s="4">
        <v>2376.54</v>
      </c>
      <c r="J5417" s="4">
        <v>11882.7</v>
      </c>
    </row>
    <row r="5418" spans="1:10" x14ac:dyDescent="0.2">
      <c r="A5418" t="s">
        <v>8392</v>
      </c>
      <c r="B5418" s="3">
        <v>45900.664918981478</v>
      </c>
      <c r="C5418" t="s">
        <v>201</v>
      </c>
      <c r="D5418" t="s">
        <v>202</v>
      </c>
      <c r="E5418" t="s">
        <v>14</v>
      </c>
      <c r="F5418" t="s">
        <v>30</v>
      </c>
      <c r="G5418" t="s">
        <v>31</v>
      </c>
      <c r="H5418">
        <v>7</v>
      </c>
      <c r="I5418" s="4">
        <v>114.83</v>
      </c>
      <c r="J5418" s="4">
        <v>803.81</v>
      </c>
    </row>
    <row r="5419" spans="1:10" x14ac:dyDescent="0.2">
      <c r="A5419" t="s">
        <v>8393</v>
      </c>
      <c r="B5419" s="3">
        <v>45900.864004629628</v>
      </c>
      <c r="C5419" t="s">
        <v>1268</v>
      </c>
      <c r="D5419" t="s">
        <v>1269</v>
      </c>
      <c r="E5419" t="s">
        <v>25</v>
      </c>
      <c r="F5419" t="s">
        <v>15</v>
      </c>
      <c r="G5419" t="s">
        <v>154</v>
      </c>
      <c r="H5419">
        <v>8</v>
      </c>
      <c r="I5419" s="4">
        <v>7.4</v>
      </c>
      <c r="J5419" s="4">
        <v>59.2</v>
      </c>
    </row>
    <row r="5420" spans="1:10" x14ac:dyDescent="0.2">
      <c r="A5420" t="s">
        <v>8394</v>
      </c>
      <c r="B5420" s="3">
        <v>45900.937071759261</v>
      </c>
      <c r="C5420" t="s">
        <v>3560</v>
      </c>
      <c r="D5420" t="s">
        <v>3561</v>
      </c>
      <c r="E5420" t="s">
        <v>40</v>
      </c>
      <c r="F5420" t="s">
        <v>51</v>
      </c>
      <c r="G5420" t="s">
        <v>116</v>
      </c>
      <c r="H5420">
        <v>5</v>
      </c>
      <c r="I5420" s="4">
        <v>26.82</v>
      </c>
      <c r="J5420" s="4">
        <v>134.1</v>
      </c>
    </row>
    <row r="5421" spans="1:10" x14ac:dyDescent="0.2">
      <c r="A5421" t="s">
        <v>8395</v>
      </c>
      <c r="B5421" s="3">
        <v>45901.014537037037</v>
      </c>
      <c r="C5421" t="s">
        <v>4012</v>
      </c>
      <c r="D5421" t="s">
        <v>4013</v>
      </c>
      <c r="E5421" t="s">
        <v>14</v>
      </c>
      <c r="F5421" t="s">
        <v>51</v>
      </c>
      <c r="G5421" t="s">
        <v>106</v>
      </c>
      <c r="H5421">
        <v>8</v>
      </c>
      <c r="I5421" s="4">
        <v>108.31</v>
      </c>
      <c r="J5421" s="4">
        <v>866.48</v>
      </c>
    </row>
    <row r="5422" spans="1:10" x14ac:dyDescent="0.2">
      <c r="A5422" t="s">
        <v>8396</v>
      </c>
      <c r="B5422" s="3">
        <v>45901.561747685177</v>
      </c>
      <c r="C5422" t="s">
        <v>1077</v>
      </c>
      <c r="D5422" t="s">
        <v>1078</v>
      </c>
      <c r="E5422" t="s">
        <v>40</v>
      </c>
      <c r="F5422" t="s">
        <v>51</v>
      </c>
      <c r="G5422" t="s">
        <v>286</v>
      </c>
      <c r="H5422">
        <v>9</v>
      </c>
      <c r="I5422" s="4">
        <v>144.28</v>
      </c>
      <c r="J5422" s="4">
        <v>1298.52</v>
      </c>
    </row>
    <row r="5423" spans="1:10" x14ac:dyDescent="0.2">
      <c r="A5423" t="s">
        <v>8397</v>
      </c>
      <c r="B5423" s="3">
        <v>45901.702256944453</v>
      </c>
      <c r="C5423" t="s">
        <v>5715</v>
      </c>
      <c r="D5423" t="s">
        <v>5716</v>
      </c>
      <c r="E5423" t="s">
        <v>35</v>
      </c>
      <c r="F5423" t="s">
        <v>51</v>
      </c>
      <c r="G5423" t="s">
        <v>106</v>
      </c>
      <c r="H5423">
        <v>3</v>
      </c>
      <c r="I5423" s="4">
        <v>240.68</v>
      </c>
      <c r="J5423" s="4">
        <v>722.04</v>
      </c>
    </row>
    <row r="5424" spans="1:10" x14ac:dyDescent="0.2">
      <c r="A5424" t="s">
        <v>8398</v>
      </c>
      <c r="B5424" s="3">
        <v>45901.951597222222</v>
      </c>
      <c r="C5424" t="s">
        <v>1077</v>
      </c>
      <c r="D5424" t="s">
        <v>1078</v>
      </c>
      <c r="E5424" t="s">
        <v>14</v>
      </c>
      <c r="F5424" t="s">
        <v>80</v>
      </c>
      <c r="G5424" t="s">
        <v>387</v>
      </c>
      <c r="H5424">
        <v>6</v>
      </c>
      <c r="I5424" s="4">
        <v>352.37</v>
      </c>
      <c r="J5424" s="4">
        <v>2114.2199999999998</v>
      </c>
    </row>
    <row r="5425" spans="1:10" x14ac:dyDescent="0.2">
      <c r="A5425" t="s">
        <v>8399</v>
      </c>
      <c r="B5425" s="3">
        <v>45902.047233796293</v>
      </c>
      <c r="C5425" t="s">
        <v>190</v>
      </c>
      <c r="D5425" t="s">
        <v>191</v>
      </c>
      <c r="E5425" t="s">
        <v>35</v>
      </c>
      <c r="F5425" t="s">
        <v>80</v>
      </c>
      <c r="G5425" t="s">
        <v>387</v>
      </c>
      <c r="H5425">
        <v>2</v>
      </c>
      <c r="I5425" s="4">
        <v>481.91</v>
      </c>
      <c r="J5425" s="4">
        <v>963.82</v>
      </c>
    </row>
    <row r="5426" spans="1:10" x14ac:dyDescent="0.2">
      <c r="A5426" t="s">
        <v>8400</v>
      </c>
      <c r="B5426" s="3">
        <v>45902.231562499997</v>
      </c>
      <c r="C5426" t="s">
        <v>1028</v>
      </c>
      <c r="D5426" t="s">
        <v>1029</v>
      </c>
      <c r="E5426" t="s">
        <v>14</v>
      </c>
      <c r="F5426" t="s">
        <v>67</v>
      </c>
      <c r="G5426" t="s">
        <v>68</v>
      </c>
      <c r="H5426">
        <v>8</v>
      </c>
      <c r="I5426" s="4">
        <v>2134.59</v>
      </c>
      <c r="J5426" s="4">
        <v>17076.72</v>
      </c>
    </row>
    <row r="5427" spans="1:10" x14ac:dyDescent="0.2">
      <c r="A5427" t="s">
        <v>8401</v>
      </c>
      <c r="B5427" s="3">
        <v>45902.436018518521</v>
      </c>
      <c r="C5427" t="s">
        <v>3700</v>
      </c>
      <c r="D5427" t="s">
        <v>3701</v>
      </c>
      <c r="E5427" t="s">
        <v>25</v>
      </c>
      <c r="F5427" t="s">
        <v>15</v>
      </c>
      <c r="G5427" t="s">
        <v>154</v>
      </c>
      <c r="H5427">
        <v>5</v>
      </c>
      <c r="I5427" s="4">
        <v>7.47</v>
      </c>
      <c r="J5427" s="4">
        <v>37.35</v>
      </c>
    </row>
    <row r="5428" spans="1:10" x14ac:dyDescent="0.2">
      <c r="A5428" t="s">
        <v>8402</v>
      </c>
      <c r="B5428" s="3">
        <v>45902.700289351851</v>
      </c>
      <c r="C5428" t="s">
        <v>927</v>
      </c>
      <c r="D5428" t="s">
        <v>928</v>
      </c>
      <c r="E5428" t="s">
        <v>14</v>
      </c>
      <c r="F5428" t="s">
        <v>51</v>
      </c>
      <c r="G5428" t="s">
        <v>72</v>
      </c>
      <c r="H5428">
        <v>7</v>
      </c>
      <c r="I5428" s="4">
        <v>26.85</v>
      </c>
      <c r="J5428" s="4">
        <v>187.95</v>
      </c>
    </row>
    <row r="5429" spans="1:10" x14ac:dyDescent="0.2">
      <c r="A5429" t="s">
        <v>8403</v>
      </c>
      <c r="B5429" s="3">
        <v>45903.09715277778</v>
      </c>
      <c r="C5429" t="s">
        <v>999</v>
      </c>
      <c r="D5429" t="s">
        <v>1000</v>
      </c>
      <c r="E5429" t="s">
        <v>14</v>
      </c>
      <c r="F5429" t="s">
        <v>80</v>
      </c>
      <c r="G5429" t="s">
        <v>81</v>
      </c>
      <c r="H5429">
        <v>8</v>
      </c>
      <c r="I5429" s="4">
        <v>65.069999999999993</v>
      </c>
      <c r="J5429" s="4">
        <v>520.55999999999995</v>
      </c>
    </row>
    <row r="5430" spans="1:10" x14ac:dyDescent="0.2">
      <c r="A5430" t="s">
        <v>8404</v>
      </c>
      <c r="B5430" s="3">
        <v>45903.318645833337</v>
      </c>
      <c r="C5430" t="s">
        <v>3713</v>
      </c>
      <c r="D5430" t="s">
        <v>3714</v>
      </c>
      <c r="E5430" t="s">
        <v>40</v>
      </c>
      <c r="F5430" t="s">
        <v>51</v>
      </c>
      <c r="G5430" t="s">
        <v>116</v>
      </c>
      <c r="H5430">
        <v>3</v>
      </c>
      <c r="I5430" s="4">
        <v>52.59</v>
      </c>
      <c r="J5430" s="4">
        <v>157.77000000000001</v>
      </c>
    </row>
    <row r="5431" spans="1:10" x14ac:dyDescent="0.2">
      <c r="A5431" t="s">
        <v>8405</v>
      </c>
      <c r="B5431" s="3">
        <v>45903.455347222232</v>
      </c>
      <c r="C5431" t="s">
        <v>226</v>
      </c>
      <c r="D5431" t="s">
        <v>227</v>
      </c>
      <c r="E5431" t="s">
        <v>25</v>
      </c>
      <c r="F5431" t="s">
        <v>67</v>
      </c>
      <c r="G5431" t="s">
        <v>68</v>
      </c>
      <c r="H5431">
        <v>10</v>
      </c>
      <c r="I5431" s="4">
        <v>1276.1400000000001</v>
      </c>
      <c r="J5431" s="4">
        <v>12761.4</v>
      </c>
    </row>
    <row r="5432" spans="1:10" x14ac:dyDescent="0.2">
      <c r="A5432" t="s">
        <v>8406</v>
      </c>
      <c r="B5432" s="3">
        <v>45903.57675925926</v>
      </c>
      <c r="C5432" t="s">
        <v>6120</v>
      </c>
      <c r="D5432" t="s">
        <v>6121</v>
      </c>
      <c r="E5432" t="s">
        <v>40</v>
      </c>
      <c r="F5432" t="s">
        <v>30</v>
      </c>
      <c r="G5432" t="s">
        <v>31</v>
      </c>
      <c r="H5432">
        <v>7</v>
      </c>
      <c r="I5432" s="4">
        <v>38.92</v>
      </c>
      <c r="J5432" s="4">
        <v>272.44</v>
      </c>
    </row>
    <row r="5433" spans="1:10" x14ac:dyDescent="0.2">
      <c r="A5433" t="s">
        <v>8407</v>
      </c>
      <c r="B5433" s="3">
        <v>45903.608217592591</v>
      </c>
      <c r="C5433" t="s">
        <v>7220</v>
      </c>
      <c r="D5433" t="s">
        <v>7221</v>
      </c>
      <c r="E5433" t="s">
        <v>35</v>
      </c>
      <c r="F5433" t="s">
        <v>51</v>
      </c>
      <c r="G5433" t="s">
        <v>52</v>
      </c>
      <c r="H5433">
        <v>6</v>
      </c>
      <c r="I5433" s="4">
        <v>10.62</v>
      </c>
      <c r="J5433" s="4">
        <v>63.72</v>
      </c>
    </row>
    <row r="5434" spans="1:10" x14ac:dyDescent="0.2">
      <c r="A5434" t="s">
        <v>8408</v>
      </c>
      <c r="B5434" s="3">
        <v>45903.740057870367</v>
      </c>
      <c r="C5434" t="s">
        <v>8008</v>
      </c>
      <c r="D5434" t="s">
        <v>8009</v>
      </c>
      <c r="E5434" t="s">
        <v>35</v>
      </c>
      <c r="F5434" t="s">
        <v>20</v>
      </c>
      <c r="G5434" t="s">
        <v>36</v>
      </c>
      <c r="H5434">
        <v>6</v>
      </c>
      <c r="I5434" s="4">
        <v>280.45999999999998</v>
      </c>
      <c r="J5434" s="4">
        <v>1682.76</v>
      </c>
    </row>
    <row r="5435" spans="1:10" x14ac:dyDescent="0.2">
      <c r="A5435" t="s">
        <v>8409</v>
      </c>
      <c r="B5435" s="3">
        <v>45903.772256944438</v>
      </c>
      <c r="C5435" t="s">
        <v>78</v>
      </c>
      <c r="D5435" t="s">
        <v>79</v>
      </c>
      <c r="E5435" t="s">
        <v>35</v>
      </c>
      <c r="F5435" t="s">
        <v>51</v>
      </c>
      <c r="G5435" t="s">
        <v>72</v>
      </c>
      <c r="H5435">
        <v>7</v>
      </c>
      <c r="I5435" s="4">
        <v>42.81</v>
      </c>
      <c r="J5435" s="4">
        <v>299.67</v>
      </c>
    </row>
    <row r="5436" spans="1:10" x14ac:dyDescent="0.2">
      <c r="A5436" t="s">
        <v>8410</v>
      </c>
      <c r="B5436" s="3">
        <v>45903.777465277781</v>
      </c>
      <c r="C5436" t="s">
        <v>1634</v>
      </c>
      <c r="D5436" t="s">
        <v>1635</v>
      </c>
      <c r="E5436" t="s">
        <v>40</v>
      </c>
      <c r="F5436" t="s">
        <v>15</v>
      </c>
      <c r="G5436" t="s">
        <v>154</v>
      </c>
      <c r="H5436">
        <v>2</v>
      </c>
      <c r="I5436" s="4">
        <v>6.73</v>
      </c>
      <c r="J5436" s="4">
        <v>13.46</v>
      </c>
    </row>
    <row r="5437" spans="1:10" x14ac:dyDescent="0.2">
      <c r="A5437" t="s">
        <v>8411</v>
      </c>
      <c r="B5437" s="3">
        <v>45903.972256944442</v>
      </c>
      <c r="C5437" t="s">
        <v>2446</v>
      </c>
      <c r="D5437" t="s">
        <v>2447</v>
      </c>
      <c r="E5437" t="s">
        <v>40</v>
      </c>
      <c r="F5437" t="s">
        <v>80</v>
      </c>
      <c r="G5437" t="s">
        <v>387</v>
      </c>
      <c r="H5437">
        <v>9</v>
      </c>
      <c r="I5437" s="4">
        <v>121.5</v>
      </c>
      <c r="J5437" s="4">
        <v>1093.5</v>
      </c>
    </row>
    <row r="5438" spans="1:10" x14ac:dyDescent="0.2">
      <c r="A5438" t="s">
        <v>8412</v>
      </c>
      <c r="B5438" s="3">
        <v>45904.172708333332</v>
      </c>
      <c r="C5438" t="s">
        <v>1217</v>
      </c>
      <c r="D5438" t="s">
        <v>1218</v>
      </c>
      <c r="E5438" t="s">
        <v>35</v>
      </c>
      <c r="F5438" t="s">
        <v>80</v>
      </c>
      <c r="G5438" t="s">
        <v>361</v>
      </c>
      <c r="H5438">
        <v>5</v>
      </c>
      <c r="I5438" s="4">
        <v>869.85</v>
      </c>
      <c r="J5438" s="4">
        <v>4349.25</v>
      </c>
    </row>
    <row r="5439" spans="1:10" x14ac:dyDescent="0.2">
      <c r="A5439" t="s">
        <v>8413</v>
      </c>
      <c r="B5439" s="3">
        <v>45904.175486111111</v>
      </c>
      <c r="C5439" t="s">
        <v>3470</v>
      </c>
      <c r="D5439" t="s">
        <v>3471</v>
      </c>
      <c r="E5439" t="s">
        <v>40</v>
      </c>
      <c r="F5439" t="s">
        <v>30</v>
      </c>
      <c r="G5439" t="s">
        <v>162</v>
      </c>
      <c r="H5439">
        <v>2</v>
      </c>
      <c r="I5439" s="4">
        <v>40.549999999999997</v>
      </c>
      <c r="J5439" s="4">
        <v>81.099999999999994</v>
      </c>
    </row>
    <row r="5440" spans="1:10" x14ac:dyDescent="0.2">
      <c r="A5440" t="s">
        <v>8414</v>
      </c>
      <c r="B5440" s="3">
        <v>45904.221493055556</v>
      </c>
      <c r="C5440" t="s">
        <v>2119</v>
      </c>
      <c r="D5440" t="s">
        <v>2120</v>
      </c>
      <c r="E5440" t="s">
        <v>25</v>
      </c>
      <c r="F5440" t="s">
        <v>80</v>
      </c>
      <c r="G5440" t="s">
        <v>188</v>
      </c>
      <c r="H5440">
        <v>2</v>
      </c>
      <c r="I5440" s="4">
        <v>68.78</v>
      </c>
      <c r="J5440" s="4">
        <v>137.56</v>
      </c>
    </row>
    <row r="5441" spans="1:10" x14ac:dyDescent="0.2">
      <c r="A5441" t="s">
        <v>8415</v>
      </c>
      <c r="B5441" s="3">
        <v>45904.243321759262</v>
      </c>
      <c r="C5441" t="s">
        <v>5879</v>
      </c>
      <c r="D5441" t="s">
        <v>5880</v>
      </c>
      <c r="E5441" t="s">
        <v>40</v>
      </c>
      <c r="F5441" t="s">
        <v>15</v>
      </c>
      <c r="G5441" t="s">
        <v>102</v>
      </c>
      <c r="H5441">
        <v>8</v>
      </c>
      <c r="I5441" s="4">
        <v>24.51</v>
      </c>
      <c r="J5441" s="4">
        <v>196.08</v>
      </c>
    </row>
    <row r="5442" spans="1:10" x14ac:dyDescent="0.2">
      <c r="A5442" t="s">
        <v>8416</v>
      </c>
      <c r="B5442" s="3">
        <v>45904.605497685188</v>
      </c>
      <c r="C5442" t="s">
        <v>2642</v>
      </c>
      <c r="D5442" t="s">
        <v>2643</v>
      </c>
      <c r="E5442" t="s">
        <v>35</v>
      </c>
      <c r="F5442" t="s">
        <v>20</v>
      </c>
      <c r="G5442" t="s">
        <v>85</v>
      </c>
      <c r="H5442">
        <v>5</v>
      </c>
      <c r="I5442" s="4">
        <v>55</v>
      </c>
      <c r="J5442" s="4">
        <v>275</v>
      </c>
    </row>
    <row r="5443" spans="1:10" x14ac:dyDescent="0.2">
      <c r="A5443" t="s">
        <v>8417</v>
      </c>
      <c r="B5443" s="3">
        <v>45904.731307870366</v>
      </c>
      <c r="C5443" t="s">
        <v>272</v>
      </c>
      <c r="D5443" t="s">
        <v>273</v>
      </c>
      <c r="E5443" t="s">
        <v>40</v>
      </c>
      <c r="F5443" t="s">
        <v>51</v>
      </c>
      <c r="G5443" t="s">
        <v>116</v>
      </c>
      <c r="H5443">
        <v>5</v>
      </c>
      <c r="I5443" s="4">
        <v>59.53</v>
      </c>
      <c r="J5443" s="4">
        <v>297.64999999999998</v>
      </c>
    </row>
    <row r="5444" spans="1:10" x14ac:dyDescent="0.2">
      <c r="A5444" t="s">
        <v>8418</v>
      </c>
      <c r="B5444" s="3">
        <v>45904.950682870367</v>
      </c>
      <c r="C5444" t="s">
        <v>1900</v>
      </c>
      <c r="D5444" t="s">
        <v>1901</v>
      </c>
      <c r="E5444" t="s">
        <v>40</v>
      </c>
      <c r="F5444" t="s">
        <v>15</v>
      </c>
      <c r="G5444" t="s">
        <v>154</v>
      </c>
      <c r="H5444">
        <v>10</v>
      </c>
      <c r="I5444" s="4">
        <v>7.67</v>
      </c>
      <c r="J5444" s="4">
        <v>76.7</v>
      </c>
    </row>
    <row r="5445" spans="1:10" x14ac:dyDescent="0.2">
      <c r="A5445" t="s">
        <v>8419</v>
      </c>
      <c r="B5445" s="3">
        <v>45905.021793981483</v>
      </c>
      <c r="C5445" t="s">
        <v>3368</v>
      </c>
      <c r="D5445" t="s">
        <v>3369</v>
      </c>
      <c r="E5445" t="s">
        <v>35</v>
      </c>
      <c r="F5445" t="s">
        <v>67</v>
      </c>
      <c r="G5445" t="s">
        <v>199</v>
      </c>
      <c r="H5445">
        <v>2</v>
      </c>
      <c r="I5445" s="4">
        <v>481.17</v>
      </c>
      <c r="J5445" s="4">
        <v>962.34</v>
      </c>
    </row>
    <row r="5446" spans="1:10" x14ac:dyDescent="0.2">
      <c r="A5446" t="s">
        <v>8420</v>
      </c>
      <c r="B5446" s="3">
        <v>45905.51185185185</v>
      </c>
      <c r="C5446" t="s">
        <v>1718</v>
      </c>
      <c r="D5446" t="s">
        <v>1719</v>
      </c>
      <c r="E5446" t="s">
        <v>25</v>
      </c>
      <c r="F5446" t="s">
        <v>30</v>
      </c>
      <c r="G5446" t="s">
        <v>31</v>
      </c>
      <c r="H5446">
        <v>8</v>
      </c>
      <c r="I5446" s="4">
        <v>190.26</v>
      </c>
      <c r="J5446" s="4">
        <v>1522.08</v>
      </c>
    </row>
    <row r="5447" spans="1:10" x14ac:dyDescent="0.2">
      <c r="A5447" t="s">
        <v>8421</v>
      </c>
      <c r="B5447" s="3">
        <v>45905.556018518517</v>
      </c>
      <c r="C5447" t="s">
        <v>1647</v>
      </c>
      <c r="D5447" t="s">
        <v>1648</v>
      </c>
      <c r="E5447" t="s">
        <v>25</v>
      </c>
      <c r="F5447" t="s">
        <v>30</v>
      </c>
      <c r="G5447" t="s">
        <v>76</v>
      </c>
      <c r="H5447">
        <v>2</v>
      </c>
      <c r="I5447" s="4">
        <v>31.07</v>
      </c>
      <c r="J5447" s="4">
        <v>62.14</v>
      </c>
    </row>
    <row r="5448" spans="1:10" x14ac:dyDescent="0.2">
      <c r="A5448" t="s">
        <v>8422</v>
      </c>
      <c r="B5448" s="3">
        <v>45905.615601851852</v>
      </c>
      <c r="C5448" t="s">
        <v>442</v>
      </c>
      <c r="D5448" t="s">
        <v>443</v>
      </c>
      <c r="E5448" t="s">
        <v>40</v>
      </c>
      <c r="F5448" t="s">
        <v>80</v>
      </c>
      <c r="G5448" t="s">
        <v>387</v>
      </c>
      <c r="H5448">
        <v>7</v>
      </c>
      <c r="I5448" s="4">
        <v>499.6</v>
      </c>
      <c r="J5448" s="4">
        <v>3497.2</v>
      </c>
    </row>
    <row r="5449" spans="1:10" x14ac:dyDescent="0.2">
      <c r="A5449" t="s">
        <v>8423</v>
      </c>
      <c r="B5449" s="3">
        <v>45905.858900462961</v>
      </c>
      <c r="C5449" t="s">
        <v>5456</v>
      </c>
      <c r="D5449" t="s">
        <v>5457</v>
      </c>
      <c r="E5449" t="s">
        <v>35</v>
      </c>
      <c r="F5449" t="s">
        <v>80</v>
      </c>
      <c r="G5449" t="s">
        <v>249</v>
      </c>
      <c r="H5449">
        <v>8</v>
      </c>
      <c r="I5449" s="4">
        <v>126.08</v>
      </c>
      <c r="J5449" s="4">
        <v>1008.64</v>
      </c>
    </row>
    <row r="5450" spans="1:10" x14ac:dyDescent="0.2">
      <c r="A5450" t="s">
        <v>8424</v>
      </c>
      <c r="B5450" s="3">
        <v>45906.297523148147</v>
      </c>
      <c r="C5450" t="s">
        <v>3605</v>
      </c>
      <c r="D5450" t="s">
        <v>3606</v>
      </c>
      <c r="E5450" t="s">
        <v>14</v>
      </c>
      <c r="F5450" t="s">
        <v>80</v>
      </c>
      <c r="G5450" t="s">
        <v>188</v>
      </c>
      <c r="H5450">
        <v>3</v>
      </c>
      <c r="I5450" s="4">
        <v>138.38</v>
      </c>
      <c r="J5450" s="4">
        <v>415.14</v>
      </c>
    </row>
    <row r="5451" spans="1:10" x14ac:dyDescent="0.2">
      <c r="A5451" t="s">
        <v>8425</v>
      </c>
      <c r="B5451" s="3">
        <v>45906.378113425933</v>
      </c>
      <c r="C5451" t="s">
        <v>2463</v>
      </c>
      <c r="D5451" t="s">
        <v>2464</v>
      </c>
      <c r="E5451" t="s">
        <v>40</v>
      </c>
      <c r="F5451" t="s">
        <v>15</v>
      </c>
      <c r="G5451" t="s">
        <v>16</v>
      </c>
      <c r="H5451">
        <v>3</v>
      </c>
      <c r="I5451" s="4">
        <v>36.47</v>
      </c>
      <c r="J5451" s="4">
        <v>109.41</v>
      </c>
    </row>
    <row r="5452" spans="1:10" x14ac:dyDescent="0.2">
      <c r="A5452" t="s">
        <v>8426</v>
      </c>
      <c r="B5452" s="3">
        <v>45906.462627314817</v>
      </c>
      <c r="C5452" t="s">
        <v>1142</v>
      </c>
      <c r="D5452" t="s">
        <v>1143</v>
      </c>
      <c r="E5452" t="s">
        <v>40</v>
      </c>
      <c r="F5452" t="s">
        <v>51</v>
      </c>
      <c r="G5452" t="s">
        <v>52</v>
      </c>
      <c r="H5452">
        <v>10</v>
      </c>
      <c r="I5452" s="4">
        <v>3.91</v>
      </c>
      <c r="J5452" s="4">
        <v>39.1</v>
      </c>
    </row>
    <row r="5453" spans="1:10" x14ac:dyDescent="0.2">
      <c r="A5453" t="s">
        <v>8427</v>
      </c>
      <c r="B5453" s="3">
        <v>45906.467256944437</v>
      </c>
      <c r="C5453" t="s">
        <v>2691</v>
      </c>
      <c r="D5453" t="s">
        <v>2692</v>
      </c>
      <c r="E5453" t="s">
        <v>14</v>
      </c>
      <c r="F5453" t="s">
        <v>80</v>
      </c>
      <c r="G5453" t="s">
        <v>188</v>
      </c>
      <c r="H5453">
        <v>10</v>
      </c>
      <c r="I5453" s="4">
        <v>75.91</v>
      </c>
      <c r="J5453" s="4">
        <v>759.09999999999991</v>
      </c>
    </row>
    <row r="5454" spans="1:10" x14ac:dyDescent="0.2">
      <c r="A5454" t="s">
        <v>8428</v>
      </c>
      <c r="B5454" s="3">
        <v>45906.753032407411</v>
      </c>
      <c r="C5454" t="s">
        <v>481</v>
      </c>
      <c r="D5454" t="s">
        <v>482</v>
      </c>
      <c r="E5454" t="s">
        <v>35</v>
      </c>
      <c r="F5454" t="s">
        <v>80</v>
      </c>
      <c r="G5454" t="s">
        <v>188</v>
      </c>
      <c r="H5454">
        <v>5</v>
      </c>
      <c r="I5454" s="4">
        <v>101.27</v>
      </c>
      <c r="J5454" s="4">
        <v>506.35</v>
      </c>
    </row>
    <row r="5455" spans="1:10" x14ac:dyDescent="0.2">
      <c r="A5455" t="s">
        <v>8429</v>
      </c>
      <c r="B5455" s="3">
        <v>45907.004872685182</v>
      </c>
      <c r="C5455" t="s">
        <v>3087</v>
      </c>
      <c r="D5455" t="s">
        <v>3088</v>
      </c>
      <c r="E5455" t="s">
        <v>25</v>
      </c>
      <c r="F5455" t="s">
        <v>15</v>
      </c>
      <c r="G5455" t="s">
        <v>16</v>
      </c>
      <c r="H5455">
        <v>6</v>
      </c>
      <c r="I5455" s="4">
        <v>44.35</v>
      </c>
      <c r="J5455" s="4">
        <v>266.10000000000002</v>
      </c>
    </row>
    <row r="5456" spans="1:10" x14ac:dyDescent="0.2">
      <c r="A5456" t="s">
        <v>8430</v>
      </c>
      <c r="B5456" s="3">
        <v>45907.016909722217</v>
      </c>
      <c r="C5456" t="s">
        <v>2392</v>
      </c>
      <c r="D5456" t="s">
        <v>2393</v>
      </c>
      <c r="E5456" t="s">
        <v>35</v>
      </c>
      <c r="F5456" t="s">
        <v>67</v>
      </c>
      <c r="G5456" t="s">
        <v>120</v>
      </c>
      <c r="H5456">
        <v>96</v>
      </c>
      <c r="I5456" s="4">
        <v>16.16</v>
      </c>
      <c r="J5456" s="4">
        <v>1551.36</v>
      </c>
    </row>
    <row r="5457" spans="1:10" x14ac:dyDescent="0.2">
      <c r="A5457" t="s">
        <v>8431</v>
      </c>
      <c r="B5457" s="3">
        <v>45907.260011574072</v>
      </c>
      <c r="C5457" t="s">
        <v>2200</v>
      </c>
      <c r="D5457" t="s">
        <v>2201</v>
      </c>
      <c r="E5457" t="s">
        <v>40</v>
      </c>
      <c r="F5457" t="s">
        <v>30</v>
      </c>
      <c r="G5457" t="s">
        <v>192</v>
      </c>
      <c r="H5457">
        <v>8</v>
      </c>
      <c r="I5457" s="4">
        <v>47.94</v>
      </c>
      <c r="J5457" s="4">
        <v>383.52</v>
      </c>
    </row>
    <row r="5458" spans="1:10" x14ac:dyDescent="0.2">
      <c r="A5458" t="s">
        <v>8432</v>
      </c>
      <c r="B5458" s="3">
        <v>45907.421516203707</v>
      </c>
      <c r="C5458" t="s">
        <v>3988</v>
      </c>
      <c r="D5458" t="s">
        <v>3989</v>
      </c>
      <c r="E5458" t="s">
        <v>40</v>
      </c>
      <c r="F5458" t="s">
        <v>20</v>
      </c>
      <c r="G5458" t="s">
        <v>36</v>
      </c>
      <c r="H5458">
        <v>66</v>
      </c>
      <c r="I5458" s="4">
        <v>46.15</v>
      </c>
      <c r="J5458" s="4">
        <v>3045.9</v>
      </c>
    </row>
    <row r="5459" spans="1:10" x14ac:dyDescent="0.2">
      <c r="A5459" t="s">
        <v>8433</v>
      </c>
      <c r="B5459" s="3">
        <v>45907.495810185188</v>
      </c>
      <c r="C5459" t="s">
        <v>2478</v>
      </c>
      <c r="D5459" t="s">
        <v>2479</v>
      </c>
      <c r="E5459" t="s">
        <v>40</v>
      </c>
      <c r="F5459" t="s">
        <v>80</v>
      </c>
      <c r="G5459" t="s">
        <v>188</v>
      </c>
      <c r="H5459">
        <v>56</v>
      </c>
      <c r="I5459" s="4">
        <v>128.27000000000001</v>
      </c>
      <c r="J5459" s="4">
        <v>7183.1200000000008</v>
      </c>
    </row>
    <row r="5460" spans="1:10" x14ac:dyDescent="0.2">
      <c r="A5460" t="s">
        <v>8434</v>
      </c>
      <c r="B5460" s="3">
        <v>45907.547997685193</v>
      </c>
      <c r="C5460" t="s">
        <v>1959</v>
      </c>
      <c r="D5460" t="s">
        <v>1960</v>
      </c>
      <c r="E5460" t="s">
        <v>40</v>
      </c>
      <c r="F5460" t="s">
        <v>30</v>
      </c>
      <c r="G5460" t="s">
        <v>192</v>
      </c>
      <c r="H5460">
        <v>8</v>
      </c>
      <c r="I5460" s="4">
        <v>43.94</v>
      </c>
      <c r="J5460" s="4">
        <v>351.52</v>
      </c>
    </row>
    <row r="5461" spans="1:10" x14ac:dyDescent="0.2">
      <c r="A5461" t="s">
        <v>8435</v>
      </c>
      <c r="B5461" s="3">
        <v>45907.638541666667</v>
      </c>
      <c r="C5461" t="s">
        <v>1262</v>
      </c>
      <c r="D5461" t="s">
        <v>1263</v>
      </c>
      <c r="E5461" t="s">
        <v>35</v>
      </c>
      <c r="F5461" t="s">
        <v>15</v>
      </c>
      <c r="G5461" t="s">
        <v>102</v>
      </c>
      <c r="H5461">
        <v>10</v>
      </c>
      <c r="I5461" s="4">
        <v>22.86</v>
      </c>
      <c r="J5461" s="4">
        <v>228.6</v>
      </c>
    </row>
    <row r="5462" spans="1:10" x14ac:dyDescent="0.2">
      <c r="A5462" t="s">
        <v>8436</v>
      </c>
      <c r="B5462" s="3">
        <v>45907.853229166663</v>
      </c>
      <c r="C5462" t="s">
        <v>1762</v>
      </c>
      <c r="D5462" t="s">
        <v>1763</v>
      </c>
      <c r="E5462" t="s">
        <v>40</v>
      </c>
      <c r="F5462" t="s">
        <v>67</v>
      </c>
      <c r="G5462" t="s">
        <v>169</v>
      </c>
      <c r="H5462">
        <v>7</v>
      </c>
      <c r="I5462" s="4">
        <v>289.11</v>
      </c>
      <c r="J5462" s="4">
        <v>2023.77</v>
      </c>
    </row>
    <row r="5463" spans="1:10" x14ac:dyDescent="0.2">
      <c r="A5463" t="s">
        <v>8437</v>
      </c>
      <c r="B5463" s="3">
        <v>45907.990520833337</v>
      </c>
      <c r="C5463" t="s">
        <v>8438</v>
      </c>
      <c r="D5463" t="s">
        <v>8439</v>
      </c>
      <c r="E5463" t="s">
        <v>35</v>
      </c>
      <c r="F5463" t="s">
        <v>67</v>
      </c>
      <c r="G5463" t="s">
        <v>169</v>
      </c>
      <c r="H5463">
        <v>9</v>
      </c>
      <c r="I5463" s="4">
        <v>118.26</v>
      </c>
      <c r="J5463" s="4">
        <v>1064.3399999999999</v>
      </c>
    </row>
    <row r="5464" spans="1:10" x14ac:dyDescent="0.2">
      <c r="A5464" t="s">
        <v>8440</v>
      </c>
      <c r="B5464" s="3">
        <v>45908.371898148151</v>
      </c>
      <c r="C5464" t="s">
        <v>2295</v>
      </c>
      <c r="D5464" t="s">
        <v>2296</v>
      </c>
      <c r="E5464" t="s">
        <v>14</v>
      </c>
      <c r="F5464" t="s">
        <v>51</v>
      </c>
      <c r="G5464" t="s">
        <v>286</v>
      </c>
      <c r="H5464">
        <v>5</v>
      </c>
      <c r="I5464" s="4">
        <v>115.78</v>
      </c>
      <c r="J5464" s="4">
        <v>578.9</v>
      </c>
    </row>
    <row r="5465" spans="1:10" x14ac:dyDescent="0.2">
      <c r="A5465" t="s">
        <v>8441</v>
      </c>
      <c r="B5465" s="3">
        <v>45908.840266203697</v>
      </c>
      <c r="C5465" t="s">
        <v>4124</v>
      </c>
      <c r="D5465" t="s">
        <v>4125</v>
      </c>
      <c r="E5465" t="s">
        <v>14</v>
      </c>
      <c r="F5465" t="s">
        <v>51</v>
      </c>
      <c r="G5465" t="s">
        <v>286</v>
      </c>
      <c r="H5465">
        <v>10</v>
      </c>
      <c r="I5465" s="4">
        <v>33.79</v>
      </c>
      <c r="J5465" s="4">
        <v>337.9</v>
      </c>
    </row>
    <row r="5466" spans="1:10" x14ac:dyDescent="0.2">
      <c r="A5466" t="s">
        <v>8442</v>
      </c>
      <c r="B5466" s="3">
        <v>45908.859502314823</v>
      </c>
      <c r="C5466" t="s">
        <v>5362</v>
      </c>
      <c r="D5466" t="s">
        <v>5363</v>
      </c>
      <c r="E5466" t="s">
        <v>14</v>
      </c>
      <c r="F5466" t="s">
        <v>51</v>
      </c>
      <c r="G5466" t="s">
        <v>52</v>
      </c>
      <c r="H5466">
        <v>7</v>
      </c>
      <c r="I5466" s="4">
        <v>24.15</v>
      </c>
      <c r="J5466" s="4">
        <v>169.05</v>
      </c>
    </row>
    <row r="5467" spans="1:10" x14ac:dyDescent="0.2">
      <c r="A5467" t="s">
        <v>8443</v>
      </c>
      <c r="B5467" s="3">
        <v>45909.608136574083</v>
      </c>
      <c r="C5467" t="s">
        <v>4678</v>
      </c>
      <c r="D5467" t="s">
        <v>4679</v>
      </c>
      <c r="E5467" t="s">
        <v>25</v>
      </c>
      <c r="F5467" t="s">
        <v>15</v>
      </c>
      <c r="G5467" t="s">
        <v>16</v>
      </c>
      <c r="H5467">
        <v>8</v>
      </c>
      <c r="I5467" s="4">
        <v>48.74</v>
      </c>
      <c r="J5467" s="4">
        <v>389.92</v>
      </c>
    </row>
    <row r="5468" spans="1:10" x14ac:dyDescent="0.2">
      <c r="A5468" t="s">
        <v>8444</v>
      </c>
      <c r="B5468" s="3">
        <v>45909.657488425917</v>
      </c>
      <c r="C5468" t="s">
        <v>1344</v>
      </c>
      <c r="D5468" t="s">
        <v>1345</v>
      </c>
      <c r="E5468" t="s">
        <v>35</v>
      </c>
      <c r="F5468" t="s">
        <v>30</v>
      </c>
      <c r="G5468" t="s">
        <v>31</v>
      </c>
      <c r="H5468">
        <v>1</v>
      </c>
      <c r="I5468" s="4">
        <v>210.34</v>
      </c>
      <c r="J5468" s="4">
        <v>210.34</v>
      </c>
    </row>
    <row r="5469" spans="1:10" x14ac:dyDescent="0.2">
      <c r="A5469" t="s">
        <v>8445</v>
      </c>
      <c r="B5469" s="3">
        <v>45909.827453703707</v>
      </c>
      <c r="C5469" t="s">
        <v>28</v>
      </c>
      <c r="D5469" t="s">
        <v>29</v>
      </c>
      <c r="E5469" t="s">
        <v>25</v>
      </c>
      <c r="F5469" t="s">
        <v>80</v>
      </c>
      <c r="G5469" t="s">
        <v>81</v>
      </c>
      <c r="H5469">
        <v>10</v>
      </c>
      <c r="I5469" s="4">
        <v>27.05</v>
      </c>
      <c r="J5469" s="4">
        <v>270.5</v>
      </c>
    </row>
    <row r="5470" spans="1:10" x14ac:dyDescent="0.2">
      <c r="A5470" t="s">
        <v>8446</v>
      </c>
      <c r="B5470" s="3">
        <v>45909.949178240742</v>
      </c>
      <c r="C5470" t="s">
        <v>1865</v>
      </c>
      <c r="D5470" t="s">
        <v>1866</v>
      </c>
      <c r="E5470" t="s">
        <v>14</v>
      </c>
      <c r="F5470" t="s">
        <v>20</v>
      </c>
      <c r="G5470" t="s">
        <v>36</v>
      </c>
      <c r="H5470">
        <v>8</v>
      </c>
      <c r="I5470" s="4">
        <v>187.61</v>
      </c>
      <c r="J5470" s="4">
        <v>1500.88</v>
      </c>
    </row>
    <row r="5471" spans="1:10" x14ac:dyDescent="0.2">
      <c r="A5471" t="s">
        <v>8447</v>
      </c>
      <c r="B5471" s="3">
        <v>45910.044166666667</v>
      </c>
      <c r="C5471" t="s">
        <v>1622</v>
      </c>
      <c r="D5471" t="s">
        <v>1623</v>
      </c>
      <c r="E5471" t="s">
        <v>14</v>
      </c>
      <c r="F5471" t="s">
        <v>51</v>
      </c>
      <c r="G5471" t="s">
        <v>106</v>
      </c>
      <c r="H5471">
        <v>8</v>
      </c>
      <c r="I5471" s="4">
        <v>97.73</v>
      </c>
      <c r="J5471" s="4">
        <v>781.84</v>
      </c>
    </row>
    <row r="5472" spans="1:10" x14ac:dyDescent="0.2">
      <c r="A5472" t="s">
        <v>8448</v>
      </c>
      <c r="B5472" s="3">
        <v>45910.064675925933</v>
      </c>
      <c r="C5472" t="s">
        <v>611</v>
      </c>
      <c r="D5472" t="s">
        <v>612</v>
      </c>
      <c r="E5472" t="s">
        <v>40</v>
      </c>
      <c r="F5472" t="s">
        <v>67</v>
      </c>
      <c r="G5472" t="s">
        <v>120</v>
      </c>
      <c r="H5472">
        <v>7</v>
      </c>
      <c r="I5472" s="4">
        <v>53.08</v>
      </c>
      <c r="J5472" s="4">
        <v>371.56</v>
      </c>
    </row>
    <row r="5473" spans="1:10" x14ac:dyDescent="0.2">
      <c r="A5473" t="s">
        <v>8449</v>
      </c>
      <c r="B5473" s="3">
        <v>45910.120069444441</v>
      </c>
      <c r="C5473" t="s">
        <v>1281</v>
      </c>
      <c r="D5473" t="s">
        <v>1282</v>
      </c>
      <c r="E5473" t="s">
        <v>25</v>
      </c>
      <c r="F5473" t="s">
        <v>15</v>
      </c>
      <c r="G5473" t="s">
        <v>154</v>
      </c>
      <c r="H5473">
        <v>5</v>
      </c>
      <c r="I5473" s="4">
        <v>5.98</v>
      </c>
      <c r="J5473" s="4">
        <v>29.9</v>
      </c>
    </row>
    <row r="5474" spans="1:10" x14ac:dyDescent="0.2">
      <c r="A5474" t="s">
        <v>8450</v>
      </c>
      <c r="B5474" s="3">
        <v>45910.267384259263</v>
      </c>
      <c r="C5474" t="s">
        <v>3573</v>
      </c>
      <c r="D5474" t="s">
        <v>3574</v>
      </c>
      <c r="E5474" t="s">
        <v>40</v>
      </c>
      <c r="F5474" t="s">
        <v>51</v>
      </c>
      <c r="G5474" t="s">
        <v>116</v>
      </c>
      <c r="H5474">
        <v>3</v>
      </c>
      <c r="I5474" s="4">
        <v>31.56</v>
      </c>
      <c r="J5474" s="4">
        <v>94.679999999999993</v>
      </c>
    </row>
    <row r="5475" spans="1:10" x14ac:dyDescent="0.2">
      <c r="A5475" t="s">
        <v>8451</v>
      </c>
      <c r="B5475" s="3">
        <v>45910.497974537036</v>
      </c>
      <c r="C5475" t="s">
        <v>864</v>
      </c>
      <c r="D5475" t="s">
        <v>865</v>
      </c>
      <c r="E5475" t="s">
        <v>40</v>
      </c>
      <c r="F5475" t="s">
        <v>51</v>
      </c>
      <c r="G5475" t="s">
        <v>72</v>
      </c>
      <c r="H5475">
        <v>28</v>
      </c>
      <c r="I5475" s="4">
        <v>5.96</v>
      </c>
      <c r="J5475" s="4">
        <v>166.88</v>
      </c>
    </row>
    <row r="5476" spans="1:10" x14ac:dyDescent="0.2">
      <c r="A5476" t="s">
        <v>8452</v>
      </c>
      <c r="B5476" s="3">
        <v>45910.657314814824</v>
      </c>
      <c r="C5476" t="s">
        <v>7056</v>
      </c>
      <c r="D5476" t="s">
        <v>7057</v>
      </c>
      <c r="E5476" t="s">
        <v>14</v>
      </c>
      <c r="F5476" t="s">
        <v>15</v>
      </c>
      <c r="G5476" t="s">
        <v>16</v>
      </c>
      <c r="H5476">
        <v>6</v>
      </c>
      <c r="I5476" s="4">
        <v>20.010000000000002</v>
      </c>
      <c r="J5476" s="4">
        <v>120.06</v>
      </c>
    </row>
    <row r="5477" spans="1:10" x14ac:dyDescent="0.2">
      <c r="A5477" t="s">
        <v>8453</v>
      </c>
      <c r="B5477" s="3">
        <v>45911.104629629634</v>
      </c>
      <c r="C5477" t="s">
        <v>3456</v>
      </c>
      <c r="D5477" t="s">
        <v>3457</v>
      </c>
      <c r="E5477" t="s">
        <v>14</v>
      </c>
      <c r="F5477" t="s">
        <v>80</v>
      </c>
      <c r="G5477" t="s">
        <v>188</v>
      </c>
      <c r="H5477">
        <v>4</v>
      </c>
      <c r="I5477" s="4">
        <v>37.68</v>
      </c>
      <c r="J5477" s="4">
        <v>150.72</v>
      </c>
    </row>
    <row r="5478" spans="1:10" x14ac:dyDescent="0.2">
      <c r="A5478" t="s">
        <v>8454</v>
      </c>
      <c r="B5478" s="3">
        <v>45911.595925925933</v>
      </c>
      <c r="C5478" t="s">
        <v>3123</v>
      </c>
      <c r="D5478" t="s">
        <v>3124</v>
      </c>
      <c r="E5478" t="s">
        <v>40</v>
      </c>
      <c r="F5478" t="s">
        <v>80</v>
      </c>
      <c r="G5478" t="s">
        <v>81</v>
      </c>
      <c r="H5478">
        <v>4</v>
      </c>
      <c r="I5478" s="4">
        <v>51.13</v>
      </c>
      <c r="J5478" s="4">
        <v>204.52</v>
      </c>
    </row>
    <row r="5479" spans="1:10" x14ac:dyDescent="0.2">
      <c r="A5479" t="s">
        <v>8455</v>
      </c>
      <c r="B5479" s="3">
        <v>45911.842175925929</v>
      </c>
      <c r="C5479" t="s">
        <v>2630</v>
      </c>
      <c r="D5479" t="s">
        <v>2631</v>
      </c>
      <c r="E5479" t="s">
        <v>14</v>
      </c>
      <c r="F5479" t="s">
        <v>51</v>
      </c>
      <c r="G5479" t="s">
        <v>106</v>
      </c>
      <c r="H5479">
        <v>5</v>
      </c>
      <c r="I5479" s="4">
        <v>126.87</v>
      </c>
      <c r="J5479" s="4">
        <v>634.35</v>
      </c>
    </row>
    <row r="5480" spans="1:10" x14ac:dyDescent="0.2">
      <c r="A5480" t="s">
        <v>8456</v>
      </c>
      <c r="B5480" s="3">
        <v>45912.468831018523</v>
      </c>
      <c r="C5480" t="s">
        <v>6103</v>
      </c>
      <c r="D5480" t="s">
        <v>6104</v>
      </c>
      <c r="E5480" t="s">
        <v>35</v>
      </c>
      <c r="F5480" t="s">
        <v>30</v>
      </c>
      <c r="G5480" t="s">
        <v>192</v>
      </c>
      <c r="H5480">
        <v>1</v>
      </c>
      <c r="I5480" s="4">
        <v>102.67</v>
      </c>
      <c r="J5480" s="4">
        <v>102.67</v>
      </c>
    </row>
    <row r="5481" spans="1:10" x14ac:dyDescent="0.2">
      <c r="A5481" t="s">
        <v>8457</v>
      </c>
      <c r="B5481" s="3">
        <v>45912.880960648137</v>
      </c>
      <c r="C5481" t="s">
        <v>137</v>
      </c>
      <c r="D5481" t="s">
        <v>138</v>
      </c>
      <c r="E5481" t="s">
        <v>25</v>
      </c>
      <c r="F5481" t="s">
        <v>30</v>
      </c>
      <c r="G5481" t="s">
        <v>76</v>
      </c>
      <c r="H5481">
        <v>1</v>
      </c>
      <c r="I5481" s="4">
        <v>7.34</v>
      </c>
      <c r="J5481" s="4">
        <v>7.34</v>
      </c>
    </row>
    <row r="5482" spans="1:10" x14ac:dyDescent="0.2">
      <c r="A5482" t="s">
        <v>8458</v>
      </c>
      <c r="B5482" s="3">
        <v>45912.913356481477</v>
      </c>
      <c r="C5482" t="s">
        <v>5546</v>
      </c>
      <c r="D5482" t="s">
        <v>5547</v>
      </c>
      <c r="E5482" t="s">
        <v>14</v>
      </c>
      <c r="F5482" t="s">
        <v>20</v>
      </c>
      <c r="G5482" t="s">
        <v>21</v>
      </c>
      <c r="H5482">
        <v>10</v>
      </c>
      <c r="I5482" s="4">
        <v>932.25</v>
      </c>
      <c r="J5482" s="4">
        <v>9322.5</v>
      </c>
    </row>
    <row r="5483" spans="1:10" x14ac:dyDescent="0.2">
      <c r="A5483" t="s">
        <v>8459</v>
      </c>
      <c r="B5483" s="3">
        <v>45913.188773148147</v>
      </c>
      <c r="C5483" t="s">
        <v>1986</v>
      </c>
      <c r="D5483" t="s">
        <v>1987</v>
      </c>
      <c r="E5483" t="s">
        <v>14</v>
      </c>
      <c r="F5483" t="s">
        <v>15</v>
      </c>
      <c r="G5483" t="s">
        <v>63</v>
      </c>
      <c r="H5483">
        <v>4</v>
      </c>
      <c r="I5483" s="4">
        <v>17.309999999999999</v>
      </c>
      <c r="J5483" s="4">
        <v>69.239999999999995</v>
      </c>
    </row>
    <row r="5484" spans="1:10" x14ac:dyDescent="0.2">
      <c r="A5484" t="s">
        <v>8460</v>
      </c>
      <c r="B5484" s="3">
        <v>45913.393796296303</v>
      </c>
      <c r="C5484" t="s">
        <v>914</v>
      </c>
      <c r="D5484" t="s">
        <v>915</v>
      </c>
      <c r="E5484" t="s">
        <v>14</v>
      </c>
      <c r="F5484" t="s">
        <v>51</v>
      </c>
      <c r="G5484" t="s">
        <v>286</v>
      </c>
      <c r="H5484">
        <v>6</v>
      </c>
      <c r="I5484" s="4">
        <v>76.12</v>
      </c>
      <c r="J5484" s="4">
        <v>456.72</v>
      </c>
    </row>
    <row r="5485" spans="1:10" x14ac:dyDescent="0.2">
      <c r="A5485" t="s">
        <v>8461</v>
      </c>
      <c r="B5485" s="3">
        <v>45913.41946759259</v>
      </c>
      <c r="C5485" t="s">
        <v>2001</v>
      </c>
      <c r="D5485" t="s">
        <v>2002</v>
      </c>
      <c r="E5485" t="s">
        <v>40</v>
      </c>
      <c r="F5485" t="s">
        <v>30</v>
      </c>
      <c r="G5485" t="s">
        <v>192</v>
      </c>
      <c r="H5485">
        <v>1</v>
      </c>
      <c r="I5485" s="4">
        <v>79.12</v>
      </c>
      <c r="J5485" s="4">
        <v>79.12</v>
      </c>
    </row>
    <row r="5486" spans="1:10" x14ac:dyDescent="0.2">
      <c r="A5486" t="s">
        <v>8462</v>
      </c>
      <c r="B5486" s="3">
        <v>45913.691840277781</v>
      </c>
      <c r="C5486" t="s">
        <v>1124</v>
      </c>
      <c r="D5486" t="s">
        <v>1125</v>
      </c>
      <c r="E5486" t="s">
        <v>14</v>
      </c>
      <c r="F5486" t="s">
        <v>15</v>
      </c>
      <c r="G5486" t="s">
        <v>16</v>
      </c>
      <c r="H5486">
        <v>7</v>
      </c>
      <c r="I5486" s="4">
        <v>24.16</v>
      </c>
      <c r="J5486" s="4">
        <v>169.12</v>
      </c>
    </row>
    <row r="5487" spans="1:10" x14ac:dyDescent="0.2">
      <c r="A5487" t="s">
        <v>8463</v>
      </c>
      <c r="B5487" s="3">
        <v>45914.24732638889</v>
      </c>
      <c r="C5487" t="s">
        <v>6886</v>
      </c>
      <c r="D5487" t="s">
        <v>6887</v>
      </c>
      <c r="E5487" t="s">
        <v>25</v>
      </c>
      <c r="F5487" t="s">
        <v>20</v>
      </c>
      <c r="G5487" t="s">
        <v>85</v>
      </c>
      <c r="H5487">
        <v>8</v>
      </c>
      <c r="I5487" s="4">
        <v>166.81</v>
      </c>
      <c r="J5487" s="4">
        <v>1334.48</v>
      </c>
    </row>
    <row r="5488" spans="1:10" x14ac:dyDescent="0.2">
      <c r="A5488" t="s">
        <v>8464</v>
      </c>
      <c r="B5488" s="3">
        <v>45914.468946759262</v>
      </c>
      <c r="C5488" t="s">
        <v>1609</v>
      </c>
      <c r="D5488" t="s">
        <v>1610</v>
      </c>
      <c r="E5488" t="s">
        <v>35</v>
      </c>
      <c r="F5488" t="s">
        <v>30</v>
      </c>
      <c r="G5488" t="s">
        <v>47</v>
      </c>
      <c r="H5488">
        <v>7</v>
      </c>
      <c r="I5488" s="4">
        <v>93.42</v>
      </c>
      <c r="J5488" s="4">
        <v>653.94000000000005</v>
      </c>
    </row>
    <row r="5489" spans="1:10" x14ac:dyDescent="0.2">
      <c r="A5489" t="s">
        <v>8465</v>
      </c>
      <c r="B5489" s="3">
        <v>45915.018692129634</v>
      </c>
      <c r="C5489" t="s">
        <v>1724</v>
      </c>
      <c r="D5489" t="s">
        <v>1725</v>
      </c>
      <c r="E5489" t="s">
        <v>35</v>
      </c>
      <c r="F5489" t="s">
        <v>30</v>
      </c>
      <c r="G5489" t="s">
        <v>192</v>
      </c>
      <c r="H5489">
        <v>1</v>
      </c>
      <c r="I5489" s="4">
        <v>99.99</v>
      </c>
      <c r="J5489" s="4">
        <v>99.99</v>
      </c>
    </row>
    <row r="5490" spans="1:10" x14ac:dyDescent="0.2">
      <c r="A5490" t="s">
        <v>8466</v>
      </c>
      <c r="B5490" s="3">
        <v>45915.229641203703</v>
      </c>
      <c r="C5490" t="s">
        <v>3260</v>
      </c>
      <c r="D5490" t="s">
        <v>3261</v>
      </c>
      <c r="E5490" t="s">
        <v>14</v>
      </c>
      <c r="F5490" t="s">
        <v>51</v>
      </c>
      <c r="G5490" t="s">
        <v>286</v>
      </c>
      <c r="H5490">
        <v>1</v>
      </c>
      <c r="I5490" s="4">
        <v>167.24</v>
      </c>
      <c r="J5490" s="4">
        <v>167.24</v>
      </c>
    </row>
    <row r="5491" spans="1:10" x14ac:dyDescent="0.2">
      <c r="A5491" t="s">
        <v>8467</v>
      </c>
      <c r="B5491" s="3">
        <v>45915.271504629629</v>
      </c>
      <c r="C5491" t="s">
        <v>572</v>
      </c>
      <c r="D5491" t="s">
        <v>573</v>
      </c>
      <c r="E5491" t="s">
        <v>35</v>
      </c>
      <c r="F5491" t="s">
        <v>20</v>
      </c>
      <c r="G5491" t="s">
        <v>85</v>
      </c>
      <c r="H5491">
        <v>9</v>
      </c>
      <c r="I5491" s="4">
        <v>83.72</v>
      </c>
      <c r="J5491" s="4">
        <v>753.48</v>
      </c>
    </row>
    <row r="5492" spans="1:10" x14ac:dyDescent="0.2">
      <c r="A5492" t="s">
        <v>8468</v>
      </c>
      <c r="B5492" s="3">
        <v>45915.309583333343</v>
      </c>
      <c r="C5492" t="s">
        <v>5654</v>
      </c>
      <c r="D5492" t="s">
        <v>5655</v>
      </c>
      <c r="E5492" t="s">
        <v>25</v>
      </c>
      <c r="F5492" t="s">
        <v>20</v>
      </c>
      <c r="G5492" t="s">
        <v>21</v>
      </c>
      <c r="H5492">
        <v>9</v>
      </c>
      <c r="I5492" s="4">
        <v>1883.21</v>
      </c>
      <c r="J5492" s="4">
        <v>16948.89</v>
      </c>
    </row>
    <row r="5493" spans="1:10" x14ac:dyDescent="0.2">
      <c r="A5493" t="s">
        <v>8469</v>
      </c>
      <c r="B5493" s="3">
        <v>45915.605162037027</v>
      </c>
      <c r="C5493" t="s">
        <v>171</v>
      </c>
      <c r="D5493" t="s">
        <v>172</v>
      </c>
      <c r="E5493" t="s">
        <v>14</v>
      </c>
      <c r="F5493" t="s">
        <v>30</v>
      </c>
      <c r="G5493" t="s">
        <v>192</v>
      </c>
      <c r="H5493">
        <v>5</v>
      </c>
      <c r="I5493" s="4">
        <v>41.18</v>
      </c>
      <c r="J5493" s="4">
        <v>205.9</v>
      </c>
    </row>
    <row r="5494" spans="1:10" x14ac:dyDescent="0.2">
      <c r="A5494" t="s">
        <v>8470</v>
      </c>
      <c r="B5494" s="3">
        <v>45915.749155092592</v>
      </c>
      <c r="C5494" t="s">
        <v>2482</v>
      </c>
      <c r="D5494" t="s">
        <v>2483</v>
      </c>
      <c r="E5494" t="s">
        <v>35</v>
      </c>
      <c r="F5494" t="s">
        <v>30</v>
      </c>
      <c r="G5494" t="s">
        <v>162</v>
      </c>
      <c r="H5494">
        <v>1</v>
      </c>
      <c r="I5494" s="4">
        <v>81.319999999999993</v>
      </c>
      <c r="J5494" s="4">
        <v>81.319999999999993</v>
      </c>
    </row>
    <row r="5495" spans="1:10" x14ac:dyDescent="0.2">
      <c r="A5495" t="s">
        <v>8471</v>
      </c>
      <c r="B5495" s="3">
        <v>45916.024895833332</v>
      </c>
      <c r="C5495" t="s">
        <v>694</v>
      </c>
      <c r="D5495" t="s">
        <v>695</v>
      </c>
      <c r="E5495" t="s">
        <v>25</v>
      </c>
      <c r="F5495" t="s">
        <v>20</v>
      </c>
      <c r="G5495" t="s">
        <v>85</v>
      </c>
      <c r="H5495">
        <v>2</v>
      </c>
      <c r="I5495" s="4">
        <v>323.60000000000002</v>
      </c>
      <c r="J5495" s="4">
        <v>647.20000000000005</v>
      </c>
    </row>
    <row r="5496" spans="1:10" x14ac:dyDescent="0.2">
      <c r="A5496" t="s">
        <v>8472</v>
      </c>
      <c r="B5496" s="3">
        <v>45916.245844907397</v>
      </c>
      <c r="C5496" t="s">
        <v>3890</v>
      </c>
      <c r="D5496" t="s">
        <v>3891</v>
      </c>
      <c r="E5496" t="s">
        <v>35</v>
      </c>
      <c r="F5496" t="s">
        <v>67</v>
      </c>
      <c r="G5496" t="s">
        <v>120</v>
      </c>
      <c r="H5496">
        <v>8</v>
      </c>
      <c r="I5496" s="4">
        <v>53.65</v>
      </c>
      <c r="J5496" s="4">
        <v>429.2</v>
      </c>
    </row>
    <row r="5497" spans="1:10" x14ac:dyDescent="0.2">
      <c r="A5497" t="s">
        <v>8473</v>
      </c>
      <c r="B5497" s="3">
        <v>45916.567870370367</v>
      </c>
      <c r="C5497" t="s">
        <v>2180</v>
      </c>
      <c r="D5497" t="s">
        <v>2181</v>
      </c>
      <c r="E5497" t="s">
        <v>14</v>
      </c>
      <c r="F5497" t="s">
        <v>30</v>
      </c>
      <c r="G5497" t="s">
        <v>31</v>
      </c>
      <c r="H5497">
        <v>9</v>
      </c>
      <c r="I5497" s="4">
        <v>171.26</v>
      </c>
      <c r="J5497" s="4">
        <v>1541.34</v>
      </c>
    </row>
    <row r="5498" spans="1:10" x14ac:dyDescent="0.2">
      <c r="A5498" t="s">
        <v>8474</v>
      </c>
      <c r="B5498" s="3">
        <v>45916.57203703704</v>
      </c>
      <c r="C5498" t="s">
        <v>503</v>
      </c>
      <c r="D5498" t="s">
        <v>504</v>
      </c>
      <c r="E5498" t="s">
        <v>25</v>
      </c>
      <c r="F5498" t="s">
        <v>30</v>
      </c>
      <c r="G5498" t="s">
        <v>162</v>
      </c>
      <c r="H5498">
        <v>8</v>
      </c>
      <c r="I5498" s="4">
        <v>94.53</v>
      </c>
      <c r="J5498" s="4">
        <v>756.24</v>
      </c>
    </row>
    <row r="5499" spans="1:10" x14ac:dyDescent="0.2">
      <c r="A5499" t="s">
        <v>8475</v>
      </c>
      <c r="B5499" s="3">
        <v>45916.662881944438</v>
      </c>
      <c r="C5499" t="s">
        <v>5654</v>
      </c>
      <c r="D5499" t="s">
        <v>5655</v>
      </c>
      <c r="E5499" t="s">
        <v>14</v>
      </c>
      <c r="F5499" t="s">
        <v>67</v>
      </c>
      <c r="G5499" t="s">
        <v>169</v>
      </c>
      <c r="H5499">
        <v>6</v>
      </c>
      <c r="I5499" s="4">
        <v>187.66</v>
      </c>
      <c r="J5499" s="4">
        <v>1125.96</v>
      </c>
    </row>
    <row r="5500" spans="1:10" x14ac:dyDescent="0.2">
      <c r="A5500" t="s">
        <v>8476</v>
      </c>
      <c r="B5500" s="3">
        <v>45916.694780092592</v>
      </c>
      <c r="C5500" t="s">
        <v>4595</v>
      </c>
      <c r="D5500" t="s">
        <v>4596</v>
      </c>
      <c r="E5500" t="s">
        <v>35</v>
      </c>
      <c r="F5500" t="s">
        <v>67</v>
      </c>
      <c r="G5500" t="s">
        <v>199</v>
      </c>
      <c r="H5500">
        <v>5</v>
      </c>
      <c r="I5500" s="4">
        <v>323.85000000000002</v>
      </c>
      <c r="J5500" s="4">
        <v>1619.25</v>
      </c>
    </row>
    <row r="5501" spans="1:10" x14ac:dyDescent="0.2">
      <c r="A5501" t="s">
        <v>8477</v>
      </c>
      <c r="B5501" s="3">
        <v>45916.97347222222</v>
      </c>
      <c r="C5501" t="s">
        <v>3738</v>
      </c>
      <c r="D5501" t="s">
        <v>3739</v>
      </c>
      <c r="E5501" t="s">
        <v>25</v>
      </c>
      <c r="F5501" t="s">
        <v>80</v>
      </c>
      <c r="G5501" t="s">
        <v>361</v>
      </c>
      <c r="H5501">
        <v>9</v>
      </c>
      <c r="I5501" s="4">
        <v>731.88</v>
      </c>
      <c r="J5501" s="4">
        <v>6586.92</v>
      </c>
    </row>
    <row r="5502" spans="1:10" x14ac:dyDescent="0.2">
      <c r="A5502" t="s">
        <v>8478</v>
      </c>
      <c r="B5502" s="3">
        <v>45916.993159722217</v>
      </c>
      <c r="C5502" t="s">
        <v>313</v>
      </c>
      <c r="D5502" t="s">
        <v>314</v>
      </c>
      <c r="E5502" t="s">
        <v>40</v>
      </c>
      <c r="F5502" t="s">
        <v>30</v>
      </c>
      <c r="G5502" t="s">
        <v>47</v>
      </c>
      <c r="H5502">
        <v>6</v>
      </c>
      <c r="I5502" s="4">
        <v>148.84</v>
      </c>
      <c r="J5502" s="4">
        <v>893.04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workbookViewId="0">
      <selection activeCell="B17" sqref="B17"/>
    </sheetView>
  </sheetViews>
  <sheetFormatPr defaultRowHeight="14.25" x14ac:dyDescent="0.2"/>
  <cols>
    <col min="1" max="1" width="15.25" bestFit="1" customWidth="1"/>
    <col min="2" max="2" width="18.125" bestFit="1" customWidth="1"/>
    <col min="3" max="3" width="15.5" bestFit="1" customWidth="1"/>
  </cols>
  <sheetData>
    <row r="3" spans="1:3" x14ac:dyDescent="0.2">
      <c r="A3" s="7" t="s">
        <v>9958</v>
      </c>
      <c r="B3" t="s">
        <v>9960</v>
      </c>
      <c r="C3" t="s">
        <v>9961</v>
      </c>
    </row>
    <row r="4" spans="1:3" x14ac:dyDescent="0.2">
      <c r="A4" s="9" t="s">
        <v>20</v>
      </c>
      <c r="B4" s="8">
        <v>5234642.0499999952</v>
      </c>
      <c r="C4" s="8">
        <v>6259</v>
      </c>
    </row>
    <row r="5" spans="1:3" x14ac:dyDescent="0.2">
      <c r="A5" s="9" t="s">
        <v>51</v>
      </c>
      <c r="B5" s="8">
        <v>364800.48999999941</v>
      </c>
      <c r="C5" s="8">
        <v>6228</v>
      </c>
    </row>
    <row r="6" spans="1:3" x14ac:dyDescent="0.2">
      <c r="A6" s="9" t="s">
        <v>15</v>
      </c>
      <c r="B6" s="8">
        <v>96724.900000000125</v>
      </c>
      <c r="C6" s="8">
        <v>6222</v>
      </c>
    </row>
    <row r="7" spans="1:3" x14ac:dyDescent="0.2">
      <c r="A7" s="9" t="s">
        <v>67</v>
      </c>
      <c r="B7" s="8">
        <v>3014651.52</v>
      </c>
      <c r="C7" s="8">
        <v>5988</v>
      </c>
    </row>
    <row r="8" spans="1:3" x14ac:dyDescent="0.2">
      <c r="A8" s="9" t="s">
        <v>80</v>
      </c>
      <c r="B8" s="8">
        <v>1431812.12</v>
      </c>
      <c r="C8" s="8">
        <v>5572</v>
      </c>
    </row>
    <row r="9" spans="1:3" x14ac:dyDescent="0.2">
      <c r="A9" s="9" t="s">
        <v>30</v>
      </c>
      <c r="B9" s="8">
        <v>504645.9700000005</v>
      </c>
      <c r="C9" s="8">
        <v>5297</v>
      </c>
    </row>
    <row r="10" spans="1:3" x14ac:dyDescent="0.2">
      <c r="A10" s="9" t="s">
        <v>9959</v>
      </c>
      <c r="B10" s="8">
        <v>10647277.049999997</v>
      </c>
      <c r="C10" s="8">
        <v>35566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02"/>
  <sheetViews>
    <sheetView showGridLines="0" workbookViewId="0">
      <pane ySplit="2" topLeftCell="A3" activePane="bottomLeft" state="frozen"/>
      <selection pane="bottomLeft" sqref="A1:L1"/>
    </sheetView>
  </sheetViews>
  <sheetFormatPr defaultRowHeight="14.25" x14ac:dyDescent="0.2"/>
  <cols>
    <col min="1" max="12" width="18" customWidth="1"/>
  </cols>
  <sheetData>
    <row r="1" spans="1:12" ht="18" x14ac:dyDescent="0.25">
      <c r="A1" s="10" t="s">
        <v>9962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8479</v>
      </c>
      <c r="F2" s="1" t="s">
        <v>8480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8481</v>
      </c>
    </row>
    <row r="3" spans="1:12" x14ac:dyDescent="0.2">
      <c r="A3" t="s">
        <v>11</v>
      </c>
      <c r="B3" s="3">
        <v>44927.112835648149</v>
      </c>
      <c r="C3" t="s">
        <v>12</v>
      </c>
      <c r="D3" t="s">
        <v>13</v>
      </c>
      <c r="E3" t="s">
        <v>8482</v>
      </c>
      <c r="F3" t="s">
        <v>8483</v>
      </c>
      <c r="G3" t="s">
        <v>14</v>
      </c>
      <c r="H3" t="s">
        <v>15</v>
      </c>
      <c r="I3" t="s">
        <v>16</v>
      </c>
      <c r="J3">
        <v>4</v>
      </c>
      <c r="K3" s="4">
        <v>40.6</v>
      </c>
      <c r="L3" s="4">
        <v>162.4</v>
      </c>
    </row>
    <row r="4" spans="1:12" x14ac:dyDescent="0.2">
      <c r="A4" t="s">
        <v>17</v>
      </c>
      <c r="B4" s="3">
        <v>44927.125439814823</v>
      </c>
      <c r="C4" t="s">
        <v>18</v>
      </c>
      <c r="D4" t="s">
        <v>19</v>
      </c>
      <c r="E4" t="s">
        <v>8482</v>
      </c>
      <c r="F4" t="s">
        <v>8484</v>
      </c>
      <c r="G4" t="s">
        <v>14</v>
      </c>
      <c r="H4" t="s">
        <v>20</v>
      </c>
      <c r="I4" t="s">
        <v>21</v>
      </c>
      <c r="J4">
        <v>10</v>
      </c>
      <c r="K4" s="4">
        <v>2267.62</v>
      </c>
      <c r="L4" s="4">
        <v>22676.2</v>
      </c>
    </row>
    <row r="5" spans="1:12" x14ac:dyDescent="0.2">
      <c r="A5" t="s">
        <v>22</v>
      </c>
      <c r="B5" s="3">
        <v>44927.435694444437</v>
      </c>
      <c r="C5" t="s">
        <v>23</v>
      </c>
      <c r="D5" t="s">
        <v>24</v>
      </c>
      <c r="E5" t="s">
        <v>8482</v>
      </c>
      <c r="F5" t="s">
        <v>8485</v>
      </c>
      <c r="G5" t="s">
        <v>25</v>
      </c>
      <c r="H5" t="s">
        <v>15</v>
      </c>
      <c r="I5" t="s">
        <v>8486</v>
      </c>
      <c r="J5">
        <v>9</v>
      </c>
      <c r="K5" s="4">
        <v>14.52</v>
      </c>
      <c r="L5" s="4">
        <v>130.68</v>
      </c>
    </row>
    <row r="6" spans="1:12" x14ac:dyDescent="0.2">
      <c r="A6" t="s">
        <v>27</v>
      </c>
      <c r="B6" s="3">
        <v>44927.849583333344</v>
      </c>
      <c r="C6" t="s">
        <v>28</v>
      </c>
      <c r="D6" t="s">
        <v>29</v>
      </c>
      <c r="E6" t="s">
        <v>8482</v>
      </c>
      <c r="F6" t="s">
        <v>8487</v>
      </c>
      <c r="G6" t="s">
        <v>14</v>
      </c>
      <c r="H6" t="s">
        <v>30</v>
      </c>
      <c r="I6" t="s">
        <v>31</v>
      </c>
      <c r="J6">
        <v>10</v>
      </c>
      <c r="K6" s="4">
        <v>219.78</v>
      </c>
      <c r="L6" s="4">
        <v>2197.8000000000002</v>
      </c>
    </row>
    <row r="7" spans="1:12" x14ac:dyDescent="0.2">
      <c r="A7" t="s">
        <v>32</v>
      </c>
      <c r="B7" s="3">
        <v>44928.009872685187</v>
      </c>
      <c r="C7" t="s">
        <v>33</v>
      </c>
      <c r="D7" t="s">
        <v>34</v>
      </c>
      <c r="E7" t="s">
        <v>8482</v>
      </c>
      <c r="F7" t="s">
        <v>8488</v>
      </c>
      <c r="G7" t="s">
        <v>35</v>
      </c>
      <c r="H7" t="s">
        <v>20</v>
      </c>
      <c r="I7" t="s">
        <v>36</v>
      </c>
      <c r="J7">
        <v>7</v>
      </c>
      <c r="K7" s="4">
        <v>282.16000000000003</v>
      </c>
      <c r="L7" s="4">
        <v>1975.12</v>
      </c>
    </row>
    <row r="8" spans="1:12" x14ac:dyDescent="0.2">
      <c r="A8" t="s">
        <v>37</v>
      </c>
      <c r="B8" s="3">
        <v>44928.071111111109</v>
      </c>
      <c r="C8" t="s">
        <v>38</v>
      </c>
      <c r="D8" t="s">
        <v>39</v>
      </c>
      <c r="E8" t="s">
        <v>8482</v>
      </c>
      <c r="F8" t="s">
        <v>8489</v>
      </c>
      <c r="G8" t="s">
        <v>40</v>
      </c>
      <c r="H8" t="s">
        <v>15</v>
      </c>
      <c r="I8" t="s">
        <v>16</v>
      </c>
      <c r="J8">
        <v>9</v>
      </c>
      <c r="K8" s="4">
        <v>11.3</v>
      </c>
      <c r="L8" s="4">
        <v>101.7</v>
      </c>
    </row>
    <row r="9" spans="1:12" x14ac:dyDescent="0.2">
      <c r="A9" t="s">
        <v>41</v>
      </c>
      <c r="B9" s="3">
        <v>44928.226469907408</v>
      </c>
      <c r="C9" t="s">
        <v>42</v>
      </c>
      <c r="D9" t="s">
        <v>43</v>
      </c>
      <c r="E9" t="s">
        <v>8482</v>
      </c>
      <c r="F9" t="s">
        <v>8490</v>
      </c>
      <c r="G9" t="s">
        <v>14</v>
      </c>
      <c r="H9" t="s">
        <v>15</v>
      </c>
      <c r="I9" t="s">
        <v>16</v>
      </c>
      <c r="J9">
        <v>8</v>
      </c>
      <c r="K9" s="4">
        <v>20.6</v>
      </c>
      <c r="L9" s="4">
        <v>164.8</v>
      </c>
    </row>
    <row r="10" spans="1:12" x14ac:dyDescent="0.2">
      <c r="A10" t="s">
        <v>44</v>
      </c>
      <c r="B10" s="3">
        <v>44928.255740740737</v>
      </c>
      <c r="C10" t="s">
        <v>45</v>
      </c>
      <c r="D10" t="s">
        <v>46</v>
      </c>
      <c r="E10" t="s">
        <v>8482</v>
      </c>
      <c r="F10" t="s">
        <v>8491</v>
      </c>
      <c r="G10" t="s">
        <v>40</v>
      </c>
      <c r="H10" t="s">
        <v>30</v>
      </c>
      <c r="I10" t="s">
        <v>47</v>
      </c>
      <c r="J10">
        <v>1</v>
      </c>
      <c r="K10" s="4">
        <v>69.73</v>
      </c>
      <c r="L10" s="4">
        <v>69.73</v>
      </c>
    </row>
    <row r="11" spans="1:12" x14ac:dyDescent="0.2">
      <c r="A11" t="s">
        <v>48</v>
      </c>
      <c r="B11" s="3">
        <v>44928.445925925917</v>
      </c>
      <c r="C11" t="s">
        <v>49</v>
      </c>
      <c r="D11" t="s">
        <v>50</v>
      </c>
      <c r="E11" t="s">
        <v>8482</v>
      </c>
      <c r="F11" t="s">
        <v>8492</v>
      </c>
      <c r="G11" t="s">
        <v>35</v>
      </c>
      <c r="H11" t="s">
        <v>51</v>
      </c>
      <c r="I11" t="s">
        <v>8493</v>
      </c>
      <c r="J11">
        <v>8</v>
      </c>
      <c r="K11" s="4">
        <v>12.96</v>
      </c>
      <c r="L11" s="4">
        <v>103.68</v>
      </c>
    </row>
    <row r="12" spans="1:12" x14ac:dyDescent="0.2">
      <c r="A12" t="s">
        <v>53</v>
      </c>
      <c r="B12" s="3">
        <v>44928.678136574083</v>
      </c>
      <c r="C12" t="s">
        <v>54</v>
      </c>
      <c r="D12" t="s">
        <v>55</v>
      </c>
      <c r="E12" t="s">
        <v>8482</v>
      </c>
      <c r="F12" t="s">
        <v>8494</v>
      </c>
      <c r="G12" t="s">
        <v>25</v>
      </c>
      <c r="H12" t="s">
        <v>20</v>
      </c>
      <c r="I12" t="s">
        <v>8495</v>
      </c>
      <c r="J12">
        <v>10</v>
      </c>
      <c r="K12" s="4">
        <v>1919.53</v>
      </c>
      <c r="L12" s="4">
        <v>19195.3</v>
      </c>
    </row>
    <row r="13" spans="1:12" x14ac:dyDescent="0.2">
      <c r="A13" t="s">
        <v>57</v>
      </c>
      <c r="B13" s="3">
        <v>44928.932685185187</v>
      </c>
      <c r="C13" t="s">
        <v>58</v>
      </c>
      <c r="D13" t="s">
        <v>59</v>
      </c>
      <c r="E13" t="s">
        <v>8482</v>
      </c>
      <c r="F13" t="s">
        <v>8496</v>
      </c>
      <c r="G13" t="s">
        <v>14</v>
      </c>
      <c r="H13" t="s">
        <v>20</v>
      </c>
      <c r="I13" t="s">
        <v>36</v>
      </c>
      <c r="J13">
        <v>9</v>
      </c>
      <c r="K13" s="4">
        <v>108.67</v>
      </c>
      <c r="L13" s="4">
        <v>978.03</v>
      </c>
    </row>
    <row r="14" spans="1:12" x14ac:dyDescent="0.2">
      <c r="A14" t="s">
        <v>60</v>
      </c>
      <c r="B14" s="3">
        <v>44929.420624999999</v>
      </c>
      <c r="C14" t="s">
        <v>61</v>
      </c>
      <c r="D14" t="s">
        <v>62</v>
      </c>
      <c r="E14" t="s">
        <v>8482</v>
      </c>
      <c r="F14" t="s">
        <v>8497</v>
      </c>
      <c r="G14" t="s">
        <v>35</v>
      </c>
      <c r="H14" t="s">
        <v>15</v>
      </c>
      <c r="I14" t="s">
        <v>63</v>
      </c>
      <c r="J14">
        <v>1</v>
      </c>
      <c r="K14" s="4">
        <v>9.02</v>
      </c>
      <c r="L14" s="4">
        <v>9.02</v>
      </c>
    </row>
    <row r="15" spans="1:12" x14ac:dyDescent="0.2">
      <c r="A15" t="s">
        <v>64</v>
      </c>
      <c r="B15" s="3">
        <v>44929.511504629627</v>
      </c>
      <c r="C15" t="s">
        <v>65</v>
      </c>
      <c r="D15" t="s">
        <v>66</v>
      </c>
      <c r="E15" t="s">
        <v>8482</v>
      </c>
      <c r="F15" t="s">
        <v>8498</v>
      </c>
      <c r="G15" t="s">
        <v>14</v>
      </c>
      <c r="H15" t="s">
        <v>67</v>
      </c>
      <c r="I15" t="s">
        <v>68</v>
      </c>
      <c r="J15">
        <v>1</v>
      </c>
      <c r="K15" s="4">
        <v>939.42</v>
      </c>
      <c r="L15" s="4">
        <v>939.42</v>
      </c>
    </row>
    <row r="16" spans="1:12" x14ac:dyDescent="0.2">
      <c r="A16" t="s">
        <v>69</v>
      </c>
      <c r="B16" s="3">
        <v>44929.592280092591</v>
      </c>
      <c r="C16" t="s">
        <v>70</v>
      </c>
      <c r="D16" t="s">
        <v>71</v>
      </c>
      <c r="E16" t="s">
        <v>8482</v>
      </c>
      <c r="F16" t="s">
        <v>8499</v>
      </c>
      <c r="G16" t="s">
        <v>35</v>
      </c>
      <c r="H16" t="s">
        <v>51</v>
      </c>
      <c r="I16" t="s">
        <v>8500</v>
      </c>
      <c r="J16">
        <v>9</v>
      </c>
      <c r="K16" s="4">
        <v>39.130000000000003</v>
      </c>
      <c r="L16" s="4">
        <v>352.17</v>
      </c>
    </row>
    <row r="17" spans="1:12" x14ac:dyDescent="0.2">
      <c r="A17" t="s">
        <v>73</v>
      </c>
      <c r="B17" s="3">
        <v>44929.800405092603</v>
      </c>
      <c r="C17" t="s">
        <v>74</v>
      </c>
      <c r="D17" t="s">
        <v>75</v>
      </c>
      <c r="E17" t="s">
        <v>8482</v>
      </c>
      <c r="F17" t="s">
        <v>8501</v>
      </c>
      <c r="G17" t="s">
        <v>25</v>
      </c>
      <c r="H17" t="s">
        <v>30</v>
      </c>
      <c r="I17" t="s">
        <v>76</v>
      </c>
      <c r="J17">
        <v>8</v>
      </c>
      <c r="K17" s="4">
        <v>24.17</v>
      </c>
      <c r="L17" s="4">
        <v>193.36</v>
      </c>
    </row>
    <row r="18" spans="1:12" x14ac:dyDescent="0.2">
      <c r="A18" t="s">
        <v>77</v>
      </c>
      <c r="B18" s="3">
        <v>44930.061215277783</v>
      </c>
      <c r="C18" t="s">
        <v>78</v>
      </c>
      <c r="D18" t="s">
        <v>79</v>
      </c>
      <c r="E18" t="s">
        <v>8482</v>
      </c>
      <c r="F18" t="s">
        <v>8502</v>
      </c>
      <c r="G18" t="s">
        <v>25</v>
      </c>
      <c r="H18" t="s">
        <v>80</v>
      </c>
      <c r="I18" t="s">
        <v>81</v>
      </c>
      <c r="J18">
        <v>3</v>
      </c>
      <c r="K18" s="4">
        <v>19.27</v>
      </c>
      <c r="L18" s="4">
        <v>57.81</v>
      </c>
    </row>
    <row r="19" spans="1:12" x14ac:dyDescent="0.2">
      <c r="A19" t="s">
        <v>82</v>
      </c>
      <c r="B19" s="3">
        <v>44930.269826388889</v>
      </c>
      <c r="C19" t="s">
        <v>83</v>
      </c>
      <c r="D19" t="s">
        <v>84</v>
      </c>
      <c r="E19" t="s">
        <v>8482</v>
      </c>
      <c r="F19" t="s">
        <v>8503</v>
      </c>
      <c r="G19" t="s">
        <v>35</v>
      </c>
      <c r="H19" t="s">
        <v>20</v>
      </c>
      <c r="I19" t="s">
        <v>85</v>
      </c>
      <c r="J19">
        <v>10</v>
      </c>
      <c r="K19" s="4">
        <v>295.26</v>
      </c>
      <c r="L19" s="4">
        <v>2952.6</v>
      </c>
    </row>
    <row r="20" spans="1:12" x14ac:dyDescent="0.2">
      <c r="A20" t="s">
        <v>86</v>
      </c>
      <c r="B20" s="3">
        <v>44930.377939814818</v>
      </c>
      <c r="C20" t="s">
        <v>87</v>
      </c>
      <c r="D20" t="s">
        <v>88</v>
      </c>
      <c r="E20" t="s">
        <v>8482</v>
      </c>
      <c r="F20" t="s">
        <v>8504</v>
      </c>
      <c r="G20" t="s">
        <v>14</v>
      </c>
      <c r="H20" t="s">
        <v>30</v>
      </c>
      <c r="I20" t="s">
        <v>76</v>
      </c>
      <c r="J20">
        <v>2</v>
      </c>
      <c r="K20" s="4">
        <v>38.130000000000003</v>
      </c>
      <c r="L20" s="4">
        <v>76.260000000000005</v>
      </c>
    </row>
    <row r="21" spans="1:12" x14ac:dyDescent="0.2">
      <c r="A21" t="s">
        <v>89</v>
      </c>
      <c r="B21" s="3">
        <v>44930.399560185193</v>
      </c>
      <c r="C21" t="s">
        <v>90</v>
      </c>
      <c r="D21" t="s">
        <v>91</v>
      </c>
      <c r="E21" t="s">
        <v>8482</v>
      </c>
      <c r="F21" t="s">
        <v>8505</v>
      </c>
      <c r="G21" t="s">
        <v>35</v>
      </c>
      <c r="H21" t="s">
        <v>15</v>
      </c>
      <c r="I21" t="s">
        <v>16</v>
      </c>
      <c r="J21">
        <v>5</v>
      </c>
      <c r="K21" s="4">
        <v>46.07</v>
      </c>
      <c r="L21" s="4">
        <v>230.35</v>
      </c>
    </row>
    <row r="22" spans="1:12" x14ac:dyDescent="0.2">
      <c r="A22" t="s">
        <v>92</v>
      </c>
      <c r="B22" s="3">
        <v>44930.941921296297</v>
      </c>
      <c r="C22" t="s">
        <v>93</v>
      </c>
      <c r="D22" t="s">
        <v>94</v>
      </c>
      <c r="E22" t="s">
        <v>8482</v>
      </c>
      <c r="F22" t="s">
        <v>8506</v>
      </c>
      <c r="G22" t="s">
        <v>14</v>
      </c>
      <c r="H22" t="s">
        <v>20</v>
      </c>
      <c r="I22" t="s">
        <v>8495</v>
      </c>
      <c r="J22">
        <v>9</v>
      </c>
      <c r="K22" s="4">
        <v>2451.16</v>
      </c>
      <c r="L22" s="4">
        <v>22060.44</v>
      </c>
    </row>
    <row r="23" spans="1:12" x14ac:dyDescent="0.2">
      <c r="A23" t="s">
        <v>95</v>
      </c>
      <c r="B23" s="3">
        <v>44930.967974537038</v>
      </c>
      <c r="C23" t="s">
        <v>96</v>
      </c>
      <c r="D23" t="s">
        <v>97</v>
      </c>
      <c r="E23" t="s">
        <v>8482</v>
      </c>
      <c r="F23" t="s">
        <v>8507</v>
      </c>
      <c r="G23" t="s">
        <v>14</v>
      </c>
      <c r="H23" t="s">
        <v>20</v>
      </c>
      <c r="I23" t="s">
        <v>98</v>
      </c>
      <c r="J23">
        <v>6</v>
      </c>
      <c r="K23" s="4">
        <v>1060.78</v>
      </c>
      <c r="L23" s="4">
        <v>6364.68</v>
      </c>
    </row>
    <row r="24" spans="1:12" x14ac:dyDescent="0.2">
      <c r="A24" t="s">
        <v>99</v>
      </c>
      <c r="B24" s="3">
        <v>44931.471759259257</v>
      </c>
      <c r="C24" t="s">
        <v>100</v>
      </c>
      <c r="D24" t="s">
        <v>101</v>
      </c>
      <c r="E24" t="s">
        <v>8482</v>
      </c>
      <c r="F24" t="s">
        <v>8508</v>
      </c>
      <c r="G24" t="s">
        <v>40</v>
      </c>
      <c r="H24" t="s">
        <v>15</v>
      </c>
      <c r="I24" t="s">
        <v>102</v>
      </c>
      <c r="J24">
        <v>1</v>
      </c>
      <c r="K24" s="4">
        <v>22.05</v>
      </c>
      <c r="L24" s="4">
        <v>22.05</v>
      </c>
    </row>
    <row r="25" spans="1:12" x14ac:dyDescent="0.2">
      <c r="A25" t="s">
        <v>103</v>
      </c>
      <c r="B25" s="3">
        <v>44931.805150462962</v>
      </c>
      <c r="C25" t="s">
        <v>104</v>
      </c>
      <c r="D25" t="s">
        <v>105</v>
      </c>
      <c r="E25" t="s">
        <v>8482</v>
      </c>
      <c r="F25" t="s">
        <v>8509</v>
      </c>
      <c r="G25" t="s">
        <v>14</v>
      </c>
      <c r="H25" t="s">
        <v>51</v>
      </c>
      <c r="I25" t="s">
        <v>8510</v>
      </c>
      <c r="J25">
        <v>7</v>
      </c>
      <c r="K25" s="4">
        <v>123.33</v>
      </c>
      <c r="L25" s="4">
        <v>863.31</v>
      </c>
    </row>
    <row r="26" spans="1:12" x14ac:dyDescent="0.2">
      <c r="A26" t="s">
        <v>107</v>
      </c>
      <c r="B26" s="3">
        <v>44931.91547453704</v>
      </c>
      <c r="C26" t="s">
        <v>108</v>
      </c>
      <c r="D26" t="s">
        <v>109</v>
      </c>
      <c r="E26" t="s">
        <v>8482</v>
      </c>
      <c r="F26" t="s">
        <v>8511</v>
      </c>
      <c r="G26" t="s">
        <v>14</v>
      </c>
      <c r="H26" t="s">
        <v>15</v>
      </c>
      <c r="I26" t="s">
        <v>102</v>
      </c>
      <c r="J26">
        <v>8</v>
      </c>
      <c r="K26" s="4">
        <v>18.190000000000001</v>
      </c>
      <c r="L26" s="4">
        <v>145.52000000000001</v>
      </c>
    </row>
    <row r="27" spans="1:12" x14ac:dyDescent="0.2">
      <c r="A27" t="s">
        <v>110</v>
      </c>
      <c r="B27" s="3">
        <v>44932.21802083333</v>
      </c>
      <c r="C27" t="s">
        <v>111</v>
      </c>
      <c r="D27" t="s">
        <v>112</v>
      </c>
      <c r="E27" t="s">
        <v>8482</v>
      </c>
      <c r="F27" t="s">
        <v>8512</v>
      </c>
      <c r="G27" t="s">
        <v>14</v>
      </c>
      <c r="H27" t="s">
        <v>20</v>
      </c>
      <c r="I27" t="s">
        <v>36</v>
      </c>
      <c r="J27">
        <v>1</v>
      </c>
      <c r="K27" s="4">
        <v>413.1</v>
      </c>
      <c r="L27" s="4">
        <v>413.1</v>
      </c>
    </row>
    <row r="28" spans="1:12" x14ac:dyDescent="0.2">
      <c r="A28" t="s">
        <v>113</v>
      </c>
      <c r="B28" s="3">
        <v>44932.240277777782</v>
      </c>
      <c r="C28" t="s">
        <v>114</v>
      </c>
      <c r="D28" t="s">
        <v>115</v>
      </c>
      <c r="E28" t="s">
        <v>8482</v>
      </c>
      <c r="F28" t="s">
        <v>8513</v>
      </c>
      <c r="G28" t="s">
        <v>40</v>
      </c>
      <c r="H28" t="s">
        <v>51</v>
      </c>
      <c r="I28" t="s">
        <v>8514</v>
      </c>
      <c r="J28">
        <v>9</v>
      </c>
      <c r="K28" s="4">
        <v>10.81</v>
      </c>
      <c r="L28" s="4">
        <v>97.29</v>
      </c>
    </row>
    <row r="29" spans="1:12" x14ac:dyDescent="0.2">
      <c r="A29" t="s">
        <v>117</v>
      </c>
      <c r="B29" s="3">
        <v>44932.501469907409</v>
      </c>
      <c r="C29" t="s">
        <v>118</v>
      </c>
      <c r="D29" t="s">
        <v>119</v>
      </c>
      <c r="E29" t="s">
        <v>8482</v>
      </c>
      <c r="F29" t="s">
        <v>8515</v>
      </c>
      <c r="G29" t="s">
        <v>40</v>
      </c>
      <c r="H29" t="s">
        <v>67</v>
      </c>
      <c r="I29" t="s">
        <v>120</v>
      </c>
      <c r="J29">
        <v>10</v>
      </c>
      <c r="K29" s="4">
        <v>12</v>
      </c>
      <c r="L29" s="4">
        <v>120</v>
      </c>
    </row>
    <row r="30" spans="1:12" x14ac:dyDescent="0.2">
      <c r="A30" t="s">
        <v>121</v>
      </c>
      <c r="B30" s="3">
        <v>44932.790543981479</v>
      </c>
      <c r="C30" t="s">
        <v>122</v>
      </c>
      <c r="D30" t="s">
        <v>123</v>
      </c>
      <c r="E30" t="s">
        <v>8482</v>
      </c>
      <c r="F30" t="s">
        <v>8516</v>
      </c>
      <c r="G30" t="s">
        <v>14</v>
      </c>
      <c r="H30" t="s">
        <v>20</v>
      </c>
      <c r="I30" t="s">
        <v>85</v>
      </c>
      <c r="J30">
        <v>5</v>
      </c>
      <c r="K30" s="4">
        <v>352.4</v>
      </c>
      <c r="L30" s="4">
        <v>1762</v>
      </c>
    </row>
    <row r="31" spans="1:12" x14ac:dyDescent="0.2">
      <c r="A31" t="s">
        <v>124</v>
      </c>
      <c r="B31" s="3">
        <v>44932.83489583333</v>
      </c>
      <c r="C31" t="s">
        <v>125</v>
      </c>
      <c r="D31" t="s">
        <v>126</v>
      </c>
      <c r="E31" t="s">
        <v>8482</v>
      </c>
      <c r="F31" t="s">
        <v>8517</v>
      </c>
      <c r="G31" t="s">
        <v>25</v>
      </c>
      <c r="H31" t="s">
        <v>51</v>
      </c>
      <c r="I31" t="s">
        <v>8514</v>
      </c>
      <c r="J31">
        <v>4</v>
      </c>
      <c r="K31" s="4">
        <v>53.32</v>
      </c>
      <c r="L31" s="4">
        <v>213.28</v>
      </c>
    </row>
    <row r="32" spans="1:12" x14ac:dyDescent="0.2">
      <c r="A32" t="s">
        <v>127</v>
      </c>
      <c r="B32" s="3">
        <v>44932.88925925926</v>
      </c>
      <c r="C32" t="s">
        <v>128</v>
      </c>
      <c r="D32" t="s">
        <v>129</v>
      </c>
      <c r="E32" t="s">
        <v>8482</v>
      </c>
      <c r="F32" t="s">
        <v>8518</v>
      </c>
      <c r="G32" t="s">
        <v>25</v>
      </c>
      <c r="H32" t="s">
        <v>51</v>
      </c>
      <c r="I32" t="s">
        <v>8514</v>
      </c>
      <c r="J32">
        <v>1</v>
      </c>
      <c r="K32" s="4">
        <v>24.66</v>
      </c>
      <c r="L32" s="4">
        <v>24.66</v>
      </c>
    </row>
    <row r="33" spans="1:12" x14ac:dyDescent="0.2">
      <c r="A33" t="s">
        <v>130</v>
      </c>
      <c r="B33" s="3">
        <v>44933.198622685188</v>
      </c>
      <c r="C33" t="s">
        <v>131</v>
      </c>
      <c r="D33" t="s">
        <v>132</v>
      </c>
      <c r="E33" t="s">
        <v>8482</v>
      </c>
      <c r="F33" t="s">
        <v>8519</v>
      </c>
      <c r="G33" t="s">
        <v>25</v>
      </c>
      <c r="H33" t="s">
        <v>51</v>
      </c>
      <c r="I33" t="s">
        <v>8500</v>
      </c>
      <c r="J33">
        <v>9</v>
      </c>
      <c r="K33" s="4">
        <v>44.06</v>
      </c>
      <c r="L33" s="4">
        <v>396.54</v>
      </c>
    </row>
    <row r="34" spans="1:12" x14ac:dyDescent="0.2">
      <c r="A34" t="s">
        <v>133</v>
      </c>
      <c r="B34" s="3">
        <v>44933.230011574073</v>
      </c>
      <c r="C34" t="s">
        <v>134</v>
      </c>
      <c r="D34" t="s">
        <v>135</v>
      </c>
      <c r="E34" t="s">
        <v>8482</v>
      </c>
      <c r="F34" t="s">
        <v>8520</v>
      </c>
      <c r="G34" t="s">
        <v>25</v>
      </c>
      <c r="H34" t="s">
        <v>30</v>
      </c>
      <c r="I34" t="s">
        <v>76</v>
      </c>
      <c r="J34">
        <v>8</v>
      </c>
      <c r="K34" s="4">
        <v>36.53</v>
      </c>
      <c r="L34" s="4">
        <v>292.24</v>
      </c>
    </row>
    <row r="35" spans="1:12" x14ac:dyDescent="0.2">
      <c r="A35" t="s">
        <v>136</v>
      </c>
      <c r="B35" s="3">
        <v>44933.412141203713</v>
      </c>
      <c r="C35" t="s">
        <v>137</v>
      </c>
      <c r="D35" t="s">
        <v>138</v>
      </c>
      <c r="E35" t="s">
        <v>8482</v>
      </c>
      <c r="F35" t="s">
        <v>8521</v>
      </c>
      <c r="G35" t="s">
        <v>14</v>
      </c>
      <c r="H35" t="s">
        <v>51</v>
      </c>
      <c r="I35" t="s">
        <v>8493</v>
      </c>
      <c r="J35">
        <v>6</v>
      </c>
      <c r="K35" s="4">
        <v>16.88</v>
      </c>
      <c r="L35" s="4">
        <v>101.28</v>
      </c>
    </row>
    <row r="36" spans="1:12" x14ac:dyDescent="0.2">
      <c r="A36" t="s">
        <v>139</v>
      </c>
      <c r="B36" s="3">
        <v>44933.455613425933</v>
      </c>
      <c r="C36" t="s">
        <v>140</v>
      </c>
      <c r="D36" t="s">
        <v>141</v>
      </c>
      <c r="E36" t="s">
        <v>8482</v>
      </c>
      <c r="F36" t="s">
        <v>8522</v>
      </c>
      <c r="G36" t="s">
        <v>14</v>
      </c>
      <c r="H36" t="s">
        <v>20</v>
      </c>
      <c r="I36" t="s">
        <v>85</v>
      </c>
      <c r="J36">
        <v>5</v>
      </c>
      <c r="K36" s="4">
        <v>47.81</v>
      </c>
      <c r="L36" s="4">
        <v>239.05</v>
      </c>
    </row>
    <row r="37" spans="1:12" x14ac:dyDescent="0.2">
      <c r="A37" t="s">
        <v>142</v>
      </c>
      <c r="B37" s="3">
        <v>44933.578310185178</v>
      </c>
      <c r="C37" t="s">
        <v>143</v>
      </c>
      <c r="D37" t="s">
        <v>144</v>
      </c>
      <c r="E37" t="s">
        <v>8482</v>
      </c>
      <c r="F37" t="s">
        <v>8523</v>
      </c>
      <c r="G37" t="s">
        <v>40</v>
      </c>
      <c r="H37" t="s">
        <v>51</v>
      </c>
      <c r="I37" t="s">
        <v>8510</v>
      </c>
      <c r="J37">
        <v>4</v>
      </c>
      <c r="K37" s="4">
        <v>109.13</v>
      </c>
      <c r="L37" s="4">
        <v>436.52</v>
      </c>
    </row>
    <row r="38" spans="1:12" x14ac:dyDescent="0.2">
      <c r="A38" t="s">
        <v>145</v>
      </c>
      <c r="B38" s="3">
        <v>44933.696377314824</v>
      </c>
      <c r="C38" t="s">
        <v>146</v>
      </c>
      <c r="D38" t="s">
        <v>147</v>
      </c>
      <c r="E38" t="s">
        <v>8482</v>
      </c>
      <c r="F38" t="s">
        <v>8524</v>
      </c>
      <c r="G38" t="s">
        <v>14</v>
      </c>
      <c r="H38" t="s">
        <v>20</v>
      </c>
      <c r="I38" t="s">
        <v>8495</v>
      </c>
      <c r="J38">
        <v>6</v>
      </c>
      <c r="K38" s="4">
        <v>1351.16</v>
      </c>
      <c r="L38" s="4">
        <v>8106.9600000000009</v>
      </c>
    </row>
    <row r="39" spans="1:12" x14ac:dyDescent="0.2">
      <c r="A39" t="s">
        <v>148</v>
      </c>
      <c r="B39" s="3">
        <v>44933.973055555558</v>
      </c>
      <c r="C39" t="s">
        <v>149</v>
      </c>
      <c r="D39" t="s">
        <v>150</v>
      </c>
      <c r="E39" t="s">
        <v>8482</v>
      </c>
      <c r="F39" t="s">
        <v>8525</v>
      </c>
      <c r="G39" t="s">
        <v>40</v>
      </c>
      <c r="H39" t="s">
        <v>80</v>
      </c>
      <c r="I39" t="s">
        <v>81</v>
      </c>
      <c r="J39">
        <v>2</v>
      </c>
      <c r="K39" s="4">
        <v>62.22</v>
      </c>
      <c r="L39" s="4">
        <v>124.44</v>
      </c>
    </row>
    <row r="40" spans="1:12" x14ac:dyDescent="0.2">
      <c r="A40" t="s">
        <v>151</v>
      </c>
      <c r="B40" s="3">
        <v>44934.008645833332</v>
      </c>
      <c r="C40" t="s">
        <v>152</v>
      </c>
      <c r="D40" t="s">
        <v>153</v>
      </c>
      <c r="E40" t="s">
        <v>8482</v>
      </c>
      <c r="F40" t="s">
        <v>8526</v>
      </c>
      <c r="G40" t="s">
        <v>14</v>
      </c>
      <c r="H40" t="s">
        <v>15</v>
      </c>
      <c r="I40" t="s">
        <v>154</v>
      </c>
      <c r="J40">
        <v>2</v>
      </c>
      <c r="K40" s="4">
        <v>6.75</v>
      </c>
      <c r="L40" s="4">
        <v>13.5</v>
      </c>
    </row>
    <row r="41" spans="1:12" x14ac:dyDescent="0.2">
      <c r="A41" t="s">
        <v>155</v>
      </c>
      <c r="B41" s="3">
        <v>44934.049027777779</v>
      </c>
      <c r="C41" t="s">
        <v>156</v>
      </c>
      <c r="D41" t="s">
        <v>157</v>
      </c>
      <c r="E41" t="s">
        <v>8482</v>
      </c>
      <c r="F41" t="s">
        <v>8527</v>
      </c>
      <c r="G41" t="s">
        <v>40</v>
      </c>
      <c r="H41" t="s">
        <v>51</v>
      </c>
      <c r="I41" t="s">
        <v>8493</v>
      </c>
      <c r="J41">
        <v>7</v>
      </c>
      <c r="K41" s="4">
        <v>17.03</v>
      </c>
      <c r="L41" s="4">
        <v>119.21</v>
      </c>
    </row>
    <row r="42" spans="1:12" x14ac:dyDescent="0.2">
      <c r="A42" t="s">
        <v>158</v>
      </c>
      <c r="B42" s="3">
        <v>44934.07267361111</v>
      </c>
      <c r="C42" t="s">
        <v>18</v>
      </c>
      <c r="D42" t="s">
        <v>19</v>
      </c>
      <c r="E42" t="s">
        <v>8482</v>
      </c>
      <c r="F42" t="s">
        <v>8484</v>
      </c>
      <c r="G42" t="s">
        <v>14</v>
      </c>
      <c r="H42" t="s">
        <v>51</v>
      </c>
      <c r="I42" t="s">
        <v>8500</v>
      </c>
      <c r="J42">
        <v>1</v>
      </c>
      <c r="K42" s="4">
        <v>66.430000000000007</v>
      </c>
      <c r="L42" s="4">
        <v>66.430000000000007</v>
      </c>
    </row>
    <row r="43" spans="1:12" x14ac:dyDescent="0.2">
      <c r="A43" t="s">
        <v>159</v>
      </c>
      <c r="B43" s="3">
        <v>44934.10769675926</v>
      </c>
      <c r="C43" t="s">
        <v>160</v>
      </c>
      <c r="D43" t="s">
        <v>161</v>
      </c>
      <c r="E43" t="s">
        <v>8482</v>
      </c>
      <c r="F43" t="s">
        <v>8528</v>
      </c>
      <c r="G43" t="s">
        <v>40</v>
      </c>
      <c r="H43" t="s">
        <v>30</v>
      </c>
      <c r="I43" t="s">
        <v>162</v>
      </c>
      <c r="J43">
        <v>6</v>
      </c>
      <c r="K43" s="4">
        <v>22.08</v>
      </c>
      <c r="L43" s="4">
        <v>132.47999999999999</v>
      </c>
    </row>
    <row r="44" spans="1:12" x14ac:dyDescent="0.2">
      <c r="A44" t="s">
        <v>163</v>
      </c>
      <c r="B44" s="3">
        <v>44934.127557870372</v>
      </c>
      <c r="C44" t="s">
        <v>164</v>
      </c>
      <c r="D44" t="s">
        <v>165</v>
      </c>
      <c r="E44" t="s">
        <v>8482</v>
      </c>
      <c r="F44" t="s">
        <v>8529</v>
      </c>
      <c r="G44" t="s">
        <v>35</v>
      </c>
      <c r="H44" t="s">
        <v>20</v>
      </c>
      <c r="I44" t="s">
        <v>98</v>
      </c>
      <c r="J44">
        <v>10</v>
      </c>
      <c r="K44" s="4">
        <v>862.7</v>
      </c>
      <c r="L44" s="4">
        <v>8627</v>
      </c>
    </row>
    <row r="45" spans="1:12" x14ac:dyDescent="0.2">
      <c r="A45" t="s">
        <v>166</v>
      </c>
      <c r="B45" s="3">
        <v>44934.145104166673</v>
      </c>
      <c r="C45" t="s">
        <v>167</v>
      </c>
      <c r="D45" t="s">
        <v>168</v>
      </c>
      <c r="E45" t="s">
        <v>8482</v>
      </c>
      <c r="F45" t="s">
        <v>8530</v>
      </c>
      <c r="G45" t="s">
        <v>14</v>
      </c>
      <c r="H45" t="s">
        <v>67</v>
      </c>
      <c r="I45" t="s">
        <v>169</v>
      </c>
      <c r="J45">
        <v>8</v>
      </c>
      <c r="K45" s="4">
        <v>289.23</v>
      </c>
      <c r="L45" s="4">
        <v>2313.84</v>
      </c>
    </row>
    <row r="46" spans="1:12" x14ac:dyDescent="0.2">
      <c r="A46" t="s">
        <v>170</v>
      </c>
      <c r="B46" s="3">
        <v>44934.272175925929</v>
      </c>
      <c r="C46" t="s">
        <v>171</v>
      </c>
      <c r="D46" t="s">
        <v>172</v>
      </c>
      <c r="E46" t="s">
        <v>8482</v>
      </c>
      <c r="F46" t="s">
        <v>8531</v>
      </c>
      <c r="G46" t="s">
        <v>40</v>
      </c>
      <c r="H46" t="s">
        <v>15</v>
      </c>
      <c r="I46" t="s">
        <v>154</v>
      </c>
      <c r="J46">
        <v>8</v>
      </c>
      <c r="K46" s="4">
        <v>8.98</v>
      </c>
      <c r="L46" s="4">
        <v>71.84</v>
      </c>
    </row>
    <row r="47" spans="1:12" x14ac:dyDescent="0.2">
      <c r="A47" t="s">
        <v>173</v>
      </c>
      <c r="B47" s="3">
        <v>44934.54042824074</v>
      </c>
      <c r="C47" t="s">
        <v>174</v>
      </c>
      <c r="D47" t="s">
        <v>175</v>
      </c>
      <c r="E47" t="s">
        <v>8482</v>
      </c>
      <c r="F47" t="s">
        <v>8532</v>
      </c>
      <c r="G47" t="s">
        <v>35</v>
      </c>
      <c r="H47" t="s">
        <v>15</v>
      </c>
      <c r="I47" t="s">
        <v>63</v>
      </c>
      <c r="J47">
        <v>1</v>
      </c>
      <c r="K47" s="4">
        <v>15.65</v>
      </c>
      <c r="L47" s="4">
        <v>15.65</v>
      </c>
    </row>
    <row r="48" spans="1:12" x14ac:dyDescent="0.2">
      <c r="A48" t="s">
        <v>176</v>
      </c>
      <c r="B48" s="3">
        <v>44934.568344907413</v>
      </c>
      <c r="C48" t="s">
        <v>177</v>
      </c>
      <c r="D48" t="s">
        <v>178</v>
      </c>
      <c r="E48" t="s">
        <v>8482</v>
      </c>
      <c r="F48" t="s">
        <v>8533</v>
      </c>
      <c r="G48" t="s">
        <v>25</v>
      </c>
      <c r="H48" t="s">
        <v>30</v>
      </c>
      <c r="I48" t="s">
        <v>47</v>
      </c>
      <c r="J48">
        <v>7</v>
      </c>
      <c r="K48" s="4">
        <v>267.49</v>
      </c>
      <c r="L48" s="4">
        <v>1872.43</v>
      </c>
    </row>
    <row r="49" spans="1:12" x14ac:dyDescent="0.2">
      <c r="A49" t="s">
        <v>179</v>
      </c>
      <c r="B49" s="3">
        <v>44934.609525462962</v>
      </c>
      <c r="C49" t="s">
        <v>180</v>
      </c>
      <c r="D49" t="s">
        <v>181</v>
      </c>
      <c r="E49" t="s">
        <v>8482</v>
      </c>
      <c r="F49" t="s">
        <v>8534</v>
      </c>
      <c r="G49" t="s">
        <v>40</v>
      </c>
      <c r="H49" t="s">
        <v>51</v>
      </c>
      <c r="I49" t="s">
        <v>8493</v>
      </c>
      <c r="J49">
        <v>2</v>
      </c>
      <c r="K49" s="4">
        <v>29.07</v>
      </c>
      <c r="L49" s="4">
        <v>58.14</v>
      </c>
    </row>
    <row r="50" spans="1:12" x14ac:dyDescent="0.2">
      <c r="A50" t="s">
        <v>182</v>
      </c>
      <c r="B50" s="3">
        <v>44934.880381944437</v>
      </c>
      <c r="C50" t="s">
        <v>183</v>
      </c>
      <c r="D50" t="s">
        <v>184</v>
      </c>
      <c r="E50" t="s">
        <v>8482</v>
      </c>
      <c r="F50" t="s">
        <v>8535</v>
      </c>
      <c r="G50" t="s">
        <v>35</v>
      </c>
      <c r="H50" t="s">
        <v>51</v>
      </c>
      <c r="I50" t="s">
        <v>8493</v>
      </c>
      <c r="J50">
        <v>8</v>
      </c>
      <c r="K50" s="4">
        <v>3.02</v>
      </c>
      <c r="L50" s="4">
        <v>24.16</v>
      </c>
    </row>
    <row r="51" spans="1:12" x14ac:dyDescent="0.2">
      <c r="A51" t="s">
        <v>185</v>
      </c>
      <c r="B51" s="3">
        <v>44935.212789351863</v>
      </c>
      <c r="C51" t="s">
        <v>186</v>
      </c>
      <c r="D51" t="s">
        <v>187</v>
      </c>
      <c r="E51" t="s">
        <v>8482</v>
      </c>
      <c r="F51" t="s">
        <v>8536</v>
      </c>
      <c r="G51" t="s">
        <v>40</v>
      </c>
      <c r="H51" t="s">
        <v>80</v>
      </c>
      <c r="I51" t="s">
        <v>188</v>
      </c>
      <c r="J51">
        <v>8</v>
      </c>
      <c r="K51" s="4">
        <v>33.450000000000003</v>
      </c>
      <c r="L51" s="4">
        <v>267.60000000000002</v>
      </c>
    </row>
    <row r="52" spans="1:12" x14ac:dyDescent="0.2">
      <c r="A52" t="s">
        <v>189</v>
      </c>
      <c r="B52" s="3">
        <v>44935.400578703702</v>
      </c>
      <c r="C52" t="s">
        <v>190</v>
      </c>
      <c r="D52" t="s">
        <v>191</v>
      </c>
      <c r="E52" t="s">
        <v>8482</v>
      </c>
      <c r="F52" t="s">
        <v>8537</v>
      </c>
      <c r="G52" t="s">
        <v>25</v>
      </c>
      <c r="H52" t="s">
        <v>30</v>
      </c>
      <c r="I52" t="s">
        <v>192</v>
      </c>
      <c r="J52">
        <v>9</v>
      </c>
      <c r="K52" s="4">
        <v>74.89</v>
      </c>
      <c r="L52" s="4">
        <v>674.01</v>
      </c>
    </row>
    <row r="53" spans="1:12" x14ac:dyDescent="0.2">
      <c r="A53" t="s">
        <v>193</v>
      </c>
      <c r="B53" s="3">
        <v>44935.454305555562</v>
      </c>
      <c r="C53" t="s">
        <v>194</v>
      </c>
      <c r="D53" t="s">
        <v>195</v>
      </c>
      <c r="E53" t="s">
        <v>8482</v>
      </c>
      <c r="F53" t="s">
        <v>8538</v>
      </c>
      <c r="G53" t="s">
        <v>35</v>
      </c>
      <c r="H53" t="s">
        <v>51</v>
      </c>
      <c r="I53" t="s">
        <v>8500</v>
      </c>
      <c r="J53">
        <v>10</v>
      </c>
      <c r="K53" s="4">
        <v>79.760000000000005</v>
      </c>
      <c r="L53" s="4">
        <v>797.6</v>
      </c>
    </row>
    <row r="54" spans="1:12" x14ac:dyDescent="0.2">
      <c r="A54" t="s">
        <v>196</v>
      </c>
      <c r="B54" s="3">
        <v>44936.092615740738</v>
      </c>
      <c r="C54" t="s">
        <v>197</v>
      </c>
      <c r="D54" t="s">
        <v>198</v>
      </c>
      <c r="E54" t="s">
        <v>8482</v>
      </c>
      <c r="F54" t="s">
        <v>8539</v>
      </c>
      <c r="G54" t="s">
        <v>35</v>
      </c>
      <c r="H54" t="s">
        <v>67</v>
      </c>
      <c r="I54" t="s">
        <v>199</v>
      </c>
      <c r="J54">
        <v>1</v>
      </c>
      <c r="K54" s="4">
        <v>699.19</v>
      </c>
      <c r="L54" s="4">
        <v>699.19</v>
      </c>
    </row>
    <row r="55" spans="1:12" x14ac:dyDescent="0.2">
      <c r="A55" t="s">
        <v>200</v>
      </c>
      <c r="B55" s="3">
        <v>44936.331805555557</v>
      </c>
      <c r="C55" t="s">
        <v>201</v>
      </c>
      <c r="D55" t="s">
        <v>202</v>
      </c>
      <c r="E55" t="s">
        <v>8482</v>
      </c>
      <c r="F55" t="s">
        <v>8540</v>
      </c>
      <c r="G55" t="s">
        <v>25</v>
      </c>
      <c r="H55" t="s">
        <v>67</v>
      </c>
      <c r="I55" t="s">
        <v>203</v>
      </c>
      <c r="J55">
        <v>10</v>
      </c>
      <c r="K55" s="4">
        <v>135.03</v>
      </c>
      <c r="L55" s="4">
        <v>1350.3</v>
      </c>
    </row>
    <row r="56" spans="1:12" x14ac:dyDescent="0.2">
      <c r="A56" t="s">
        <v>204</v>
      </c>
      <c r="B56" s="3">
        <v>44936.377326388887</v>
      </c>
      <c r="C56" t="s">
        <v>205</v>
      </c>
      <c r="D56" t="s">
        <v>206</v>
      </c>
      <c r="E56" t="s">
        <v>8482</v>
      </c>
      <c r="F56" t="s">
        <v>8541</v>
      </c>
      <c r="G56" t="s">
        <v>35</v>
      </c>
      <c r="H56" t="s">
        <v>30</v>
      </c>
      <c r="I56" t="s">
        <v>47</v>
      </c>
      <c r="J56">
        <v>2</v>
      </c>
      <c r="K56" s="4">
        <v>130.93</v>
      </c>
      <c r="L56" s="4">
        <v>261.86</v>
      </c>
    </row>
    <row r="57" spans="1:12" x14ac:dyDescent="0.2">
      <c r="A57" t="s">
        <v>207</v>
      </c>
      <c r="B57" s="3">
        <v>44936.595694444448</v>
      </c>
      <c r="C57" t="s">
        <v>208</v>
      </c>
      <c r="D57" t="s">
        <v>209</v>
      </c>
      <c r="E57" t="s">
        <v>8482</v>
      </c>
      <c r="F57" t="s">
        <v>8542</v>
      </c>
      <c r="G57" t="s">
        <v>35</v>
      </c>
      <c r="H57" t="s">
        <v>15</v>
      </c>
      <c r="I57" t="s">
        <v>102</v>
      </c>
      <c r="J57">
        <v>1</v>
      </c>
      <c r="K57" s="4">
        <v>6.97</v>
      </c>
      <c r="L57" s="4">
        <v>6.97</v>
      </c>
    </row>
    <row r="58" spans="1:12" x14ac:dyDescent="0.2">
      <c r="A58" t="s">
        <v>210</v>
      </c>
      <c r="B58" s="3">
        <v>44936.652986111112</v>
      </c>
      <c r="C58" t="s">
        <v>211</v>
      </c>
      <c r="D58" t="s">
        <v>212</v>
      </c>
      <c r="E58" t="s">
        <v>8482</v>
      </c>
      <c r="F58" t="s">
        <v>8543</v>
      </c>
      <c r="G58" t="s">
        <v>40</v>
      </c>
      <c r="H58" t="s">
        <v>51</v>
      </c>
      <c r="I58" t="s">
        <v>8500</v>
      </c>
      <c r="J58">
        <v>7</v>
      </c>
      <c r="K58" s="4">
        <v>5.54</v>
      </c>
      <c r="L58" s="4">
        <v>38.78</v>
      </c>
    </row>
    <row r="59" spans="1:12" x14ac:dyDescent="0.2">
      <c r="A59" t="s">
        <v>213</v>
      </c>
      <c r="B59" s="3">
        <v>44936.695231481477</v>
      </c>
      <c r="C59" t="s">
        <v>214</v>
      </c>
      <c r="D59" t="s">
        <v>215</v>
      </c>
      <c r="E59" t="s">
        <v>8482</v>
      </c>
      <c r="F59" t="s">
        <v>8544</v>
      </c>
      <c r="G59" t="s">
        <v>35</v>
      </c>
      <c r="H59" t="s">
        <v>67</v>
      </c>
      <c r="I59" t="s">
        <v>169</v>
      </c>
      <c r="J59">
        <v>5</v>
      </c>
      <c r="K59" s="4">
        <v>107.11</v>
      </c>
      <c r="L59" s="4">
        <v>535.54999999999995</v>
      </c>
    </row>
    <row r="60" spans="1:12" x14ac:dyDescent="0.2">
      <c r="A60" t="s">
        <v>216</v>
      </c>
      <c r="B60" s="3">
        <v>44936.882476851853</v>
      </c>
      <c r="C60" t="s">
        <v>217</v>
      </c>
      <c r="D60" t="s">
        <v>218</v>
      </c>
      <c r="E60" t="s">
        <v>8482</v>
      </c>
      <c r="F60" t="s">
        <v>8545</v>
      </c>
      <c r="G60" t="s">
        <v>35</v>
      </c>
      <c r="H60" t="s">
        <v>67</v>
      </c>
      <c r="I60" t="s">
        <v>169</v>
      </c>
      <c r="J60">
        <v>4</v>
      </c>
      <c r="K60" s="4">
        <v>346.39</v>
      </c>
      <c r="L60" s="4">
        <v>1385.56</v>
      </c>
    </row>
    <row r="61" spans="1:12" x14ac:dyDescent="0.2">
      <c r="A61" t="s">
        <v>219</v>
      </c>
      <c r="B61" s="3">
        <v>44936.900706018518</v>
      </c>
      <c r="C61" t="s">
        <v>220</v>
      </c>
      <c r="D61" t="s">
        <v>221</v>
      </c>
      <c r="E61" t="s">
        <v>8482</v>
      </c>
      <c r="F61" t="s">
        <v>8546</v>
      </c>
      <c r="G61" t="s">
        <v>25</v>
      </c>
      <c r="H61" t="s">
        <v>51</v>
      </c>
      <c r="I61" t="s">
        <v>8500</v>
      </c>
      <c r="J61">
        <v>1</v>
      </c>
      <c r="K61" s="4">
        <v>23.45</v>
      </c>
      <c r="L61" s="4">
        <v>23.45</v>
      </c>
    </row>
    <row r="62" spans="1:12" x14ac:dyDescent="0.2">
      <c r="A62" t="s">
        <v>222</v>
      </c>
      <c r="B62" s="3">
        <v>44937.01284722222</v>
      </c>
      <c r="C62" t="s">
        <v>223</v>
      </c>
      <c r="D62" t="s">
        <v>224</v>
      </c>
      <c r="E62" t="s">
        <v>8482</v>
      </c>
      <c r="F62" t="s">
        <v>8547</v>
      </c>
      <c r="G62" t="s">
        <v>14</v>
      </c>
      <c r="H62" t="s">
        <v>67</v>
      </c>
      <c r="I62" t="s">
        <v>169</v>
      </c>
      <c r="J62">
        <v>6</v>
      </c>
      <c r="K62" s="4">
        <v>274.35000000000002</v>
      </c>
      <c r="L62" s="4">
        <v>1646.1</v>
      </c>
    </row>
    <row r="63" spans="1:12" x14ac:dyDescent="0.2">
      <c r="A63" t="s">
        <v>225</v>
      </c>
      <c r="B63" s="3">
        <v>44937.214756944442</v>
      </c>
      <c r="C63" t="s">
        <v>226</v>
      </c>
      <c r="D63" t="s">
        <v>227</v>
      </c>
      <c r="E63" t="s">
        <v>8482</v>
      </c>
      <c r="F63" t="s">
        <v>8548</v>
      </c>
      <c r="G63" t="s">
        <v>14</v>
      </c>
      <c r="H63" t="s">
        <v>80</v>
      </c>
      <c r="I63" t="s">
        <v>81</v>
      </c>
      <c r="J63">
        <v>9</v>
      </c>
      <c r="K63" s="4">
        <v>79.56</v>
      </c>
      <c r="L63" s="4">
        <v>716.04</v>
      </c>
    </row>
    <row r="64" spans="1:12" x14ac:dyDescent="0.2">
      <c r="A64" t="s">
        <v>228</v>
      </c>
      <c r="B64" s="3">
        <v>44937.481944444437</v>
      </c>
      <c r="C64" t="s">
        <v>229</v>
      </c>
      <c r="D64" t="s">
        <v>230</v>
      </c>
      <c r="E64" t="s">
        <v>8482</v>
      </c>
      <c r="F64" t="s">
        <v>8549</v>
      </c>
      <c r="G64" t="s">
        <v>14</v>
      </c>
      <c r="H64" t="s">
        <v>15</v>
      </c>
      <c r="I64" t="s">
        <v>8486</v>
      </c>
      <c r="J64">
        <v>5</v>
      </c>
      <c r="K64" s="4">
        <v>4.1399999999999997</v>
      </c>
      <c r="L64" s="4">
        <v>20.7</v>
      </c>
    </row>
    <row r="65" spans="1:12" x14ac:dyDescent="0.2">
      <c r="A65" t="s">
        <v>231</v>
      </c>
      <c r="B65" s="3">
        <v>44937.567650462966</v>
      </c>
      <c r="C65" t="s">
        <v>232</v>
      </c>
      <c r="D65" t="s">
        <v>233</v>
      </c>
      <c r="E65" t="s">
        <v>8482</v>
      </c>
      <c r="F65" t="s">
        <v>8550</v>
      </c>
      <c r="G65" t="s">
        <v>40</v>
      </c>
      <c r="H65" t="s">
        <v>80</v>
      </c>
      <c r="I65" t="s">
        <v>81</v>
      </c>
      <c r="J65">
        <v>10</v>
      </c>
      <c r="K65" s="4">
        <v>45.52</v>
      </c>
      <c r="L65" s="4">
        <v>455.2</v>
      </c>
    </row>
    <row r="66" spans="1:12" x14ac:dyDescent="0.2">
      <c r="A66" t="s">
        <v>234</v>
      </c>
      <c r="B66" s="3">
        <v>44937.687835648147</v>
      </c>
      <c r="C66" t="s">
        <v>235</v>
      </c>
      <c r="D66" t="s">
        <v>236</v>
      </c>
      <c r="E66" t="s">
        <v>8482</v>
      </c>
      <c r="F66" t="s">
        <v>8551</v>
      </c>
      <c r="G66" t="s">
        <v>25</v>
      </c>
      <c r="H66" t="s">
        <v>20</v>
      </c>
      <c r="I66" t="s">
        <v>36</v>
      </c>
      <c r="J66">
        <v>6</v>
      </c>
      <c r="K66" s="4">
        <v>399.57</v>
      </c>
      <c r="L66" s="4">
        <v>2397.42</v>
      </c>
    </row>
    <row r="67" spans="1:12" x14ac:dyDescent="0.2">
      <c r="A67" t="s">
        <v>237</v>
      </c>
      <c r="B67" s="3">
        <v>44937.928101851852</v>
      </c>
      <c r="C67" t="s">
        <v>238</v>
      </c>
      <c r="D67" t="s">
        <v>239</v>
      </c>
      <c r="E67" t="s">
        <v>8482</v>
      </c>
      <c r="F67" t="s">
        <v>8552</v>
      </c>
      <c r="G67" t="s">
        <v>35</v>
      </c>
      <c r="H67" t="s">
        <v>20</v>
      </c>
      <c r="I67" t="s">
        <v>21</v>
      </c>
      <c r="J67">
        <v>1</v>
      </c>
      <c r="K67" s="4">
        <v>1920.69</v>
      </c>
      <c r="L67" s="4">
        <v>1920.69</v>
      </c>
    </row>
    <row r="68" spans="1:12" x14ac:dyDescent="0.2">
      <c r="A68" t="s">
        <v>240</v>
      </c>
      <c r="B68" s="3">
        <v>44938.02039351852</v>
      </c>
      <c r="C68" t="s">
        <v>241</v>
      </c>
      <c r="D68" t="s">
        <v>242</v>
      </c>
      <c r="E68" t="s">
        <v>8482</v>
      </c>
      <c r="F68" t="s">
        <v>8553</v>
      </c>
      <c r="G68" t="s">
        <v>40</v>
      </c>
      <c r="H68" t="s">
        <v>20</v>
      </c>
      <c r="I68" t="s">
        <v>36</v>
      </c>
      <c r="J68">
        <v>8</v>
      </c>
      <c r="K68" s="4">
        <v>195.66</v>
      </c>
      <c r="L68" s="4">
        <v>1565.28</v>
      </c>
    </row>
    <row r="69" spans="1:12" x14ac:dyDescent="0.2">
      <c r="A69" t="s">
        <v>243</v>
      </c>
      <c r="B69" s="3">
        <v>44938.034375000003</v>
      </c>
      <c r="C69" t="s">
        <v>244</v>
      </c>
      <c r="D69" t="s">
        <v>245</v>
      </c>
      <c r="E69" t="s">
        <v>8482</v>
      </c>
      <c r="F69" t="s">
        <v>8554</v>
      </c>
      <c r="G69" t="s">
        <v>40</v>
      </c>
      <c r="H69" t="s">
        <v>51</v>
      </c>
      <c r="I69" t="s">
        <v>8493</v>
      </c>
      <c r="J69">
        <v>3</v>
      </c>
      <c r="K69" s="4">
        <v>29.08</v>
      </c>
      <c r="L69" s="4">
        <v>87.24</v>
      </c>
    </row>
    <row r="70" spans="1:12" x14ac:dyDescent="0.2">
      <c r="A70" t="s">
        <v>246</v>
      </c>
      <c r="B70" s="3">
        <v>44938.78434027778</v>
      </c>
      <c r="C70" t="s">
        <v>247</v>
      </c>
      <c r="D70" t="s">
        <v>248</v>
      </c>
      <c r="E70" t="s">
        <v>8482</v>
      </c>
      <c r="F70" t="s">
        <v>8555</v>
      </c>
      <c r="G70" t="s">
        <v>25</v>
      </c>
      <c r="H70" t="s">
        <v>80</v>
      </c>
      <c r="I70" t="s">
        <v>249</v>
      </c>
      <c r="J70">
        <v>9</v>
      </c>
      <c r="K70" s="4">
        <v>231.77</v>
      </c>
      <c r="L70" s="4">
        <v>2085.9299999999998</v>
      </c>
    </row>
    <row r="71" spans="1:12" x14ac:dyDescent="0.2">
      <c r="A71" t="s">
        <v>250</v>
      </c>
      <c r="B71" s="3">
        <v>44938.891759259262</v>
      </c>
      <c r="C71" t="s">
        <v>251</v>
      </c>
      <c r="D71" t="s">
        <v>252</v>
      </c>
      <c r="E71" t="s">
        <v>8482</v>
      </c>
      <c r="F71" t="s">
        <v>8556</v>
      </c>
      <c r="G71" t="s">
        <v>35</v>
      </c>
      <c r="H71" t="s">
        <v>51</v>
      </c>
      <c r="I71" t="s">
        <v>8500</v>
      </c>
      <c r="J71">
        <v>5</v>
      </c>
      <c r="K71" s="4">
        <v>5.95</v>
      </c>
      <c r="L71" s="4">
        <v>29.75</v>
      </c>
    </row>
    <row r="72" spans="1:12" x14ac:dyDescent="0.2">
      <c r="A72" t="s">
        <v>253</v>
      </c>
      <c r="B72" s="3">
        <v>44938.97184027778</v>
      </c>
      <c r="C72" t="s">
        <v>254</v>
      </c>
      <c r="D72" t="s">
        <v>255</v>
      </c>
      <c r="E72" t="s">
        <v>8482</v>
      </c>
      <c r="F72" t="s">
        <v>8557</v>
      </c>
      <c r="G72" t="s">
        <v>40</v>
      </c>
      <c r="H72" t="s">
        <v>30</v>
      </c>
      <c r="I72" t="s">
        <v>47</v>
      </c>
      <c r="J72">
        <v>9</v>
      </c>
      <c r="K72" s="4">
        <v>243.35</v>
      </c>
      <c r="L72" s="4">
        <v>2190.15</v>
      </c>
    </row>
    <row r="73" spans="1:12" x14ac:dyDescent="0.2">
      <c r="A73" t="s">
        <v>256</v>
      </c>
      <c r="B73" s="3">
        <v>44939.177083333343</v>
      </c>
      <c r="C73" t="s">
        <v>257</v>
      </c>
      <c r="D73" t="s">
        <v>258</v>
      </c>
      <c r="E73" t="s">
        <v>8482</v>
      </c>
      <c r="F73" t="s">
        <v>8558</v>
      </c>
      <c r="G73" t="s">
        <v>40</v>
      </c>
      <c r="H73" t="s">
        <v>51</v>
      </c>
      <c r="I73" t="s">
        <v>8514</v>
      </c>
      <c r="J73">
        <v>2</v>
      </c>
      <c r="K73" s="4">
        <v>25.52</v>
      </c>
      <c r="L73" s="4">
        <v>51.04</v>
      </c>
    </row>
    <row r="74" spans="1:12" x14ac:dyDescent="0.2">
      <c r="A74" t="s">
        <v>259</v>
      </c>
      <c r="B74" s="3">
        <v>44939.188576388893</v>
      </c>
      <c r="C74" t="s">
        <v>260</v>
      </c>
      <c r="D74" t="s">
        <v>261</v>
      </c>
      <c r="E74" t="s">
        <v>8482</v>
      </c>
      <c r="F74" t="s">
        <v>8559</v>
      </c>
      <c r="G74" t="s">
        <v>40</v>
      </c>
      <c r="H74" t="s">
        <v>20</v>
      </c>
      <c r="I74" t="s">
        <v>85</v>
      </c>
      <c r="J74">
        <v>8</v>
      </c>
      <c r="K74" s="4">
        <v>340.96</v>
      </c>
      <c r="L74" s="4">
        <v>2727.68</v>
      </c>
    </row>
    <row r="75" spans="1:12" x14ac:dyDescent="0.2">
      <c r="A75" t="s">
        <v>262</v>
      </c>
      <c r="B75" s="3">
        <v>44939.201666666668</v>
      </c>
      <c r="C75" t="s">
        <v>263</v>
      </c>
      <c r="D75" t="s">
        <v>264</v>
      </c>
      <c r="E75" t="s">
        <v>8482</v>
      </c>
      <c r="F75" t="s">
        <v>8560</v>
      </c>
      <c r="G75" t="s">
        <v>25</v>
      </c>
      <c r="H75" t="s">
        <v>30</v>
      </c>
      <c r="I75" t="s">
        <v>192</v>
      </c>
      <c r="J75">
        <v>3</v>
      </c>
      <c r="K75" s="4">
        <v>74.290000000000006</v>
      </c>
      <c r="L75" s="4">
        <v>222.87</v>
      </c>
    </row>
    <row r="76" spans="1:12" x14ac:dyDescent="0.2">
      <c r="A76" t="s">
        <v>265</v>
      </c>
      <c r="B76" s="3">
        <v>44939.229907407411</v>
      </c>
      <c r="C76" t="s">
        <v>266</v>
      </c>
      <c r="D76" t="s">
        <v>267</v>
      </c>
      <c r="E76" t="s">
        <v>8482</v>
      </c>
      <c r="F76" t="s">
        <v>8561</v>
      </c>
      <c r="G76" t="s">
        <v>25</v>
      </c>
      <c r="H76" t="s">
        <v>15</v>
      </c>
      <c r="I76" t="s">
        <v>102</v>
      </c>
      <c r="J76">
        <v>7</v>
      </c>
      <c r="K76" s="4">
        <v>18.05</v>
      </c>
      <c r="L76" s="4">
        <v>126.35</v>
      </c>
    </row>
    <row r="77" spans="1:12" x14ac:dyDescent="0.2">
      <c r="A77" t="s">
        <v>268</v>
      </c>
      <c r="B77" s="3">
        <v>44939.438101851847</v>
      </c>
      <c r="C77" t="s">
        <v>269</v>
      </c>
      <c r="D77" t="s">
        <v>270</v>
      </c>
      <c r="E77" t="s">
        <v>8482</v>
      </c>
      <c r="F77" t="s">
        <v>8562</v>
      </c>
      <c r="G77" t="s">
        <v>25</v>
      </c>
      <c r="H77" t="s">
        <v>20</v>
      </c>
      <c r="I77" t="s">
        <v>85</v>
      </c>
      <c r="J77">
        <v>1</v>
      </c>
      <c r="K77" s="4">
        <v>386.23</v>
      </c>
      <c r="L77" s="4">
        <v>386.23</v>
      </c>
    </row>
    <row r="78" spans="1:12" x14ac:dyDescent="0.2">
      <c r="A78" t="s">
        <v>271</v>
      </c>
      <c r="B78" s="3">
        <v>44939.456782407397</v>
      </c>
      <c r="C78" t="s">
        <v>272</v>
      </c>
      <c r="D78" t="s">
        <v>273</v>
      </c>
      <c r="E78" t="s">
        <v>8482</v>
      </c>
      <c r="F78" t="s">
        <v>8563</v>
      </c>
      <c r="G78" t="s">
        <v>14</v>
      </c>
      <c r="H78" t="s">
        <v>15</v>
      </c>
      <c r="I78" t="s">
        <v>16</v>
      </c>
      <c r="J78">
        <v>5</v>
      </c>
      <c r="K78" s="4">
        <v>12.77</v>
      </c>
      <c r="L78" s="4">
        <v>63.849999999999987</v>
      </c>
    </row>
    <row r="79" spans="1:12" x14ac:dyDescent="0.2">
      <c r="A79" t="s">
        <v>274</v>
      </c>
      <c r="B79" s="3">
        <v>44939.599872685183</v>
      </c>
      <c r="C79" t="s">
        <v>275</v>
      </c>
      <c r="D79" t="s">
        <v>276</v>
      </c>
      <c r="E79" t="s">
        <v>8482</v>
      </c>
      <c r="F79" t="s">
        <v>8564</v>
      </c>
      <c r="G79" t="s">
        <v>25</v>
      </c>
      <c r="H79" t="s">
        <v>30</v>
      </c>
      <c r="I79" t="s">
        <v>162</v>
      </c>
      <c r="J79">
        <v>9</v>
      </c>
      <c r="K79" s="4">
        <v>85.44</v>
      </c>
      <c r="L79" s="4">
        <v>768.96</v>
      </c>
    </row>
    <row r="80" spans="1:12" x14ac:dyDescent="0.2">
      <c r="A80" t="s">
        <v>277</v>
      </c>
      <c r="B80" s="3">
        <v>44939.637233796297</v>
      </c>
      <c r="C80" t="s">
        <v>278</v>
      </c>
      <c r="D80" t="s">
        <v>279</v>
      </c>
      <c r="E80" t="s">
        <v>8482</v>
      </c>
      <c r="F80" t="s">
        <v>8565</v>
      </c>
      <c r="G80" t="s">
        <v>14</v>
      </c>
      <c r="H80" t="s">
        <v>20</v>
      </c>
      <c r="I80" t="s">
        <v>98</v>
      </c>
      <c r="J80">
        <v>3</v>
      </c>
      <c r="K80" s="4">
        <v>799.14</v>
      </c>
      <c r="L80" s="4">
        <v>2397.42</v>
      </c>
    </row>
    <row r="81" spans="1:12" x14ac:dyDescent="0.2">
      <c r="A81" t="s">
        <v>280</v>
      </c>
      <c r="B81" s="3">
        <v>44939.710057870368</v>
      </c>
      <c r="C81" t="s">
        <v>281</v>
      </c>
      <c r="D81" t="s">
        <v>282</v>
      </c>
      <c r="E81" t="s">
        <v>8482</v>
      </c>
      <c r="F81" t="s">
        <v>8566</v>
      </c>
      <c r="G81" t="s">
        <v>14</v>
      </c>
      <c r="H81" t="s">
        <v>15</v>
      </c>
      <c r="I81" t="s">
        <v>63</v>
      </c>
      <c r="J81">
        <v>4</v>
      </c>
      <c r="K81" s="4">
        <v>6.87</v>
      </c>
      <c r="L81" s="4">
        <v>27.48</v>
      </c>
    </row>
    <row r="82" spans="1:12" x14ac:dyDescent="0.2">
      <c r="A82" t="s">
        <v>283</v>
      </c>
      <c r="B82" s="3">
        <v>44940.534942129627</v>
      </c>
      <c r="C82" t="s">
        <v>284</v>
      </c>
      <c r="D82" t="s">
        <v>285</v>
      </c>
      <c r="E82" t="s">
        <v>8482</v>
      </c>
      <c r="F82" t="s">
        <v>8567</v>
      </c>
      <c r="G82" t="s">
        <v>40</v>
      </c>
      <c r="H82" t="s">
        <v>51</v>
      </c>
      <c r="I82" t="s">
        <v>286</v>
      </c>
      <c r="J82">
        <v>10</v>
      </c>
      <c r="K82" s="4">
        <v>98.03</v>
      </c>
      <c r="L82" s="4">
        <v>980.3</v>
      </c>
    </row>
    <row r="83" spans="1:12" x14ac:dyDescent="0.2">
      <c r="A83" t="s">
        <v>287</v>
      </c>
      <c r="B83" s="3">
        <v>44940.687511574077</v>
      </c>
      <c r="C83" t="s">
        <v>288</v>
      </c>
      <c r="D83" t="s">
        <v>289</v>
      </c>
      <c r="E83" t="s">
        <v>8482</v>
      </c>
      <c r="F83" t="s">
        <v>8568</v>
      </c>
      <c r="G83" t="s">
        <v>14</v>
      </c>
      <c r="H83" t="s">
        <v>20</v>
      </c>
      <c r="I83" t="s">
        <v>98</v>
      </c>
      <c r="J83">
        <v>2</v>
      </c>
      <c r="K83" s="4">
        <v>954.61</v>
      </c>
      <c r="L83" s="4">
        <v>1909.22</v>
      </c>
    </row>
    <row r="84" spans="1:12" x14ac:dyDescent="0.2">
      <c r="A84" t="s">
        <v>290</v>
      </c>
      <c r="B84" s="3">
        <v>44941.228321759263</v>
      </c>
      <c r="C84" t="s">
        <v>291</v>
      </c>
      <c r="D84" t="s">
        <v>292</v>
      </c>
      <c r="E84" t="s">
        <v>8482</v>
      </c>
      <c r="F84" t="s">
        <v>8569</v>
      </c>
      <c r="G84" t="s">
        <v>35</v>
      </c>
      <c r="H84" t="s">
        <v>15</v>
      </c>
      <c r="I84" t="s">
        <v>8486</v>
      </c>
      <c r="J84">
        <v>7</v>
      </c>
      <c r="K84" s="4">
        <v>17.690000000000001</v>
      </c>
      <c r="L84" s="4">
        <v>123.83</v>
      </c>
    </row>
    <row r="85" spans="1:12" x14ac:dyDescent="0.2">
      <c r="A85" t="s">
        <v>293</v>
      </c>
      <c r="B85" s="3">
        <v>44941.511400462958</v>
      </c>
      <c r="C85" t="s">
        <v>294</v>
      </c>
      <c r="D85" t="s">
        <v>295</v>
      </c>
      <c r="E85" t="s">
        <v>8482</v>
      </c>
      <c r="F85" t="s">
        <v>8570</v>
      </c>
      <c r="G85" t="s">
        <v>40</v>
      </c>
      <c r="H85" t="s">
        <v>80</v>
      </c>
      <c r="I85" t="s">
        <v>81</v>
      </c>
      <c r="J85">
        <v>7</v>
      </c>
      <c r="K85" s="4">
        <v>23.52</v>
      </c>
      <c r="L85" s="4">
        <v>164.64</v>
      </c>
    </row>
    <row r="86" spans="1:12" x14ac:dyDescent="0.2">
      <c r="A86" t="s">
        <v>296</v>
      </c>
      <c r="B86" s="3">
        <v>44941.520752314813</v>
      </c>
      <c r="C86" t="s">
        <v>297</v>
      </c>
      <c r="D86" t="s">
        <v>298</v>
      </c>
      <c r="E86" t="s">
        <v>8482</v>
      </c>
      <c r="F86" t="s">
        <v>8571</v>
      </c>
      <c r="G86" t="s">
        <v>35</v>
      </c>
      <c r="H86" t="s">
        <v>30</v>
      </c>
      <c r="I86" t="s">
        <v>31</v>
      </c>
      <c r="J86">
        <v>4</v>
      </c>
      <c r="K86" s="4">
        <v>126.26</v>
      </c>
      <c r="L86" s="4">
        <v>505.04</v>
      </c>
    </row>
    <row r="87" spans="1:12" x14ac:dyDescent="0.2">
      <c r="A87" t="s">
        <v>299</v>
      </c>
      <c r="B87" s="3">
        <v>44941.649456018517</v>
      </c>
      <c r="C87" t="s">
        <v>300</v>
      </c>
      <c r="D87" t="s">
        <v>301</v>
      </c>
      <c r="E87" t="s">
        <v>8482</v>
      </c>
      <c r="F87" t="s">
        <v>8572</v>
      </c>
      <c r="G87" t="s">
        <v>14</v>
      </c>
      <c r="H87" t="s">
        <v>20</v>
      </c>
      <c r="I87" t="s">
        <v>36</v>
      </c>
      <c r="J87">
        <v>10</v>
      </c>
      <c r="K87" s="4">
        <v>273.38</v>
      </c>
      <c r="L87" s="4">
        <v>2733.8</v>
      </c>
    </row>
    <row r="88" spans="1:12" x14ac:dyDescent="0.2">
      <c r="A88" t="s">
        <v>302</v>
      </c>
      <c r="B88" s="3">
        <v>44941.745451388888</v>
      </c>
      <c r="C88" t="s">
        <v>303</v>
      </c>
      <c r="D88" t="s">
        <v>304</v>
      </c>
      <c r="E88" t="s">
        <v>8482</v>
      </c>
      <c r="F88" t="s">
        <v>8573</v>
      </c>
      <c r="G88" t="s">
        <v>14</v>
      </c>
      <c r="H88" t="s">
        <v>67</v>
      </c>
      <c r="I88" t="s">
        <v>169</v>
      </c>
      <c r="J88">
        <v>9</v>
      </c>
      <c r="K88" s="4">
        <v>211.06</v>
      </c>
      <c r="L88" s="4">
        <v>1899.54</v>
      </c>
    </row>
    <row r="89" spans="1:12" x14ac:dyDescent="0.2">
      <c r="A89" t="s">
        <v>305</v>
      </c>
      <c r="B89" s="3">
        <v>44941.869317129633</v>
      </c>
      <c r="C89" t="s">
        <v>96</v>
      </c>
      <c r="D89" t="s">
        <v>97</v>
      </c>
      <c r="E89" t="s">
        <v>8482</v>
      </c>
      <c r="F89" t="s">
        <v>8507</v>
      </c>
      <c r="G89" t="s">
        <v>25</v>
      </c>
      <c r="H89" t="s">
        <v>80</v>
      </c>
      <c r="I89" t="s">
        <v>188</v>
      </c>
      <c r="J89">
        <v>1</v>
      </c>
      <c r="K89" s="4">
        <v>191.6</v>
      </c>
      <c r="L89" s="4">
        <v>191.6</v>
      </c>
    </row>
    <row r="90" spans="1:12" x14ac:dyDescent="0.2">
      <c r="A90" t="s">
        <v>306</v>
      </c>
      <c r="B90" s="3">
        <v>44942.446261574078</v>
      </c>
      <c r="C90" t="s">
        <v>307</v>
      </c>
      <c r="D90" t="s">
        <v>308</v>
      </c>
      <c r="E90" t="s">
        <v>8482</v>
      </c>
      <c r="F90" t="s">
        <v>8574</v>
      </c>
      <c r="G90" t="s">
        <v>40</v>
      </c>
      <c r="H90" t="s">
        <v>15</v>
      </c>
      <c r="I90" t="s">
        <v>154</v>
      </c>
      <c r="J90">
        <v>6</v>
      </c>
      <c r="K90" s="4">
        <v>7.66</v>
      </c>
      <c r="L90" s="4">
        <v>45.96</v>
      </c>
    </row>
    <row r="91" spans="1:12" x14ac:dyDescent="0.2">
      <c r="A91" t="s">
        <v>309</v>
      </c>
      <c r="B91" s="3">
        <v>44942.821770833332</v>
      </c>
      <c r="C91" t="s">
        <v>310</v>
      </c>
      <c r="D91" t="s">
        <v>311</v>
      </c>
      <c r="E91" t="s">
        <v>8482</v>
      </c>
      <c r="F91" t="s">
        <v>8575</v>
      </c>
      <c r="G91" t="s">
        <v>35</v>
      </c>
      <c r="H91" t="s">
        <v>67</v>
      </c>
      <c r="I91" t="s">
        <v>169</v>
      </c>
      <c r="J91">
        <v>4</v>
      </c>
      <c r="K91" s="4">
        <v>352.27</v>
      </c>
      <c r="L91" s="4">
        <v>1409.08</v>
      </c>
    </row>
    <row r="92" spans="1:12" x14ac:dyDescent="0.2">
      <c r="A92" t="s">
        <v>312</v>
      </c>
      <c r="B92" s="3">
        <v>44942.973611111112</v>
      </c>
      <c r="C92" t="s">
        <v>313</v>
      </c>
      <c r="D92" t="s">
        <v>314</v>
      </c>
      <c r="E92" t="s">
        <v>8482</v>
      </c>
      <c r="F92" t="s">
        <v>8576</v>
      </c>
      <c r="G92" t="s">
        <v>40</v>
      </c>
      <c r="H92" t="s">
        <v>51</v>
      </c>
      <c r="I92" t="s">
        <v>8514</v>
      </c>
      <c r="J92">
        <v>4</v>
      </c>
      <c r="K92" s="4">
        <v>48.83</v>
      </c>
      <c r="L92" s="4">
        <v>195.32</v>
      </c>
    </row>
    <row r="93" spans="1:12" x14ac:dyDescent="0.2">
      <c r="A93" t="s">
        <v>315</v>
      </c>
      <c r="B93" s="3">
        <v>44943.198854166672</v>
      </c>
      <c r="C93" t="s">
        <v>316</v>
      </c>
      <c r="D93" t="s">
        <v>317</v>
      </c>
      <c r="E93" t="s">
        <v>8482</v>
      </c>
      <c r="F93" t="s">
        <v>8577</v>
      </c>
      <c r="G93" t="s">
        <v>25</v>
      </c>
      <c r="H93" t="s">
        <v>67</v>
      </c>
      <c r="I93" t="s">
        <v>68</v>
      </c>
      <c r="J93">
        <v>2</v>
      </c>
      <c r="K93" s="4">
        <v>1248.96</v>
      </c>
      <c r="L93" s="4">
        <v>2497.92</v>
      </c>
    </row>
    <row r="94" spans="1:12" x14ac:dyDescent="0.2">
      <c r="A94" t="s">
        <v>318</v>
      </c>
      <c r="B94" s="3">
        <v>44943.203946759262</v>
      </c>
      <c r="C94" t="s">
        <v>319</v>
      </c>
      <c r="D94" t="s">
        <v>320</v>
      </c>
      <c r="E94" t="s">
        <v>8482</v>
      </c>
      <c r="F94" t="s">
        <v>8578</v>
      </c>
      <c r="G94" t="s">
        <v>25</v>
      </c>
      <c r="H94" t="s">
        <v>67</v>
      </c>
      <c r="I94" t="s">
        <v>169</v>
      </c>
      <c r="J94">
        <v>4</v>
      </c>
      <c r="K94" s="4">
        <v>159.74</v>
      </c>
      <c r="L94" s="4">
        <v>638.96</v>
      </c>
    </row>
    <row r="95" spans="1:12" x14ac:dyDescent="0.2">
      <c r="A95" t="s">
        <v>321</v>
      </c>
      <c r="B95" s="3">
        <v>44943.306967592587</v>
      </c>
      <c r="C95" t="s">
        <v>322</v>
      </c>
      <c r="D95" t="s">
        <v>323</v>
      </c>
      <c r="E95" t="s">
        <v>8482</v>
      </c>
      <c r="F95" t="s">
        <v>8579</v>
      </c>
      <c r="G95" t="s">
        <v>35</v>
      </c>
      <c r="H95" t="s">
        <v>15</v>
      </c>
      <c r="I95" t="s">
        <v>16</v>
      </c>
      <c r="J95">
        <v>10</v>
      </c>
      <c r="K95" s="4">
        <v>35.799999999999997</v>
      </c>
      <c r="L95" s="4">
        <v>358</v>
      </c>
    </row>
    <row r="96" spans="1:12" x14ac:dyDescent="0.2">
      <c r="A96" t="s">
        <v>324</v>
      </c>
      <c r="B96" s="3">
        <v>44943.454861111109</v>
      </c>
      <c r="C96" t="s">
        <v>325</v>
      </c>
      <c r="D96" t="s">
        <v>326</v>
      </c>
      <c r="E96" t="s">
        <v>8482</v>
      </c>
      <c r="F96" t="s">
        <v>8580</v>
      </c>
      <c r="G96" t="s">
        <v>35</v>
      </c>
      <c r="H96" t="s">
        <v>80</v>
      </c>
      <c r="I96" t="s">
        <v>81</v>
      </c>
      <c r="J96">
        <v>10</v>
      </c>
      <c r="K96" s="4">
        <v>62.41</v>
      </c>
      <c r="L96" s="4">
        <v>624.09999999999991</v>
      </c>
    </row>
    <row r="97" spans="1:12" x14ac:dyDescent="0.2">
      <c r="A97" t="s">
        <v>327</v>
      </c>
      <c r="B97" s="3">
        <v>44943.576620370368</v>
      </c>
      <c r="C97" t="s">
        <v>328</v>
      </c>
      <c r="D97" t="s">
        <v>329</v>
      </c>
      <c r="E97" t="s">
        <v>8482</v>
      </c>
      <c r="F97" t="s">
        <v>8581</v>
      </c>
      <c r="G97" t="s">
        <v>14</v>
      </c>
      <c r="H97" t="s">
        <v>67</v>
      </c>
      <c r="I97" t="s">
        <v>199</v>
      </c>
      <c r="J97">
        <v>3</v>
      </c>
      <c r="K97" s="4">
        <v>404.1</v>
      </c>
      <c r="L97" s="4">
        <v>1212.3</v>
      </c>
    </row>
    <row r="98" spans="1:12" x14ac:dyDescent="0.2">
      <c r="A98" t="s">
        <v>330</v>
      </c>
      <c r="B98" s="3">
        <v>44944.11041666667</v>
      </c>
      <c r="C98" t="s">
        <v>331</v>
      </c>
      <c r="D98" t="s">
        <v>332</v>
      </c>
      <c r="E98" t="s">
        <v>8482</v>
      </c>
      <c r="F98" t="s">
        <v>8582</v>
      </c>
      <c r="G98" t="s">
        <v>35</v>
      </c>
      <c r="H98" t="s">
        <v>67</v>
      </c>
      <c r="I98" t="s">
        <v>169</v>
      </c>
      <c r="J98">
        <v>6</v>
      </c>
      <c r="K98" s="4">
        <v>310.16000000000003</v>
      </c>
      <c r="L98" s="4">
        <v>1860.96</v>
      </c>
    </row>
    <row r="99" spans="1:12" x14ac:dyDescent="0.2">
      <c r="A99" t="s">
        <v>333</v>
      </c>
      <c r="B99" s="3">
        <v>44944.34003472222</v>
      </c>
      <c r="C99" t="s">
        <v>334</v>
      </c>
      <c r="D99" t="s">
        <v>335</v>
      </c>
      <c r="E99" t="s">
        <v>8482</v>
      </c>
      <c r="F99" t="s">
        <v>8583</v>
      </c>
      <c r="G99" t="s">
        <v>25</v>
      </c>
      <c r="H99" t="s">
        <v>51</v>
      </c>
      <c r="I99" t="s">
        <v>8500</v>
      </c>
      <c r="J99">
        <v>2</v>
      </c>
      <c r="K99" s="4">
        <v>38.82</v>
      </c>
      <c r="L99" s="4">
        <v>77.64</v>
      </c>
    </row>
    <row r="100" spans="1:12" x14ac:dyDescent="0.2">
      <c r="A100" t="s">
        <v>336</v>
      </c>
      <c r="B100" s="3">
        <v>44944.355624999997</v>
      </c>
      <c r="C100" t="s">
        <v>337</v>
      </c>
      <c r="D100" t="s">
        <v>338</v>
      </c>
      <c r="E100" t="s">
        <v>8482</v>
      </c>
      <c r="F100" t="s">
        <v>8584</v>
      </c>
      <c r="G100" t="s">
        <v>25</v>
      </c>
      <c r="H100" t="s">
        <v>30</v>
      </c>
      <c r="I100" t="s">
        <v>162</v>
      </c>
      <c r="J100">
        <v>3</v>
      </c>
      <c r="K100" s="4">
        <v>118.58</v>
      </c>
      <c r="L100" s="4">
        <v>355.74</v>
      </c>
    </row>
    <row r="101" spans="1:12" x14ac:dyDescent="0.2">
      <c r="A101" t="s">
        <v>339</v>
      </c>
      <c r="B101" s="3">
        <v>44944.4996875</v>
      </c>
      <c r="C101" t="s">
        <v>340</v>
      </c>
      <c r="D101" t="s">
        <v>341</v>
      </c>
      <c r="E101" t="s">
        <v>8482</v>
      </c>
      <c r="F101" t="s">
        <v>8585</v>
      </c>
      <c r="G101" t="s">
        <v>35</v>
      </c>
      <c r="H101" t="s">
        <v>15</v>
      </c>
      <c r="I101" t="s">
        <v>102</v>
      </c>
      <c r="J101">
        <v>4</v>
      </c>
      <c r="K101" s="4">
        <v>7.29</v>
      </c>
      <c r="L101" s="4">
        <v>29.16</v>
      </c>
    </row>
    <row r="102" spans="1:12" x14ac:dyDescent="0.2">
      <c r="A102" t="s">
        <v>342</v>
      </c>
      <c r="B102" s="3">
        <v>44944.542233796303</v>
      </c>
      <c r="C102" t="s">
        <v>343</v>
      </c>
      <c r="D102" t="s">
        <v>344</v>
      </c>
      <c r="E102" t="s">
        <v>8482</v>
      </c>
      <c r="F102" t="s">
        <v>8586</v>
      </c>
      <c r="G102" t="s">
        <v>14</v>
      </c>
      <c r="H102" t="s">
        <v>15</v>
      </c>
      <c r="I102" t="s">
        <v>63</v>
      </c>
      <c r="J102">
        <v>8</v>
      </c>
      <c r="K102" s="4">
        <v>9.31</v>
      </c>
      <c r="L102" s="4">
        <v>74.48</v>
      </c>
    </row>
    <row r="103" spans="1:12" x14ac:dyDescent="0.2">
      <c r="A103" t="s">
        <v>345</v>
      </c>
      <c r="B103" s="3">
        <v>44944.606307870366</v>
      </c>
      <c r="C103" t="s">
        <v>346</v>
      </c>
      <c r="D103" t="s">
        <v>347</v>
      </c>
      <c r="E103" t="s">
        <v>8482</v>
      </c>
      <c r="F103" t="s">
        <v>8587</v>
      </c>
      <c r="G103" t="s">
        <v>40</v>
      </c>
      <c r="H103" t="s">
        <v>51</v>
      </c>
      <c r="I103" t="s">
        <v>8500</v>
      </c>
      <c r="J103">
        <v>2</v>
      </c>
      <c r="K103" s="4">
        <v>26.23</v>
      </c>
      <c r="L103" s="4">
        <v>52.46</v>
      </c>
    </row>
    <row r="104" spans="1:12" x14ac:dyDescent="0.2">
      <c r="A104" t="s">
        <v>348</v>
      </c>
      <c r="B104" s="3">
        <v>44944.737534722219</v>
      </c>
      <c r="C104" t="s">
        <v>349</v>
      </c>
      <c r="D104" t="s">
        <v>350</v>
      </c>
      <c r="E104" t="s">
        <v>8482</v>
      </c>
      <c r="F104" t="s">
        <v>8588</v>
      </c>
      <c r="G104" t="s">
        <v>35</v>
      </c>
      <c r="H104" t="s">
        <v>51</v>
      </c>
      <c r="I104" t="s">
        <v>8500</v>
      </c>
      <c r="J104">
        <v>9</v>
      </c>
      <c r="K104" s="4">
        <v>17.86</v>
      </c>
      <c r="L104" s="4">
        <v>160.74</v>
      </c>
    </row>
    <row r="105" spans="1:12" x14ac:dyDescent="0.2">
      <c r="A105" t="s">
        <v>351</v>
      </c>
      <c r="B105" s="3">
        <v>44944.743946759263</v>
      </c>
      <c r="C105" t="s">
        <v>352</v>
      </c>
      <c r="D105" t="s">
        <v>353</v>
      </c>
      <c r="E105" t="s">
        <v>8482</v>
      </c>
      <c r="F105" t="s">
        <v>8589</v>
      </c>
      <c r="G105" t="s">
        <v>14</v>
      </c>
      <c r="H105" t="s">
        <v>20</v>
      </c>
      <c r="I105" t="s">
        <v>36</v>
      </c>
      <c r="J105">
        <v>4</v>
      </c>
      <c r="K105" s="4">
        <v>65.17</v>
      </c>
      <c r="L105" s="4">
        <v>260.68</v>
      </c>
    </row>
    <row r="106" spans="1:12" x14ac:dyDescent="0.2">
      <c r="A106" t="s">
        <v>354</v>
      </c>
      <c r="B106" s="3">
        <v>44945.55133101852</v>
      </c>
      <c r="C106" t="s">
        <v>355</v>
      </c>
      <c r="D106" t="s">
        <v>356</v>
      </c>
      <c r="E106" t="s">
        <v>8482</v>
      </c>
      <c r="F106" t="s">
        <v>8590</v>
      </c>
      <c r="G106" t="s">
        <v>14</v>
      </c>
      <c r="H106" t="s">
        <v>67</v>
      </c>
      <c r="I106" t="s">
        <v>169</v>
      </c>
      <c r="J106">
        <v>5</v>
      </c>
      <c r="K106" s="4">
        <v>308.82</v>
      </c>
      <c r="L106" s="4">
        <v>1544.1</v>
      </c>
    </row>
    <row r="107" spans="1:12" x14ac:dyDescent="0.2">
      <c r="A107" t="s">
        <v>357</v>
      </c>
      <c r="B107" s="3">
        <v>44946.346516203703</v>
      </c>
      <c r="C107" t="s">
        <v>65</v>
      </c>
      <c r="D107" t="s">
        <v>66</v>
      </c>
      <c r="E107" t="s">
        <v>8482</v>
      </c>
      <c r="F107" t="s">
        <v>8498</v>
      </c>
      <c r="G107" t="s">
        <v>40</v>
      </c>
      <c r="H107" t="s">
        <v>67</v>
      </c>
      <c r="I107" t="s">
        <v>120</v>
      </c>
      <c r="J107">
        <v>9</v>
      </c>
      <c r="K107" s="4">
        <v>20.56</v>
      </c>
      <c r="L107" s="4">
        <v>185.04</v>
      </c>
    </row>
    <row r="108" spans="1:12" x14ac:dyDescent="0.2">
      <c r="A108" t="s">
        <v>358</v>
      </c>
      <c r="B108" s="3">
        <v>44946.351342592592</v>
      </c>
      <c r="C108" t="s">
        <v>359</v>
      </c>
      <c r="D108" t="s">
        <v>360</v>
      </c>
      <c r="E108" t="s">
        <v>8482</v>
      </c>
      <c r="F108" t="s">
        <v>8591</v>
      </c>
      <c r="G108" t="s">
        <v>14</v>
      </c>
      <c r="H108" t="s">
        <v>80</v>
      </c>
      <c r="I108" t="s">
        <v>361</v>
      </c>
      <c r="J108">
        <v>4</v>
      </c>
      <c r="K108" s="4">
        <v>703.41</v>
      </c>
      <c r="L108" s="4">
        <v>2813.64</v>
      </c>
    </row>
    <row r="109" spans="1:12" x14ac:dyDescent="0.2">
      <c r="A109" t="s">
        <v>362</v>
      </c>
      <c r="B109" s="3">
        <v>44946.457013888888</v>
      </c>
      <c r="C109" t="s">
        <v>363</v>
      </c>
      <c r="D109" t="s">
        <v>364</v>
      </c>
      <c r="E109" t="s">
        <v>8482</v>
      </c>
      <c r="F109" t="s">
        <v>8592</v>
      </c>
      <c r="G109" t="s">
        <v>40</v>
      </c>
      <c r="H109" t="s">
        <v>80</v>
      </c>
      <c r="I109" t="s">
        <v>249</v>
      </c>
      <c r="J109">
        <v>7</v>
      </c>
      <c r="K109" s="4">
        <v>281.77999999999997</v>
      </c>
      <c r="L109" s="4">
        <v>1972.46</v>
      </c>
    </row>
    <row r="110" spans="1:12" x14ac:dyDescent="0.2">
      <c r="A110" t="s">
        <v>365</v>
      </c>
      <c r="B110" s="3">
        <v>44946.697453703702</v>
      </c>
      <c r="C110" t="s">
        <v>366</v>
      </c>
      <c r="D110" t="s">
        <v>367</v>
      </c>
      <c r="E110" t="s">
        <v>8482</v>
      </c>
      <c r="F110" t="s">
        <v>8593</v>
      </c>
      <c r="G110" t="s">
        <v>35</v>
      </c>
      <c r="H110" t="s">
        <v>15</v>
      </c>
      <c r="I110" t="s">
        <v>154</v>
      </c>
      <c r="J110">
        <v>7</v>
      </c>
      <c r="K110" s="4">
        <v>4.8600000000000003</v>
      </c>
      <c r="L110" s="4">
        <v>34.020000000000003</v>
      </c>
    </row>
    <row r="111" spans="1:12" x14ac:dyDescent="0.2">
      <c r="A111" t="s">
        <v>368</v>
      </c>
      <c r="B111" s="3">
        <v>44946.755023148151</v>
      </c>
      <c r="C111" t="s">
        <v>369</v>
      </c>
      <c r="D111" t="s">
        <v>370</v>
      </c>
      <c r="E111" t="s">
        <v>8482</v>
      </c>
      <c r="F111" t="s">
        <v>8594</v>
      </c>
      <c r="G111" t="s">
        <v>40</v>
      </c>
      <c r="H111" t="s">
        <v>67</v>
      </c>
      <c r="I111" t="s">
        <v>199</v>
      </c>
      <c r="J111">
        <v>5</v>
      </c>
      <c r="K111" s="4">
        <v>859.74</v>
      </c>
      <c r="L111" s="4">
        <v>4298.7</v>
      </c>
    </row>
    <row r="112" spans="1:12" x14ac:dyDescent="0.2">
      <c r="A112" t="s">
        <v>371</v>
      </c>
      <c r="B112" s="3">
        <v>44946.818310185183</v>
      </c>
      <c r="C112" t="s">
        <v>372</v>
      </c>
      <c r="D112" t="s">
        <v>373</v>
      </c>
      <c r="E112" t="s">
        <v>8482</v>
      </c>
      <c r="F112" t="s">
        <v>8595</v>
      </c>
      <c r="G112" t="s">
        <v>35</v>
      </c>
      <c r="H112" t="s">
        <v>20</v>
      </c>
      <c r="I112" t="s">
        <v>98</v>
      </c>
      <c r="J112">
        <v>1</v>
      </c>
      <c r="K112" s="4">
        <v>346.64</v>
      </c>
      <c r="L112" s="4">
        <v>346.64</v>
      </c>
    </row>
    <row r="113" spans="1:12" x14ac:dyDescent="0.2">
      <c r="A113" t="s">
        <v>374</v>
      </c>
      <c r="B113" s="3">
        <v>44947.013495370367</v>
      </c>
      <c r="C113" t="s">
        <v>375</v>
      </c>
      <c r="D113" t="s">
        <v>376</v>
      </c>
      <c r="E113" t="s">
        <v>8482</v>
      </c>
      <c r="F113" t="s">
        <v>8596</v>
      </c>
      <c r="G113" t="s">
        <v>35</v>
      </c>
      <c r="H113" t="s">
        <v>80</v>
      </c>
      <c r="I113" t="s">
        <v>188</v>
      </c>
      <c r="J113">
        <v>4</v>
      </c>
      <c r="K113" s="4">
        <v>51.18</v>
      </c>
      <c r="L113" s="4">
        <v>204.72</v>
      </c>
    </row>
    <row r="114" spans="1:12" x14ac:dyDescent="0.2">
      <c r="A114" t="s">
        <v>377</v>
      </c>
      <c r="B114" s="3">
        <v>44947.212106481478</v>
      </c>
      <c r="C114" t="s">
        <v>378</v>
      </c>
      <c r="D114" t="s">
        <v>379</v>
      </c>
      <c r="E114" t="s">
        <v>8482</v>
      </c>
      <c r="F114" t="s">
        <v>8597</v>
      </c>
      <c r="G114" t="s">
        <v>25</v>
      </c>
      <c r="H114" t="s">
        <v>30</v>
      </c>
      <c r="I114" t="s">
        <v>76</v>
      </c>
      <c r="J114">
        <v>10</v>
      </c>
      <c r="K114" s="4">
        <v>36.67</v>
      </c>
      <c r="L114" s="4">
        <v>366.7</v>
      </c>
    </row>
    <row r="115" spans="1:12" x14ac:dyDescent="0.2">
      <c r="A115" t="s">
        <v>380</v>
      </c>
      <c r="B115" s="3">
        <v>44947.386423611111</v>
      </c>
      <c r="C115" t="s">
        <v>381</v>
      </c>
      <c r="D115" t="s">
        <v>382</v>
      </c>
      <c r="E115" t="s">
        <v>8482</v>
      </c>
      <c r="F115" t="s">
        <v>8598</v>
      </c>
      <c r="G115" t="s">
        <v>35</v>
      </c>
      <c r="H115" t="s">
        <v>15</v>
      </c>
      <c r="I115" t="s">
        <v>63</v>
      </c>
      <c r="J115">
        <v>10</v>
      </c>
      <c r="K115" s="4">
        <v>26.95</v>
      </c>
      <c r="L115" s="4">
        <v>269.5</v>
      </c>
    </row>
    <row r="116" spans="1:12" x14ac:dyDescent="0.2">
      <c r="A116" t="s">
        <v>383</v>
      </c>
      <c r="B116" s="3">
        <v>44947.512546296297</v>
      </c>
      <c r="C116" t="s">
        <v>384</v>
      </c>
      <c r="D116" t="s">
        <v>385</v>
      </c>
      <c r="E116" t="s">
        <v>8482</v>
      </c>
      <c r="F116" t="s">
        <v>8599</v>
      </c>
      <c r="G116" t="s">
        <v>25</v>
      </c>
      <c r="H116" t="s">
        <v>51</v>
      </c>
      <c r="I116" t="s">
        <v>8510</v>
      </c>
      <c r="J116">
        <v>2</v>
      </c>
      <c r="K116" s="4">
        <v>133.07</v>
      </c>
      <c r="L116" s="4">
        <v>266.14</v>
      </c>
    </row>
    <row r="117" spans="1:12" x14ac:dyDescent="0.2">
      <c r="A117" t="s">
        <v>386</v>
      </c>
      <c r="B117" s="3">
        <v>44947.624652777777</v>
      </c>
      <c r="C117" t="s">
        <v>272</v>
      </c>
      <c r="D117" t="s">
        <v>273</v>
      </c>
      <c r="E117" t="s">
        <v>8482</v>
      </c>
      <c r="F117" t="s">
        <v>8563</v>
      </c>
      <c r="G117" t="s">
        <v>25</v>
      </c>
      <c r="H117" t="s">
        <v>80</v>
      </c>
      <c r="I117" t="s">
        <v>387</v>
      </c>
      <c r="J117">
        <v>10</v>
      </c>
      <c r="K117" s="4">
        <v>580.08000000000004</v>
      </c>
      <c r="L117" s="4">
        <v>5800.8</v>
      </c>
    </row>
    <row r="118" spans="1:12" x14ac:dyDescent="0.2">
      <c r="A118" t="s">
        <v>388</v>
      </c>
      <c r="B118" s="3">
        <v>44948.166921296302</v>
      </c>
      <c r="C118" t="s">
        <v>389</v>
      </c>
      <c r="D118" t="s">
        <v>390</v>
      </c>
      <c r="E118" t="s">
        <v>8482</v>
      </c>
      <c r="F118" t="s">
        <v>8600</v>
      </c>
      <c r="G118" t="s">
        <v>35</v>
      </c>
      <c r="H118" t="s">
        <v>80</v>
      </c>
      <c r="I118" t="s">
        <v>188</v>
      </c>
      <c r="J118">
        <v>2</v>
      </c>
      <c r="K118" s="4">
        <v>188.24</v>
      </c>
      <c r="L118" s="4">
        <v>376.48</v>
      </c>
    </row>
    <row r="119" spans="1:12" x14ac:dyDescent="0.2">
      <c r="A119" t="s">
        <v>391</v>
      </c>
      <c r="B119" s="3">
        <v>44948.208194444444</v>
      </c>
      <c r="C119" t="s">
        <v>392</v>
      </c>
      <c r="D119" t="s">
        <v>393</v>
      </c>
      <c r="E119" t="s">
        <v>8482</v>
      </c>
      <c r="F119" t="s">
        <v>8601</v>
      </c>
      <c r="G119" t="s">
        <v>40</v>
      </c>
      <c r="H119" t="s">
        <v>51</v>
      </c>
      <c r="I119" t="s">
        <v>286</v>
      </c>
      <c r="J119">
        <v>5</v>
      </c>
      <c r="K119" s="4">
        <v>28.86</v>
      </c>
      <c r="L119" s="4">
        <v>144.30000000000001</v>
      </c>
    </row>
    <row r="120" spans="1:12" x14ac:dyDescent="0.2">
      <c r="A120" t="s">
        <v>394</v>
      </c>
      <c r="B120" s="3">
        <v>44948.43240740741</v>
      </c>
      <c r="C120" t="s">
        <v>146</v>
      </c>
      <c r="D120" t="s">
        <v>147</v>
      </c>
      <c r="E120" t="s">
        <v>8482</v>
      </c>
      <c r="F120" t="s">
        <v>8524</v>
      </c>
      <c r="G120" t="s">
        <v>40</v>
      </c>
      <c r="H120" t="s">
        <v>51</v>
      </c>
      <c r="I120" t="s">
        <v>8493</v>
      </c>
      <c r="J120">
        <v>79</v>
      </c>
      <c r="K120" s="4">
        <v>18.55</v>
      </c>
      <c r="L120" s="4">
        <v>1465.45</v>
      </c>
    </row>
    <row r="121" spans="1:12" x14ac:dyDescent="0.2">
      <c r="A121" t="s">
        <v>395</v>
      </c>
      <c r="B121" s="3">
        <v>44948.828449074077</v>
      </c>
      <c r="C121" t="s">
        <v>396</v>
      </c>
      <c r="D121" t="s">
        <v>397</v>
      </c>
      <c r="E121" t="s">
        <v>8482</v>
      </c>
      <c r="F121" t="s">
        <v>8602</v>
      </c>
      <c r="G121" t="s">
        <v>40</v>
      </c>
      <c r="H121" t="s">
        <v>67</v>
      </c>
      <c r="I121" t="s">
        <v>68</v>
      </c>
      <c r="J121">
        <v>1</v>
      </c>
      <c r="K121" s="4">
        <v>1156.29</v>
      </c>
      <c r="L121" s="4">
        <v>1156.29</v>
      </c>
    </row>
    <row r="122" spans="1:12" x14ac:dyDescent="0.2">
      <c r="A122" t="s">
        <v>398</v>
      </c>
      <c r="B122" s="3">
        <v>44949.332928240743</v>
      </c>
      <c r="C122" t="s">
        <v>399</v>
      </c>
      <c r="D122" t="s">
        <v>400</v>
      </c>
      <c r="E122" t="s">
        <v>8482</v>
      </c>
      <c r="F122" t="s">
        <v>8603</v>
      </c>
      <c r="G122" t="s">
        <v>14</v>
      </c>
      <c r="H122" t="s">
        <v>20</v>
      </c>
      <c r="I122" t="s">
        <v>21</v>
      </c>
      <c r="J122">
        <v>2</v>
      </c>
      <c r="K122" s="4">
        <v>1186.29</v>
      </c>
      <c r="L122" s="4">
        <v>2372.58</v>
      </c>
    </row>
    <row r="123" spans="1:12" x14ac:dyDescent="0.2">
      <c r="A123" t="s">
        <v>401</v>
      </c>
      <c r="B123" s="3">
        <v>44949.385567129633</v>
      </c>
      <c r="C123" t="s">
        <v>402</v>
      </c>
      <c r="D123" t="s">
        <v>403</v>
      </c>
      <c r="E123" t="s">
        <v>8482</v>
      </c>
      <c r="F123" t="s">
        <v>8604</v>
      </c>
      <c r="G123" t="s">
        <v>25</v>
      </c>
      <c r="H123" t="s">
        <v>51</v>
      </c>
      <c r="I123" t="s">
        <v>8493</v>
      </c>
      <c r="J123">
        <v>6</v>
      </c>
      <c r="K123" s="4">
        <v>12.73</v>
      </c>
      <c r="L123" s="4">
        <v>76.38</v>
      </c>
    </row>
    <row r="124" spans="1:12" x14ac:dyDescent="0.2">
      <c r="A124" t="s">
        <v>404</v>
      </c>
      <c r="B124" s="3">
        <v>44949.428576388891</v>
      </c>
      <c r="C124" t="s">
        <v>405</v>
      </c>
      <c r="D124" t="s">
        <v>406</v>
      </c>
      <c r="E124" t="s">
        <v>8482</v>
      </c>
      <c r="F124" t="s">
        <v>8605</v>
      </c>
      <c r="G124" t="s">
        <v>14</v>
      </c>
      <c r="H124" t="s">
        <v>51</v>
      </c>
      <c r="I124" t="s">
        <v>8514</v>
      </c>
      <c r="J124">
        <v>2</v>
      </c>
      <c r="K124" s="4">
        <v>56.35</v>
      </c>
      <c r="L124" s="4">
        <v>112.7</v>
      </c>
    </row>
    <row r="125" spans="1:12" x14ac:dyDescent="0.2">
      <c r="A125" t="s">
        <v>407</v>
      </c>
      <c r="B125" s="3">
        <v>44949.998553240737</v>
      </c>
      <c r="C125" t="s">
        <v>408</v>
      </c>
      <c r="D125" t="s">
        <v>409</v>
      </c>
      <c r="E125" t="s">
        <v>8482</v>
      </c>
      <c r="F125" t="s">
        <v>8606</v>
      </c>
      <c r="G125" t="s">
        <v>14</v>
      </c>
      <c r="H125" t="s">
        <v>15</v>
      </c>
      <c r="I125" t="s">
        <v>154</v>
      </c>
      <c r="J125">
        <v>1</v>
      </c>
      <c r="K125" s="4">
        <v>8.7899999999999991</v>
      </c>
      <c r="L125" s="4">
        <v>8.7899999999999991</v>
      </c>
    </row>
    <row r="126" spans="1:12" x14ac:dyDescent="0.2">
      <c r="A126" t="s">
        <v>410</v>
      </c>
      <c r="B126" s="3">
        <v>44950.785810185182</v>
      </c>
      <c r="C126" t="s">
        <v>411</v>
      </c>
      <c r="D126" t="s">
        <v>412</v>
      </c>
      <c r="E126" t="s">
        <v>8482</v>
      </c>
      <c r="F126" t="s">
        <v>8607</v>
      </c>
      <c r="G126" t="s">
        <v>35</v>
      </c>
      <c r="H126" t="s">
        <v>30</v>
      </c>
      <c r="I126" t="s">
        <v>192</v>
      </c>
      <c r="J126">
        <v>4</v>
      </c>
      <c r="K126" s="4">
        <v>132.69</v>
      </c>
      <c r="L126" s="4">
        <v>530.76</v>
      </c>
    </row>
    <row r="127" spans="1:12" x14ac:dyDescent="0.2">
      <c r="A127" t="s">
        <v>413</v>
      </c>
      <c r="B127" s="3">
        <v>44950.847083333327</v>
      </c>
      <c r="C127" t="s">
        <v>414</v>
      </c>
      <c r="D127" t="s">
        <v>415</v>
      </c>
      <c r="E127" t="s">
        <v>8482</v>
      </c>
      <c r="F127" t="s">
        <v>8608</v>
      </c>
      <c r="G127" t="s">
        <v>25</v>
      </c>
      <c r="H127" t="s">
        <v>15</v>
      </c>
      <c r="I127" t="s">
        <v>16</v>
      </c>
      <c r="J127">
        <v>1</v>
      </c>
      <c r="K127" s="4">
        <v>11.33</v>
      </c>
      <c r="L127" s="4">
        <v>11.33</v>
      </c>
    </row>
    <row r="128" spans="1:12" x14ac:dyDescent="0.2">
      <c r="A128" t="s">
        <v>416</v>
      </c>
      <c r="B128" s="3">
        <v>44950.998101851852</v>
      </c>
      <c r="C128" t="s">
        <v>417</v>
      </c>
      <c r="D128" t="s">
        <v>418</v>
      </c>
      <c r="E128" t="s">
        <v>8482</v>
      </c>
      <c r="F128" t="s">
        <v>8609</v>
      </c>
      <c r="G128" t="s">
        <v>35</v>
      </c>
      <c r="H128" t="s">
        <v>67</v>
      </c>
      <c r="I128" t="s">
        <v>169</v>
      </c>
      <c r="J128">
        <v>2</v>
      </c>
      <c r="K128" s="4">
        <v>195.31</v>
      </c>
      <c r="L128" s="4">
        <v>390.62</v>
      </c>
    </row>
    <row r="129" spans="1:12" x14ac:dyDescent="0.2">
      <c r="A129" t="s">
        <v>419</v>
      </c>
      <c r="B129" s="3">
        <v>44951.024594907409</v>
      </c>
      <c r="C129" t="s">
        <v>420</v>
      </c>
      <c r="D129" t="s">
        <v>421</v>
      </c>
      <c r="E129" t="s">
        <v>8482</v>
      </c>
      <c r="F129" t="s">
        <v>8610</v>
      </c>
      <c r="G129" t="s">
        <v>14</v>
      </c>
      <c r="H129" t="s">
        <v>30</v>
      </c>
      <c r="I129" t="s">
        <v>192</v>
      </c>
      <c r="J129">
        <v>2</v>
      </c>
      <c r="K129" s="4">
        <v>44.14</v>
      </c>
      <c r="L129" s="4">
        <v>88.28</v>
      </c>
    </row>
    <row r="130" spans="1:12" x14ac:dyDescent="0.2">
      <c r="A130" t="s">
        <v>422</v>
      </c>
      <c r="B130" s="3">
        <v>44951.477731481478</v>
      </c>
      <c r="C130" t="s">
        <v>423</v>
      </c>
      <c r="D130" t="s">
        <v>424</v>
      </c>
      <c r="E130" t="s">
        <v>8482</v>
      </c>
      <c r="F130" t="s">
        <v>8611</v>
      </c>
      <c r="G130" t="s">
        <v>25</v>
      </c>
      <c r="H130" t="s">
        <v>67</v>
      </c>
      <c r="I130" t="s">
        <v>199</v>
      </c>
      <c r="J130">
        <v>10</v>
      </c>
      <c r="K130" s="4">
        <v>806.31</v>
      </c>
      <c r="L130" s="4">
        <v>8063.0999999999995</v>
      </c>
    </row>
    <row r="131" spans="1:12" x14ac:dyDescent="0.2">
      <c r="A131" t="s">
        <v>425</v>
      </c>
      <c r="B131" s="3">
        <v>44951.707789351851</v>
      </c>
      <c r="C131" t="s">
        <v>426</v>
      </c>
      <c r="D131" t="s">
        <v>427</v>
      </c>
      <c r="E131" t="s">
        <v>8482</v>
      </c>
      <c r="F131" t="s">
        <v>8612</v>
      </c>
      <c r="G131" t="s">
        <v>14</v>
      </c>
      <c r="H131" t="s">
        <v>51</v>
      </c>
      <c r="I131" t="s">
        <v>8500</v>
      </c>
      <c r="J131">
        <v>5</v>
      </c>
      <c r="K131" s="4">
        <v>33.82</v>
      </c>
      <c r="L131" s="4">
        <v>169.1</v>
      </c>
    </row>
    <row r="132" spans="1:12" x14ac:dyDescent="0.2">
      <c r="A132" t="s">
        <v>428</v>
      </c>
      <c r="B132" s="3">
        <v>44951.830914351849</v>
      </c>
      <c r="C132" t="s">
        <v>429</v>
      </c>
      <c r="D132" t="s">
        <v>430</v>
      </c>
      <c r="E132" t="s">
        <v>8482</v>
      </c>
      <c r="F132" t="s">
        <v>8613</v>
      </c>
      <c r="G132" t="s">
        <v>25</v>
      </c>
      <c r="H132" t="s">
        <v>30</v>
      </c>
      <c r="I132" t="s">
        <v>31</v>
      </c>
      <c r="J132">
        <v>3</v>
      </c>
      <c r="K132" s="4">
        <v>65.31</v>
      </c>
      <c r="L132" s="4">
        <v>195.93</v>
      </c>
    </row>
    <row r="133" spans="1:12" x14ac:dyDescent="0.2">
      <c r="A133" t="s">
        <v>431</v>
      </c>
      <c r="B133" s="3">
        <v>44951.890763888892</v>
      </c>
      <c r="C133" t="s">
        <v>432</v>
      </c>
      <c r="D133" t="s">
        <v>433</v>
      </c>
      <c r="E133" t="s">
        <v>8482</v>
      </c>
      <c r="F133" t="s">
        <v>8614</v>
      </c>
      <c r="G133" t="s">
        <v>25</v>
      </c>
      <c r="H133" t="s">
        <v>51</v>
      </c>
      <c r="I133" t="s">
        <v>8493</v>
      </c>
      <c r="J133">
        <v>3</v>
      </c>
      <c r="K133" s="4">
        <v>26</v>
      </c>
      <c r="L133" s="4">
        <v>78</v>
      </c>
    </row>
    <row r="134" spans="1:12" x14ac:dyDescent="0.2">
      <c r="A134" t="s">
        <v>434</v>
      </c>
      <c r="B134" s="3">
        <v>44952.385150462957</v>
      </c>
      <c r="C134" t="s">
        <v>435</v>
      </c>
      <c r="D134" t="s">
        <v>436</v>
      </c>
      <c r="E134" t="s">
        <v>8482</v>
      </c>
      <c r="F134" t="s">
        <v>8615</v>
      </c>
      <c r="G134" t="s">
        <v>35</v>
      </c>
      <c r="H134" t="s">
        <v>80</v>
      </c>
      <c r="I134" t="s">
        <v>249</v>
      </c>
      <c r="J134">
        <v>2</v>
      </c>
      <c r="K134" s="4">
        <v>359.39</v>
      </c>
      <c r="L134" s="4">
        <v>718.78</v>
      </c>
    </row>
    <row r="135" spans="1:12" x14ac:dyDescent="0.2">
      <c r="A135" t="s">
        <v>437</v>
      </c>
      <c r="B135" s="3">
        <v>44952.481030092589</v>
      </c>
      <c r="C135" t="s">
        <v>438</v>
      </c>
      <c r="D135" t="s">
        <v>439</v>
      </c>
      <c r="E135" t="s">
        <v>8482</v>
      </c>
      <c r="F135" t="s">
        <v>8616</v>
      </c>
      <c r="G135" t="s">
        <v>35</v>
      </c>
      <c r="H135" t="s">
        <v>51</v>
      </c>
      <c r="I135" t="s">
        <v>8514</v>
      </c>
      <c r="J135">
        <v>2</v>
      </c>
      <c r="K135" s="4">
        <v>43.79</v>
      </c>
      <c r="L135" s="4">
        <v>87.58</v>
      </c>
    </row>
    <row r="136" spans="1:12" x14ac:dyDescent="0.2">
      <c r="A136" t="s">
        <v>440</v>
      </c>
      <c r="B136" s="3">
        <v>44952.609282407408</v>
      </c>
      <c r="C136" t="s">
        <v>244</v>
      </c>
      <c r="D136" t="s">
        <v>245</v>
      </c>
      <c r="E136" t="s">
        <v>8482</v>
      </c>
      <c r="F136" t="s">
        <v>8554</v>
      </c>
      <c r="G136" t="s">
        <v>35</v>
      </c>
      <c r="H136" t="s">
        <v>20</v>
      </c>
      <c r="I136" t="s">
        <v>21</v>
      </c>
      <c r="J136">
        <v>10</v>
      </c>
      <c r="K136" s="4">
        <v>989.87</v>
      </c>
      <c r="L136" s="4">
        <v>9898.7000000000007</v>
      </c>
    </row>
    <row r="137" spans="1:12" x14ac:dyDescent="0.2">
      <c r="A137" t="s">
        <v>441</v>
      </c>
      <c r="B137" s="3">
        <v>44952.668298611112</v>
      </c>
      <c r="C137" t="s">
        <v>442</v>
      </c>
      <c r="D137" t="s">
        <v>443</v>
      </c>
      <c r="E137" t="s">
        <v>8482</v>
      </c>
      <c r="F137" t="s">
        <v>8617</v>
      </c>
      <c r="G137" t="s">
        <v>35</v>
      </c>
      <c r="H137" t="s">
        <v>15</v>
      </c>
      <c r="I137" t="s">
        <v>102</v>
      </c>
      <c r="J137">
        <v>3</v>
      </c>
      <c r="K137" s="4">
        <v>14.16</v>
      </c>
      <c r="L137" s="4">
        <v>42.48</v>
      </c>
    </row>
    <row r="138" spans="1:12" x14ac:dyDescent="0.2">
      <c r="A138" t="s">
        <v>444</v>
      </c>
      <c r="B138" s="3">
        <v>44953.138541666667</v>
      </c>
      <c r="C138" t="s">
        <v>445</v>
      </c>
      <c r="D138" t="s">
        <v>446</v>
      </c>
      <c r="E138" t="s">
        <v>8482</v>
      </c>
      <c r="F138" t="s">
        <v>8618</v>
      </c>
      <c r="G138" t="s">
        <v>35</v>
      </c>
      <c r="H138" t="s">
        <v>51</v>
      </c>
      <c r="I138" t="s">
        <v>8510</v>
      </c>
      <c r="J138">
        <v>1</v>
      </c>
      <c r="K138" s="4">
        <v>217.92</v>
      </c>
      <c r="L138" s="4">
        <v>217.92</v>
      </c>
    </row>
    <row r="139" spans="1:12" x14ac:dyDescent="0.2">
      <c r="A139" t="s">
        <v>447</v>
      </c>
      <c r="B139" s="3">
        <v>44953.227210648147</v>
      </c>
      <c r="C139" t="s">
        <v>448</v>
      </c>
      <c r="D139" t="s">
        <v>449</v>
      </c>
      <c r="E139" t="s">
        <v>8482</v>
      </c>
      <c r="F139" t="s">
        <v>8619</v>
      </c>
      <c r="G139" t="s">
        <v>25</v>
      </c>
      <c r="H139" t="s">
        <v>80</v>
      </c>
      <c r="I139" t="s">
        <v>387</v>
      </c>
      <c r="J139">
        <v>5</v>
      </c>
      <c r="K139" s="4">
        <v>122.19</v>
      </c>
      <c r="L139" s="4">
        <v>610.95000000000005</v>
      </c>
    </row>
    <row r="140" spans="1:12" x14ac:dyDescent="0.2">
      <c r="A140" t="s">
        <v>450</v>
      </c>
      <c r="B140" s="3">
        <v>44953.297592592593</v>
      </c>
      <c r="C140" t="s">
        <v>451</v>
      </c>
      <c r="D140" t="s">
        <v>452</v>
      </c>
      <c r="E140" t="s">
        <v>8482</v>
      </c>
      <c r="F140" t="s">
        <v>8620</v>
      </c>
      <c r="G140" t="s">
        <v>40</v>
      </c>
      <c r="H140" t="s">
        <v>20</v>
      </c>
      <c r="I140" t="s">
        <v>8495</v>
      </c>
      <c r="J140">
        <v>9</v>
      </c>
      <c r="K140" s="4">
        <v>2109.44</v>
      </c>
      <c r="L140" s="4">
        <v>18984.96</v>
      </c>
    </row>
    <row r="141" spans="1:12" x14ac:dyDescent="0.2">
      <c r="A141" t="s">
        <v>453</v>
      </c>
      <c r="B141" s="3">
        <v>44953.328182870369</v>
      </c>
      <c r="C141" t="s">
        <v>454</v>
      </c>
      <c r="D141" t="s">
        <v>455</v>
      </c>
      <c r="E141" t="s">
        <v>8482</v>
      </c>
      <c r="F141" t="s">
        <v>8621</v>
      </c>
      <c r="G141" t="s">
        <v>25</v>
      </c>
      <c r="H141" t="s">
        <v>30</v>
      </c>
      <c r="I141" t="s">
        <v>76</v>
      </c>
      <c r="J141">
        <v>2</v>
      </c>
      <c r="K141" s="4">
        <v>31</v>
      </c>
      <c r="L141" s="4">
        <v>62</v>
      </c>
    </row>
    <row r="142" spans="1:12" x14ac:dyDescent="0.2">
      <c r="A142" t="s">
        <v>456</v>
      </c>
      <c r="B142" s="3">
        <v>44953.402986111112</v>
      </c>
      <c r="C142" t="s">
        <v>457</v>
      </c>
      <c r="D142" t="s">
        <v>458</v>
      </c>
      <c r="E142" t="s">
        <v>8482</v>
      </c>
      <c r="F142" t="s">
        <v>8622</v>
      </c>
      <c r="G142" t="s">
        <v>25</v>
      </c>
      <c r="H142" t="s">
        <v>67</v>
      </c>
      <c r="I142" t="s">
        <v>120</v>
      </c>
      <c r="J142">
        <v>91</v>
      </c>
      <c r="K142" s="4">
        <v>13.24</v>
      </c>
      <c r="L142" s="4">
        <v>1204.8399999999999</v>
      </c>
    </row>
    <row r="143" spans="1:12" x14ac:dyDescent="0.2">
      <c r="A143" t="s">
        <v>459</v>
      </c>
      <c r="B143" s="3">
        <v>44953.473240740743</v>
      </c>
      <c r="C143" t="s">
        <v>460</v>
      </c>
      <c r="D143" t="s">
        <v>461</v>
      </c>
      <c r="E143" t="s">
        <v>8482</v>
      </c>
      <c r="F143" t="s">
        <v>8623</v>
      </c>
      <c r="G143" t="s">
        <v>40</v>
      </c>
      <c r="H143" t="s">
        <v>20</v>
      </c>
      <c r="I143" t="s">
        <v>8495</v>
      </c>
      <c r="J143">
        <v>2</v>
      </c>
      <c r="K143" s="4">
        <v>1310.6300000000001</v>
      </c>
      <c r="L143" s="4">
        <v>2621.2600000000002</v>
      </c>
    </row>
    <row r="144" spans="1:12" x14ac:dyDescent="0.2">
      <c r="A144" t="s">
        <v>462</v>
      </c>
      <c r="B144" s="3">
        <v>44953.602280092593</v>
      </c>
      <c r="C144" t="s">
        <v>463</v>
      </c>
      <c r="D144" t="s">
        <v>464</v>
      </c>
      <c r="E144" t="s">
        <v>8482</v>
      </c>
      <c r="F144" t="s">
        <v>8624</v>
      </c>
      <c r="G144" t="s">
        <v>35</v>
      </c>
      <c r="H144" t="s">
        <v>67</v>
      </c>
      <c r="I144" t="s">
        <v>68</v>
      </c>
      <c r="J144">
        <v>2</v>
      </c>
      <c r="K144" s="4">
        <v>855.89</v>
      </c>
      <c r="L144" s="4">
        <v>1711.78</v>
      </c>
    </row>
    <row r="145" spans="1:12" x14ac:dyDescent="0.2">
      <c r="A145" t="s">
        <v>465</v>
      </c>
      <c r="B145" s="3">
        <v>44953.673483796287</v>
      </c>
      <c r="C145" t="s">
        <v>466</v>
      </c>
      <c r="D145" t="s">
        <v>467</v>
      </c>
      <c r="E145" t="s">
        <v>8482</v>
      </c>
      <c r="F145" t="s">
        <v>8625</v>
      </c>
      <c r="G145" t="s">
        <v>25</v>
      </c>
      <c r="H145" t="s">
        <v>20</v>
      </c>
      <c r="I145" t="s">
        <v>21</v>
      </c>
      <c r="J145">
        <v>7</v>
      </c>
      <c r="K145" s="4">
        <v>1180.5899999999999</v>
      </c>
      <c r="L145" s="4">
        <v>8264.1299999999992</v>
      </c>
    </row>
    <row r="146" spans="1:12" x14ac:dyDescent="0.2">
      <c r="A146" t="s">
        <v>468</v>
      </c>
      <c r="B146" s="3">
        <v>44953.913113425922</v>
      </c>
      <c r="C146" t="s">
        <v>469</v>
      </c>
      <c r="D146" t="s">
        <v>470</v>
      </c>
      <c r="E146" t="s">
        <v>8482</v>
      </c>
      <c r="F146" t="s">
        <v>8626</v>
      </c>
      <c r="G146" t="s">
        <v>35</v>
      </c>
      <c r="H146" t="s">
        <v>30</v>
      </c>
      <c r="I146" t="s">
        <v>47</v>
      </c>
      <c r="J146">
        <v>4</v>
      </c>
      <c r="K146" s="4">
        <v>286.79000000000002</v>
      </c>
      <c r="L146" s="4">
        <v>1147.1600000000001</v>
      </c>
    </row>
    <row r="147" spans="1:12" x14ac:dyDescent="0.2">
      <c r="A147" t="s">
        <v>471</v>
      </c>
      <c r="B147" s="3">
        <v>44953.92386574074</v>
      </c>
      <c r="C147" t="s">
        <v>472</v>
      </c>
      <c r="D147" t="s">
        <v>473</v>
      </c>
      <c r="E147" t="s">
        <v>8482</v>
      </c>
      <c r="F147" t="s">
        <v>8627</v>
      </c>
      <c r="G147" t="s">
        <v>35</v>
      </c>
      <c r="H147" t="s">
        <v>30</v>
      </c>
      <c r="I147" t="s">
        <v>47</v>
      </c>
      <c r="J147">
        <v>5</v>
      </c>
      <c r="K147" s="4">
        <v>37.82</v>
      </c>
      <c r="L147" s="4">
        <v>189.1</v>
      </c>
    </row>
    <row r="148" spans="1:12" x14ac:dyDescent="0.2">
      <c r="A148" t="s">
        <v>474</v>
      </c>
      <c r="B148" s="3">
        <v>44954.356307870366</v>
      </c>
      <c r="C148" t="s">
        <v>475</v>
      </c>
      <c r="D148" t="s">
        <v>476</v>
      </c>
      <c r="E148" t="s">
        <v>8482</v>
      </c>
      <c r="F148" t="s">
        <v>8628</v>
      </c>
      <c r="G148" t="s">
        <v>14</v>
      </c>
      <c r="H148" t="s">
        <v>51</v>
      </c>
      <c r="I148" t="s">
        <v>8500</v>
      </c>
      <c r="J148">
        <v>5</v>
      </c>
      <c r="K148" s="4">
        <v>6.4</v>
      </c>
      <c r="L148" s="4">
        <v>32</v>
      </c>
    </row>
    <row r="149" spans="1:12" x14ac:dyDescent="0.2">
      <c r="A149" t="s">
        <v>477</v>
      </c>
      <c r="B149" s="3">
        <v>44954.458194444444</v>
      </c>
      <c r="C149" t="s">
        <v>478</v>
      </c>
      <c r="D149" t="s">
        <v>479</v>
      </c>
      <c r="E149" t="s">
        <v>8482</v>
      </c>
      <c r="F149" t="s">
        <v>8629</v>
      </c>
      <c r="G149" t="s">
        <v>25</v>
      </c>
      <c r="H149" t="s">
        <v>15</v>
      </c>
      <c r="I149" t="s">
        <v>63</v>
      </c>
      <c r="J149">
        <v>2</v>
      </c>
      <c r="K149" s="4">
        <v>27.97</v>
      </c>
      <c r="L149" s="4">
        <v>55.94</v>
      </c>
    </row>
    <row r="150" spans="1:12" x14ac:dyDescent="0.2">
      <c r="A150" t="s">
        <v>480</v>
      </c>
      <c r="B150" s="3">
        <v>44954.526134259257</v>
      </c>
      <c r="C150" t="s">
        <v>481</v>
      </c>
      <c r="D150" t="s">
        <v>482</v>
      </c>
      <c r="E150" t="s">
        <v>8482</v>
      </c>
      <c r="F150" t="s">
        <v>8630</v>
      </c>
      <c r="G150" t="s">
        <v>40</v>
      </c>
      <c r="H150" t="s">
        <v>15</v>
      </c>
      <c r="I150" t="s">
        <v>63</v>
      </c>
      <c r="J150">
        <v>3</v>
      </c>
      <c r="K150" s="4">
        <v>29.99</v>
      </c>
      <c r="L150" s="4">
        <v>89.97</v>
      </c>
    </row>
    <row r="151" spans="1:12" x14ac:dyDescent="0.2">
      <c r="A151" t="s">
        <v>483</v>
      </c>
      <c r="B151" s="3">
        <v>44954.576423611114</v>
      </c>
      <c r="C151" t="s">
        <v>484</v>
      </c>
      <c r="D151" t="s">
        <v>485</v>
      </c>
      <c r="E151" t="s">
        <v>8482</v>
      </c>
      <c r="F151" t="s">
        <v>8631</v>
      </c>
      <c r="G151" t="s">
        <v>35</v>
      </c>
      <c r="H151" t="s">
        <v>80</v>
      </c>
      <c r="I151" t="s">
        <v>81</v>
      </c>
      <c r="J151">
        <v>9</v>
      </c>
      <c r="K151" s="4">
        <v>73.41</v>
      </c>
      <c r="L151" s="4">
        <v>660.68999999999994</v>
      </c>
    </row>
    <row r="152" spans="1:12" x14ac:dyDescent="0.2">
      <c r="A152" t="s">
        <v>486</v>
      </c>
      <c r="B152" s="3">
        <v>44954.919872685183</v>
      </c>
      <c r="C152" t="s">
        <v>487</v>
      </c>
      <c r="D152" t="s">
        <v>488</v>
      </c>
      <c r="E152" t="s">
        <v>8482</v>
      </c>
      <c r="F152" t="s">
        <v>8632</v>
      </c>
      <c r="G152" t="s">
        <v>25</v>
      </c>
      <c r="H152" t="s">
        <v>67</v>
      </c>
      <c r="I152" t="s">
        <v>199</v>
      </c>
      <c r="J152">
        <v>5</v>
      </c>
      <c r="K152" s="4">
        <v>652.58000000000004</v>
      </c>
      <c r="L152" s="4">
        <v>3262.9</v>
      </c>
    </row>
    <row r="153" spans="1:12" x14ac:dyDescent="0.2">
      <c r="A153" t="s">
        <v>489</v>
      </c>
      <c r="B153" s="3">
        <v>44954.948379629634</v>
      </c>
      <c r="C153" t="s">
        <v>490</v>
      </c>
      <c r="D153" t="s">
        <v>491</v>
      </c>
      <c r="E153" t="s">
        <v>8482</v>
      </c>
      <c r="F153" t="s">
        <v>8633</v>
      </c>
      <c r="G153" t="s">
        <v>25</v>
      </c>
      <c r="H153" t="s">
        <v>20</v>
      </c>
      <c r="I153" t="s">
        <v>36</v>
      </c>
      <c r="J153">
        <v>6</v>
      </c>
      <c r="K153" s="4">
        <v>174.96</v>
      </c>
      <c r="L153" s="4">
        <v>1049.76</v>
      </c>
    </row>
    <row r="154" spans="1:12" x14ac:dyDescent="0.2">
      <c r="A154" t="s">
        <v>492</v>
      </c>
      <c r="B154" s="3">
        <v>44955.292187500003</v>
      </c>
      <c r="C154" t="s">
        <v>493</v>
      </c>
      <c r="D154" t="s">
        <v>494</v>
      </c>
      <c r="E154" t="s">
        <v>8482</v>
      </c>
      <c r="F154" t="s">
        <v>8634</v>
      </c>
      <c r="G154" t="s">
        <v>40</v>
      </c>
      <c r="H154" t="s">
        <v>20</v>
      </c>
      <c r="I154" t="s">
        <v>98</v>
      </c>
      <c r="J154">
        <v>4</v>
      </c>
      <c r="K154" s="4">
        <v>529.85</v>
      </c>
      <c r="L154" s="4">
        <v>2119.4</v>
      </c>
    </row>
    <row r="155" spans="1:12" x14ac:dyDescent="0.2">
      <c r="A155" t="s">
        <v>495</v>
      </c>
      <c r="B155" s="3">
        <v>44955.648043981477</v>
      </c>
      <c r="C155" t="s">
        <v>496</v>
      </c>
      <c r="D155" t="s">
        <v>497</v>
      </c>
      <c r="E155" t="s">
        <v>8482</v>
      </c>
      <c r="F155" t="s">
        <v>8635</v>
      </c>
      <c r="G155" t="s">
        <v>35</v>
      </c>
      <c r="H155" t="s">
        <v>15</v>
      </c>
      <c r="I155" t="s">
        <v>63</v>
      </c>
      <c r="J155">
        <v>10</v>
      </c>
      <c r="K155" s="4">
        <v>2.87</v>
      </c>
      <c r="L155" s="4">
        <v>28.7</v>
      </c>
    </row>
    <row r="156" spans="1:12" x14ac:dyDescent="0.2">
      <c r="A156" t="s">
        <v>498</v>
      </c>
      <c r="B156" s="3">
        <v>44955.671967592592</v>
      </c>
      <c r="C156" t="s">
        <v>143</v>
      </c>
      <c r="D156" t="s">
        <v>144</v>
      </c>
      <c r="E156" t="s">
        <v>8482</v>
      </c>
      <c r="F156" t="s">
        <v>8523</v>
      </c>
      <c r="G156" t="s">
        <v>14</v>
      </c>
      <c r="H156" t="s">
        <v>20</v>
      </c>
      <c r="I156" t="s">
        <v>98</v>
      </c>
      <c r="J156">
        <v>1</v>
      </c>
      <c r="K156" s="4">
        <v>157.6</v>
      </c>
      <c r="L156" s="4">
        <v>157.6</v>
      </c>
    </row>
    <row r="157" spans="1:12" x14ac:dyDescent="0.2">
      <c r="A157" t="s">
        <v>499</v>
      </c>
      <c r="B157" s="3">
        <v>44955.744641203702</v>
      </c>
      <c r="C157" t="s">
        <v>500</v>
      </c>
      <c r="D157" t="s">
        <v>501</v>
      </c>
      <c r="E157" t="s">
        <v>8482</v>
      </c>
      <c r="F157" t="s">
        <v>8636</v>
      </c>
      <c r="G157" t="s">
        <v>14</v>
      </c>
      <c r="H157" t="s">
        <v>20</v>
      </c>
      <c r="I157" t="s">
        <v>85</v>
      </c>
      <c r="J157">
        <v>10</v>
      </c>
      <c r="K157" s="4">
        <v>386.23</v>
      </c>
      <c r="L157" s="4">
        <v>3862.3</v>
      </c>
    </row>
    <row r="158" spans="1:12" x14ac:dyDescent="0.2">
      <c r="A158" t="s">
        <v>502</v>
      </c>
      <c r="B158" s="3">
        <v>44955.861793981479</v>
      </c>
      <c r="C158" t="s">
        <v>503</v>
      </c>
      <c r="D158" t="s">
        <v>504</v>
      </c>
      <c r="E158" t="s">
        <v>8482</v>
      </c>
      <c r="F158" t="s">
        <v>8637</v>
      </c>
      <c r="G158" t="s">
        <v>25</v>
      </c>
      <c r="H158" t="s">
        <v>67</v>
      </c>
      <c r="I158" t="s">
        <v>68</v>
      </c>
      <c r="J158">
        <v>10</v>
      </c>
      <c r="K158" s="4">
        <v>2133.5700000000002</v>
      </c>
      <c r="L158" s="4">
        <v>21335.7</v>
      </c>
    </row>
    <row r="159" spans="1:12" x14ac:dyDescent="0.2">
      <c r="A159" t="s">
        <v>505</v>
      </c>
      <c r="B159" s="3">
        <v>44956.013449074067</v>
      </c>
      <c r="C159" t="s">
        <v>506</v>
      </c>
      <c r="D159" t="s">
        <v>507</v>
      </c>
      <c r="E159" t="s">
        <v>8482</v>
      </c>
      <c r="F159" t="s">
        <v>8638</v>
      </c>
      <c r="G159" t="s">
        <v>35</v>
      </c>
      <c r="H159" t="s">
        <v>51</v>
      </c>
      <c r="I159" t="s">
        <v>8493</v>
      </c>
      <c r="J159">
        <v>7</v>
      </c>
      <c r="K159" s="4">
        <v>5.33</v>
      </c>
      <c r="L159" s="4">
        <v>37.31</v>
      </c>
    </row>
    <row r="160" spans="1:12" x14ac:dyDescent="0.2">
      <c r="A160" t="s">
        <v>508</v>
      </c>
      <c r="B160" s="3">
        <v>44956.016030092593</v>
      </c>
      <c r="C160" t="s">
        <v>509</v>
      </c>
      <c r="D160" t="s">
        <v>510</v>
      </c>
      <c r="E160" t="s">
        <v>8482</v>
      </c>
      <c r="F160" t="s">
        <v>8639</v>
      </c>
      <c r="G160" t="s">
        <v>35</v>
      </c>
      <c r="H160" t="s">
        <v>51</v>
      </c>
      <c r="I160" t="s">
        <v>286</v>
      </c>
      <c r="J160">
        <v>5</v>
      </c>
      <c r="K160" s="4">
        <v>37.49</v>
      </c>
      <c r="L160" s="4">
        <v>187.45</v>
      </c>
    </row>
    <row r="161" spans="1:12" x14ac:dyDescent="0.2">
      <c r="A161" t="s">
        <v>511</v>
      </c>
      <c r="B161" s="3">
        <v>44956.039178240739</v>
      </c>
      <c r="C161" t="s">
        <v>512</v>
      </c>
      <c r="D161" t="s">
        <v>513</v>
      </c>
      <c r="E161" t="s">
        <v>8482</v>
      </c>
      <c r="F161" t="s">
        <v>8640</v>
      </c>
      <c r="G161" t="s">
        <v>14</v>
      </c>
      <c r="H161" t="s">
        <v>15</v>
      </c>
      <c r="I161" t="s">
        <v>8486</v>
      </c>
      <c r="J161">
        <v>7</v>
      </c>
      <c r="K161" s="4">
        <v>3.58</v>
      </c>
      <c r="L161" s="4">
        <v>25.06</v>
      </c>
    </row>
    <row r="162" spans="1:12" x14ac:dyDescent="0.2">
      <c r="A162" t="s">
        <v>514</v>
      </c>
      <c r="B162" s="3">
        <v>44956.139918981477</v>
      </c>
      <c r="C162" t="s">
        <v>515</v>
      </c>
      <c r="D162" t="s">
        <v>516</v>
      </c>
      <c r="E162" t="s">
        <v>8482</v>
      </c>
      <c r="F162" t="s">
        <v>8641</v>
      </c>
      <c r="G162" t="s">
        <v>35</v>
      </c>
      <c r="H162" t="s">
        <v>80</v>
      </c>
      <c r="I162" t="s">
        <v>361</v>
      </c>
      <c r="J162">
        <v>4</v>
      </c>
      <c r="K162" s="4">
        <v>248.94</v>
      </c>
      <c r="L162" s="4">
        <v>995.76</v>
      </c>
    </row>
    <row r="163" spans="1:12" x14ac:dyDescent="0.2">
      <c r="A163" t="s">
        <v>517</v>
      </c>
      <c r="B163" s="3">
        <v>44956.181064814817</v>
      </c>
      <c r="C163" t="s">
        <v>518</v>
      </c>
      <c r="D163" t="s">
        <v>519</v>
      </c>
      <c r="E163" t="s">
        <v>8482</v>
      </c>
      <c r="F163" t="s">
        <v>8642</v>
      </c>
      <c r="G163" t="s">
        <v>25</v>
      </c>
      <c r="H163" t="s">
        <v>67</v>
      </c>
      <c r="I163" t="s">
        <v>68</v>
      </c>
      <c r="J163">
        <v>8</v>
      </c>
      <c r="K163" s="4">
        <v>1598.34</v>
      </c>
      <c r="L163" s="4">
        <v>12786.72</v>
      </c>
    </row>
    <row r="164" spans="1:12" x14ac:dyDescent="0.2">
      <c r="A164" t="s">
        <v>520</v>
      </c>
      <c r="B164" s="3">
        <v>44956.371435185189</v>
      </c>
      <c r="C164" t="s">
        <v>521</v>
      </c>
      <c r="D164" t="s">
        <v>522</v>
      </c>
      <c r="E164" t="s">
        <v>8482</v>
      </c>
      <c r="F164" t="s">
        <v>8643</v>
      </c>
      <c r="G164" t="s">
        <v>25</v>
      </c>
      <c r="H164" t="s">
        <v>30</v>
      </c>
      <c r="I164" t="s">
        <v>192</v>
      </c>
      <c r="J164">
        <v>8</v>
      </c>
      <c r="K164" s="4">
        <v>81.62</v>
      </c>
      <c r="L164" s="4">
        <v>652.96</v>
      </c>
    </row>
    <row r="165" spans="1:12" x14ac:dyDescent="0.2">
      <c r="A165" t="s">
        <v>523</v>
      </c>
      <c r="B165" s="3">
        <v>44956.72246527778</v>
      </c>
      <c r="C165" t="s">
        <v>524</v>
      </c>
      <c r="D165" t="s">
        <v>525</v>
      </c>
      <c r="E165" t="s">
        <v>8482</v>
      </c>
      <c r="F165" t="s">
        <v>8644</v>
      </c>
      <c r="G165" t="s">
        <v>25</v>
      </c>
      <c r="H165" t="s">
        <v>20</v>
      </c>
      <c r="I165" t="s">
        <v>98</v>
      </c>
      <c r="J165">
        <v>2</v>
      </c>
      <c r="K165" s="4">
        <v>392.14</v>
      </c>
      <c r="L165" s="4">
        <v>784.28</v>
      </c>
    </row>
    <row r="166" spans="1:12" x14ac:dyDescent="0.2">
      <c r="A166" t="s">
        <v>526</v>
      </c>
      <c r="B166" s="3">
        <v>44957.496886574067</v>
      </c>
      <c r="C166" t="s">
        <v>527</v>
      </c>
      <c r="D166" t="s">
        <v>528</v>
      </c>
      <c r="E166" t="s">
        <v>8482</v>
      </c>
      <c r="F166" t="s">
        <v>8645</v>
      </c>
      <c r="G166" t="s">
        <v>14</v>
      </c>
      <c r="H166" t="s">
        <v>80</v>
      </c>
      <c r="I166" t="s">
        <v>361</v>
      </c>
      <c r="J166">
        <v>5</v>
      </c>
      <c r="K166" s="4">
        <v>647.11</v>
      </c>
      <c r="L166" s="4">
        <v>3235.55</v>
      </c>
    </row>
    <row r="167" spans="1:12" x14ac:dyDescent="0.2">
      <c r="A167" t="s">
        <v>529</v>
      </c>
      <c r="B167" s="3">
        <v>44957.61278935185</v>
      </c>
      <c r="C167" t="s">
        <v>530</v>
      </c>
      <c r="D167" t="s">
        <v>531</v>
      </c>
      <c r="E167" t="s">
        <v>8482</v>
      </c>
      <c r="F167" t="s">
        <v>8646</v>
      </c>
      <c r="G167" t="s">
        <v>40</v>
      </c>
      <c r="H167" t="s">
        <v>51</v>
      </c>
      <c r="I167" t="s">
        <v>8500</v>
      </c>
      <c r="J167">
        <v>9</v>
      </c>
      <c r="K167" s="4">
        <v>68.72</v>
      </c>
      <c r="L167" s="4">
        <v>618.48</v>
      </c>
    </row>
    <row r="168" spans="1:12" x14ac:dyDescent="0.2">
      <c r="A168" t="s">
        <v>532</v>
      </c>
      <c r="B168" s="3">
        <v>44958.070729166669</v>
      </c>
      <c r="C168" t="s">
        <v>337</v>
      </c>
      <c r="D168" t="s">
        <v>338</v>
      </c>
      <c r="E168" t="s">
        <v>8482</v>
      </c>
      <c r="F168" t="s">
        <v>8584</v>
      </c>
      <c r="G168" t="s">
        <v>40</v>
      </c>
      <c r="H168" t="s">
        <v>51</v>
      </c>
      <c r="I168" t="s">
        <v>8514</v>
      </c>
      <c r="J168">
        <v>10</v>
      </c>
      <c r="K168" s="4">
        <v>51.34</v>
      </c>
      <c r="L168" s="4">
        <v>513.40000000000009</v>
      </c>
    </row>
    <row r="169" spans="1:12" x14ac:dyDescent="0.2">
      <c r="A169" t="s">
        <v>533</v>
      </c>
      <c r="B169" s="3">
        <v>44958.189363425918</v>
      </c>
      <c r="C169" t="s">
        <v>334</v>
      </c>
      <c r="D169" t="s">
        <v>335</v>
      </c>
      <c r="E169" t="s">
        <v>8482</v>
      </c>
      <c r="F169" t="s">
        <v>8583</v>
      </c>
      <c r="G169" t="s">
        <v>14</v>
      </c>
      <c r="H169" t="s">
        <v>15</v>
      </c>
      <c r="I169" t="s">
        <v>63</v>
      </c>
      <c r="J169">
        <v>6</v>
      </c>
      <c r="K169" s="4">
        <v>6.93</v>
      </c>
      <c r="L169" s="4">
        <v>41.58</v>
      </c>
    </row>
    <row r="170" spans="1:12" x14ac:dyDescent="0.2">
      <c r="A170" t="s">
        <v>534</v>
      </c>
      <c r="B170" s="3">
        <v>44958.560150462959</v>
      </c>
      <c r="C170" t="s">
        <v>535</v>
      </c>
      <c r="D170" t="s">
        <v>536</v>
      </c>
      <c r="E170" t="s">
        <v>8482</v>
      </c>
      <c r="F170" t="s">
        <v>8647</v>
      </c>
      <c r="G170" t="s">
        <v>40</v>
      </c>
      <c r="H170" t="s">
        <v>80</v>
      </c>
      <c r="I170" t="s">
        <v>188</v>
      </c>
      <c r="J170">
        <v>8</v>
      </c>
      <c r="K170" s="4">
        <v>146.13999999999999</v>
      </c>
      <c r="L170" s="4">
        <v>1169.1199999999999</v>
      </c>
    </row>
    <row r="171" spans="1:12" x14ac:dyDescent="0.2">
      <c r="A171" t="s">
        <v>537</v>
      </c>
      <c r="B171" s="3">
        <v>44958.975185185183</v>
      </c>
      <c r="C171" t="s">
        <v>538</v>
      </c>
      <c r="D171" t="s">
        <v>539</v>
      </c>
      <c r="E171" t="s">
        <v>8482</v>
      </c>
      <c r="F171" t="s">
        <v>8648</v>
      </c>
      <c r="G171" t="s">
        <v>40</v>
      </c>
      <c r="H171" t="s">
        <v>20</v>
      </c>
      <c r="I171" t="s">
        <v>8495</v>
      </c>
      <c r="J171">
        <v>3</v>
      </c>
      <c r="K171" s="4">
        <v>2206.0100000000002</v>
      </c>
      <c r="L171" s="4">
        <v>6618.0300000000007</v>
      </c>
    </row>
    <row r="172" spans="1:12" x14ac:dyDescent="0.2">
      <c r="A172" t="s">
        <v>540</v>
      </c>
      <c r="B172" s="3">
        <v>44959.429791666669</v>
      </c>
      <c r="C172" t="s">
        <v>288</v>
      </c>
      <c r="D172" t="s">
        <v>289</v>
      </c>
      <c r="E172" t="s">
        <v>8482</v>
      </c>
      <c r="F172" t="s">
        <v>8568</v>
      </c>
      <c r="G172" t="s">
        <v>14</v>
      </c>
      <c r="H172" t="s">
        <v>20</v>
      </c>
      <c r="I172" t="s">
        <v>98</v>
      </c>
      <c r="J172">
        <v>5</v>
      </c>
      <c r="K172" s="4">
        <v>979.13</v>
      </c>
      <c r="L172" s="4">
        <v>4895.6499999999996</v>
      </c>
    </row>
    <row r="173" spans="1:12" x14ac:dyDescent="0.2">
      <c r="A173" t="s">
        <v>541</v>
      </c>
      <c r="B173" s="3">
        <v>44959.435520833344</v>
      </c>
      <c r="C173" t="s">
        <v>542</v>
      </c>
      <c r="D173" t="s">
        <v>543</v>
      </c>
      <c r="E173" t="s">
        <v>8482</v>
      </c>
      <c r="F173" t="s">
        <v>8649</v>
      </c>
      <c r="G173" t="s">
        <v>14</v>
      </c>
      <c r="H173" t="s">
        <v>67</v>
      </c>
      <c r="I173" t="s">
        <v>120</v>
      </c>
      <c r="J173">
        <v>7</v>
      </c>
      <c r="K173" s="4">
        <v>48.29</v>
      </c>
      <c r="L173" s="4">
        <v>338.03</v>
      </c>
    </row>
    <row r="174" spans="1:12" x14ac:dyDescent="0.2">
      <c r="A174" t="s">
        <v>544</v>
      </c>
      <c r="B174" s="3">
        <v>44959.635995370372</v>
      </c>
      <c r="C174" t="s">
        <v>545</v>
      </c>
      <c r="D174" t="s">
        <v>546</v>
      </c>
      <c r="E174" t="s">
        <v>8482</v>
      </c>
      <c r="F174" t="s">
        <v>8650</v>
      </c>
      <c r="G174" t="s">
        <v>35</v>
      </c>
      <c r="H174" t="s">
        <v>51</v>
      </c>
      <c r="I174" t="s">
        <v>286</v>
      </c>
      <c r="J174">
        <v>2</v>
      </c>
      <c r="K174" s="4">
        <v>161.13999999999999</v>
      </c>
      <c r="L174" s="4">
        <v>322.27999999999997</v>
      </c>
    </row>
    <row r="175" spans="1:12" x14ac:dyDescent="0.2">
      <c r="A175" t="s">
        <v>547</v>
      </c>
      <c r="B175" s="3">
        <v>44959.664548611108</v>
      </c>
      <c r="C175" t="s">
        <v>548</v>
      </c>
      <c r="D175" t="s">
        <v>549</v>
      </c>
      <c r="E175" t="s">
        <v>8482</v>
      </c>
      <c r="F175" t="s">
        <v>8651</v>
      </c>
      <c r="G175" t="s">
        <v>14</v>
      </c>
      <c r="H175" t="s">
        <v>51</v>
      </c>
      <c r="I175" t="s">
        <v>8510</v>
      </c>
      <c r="J175">
        <v>4</v>
      </c>
      <c r="K175" s="4">
        <v>133.22999999999999</v>
      </c>
      <c r="L175" s="4">
        <v>532.91999999999996</v>
      </c>
    </row>
    <row r="176" spans="1:12" x14ac:dyDescent="0.2">
      <c r="A176" t="s">
        <v>550</v>
      </c>
      <c r="B176" s="3">
        <v>44959.88040509259</v>
      </c>
      <c r="C176" t="s">
        <v>551</v>
      </c>
      <c r="D176" t="s">
        <v>552</v>
      </c>
      <c r="E176" t="s">
        <v>8482</v>
      </c>
      <c r="F176" t="s">
        <v>8652</v>
      </c>
      <c r="G176" t="s">
        <v>35</v>
      </c>
      <c r="H176" t="s">
        <v>15</v>
      </c>
      <c r="I176" t="s">
        <v>8486</v>
      </c>
      <c r="J176">
        <v>7</v>
      </c>
      <c r="K176" s="4">
        <v>15.32</v>
      </c>
      <c r="L176" s="4">
        <v>107.24</v>
      </c>
    </row>
    <row r="177" spans="1:12" x14ac:dyDescent="0.2">
      <c r="A177" t="s">
        <v>553</v>
      </c>
      <c r="B177" s="3">
        <v>44959.901956018519</v>
      </c>
      <c r="C177" t="s">
        <v>554</v>
      </c>
      <c r="D177" t="s">
        <v>555</v>
      </c>
      <c r="E177" t="s">
        <v>8482</v>
      </c>
      <c r="F177" t="s">
        <v>8653</v>
      </c>
      <c r="G177" t="s">
        <v>35</v>
      </c>
      <c r="H177" t="s">
        <v>30</v>
      </c>
      <c r="I177" t="s">
        <v>162</v>
      </c>
      <c r="J177">
        <v>3</v>
      </c>
      <c r="K177" s="4">
        <v>56.05</v>
      </c>
      <c r="L177" s="4">
        <v>168.15</v>
      </c>
    </row>
    <row r="178" spans="1:12" x14ac:dyDescent="0.2">
      <c r="A178" t="s">
        <v>556</v>
      </c>
      <c r="B178" s="3">
        <v>44960.204108796293</v>
      </c>
      <c r="C178" t="s">
        <v>557</v>
      </c>
      <c r="D178" t="s">
        <v>558</v>
      </c>
      <c r="E178" t="s">
        <v>8482</v>
      </c>
      <c r="F178" t="s">
        <v>8654</v>
      </c>
      <c r="G178" t="s">
        <v>25</v>
      </c>
      <c r="H178" t="s">
        <v>15</v>
      </c>
      <c r="I178" t="s">
        <v>154</v>
      </c>
      <c r="J178">
        <v>8</v>
      </c>
      <c r="K178" s="4">
        <v>7.46</v>
      </c>
      <c r="L178" s="4">
        <v>59.68</v>
      </c>
    </row>
    <row r="179" spans="1:12" x14ac:dyDescent="0.2">
      <c r="A179" t="s">
        <v>559</v>
      </c>
      <c r="B179" s="3">
        <v>44960.391539351847</v>
      </c>
      <c r="C179" t="s">
        <v>560</v>
      </c>
      <c r="D179" t="s">
        <v>561</v>
      </c>
      <c r="E179" t="s">
        <v>8482</v>
      </c>
      <c r="F179" t="s">
        <v>8655</v>
      </c>
      <c r="G179" t="s">
        <v>14</v>
      </c>
      <c r="H179" t="s">
        <v>30</v>
      </c>
      <c r="I179" t="s">
        <v>47</v>
      </c>
      <c r="J179">
        <v>7</v>
      </c>
      <c r="K179" s="4">
        <v>148.52000000000001</v>
      </c>
      <c r="L179" s="4">
        <v>1039.6400000000001</v>
      </c>
    </row>
    <row r="180" spans="1:12" x14ac:dyDescent="0.2">
      <c r="A180" t="s">
        <v>562</v>
      </c>
      <c r="B180" s="3">
        <v>44960.414398148147</v>
      </c>
      <c r="C180" t="s">
        <v>563</v>
      </c>
      <c r="D180" t="s">
        <v>564</v>
      </c>
      <c r="E180" t="s">
        <v>8482</v>
      </c>
      <c r="F180" t="s">
        <v>8656</v>
      </c>
      <c r="G180" t="s">
        <v>25</v>
      </c>
      <c r="H180" t="s">
        <v>30</v>
      </c>
      <c r="I180" t="s">
        <v>162</v>
      </c>
      <c r="J180">
        <v>5</v>
      </c>
      <c r="K180" s="4">
        <v>24.92</v>
      </c>
      <c r="L180" s="4">
        <v>124.6</v>
      </c>
    </row>
    <row r="181" spans="1:12" x14ac:dyDescent="0.2">
      <c r="A181" t="s">
        <v>565</v>
      </c>
      <c r="B181" s="3">
        <v>44960.580324074072</v>
      </c>
      <c r="C181" t="s">
        <v>566</v>
      </c>
      <c r="D181" t="s">
        <v>567</v>
      </c>
      <c r="E181" t="s">
        <v>8482</v>
      </c>
      <c r="F181" t="s">
        <v>8657</v>
      </c>
      <c r="G181" t="s">
        <v>14</v>
      </c>
      <c r="H181" t="s">
        <v>51</v>
      </c>
      <c r="I181" t="s">
        <v>286</v>
      </c>
      <c r="J181">
        <v>9</v>
      </c>
      <c r="K181" s="4">
        <v>150.76</v>
      </c>
      <c r="L181" s="4">
        <v>1356.84</v>
      </c>
    </row>
    <row r="182" spans="1:12" x14ac:dyDescent="0.2">
      <c r="A182" t="s">
        <v>568</v>
      </c>
      <c r="B182" s="3">
        <v>44960.778958333343</v>
      </c>
      <c r="C182" t="s">
        <v>569</v>
      </c>
      <c r="D182" t="s">
        <v>570</v>
      </c>
      <c r="E182" t="s">
        <v>8482</v>
      </c>
      <c r="F182" t="s">
        <v>8658</v>
      </c>
      <c r="G182" t="s">
        <v>14</v>
      </c>
      <c r="H182" t="s">
        <v>67</v>
      </c>
      <c r="I182" t="s">
        <v>169</v>
      </c>
      <c r="J182">
        <v>5</v>
      </c>
      <c r="K182" s="4">
        <v>416.16</v>
      </c>
      <c r="L182" s="4">
        <v>2080.8000000000002</v>
      </c>
    </row>
    <row r="183" spans="1:12" x14ac:dyDescent="0.2">
      <c r="A183" t="s">
        <v>571</v>
      </c>
      <c r="B183" s="3">
        <v>44960.824652777781</v>
      </c>
      <c r="C183" t="s">
        <v>572</v>
      </c>
      <c r="D183" t="s">
        <v>573</v>
      </c>
      <c r="E183" t="s">
        <v>8482</v>
      </c>
      <c r="F183" t="s">
        <v>8659</v>
      </c>
      <c r="G183" t="s">
        <v>14</v>
      </c>
      <c r="H183" t="s">
        <v>20</v>
      </c>
      <c r="I183" t="s">
        <v>36</v>
      </c>
      <c r="J183">
        <v>1</v>
      </c>
      <c r="K183" s="4">
        <v>367.48</v>
      </c>
      <c r="L183" s="4">
        <v>367.48</v>
      </c>
    </row>
    <row r="184" spans="1:12" x14ac:dyDescent="0.2">
      <c r="A184" t="s">
        <v>574</v>
      </c>
      <c r="B184" s="3">
        <v>44960.970578703702</v>
      </c>
      <c r="C184" t="s">
        <v>575</v>
      </c>
      <c r="D184" t="s">
        <v>576</v>
      </c>
      <c r="E184" t="s">
        <v>8482</v>
      </c>
      <c r="F184" t="s">
        <v>8660</v>
      </c>
      <c r="G184" t="s">
        <v>14</v>
      </c>
      <c r="H184" t="s">
        <v>51</v>
      </c>
      <c r="I184" t="s">
        <v>8500</v>
      </c>
      <c r="J184">
        <v>5</v>
      </c>
      <c r="K184" s="4">
        <v>39.68</v>
      </c>
      <c r="L184" s="4">
        <v>198.4</v>
      </c>
    </row>
    <row r="185" spans="1:12" x14ac:dyDescent="0.2">
      <c r="A185" t="s">
        <v>577</v>
      </c>
      <c r="B185" s="3">
        <v>44961.213229166657</v>
      </c>
      <c r="C185" t="s">
        <v>578</v>
      </c>
      <c r="D185" t="s">
        <v>579</v>
      </c>
      <c r="E185" t="s">
        <v>8482</v>
      </c>
      <c r="F185" t="s">
        <v>8661</v>
      </c>
      <c r="G185" t="s">
        <v>25</v>
      </c>
      <c r="H185" t="s">
        <v>20</v>
      </c>
      <c r="I185" t="s">
        <v>36</v>
      </c>
      <c r="J185">
        <v>6</v>
      </c>
      <c r="K185" s="4">
        <v>268.68</v>
      </c>
      <c r="L185" s="4">
        <v>1612.08</v>
      </c>
    </row>
    <row r="186" spans="1:12" x14ac:dyDescent="0.2">
      <c r="A186" t="s">
        <v>580</v>
      </c>
      <c r="B186" s="3">
        <v>44961.377222222232</v>
      </c>
      <c r="C186" t="s">
        <v>581</v>
      </c>
      <c r="D186" t="s">
        <v>582</v>
      </c>
      <c r="E186" t="s">
        <v>8482</v>
      </c>
      <c r="F186" t="s">
        <v>8662</v>
      </c>
      <c r="G186" t="s">
        <v>25</v>
      </c>
      <c r="H186" t="s">
        <v>30</v>
      </c>
      <c r="I186" t="s">
        <v>31</v>
      </c>
      <c r="J186">
        <v>2</v>
      </c>
      <c r="K186" s="4">
        <v>66.2</v>
      </c>
      <c r="L186" s="4">
        <v>132.4</v>
      </c>
    </row>
    <row r="187" spans="1:12" x14ac:dyDescent="0.2">
      <c r="A187" t="s">
        <v>583</v>
      </c>
      <c r="B187" s="3">
        <v>44961.413321759261</v>
      </c>
      <c r="C187" t="s">
        <v>584</v>
      </c>
      <c r="D187" t="s">
        <v>585</v>
      </c>
      <c r="E187" t="s">
        <v>8482</v>
      </c>
      <c r="F187" t="s">
        <v>8663</v>
      </c>
      <c r="G187" t="s">
        <v>35</v>
      </c>
      <c r="H187" t="s">
        <v>20</v>
      </c>
      <c r="I187" t="s">
        <v>8495</v>
      </c>
      <c r="J187">
        <v>5</v>
      </c>
      <c r="K187" s="4">
        <v>2034.77</v>
      </c>
      <c r="L187" s="4">
        <v>10173.85</v>
      </c>
    </row>
    <row r="188" spans="1:12" x14ac:dyDescent="0.2">
      <c r="A188" t="s">
        <v>586</v>
      </c>
      <c r="B188" s="3">
        <v>44961.885497685187</v>
      </c>
      <c r="C188" t="s">
        <v>587</v>
      </c>
      <c r="D188" t="s">
        <v>588</v>
      </c>
      <c r="E188" t="s">
        <v>8482</v>
      </c>
      <c r="F188" t="s">
        <v>8664</v>
      </c>
      <c r="G188" t="s">
        <v>25</v>
      </c>
      <c r="H188" t="s">
        <v>30</v>
      </c>
      <c r="I188" t="s">
        <v>192</v>
      </c>
      <c r="J188">
        <v>8</v>
      </c>
      <c r="K188" s="4">
        <v>74.12</v>
      </c>
      <c r="L188" s="4">
        <v>592.96</v>
      </c>
    </row>
    <row r="189" spans="1:12" x14ac:dyDescent="0.2">
      <c r="A189" t="s">
        <v>589</v>
      </c>
      <c r="B189" s="3">
        <v>44962.082939814813</v>
      </c>
      <c r="C189" t="s">
        <v>590</v>
      </c>
      <c r="D189" t="s">
        <v>591</v>
      </c>
      <c r="E189" t="s">
        <v>8482</v>
      </c>
      <c r="F189" t="s">
        <v>8665</v>
      </c>
      <c r="G189" t="s">
        <v>35</v>
      </c>
      <c r="H189" t="s">
        <v>80</v>
      </c>
      <c r="I189" t="s">
        <v>387</v>
      </c>
      <c r="J189">
        <v>5</v>
      </c>
      <c r="K189" s="4">
        <v>189.42</v>
      </c>
      <c r="L189" s="4">
        <v>947.09999999999991</v>
      </c>
    </row>
    <row r="190" spans="1:12" x14ac:dyDescent="0.2">
      <c r="A190" t="s">
        <v>592</v>
      </c>
      <c r="B190" s="3">
        <v>44962.395972222221</v>
      </c>
      <c r="C190" t="s">
        <v>593</v>
      </c>
      <c r="D190" t="s">
        <v>594</v>
      </c>
      <c r="E190" t="s">
        <v>8482</v>
      </c>
      <c r="F190" t="s">
        <v>8666</v>
      </c>
      <c r="G190" t="s">
        <v>14</v>
      </c>
      <c r="H190" t="s">
        <v>20</v>
      </c>
      <c r="I190" t="s">
        <v>8495</v>
      </c>
      <c r="J190">
        <v>8</v>
      </c>
      <c r="K190" s="4">
        <v>2110.5500000000002</v>
      </c>
      <c r="L190" s="4">
        <v>16884.400000000001</v>
      </c>
    </row>
    <row r="191" spans="1:12" x14ac:dyDescent="0.2">
      <c r="A191" t="s">
        <v>595</v>
      </c>
      <c r="B191" s="3">
        <v>44962.627997685187</v>
      </c>
      <c r="C191" t="s">
        <v>596</v>
      </c>
      <c r="D191" t="s">
        <v>597</v>
      </c>
      <c r="E191" t="s">
        <v>8482</v>
      </c>
      <c r="F191" t="s">
        <v>8667</v>
      </c>
      <c r="G191" t="s">
        <v>40</v>
      </c>
      <c r="H191" t="s">
        <v>20</v>
      </c>
      <c r="I191" t="s">
        <v>21</v>
      </c>
      <c r="J191">
        <v>10</v>
      </c>
      <c r="K191" s="4">
        <v>766.35</v>
      </c>
      <c r="L191" s="4">
        <v>7663.5</v>
      </c>
    </row>
    <row r="192" spans="1:12" x14ac:dyDescent="0.2">
      <c r="A192" t="s">
        <v>598</v>
      </c>
      <c r="B192" s="3">
        <v>44963.690347222233</v>
      </c>
      <c r="C192" t="s">
        <v>405</v>
      </c>
      <c r="D192" t="s">
        <v>406</v>
      </c>
      <c r="E192" t="s">
        <v>8482</v>
      </c>
      <c r="F192" t="s">
        <v>8605</v>
      </c>
      <c r="G192" t="s">
        <v>14</v>
      </c>
      <c r="H192" t="s">
        <v>15</v>
      </c>
      <c r="I192" t="s">
        <v>63</v>
      </c>
      <c r="J192">
        <v>9</v>
      </c>
      <c r="K192" s="4">
        <v>21.06</v>
      </c>
      <c r="L192" s="4">
        <v>189.54</v>
      </c>
    </row>
    <row r="193" spans="1:12" x14ac:dyDescent="0.2">
      <c r="A193" t="s">
        <v>599</v>
      </c>
      <c r="B193" s="3">
        <v>44963.713379629633</v>
      </c>
      <c r="C193" t="s">
        <v>600</v>
      </c>
      <c r="D193" t="s">
        <v>601</v>
      </c>
      <c r="E193" t="s">
        <v>8482</v>
      </c>
      <c r="F193" t="s">
        <v>8668</v>
      </c>
      <c r="G193" t="s">
        <v>14</v>
      </c>
      <c r="H193" t="s">
        <v>20</v>
      </c>
      <c r="I193" t="s">
        <v>21</v>
      </c>
      <c r="J193">
        <v>8</v>
      </c>
      <c r="K193" s="4">
        <v>1175.6099999999999</v>
      </c>
      <c r="L193" s="4">
        <v>9404.8799999999992</v>
      </c>
    </row>
    <row r="194" spans="1:12" x14ac:dyDescent="0.2">
      <c r="A194" t="s">
        <v>602</v>
      </c>
      <c r="B194" s="3">
        <v>44963.794178240743</v>
      </c>
      <c r="C194" t="s">
        <v>460</v>
      </c>
      <c r="D194" t="s">
        <v>461</v>
      </c>
      <c r="E194" t="s">
        <v>8482</v>
      </c>
      <c r="F194" t="s">
        <v>8623</v>
      </c>
      <c r="G194" t="s">
        <v>35</v>
      </c>
      <c r="H194" t="s">
        <v>51</v>
      </c>
      <c r="I194" t="s">
        <v>286</v>
      </c>
      <c r="J194">
        <v>6</v>
      </c>
      <c r="K194" s="4">
        <v>98</v>
      </c>
      <c r="L194" s="4">
        <v>588</v>
      </c>
    </row>
    <row r="195" spans="1:12" x14ac:dyDescent="0.2">
      <c r="A195" t="s">
        <v>603</v>
      </c>
      <c r="B195" s="3">
        <v>44963.936701388891</v>
      </c>
      <c r="C195" t="s">
        <v>604</v>
      </c>
      <c r="D195" t="s">
        <v>605</v>
      </c>
      <c r="E195" t="s">
        <v>8482</v>
      </c>
      <c r="F195" t="s">
        <v>8669</v>
      </c>
      <c r="G195" t="s">
        <v>14</v>
      </c>
      <c r="H195" t="s">
        <v>80</v>
      </c>
      <c r="I195" t="s">
        <v>387</v>
      </c>
      <c r="J195">
        <v>2</v>
      </c>
      <c r="K195" s="4">
        <v>557.29999999999995</v>
      </c>
      <c r="L195" s="4">
        <v>1114.5999999999999</v>
      </c>
    </row>
    <row r="196" spans="1:12" x14ac:dyDescent="0.2">
      <c r="A196" t="s">
        <v>606</v>
      </c>
      <c r="B196" s="3">
        <v>44964.120532407411</v>
      </c>
      <c r="C196" t="s">
        <v>607</v>
      </c>
      <c r="D196" t="s">
        <v>608</v>
      </c>
      <c r="E196" t="s">
        <v>8482</v>
      </c>
      <c r="F196" t="s">
        <v>8670</v>
      </c>
      <c r="G196" t="s">
        <v>40</v>
      </c>
      <c r="H196" t="s">
        <v>67</v>
      </c>
      <c r="I196" t="s">
        <v>169</v>
      </c>
      <c r="J196">
        <v>3</v>
      </c>
      <c r="K196" s="4">
        <v>134.63999999999999</v>
      </c>
      <c r="L196" s="4">
        <v>403.92</v>
      </c>
    </row>
    <row r="197" spans="1:12" x14ac:dyDescent="0.2">
      <c r="A197" t="s">
        <v>609</v>
      </c>
      <c r="B197" s="3">
        <v>44964.445162037038</v>
      </c>
      <c r="C197" t="s">
        <v>254</v>
      </c>
      <c r="D197" t="s">
        <v>255</v>
      </c>
      <c r="E197" t="s">
        <v>8482</v>
      </c>
      <c r="F197" t="s">
        <v>8557</v>
      </c>
      <c r="G197" t="s">
        <v>14</v>
      </c>
      <c r="H197" t="s">
        <v>30</v>
      </c>
      <c r="I197" t="s">
        <v>192</v>
      </c>
      <c r="J197">
        <v>5</v>
      </c>
      <c r="K197" s="4">
        <v>135.15</v>
      </c>
      <c r="L197" s="4">
        <v>675.75</v>
      </c>
    </row>
    <row r="198" spans="1:12" x14ac:dyDescent="0.2">
      <c r="A198" t="s">
        <v>610</v>
      </c>
      <c r="B198" s="3">
        <v>44964.52921296296</v>
      </c>
      <c r="C198" t="s">
        <v>611</v>
      </c>
      <c r="D198" t="s">
        <v>612</v>
      </c>
      <c r="E198" t="s">
        <v>8482</v>
      </c>
      <c r="F198" t="s">
        <v>8671</v>
      </c>
      <c r="G198" t="s">
        <v>25</v>
      </c>
      <c r="H198" t="s">
        <v>30</v>
      </c>
      <c r="I198" t="s">
        <v>192</v>
      </c>
      <c r="J198">
        <v>1</v>
      </c>
      <c r="K198" s="4">
        <v>107.66</v>
      </c>
      <c r="L198" s="4">
        <v>107.66</v>
      </c>
    </row>
    <row r="199" spans="1:12" x14ac:dyDescent="0.2">
      <c r="A199" t="s">
        <v>613</v>
      </c>
      <c r="B199" s="3">
        <v>44964.54042824074</v>
      </c>
      <c r="C199" t="s">
        <v>614</v>
      </c>
      <c r="D199" t="s">
        <v>615</v>
      </c>
      <c r="E199" t="s">
        <v>8482</v>
      </c>
      <c r="F199" t="s">
        <v>8672</v>
      </c>
      <c r="G199" t="s">
        <v>14</v>
      </c>
      <c r="H199" t="s">
        <v>67</v>
      </c>
      <c r="I199" t="s">
        <v>169</v>
      </c>
      <c r="J199">
        <v>10</v>
      </c>
      <c r="K199" s="4">
        <v>328.58</v>
      </c>
      <c r="L199" s="4">
        <v>3285.8</v>
      </c>
    </row>
    <row r="200" spans="1:12" x14ac:dyDescent="0.2">
      <c r="A200" t="s">
        <v>616</v>
      </c>
      <c r="B200" s="3">
        <v>44964.626203703701</v>
      </c>
      <c r="C200" t="s">
        <v>617</v>
      </c>
      <c r="D200" t="s">
        <v>618</v>
      </c>
      <c r="E200" t="s">
        <v>8482</v>
      </c>
      <c r="F200" t="s">
        <v>8673</v>
      </c>
      <c r="G200" t="s">
        <v>35</v>
      </c>
      <c r="H200" t="s">
        <v>30</v>
      </c>
      <c r="I200" t="s">
        <v>31</v>
      </c>
      <c r="J200">
        <v>5</v>
      </c>
      <c r="K200" s="4">
        <v>137.63</v>
      </c>
      <c r="L200" s="4">
        <v>688.15</v>
      </c>
    </row>
    <row r="201" spans="1:12" x14ac:dyDescent="0.2">
      <c r="A201" t="s">
        <v>619</v>
      </c>
      <c r="B201" s="3">
        <v>44964.701006944437</v>
      </c>
      <c r="C201" t="s">
        <v>620</v>
      </c>
      <c r="D201" t="s">
        <v>621</v>
      </c>
      <c r="E201" t="s">
        <v>8482</v>
      </c>
      <c r="F201" t="s">
        <v>8674</v>
      </c>
      <c r="G201" t="s">
        <v>25</v>
      </c>
      <c r="H201" t="s">
        <v>20</v>
      </c>
      <c r="I201" t="s">
        <v>8495</v>
      </c>
      <c r="J201">
        <v>8</v>
      </c>
      <c r="K201" s="4">
        <v>1930.08</v>
      </c>
      <c r="L201" s="4">
        <v>15440.64</v>
      </c>
    </row>
    <row r="202" spans="1:12" x14ac:dyDescent="0.2">
      <c r="A202" t="s">
        <v>622</v>
      </c>
      <c r="B202" s="3">
        <v>44964.739548611113</v>
      </c>
      <c r="C202" t="s">
        <v>623</v>
      </c>
      <c r="D202" t="s">
        <v>624</v>
      </c>
      <c r="E202" t="s">
        <v>8482</v>
      </c>
      <c r="F202" t="s">
        <v>8675</v>
      </c>
      <c r="G202" t="s">
        <v>25</v>
      </c>
      <c r="H202" t="s">
        <v>15</v>
      </c>
      <c r="I202" t="s">
        <v>154</v>
      </c>
      <c r="J202">
        <v>8</v>
      </c>
      <c r="K202" s="4">
        <v>7.52</v>
      </c>
      <c r="L202" s="4">
        <v>60.16</v>
      </c>
    </row>
    <row r="203" spans="1:12" x14ac:dyDescent="0.2">
      <c r="A203" t="s">
        <v>625</v>
      </c>
      <c r="B203" s="3">
        <v>44964.791770833333</v>
      </c>
      <c r="C203" t="s">
        <v>626</v>
      </c>
      <c r="D203" t="s">
        <v>627</v>
      </c>
      <c r="E203" t="s">
        <v>8482</v>
      </c>
      <c r="F203" t="s">
        <v>8676</v>
      </c>
      <c r="G203" t="s">
        <v>14</v>
      </c>
      <c r="H203" t="s">
        <v>80</v>
      </c>
      <c r="I203" t="s">
        <v>361</v>
      </c>
      <c r="J203">
        <v>4</v>
      </c>
      <c r="K203" s="4">
        <v>187.81</v>
      </c>
      <c r="L203" s="4">
        <v>751.24</v>
      </c>
    </row>
    <row r="204" spans="1:12" x14ac:dyDescent="0.2">
      <c r="A204" t="s">
        <v>628</v>
      </c>
      <c r="B204" s="3">
        <v>44965.029803240737</v>
      </c>
      <c r="C204" t="s">
        <v>629</v>
      </c>
      <c r="D204" t="s">
        <v>630</v>
      </c>
      <c r="E204" t="s">
        <v>8482</v>
      </c>
      <c r="F204" t="s">
        <v>8677</v>
      </c>
      <c r="G204" t="s">
        <v>14</v>
      </c>
      <c r="H204" t="s">
        <v>30</v>
      </c>
      <c r="I204" t="s">
        <v>162</v>
      </c>
      <c r="J204">
        <v>2</v>
      </c>
      <c r="K204" s="4">
        <v>72.11</v>
      </c>
      <c r="L204" s="4">
        <v>144.22</v>
      </c>
    </row>
    <row r="205" spans="1:12" x14ac:dyDescent="0.2">
      <c r="A205" t="s">
        <v>631</v>
      </c>
      <c r="B205" s="3">
        <v>44965.165810185194</v>
      </c>
      <c r="C205" t="s">
        <v>100</v>
      </c>
      <c r="D205" t="s">
        <v>101</v>
      </c>
      <c r="E205" t="s">
        <v>8482</v>
      </c>
      <c r="F205" t="s">
        <v>8508</v>
      </c>
      <c r="G205" t="s">
        <v>14</v>
      </c>
      <c r="H205" t="s">
        <v>30</v>
      </c>
      <c r="I205" t="s">
        <v>31</v>
      </c>
      <c r="J205">
        <v>2</v>
      </c>
      <c r="K205" s="4">
        <v>197.19</v>
      </c>
      <c r="L205" s="4">
        <v>394.38</v>
      </c>
    </row>
    <row r="206" spans="1:12" x14ac:dyDescent="0.2">
      <c r="A206" t="s">
        <v>632</v>
      </c>
      <c r="B206" s="3">
        <v>44965.874236111107</v>
      </c>
      <c r="C206" t="s">
        <v>633</v>
      </c>
      <c r="D206" t="s">
        <v>634</v>
      </c>
      <c r="E206" t="s">
        <v>8482</v>
      </c>
      <c r="F206" t="s">
        <v>8678</v>
      </c>
      <c r="G206" t="s">
        <v>14</v>
      </c>
      <c r="H206" t="s">
        <v>67</v>
      </c>
      <c r="I206" t="s">
        <v>203</v>
      </c>
      <c r="J206">
        <v>7</v>
      </c>
      <c r="K206" s="4">
        <v>186.72</v>
      </c>
      <c r="L206" s="4">
        <v>1307.04</v>
      </c>
    </row>
    <row r="207" spans="1:12" x14ac:dyDescent="0.2">
      <c r="A207" t="s">
        <v>635</v>
      </c>
      <c r="B207" s="3">
        <v>44966.084675925929</v>
      </c>
      <c r="C207" t="s">
        <v>426</v>
      </c>
      <c r="D207" t="s">
        <v>427</v>
      </c>
      <c r="E207" t="s">
        <v>8482</v>
      </c>
      <c r="F207" t="s">
        <v>8612</v>
      </c>
      <c r="G207" t="s">
        <v>40</v>
      </c>
      <c r="H207" t="s">
        <v>30</v>
      </c>
      <c r="I207" t="s">
        <v>192</v>
      </c>
      <c r="J207">
        <v>8</v>
      </c>
      <c r="K207" s="4">
        <v>52.87</v>
      </c>
      <c r="L207" s="4">
        <v>422.96</v>
      </c>
    </row>
    <row r="208" spans="1:12" x14ac:dyDescent="0.2">
      <c r="A208" t="s">
        <v>636</v>
      </c>
      <c r="B208" s="3">
        <v>44966.164444444446</v>
      </c>
      <c r="C208" t="s">
        <v>637</v>
      </c>
      <c r="D208" t="s">
        <v>638</v>
      </c>
      <c r="E208" t="s">
        <v>8482</v>
      </c>
      <c r="F208" t="s">
        <v>8679</v>
      </c>
      <c r="G208" t="s">
        <v>25</v>
      </c>
      <c r="H208" t="s">
        <v>80</v>
      </c>
      <c r="I208" t="s">
        <v>361</v>
      </c>
      <c r="J208">
        <v>9</v>
      </c>
      <c r="K208" s="4">
        <v>724.87</v>
      </c>
      <c r="L208" s="4">
        <v>6523.83</v>
      </c>
    </row>
    <row r="209" spans="1:12" x14ac:dyDescent="0.2">
      <c r="A209" t="s">
        <v>639</v>
      </c>
      <c r="B209" s="3">
        <v>44966.287939814807</v>
      </c>
      <c r="C209" t="s">
        <v>607</v>
      </c>
      <c r="D209" t="s">
        <v>608</v>
      </c>
      <c r="E209" t="s">
        <v>8482</v>
      </c>
      <c r="F209" t="s">
        <v>8670</v>
      </c>
      <c r="G209" t="s">
        <v>35</v>
      </c>
      <c r="H209" t="s">
        <v>30</v>
      </c>
      <c r="I209" t="s">
        <v>31</v>
      </c>
      <c r="J209">
        <v>2</v>
      </c>
      <c r="K209" s="4">
        <v>27.31</v>
      </c>
      <c r="L209" s="4">
        <v>54.62</v>
      </c>
    </row>
    <row r="210" spans="1:12" x14ac:dyDescent="0.2">
      <c r="A210" t="s">
        <v>640</v>
      </c>
      <c r="B210" s="3">
        <v>44966.564756944441</v>
      </c>
      <c r="C210" t="s">
        <v>432</v>
      </c>
      <c r="D210" t="s">
        <v>433</v>
      </c>
      <c r="E210" t="s">
        <v>8482</v>
      </c>
      <c r="F210" t="s">
        <v>8614</v>
      </c>
      <c r="G210" t="s">
        <v>40</v>
      </c>
      <c r="H210" t="s">
        <v>20</v>
      </c>
      <c r="I210" t="s">
        <v>21</v>
      </c>
      <c r="J210">
        <v>2</v>
      </c>
      <c r="K210" s="4">
        <v>2154.8200000000002</v>
      </c>
      <c r="L210" s="4">
        <v>4309.6400000000003</v>
      </c>
    </row>
    <row r="211" spans="1:12" x14ac:dyDescent="0.2">
      <c r="A211" t="s">
        <v>641</v>
      </c>
      <c r="B211" s="3">
        <v>44966.933807870373</v>
      </c>
      <c r="C211" t="s">
        <v>642</v>
      </c>
      <c r="D211" t="s">
        <v>643</v>
      </c>
      <c r="E211" t="s">
        <v>8482</v>
      </c>
      <c r="F211" t="s">
        <v>8680</v>
      </c>
      <c r="G211" t="s">
        <v>25</v>
      </c>
      <c r="H211" t="s">
        <v>80</v>
      </c>
      <c r="I211" t="s">
        <v>387</v>
      </c>
      <c r="J211">
        <v>10</v>
      </c>
      <c r="K211" s="4">
        <v>195.28</v>
      </c>
      <c r="L211" s="4">
        <v>1952.8</v>
      </c>
    </row>
    <row r="212" spans="1:12" x14ac:dyDescent="0.2">
      <c r="A212" t="s">
        <v>644</v>
      </c>
      <c r="B212" s="3">
        <v>44967.20385416667</v>
      </c>
      <c r="C212" t="s">
        <v>645</v>
      </c>
      <c r="D212" t="s">
        <v>646</v>
      </c>
      <c r="E212" t="s">
        <v>8482</v>
      </c>
      <c r="F212" t="s">
        <v>8681</v>
      </c>
      <c r="G212" t="s">
        <v>25</v>
      </c>
      <c r="H212" t="s">
        <v>30</v>
      </c>
      <c r="I212" t="s">
        <v>47</v>
      </c>
      <c r="J212">
        <v>1</v>
      </c>
      <c r="K212" s="4">
        <v>278.01</v>
      </c>
      <c r="L212" s="4">
        <v>278.01</v>
      </c>
    </row>
    <row r="213" spans="1:12" x14ac:dyDescent="0.2">
      <c r="A213" t="s">
        <v>647</v>
      </c>
      <c r="B213" s="3">
        <v>44967.467951388891</v>
      </c>
      <c r="C213" t="s">
        <v>648</v>
      </c>
      <c r="D213" t="s">
        <v>649</v>
      </c>
      <c r="E213" t="s">
        <v>8482</v>
      </c>
      <c r="F213" t="s">
        <v>8682</v>
      </c>
      <c r="G213" t="s">
        <v>40</v>
      </c>
      <c r="H213" t="s">
        <v>30</v>
      </c>
      <c r="I213" t="s">
        <v>47</v>
      </c>
      <c r="J213">
        <v>1</v>
      </c>
      <c r="K213" s="4">
        <v>236.67</v>
      </c>
      <c r="L213" s="4">
        <v>236.67</v>
      </c>
    </row>
    <row r="214" spans="1:12" x14ac:dyDescent="0.2">
      <c r="A214" t="s">
        <v>650</v>
      </c>
      <c r="B214" s="3">
        <v>44967.55201388889</v>
      </c>
      <c r="C214" t="s">
        <v>438</v>
      </c>
      <c r="D214" t="s">
        <v>439</v>
      </c>
      <c r="E214" t="s">
        <v>8482</v>
      </c>
      <c r="F214" t="s">
        <v>8616</v>
      </c>
      <c r="G214" t="s">
        <v>14</v>
      </c>
      <c r="H214" t="s">
        <v>67</v>
      </c>
      <c r="I214" t="s">
        <v>203</v>
      </c>
      <c r="J214">
        <v>8</v>
      </c>
      <c r="K214" s="4">
        <v>98.21</v>
      </c>
      <c r="L214" s="4">
        <v>785.68</v>
      </c>
    </row>
    <row r="215" spans="1:12" x14ac:dyDescent="0.2">
      <c r="A215" t="s">
        <v>651</v>
      </c>
      <c r="B215" s="3">
        <v>44967.588043981479</v>
      </c>
      <c r="C215" t="s">
        <v>652</v>
      </c>
      <c r="D215" t="s">
        <v>653</v>
      </c>
      <c r="E215" t="s">
        <v>8482</v>
      </c>
      <c r="F215" t="s">
        <v>8683</v>
      </c>
      <c r="G215" t="s">
        <v>14</v>
      </c>
      <c r="H215" t="s">
        <v>15</v>
      </c>
      <c r="I215" t="s">
        <v>102</v>
      </c>
      <c r="J215">
        <v>10</v>
      </c>
      <c r="K215" s="4">
        <v>15.96</v>
      </c>
      <c r="L215" s="4">
        <v>159.6</v>
      </c>
    </row>
    <row r="216" spans="1:12" x14ac:dyDescent="0.2">
      <c r="A216" t="s">
        <v>654</v>
      </c>
      <c r="B216" s="3">
        <v>44967.680868055562</v>
      </c>
      <c r="C216" t="s">
        <v>655</v>
      </c>
      <c r="D216" t="s">
        <v>656</v>
      </c>
      <c r="E216" t="s">
        <v>8482</v>
      </c>
      <c r="F216" t="s">
        <v>8684</v>
      </c>
      <c r="G216" t="s">
        <v>25</v>
      </c>
      <c r="H216" t="s">
        <v>51</v>
      </c>
      <c r="I216" t="s">
        <v>8500</v>
      </c>
      <c r="J216">
        <v>1</v>
      </c>
      <c r="K216" s="4">
        <v>26.91</v>
      </c>
      <c r="L216" s="4">
        <v>26.91</v>
      </c>
    </row>
    <row r="217" spans="1:12" x14ac:dyDescent="0.2">
      <c r="A217" t="s">
        <v>657</v>
      </c>
      <c r="B217" s="3">
        <v>44968.326192129629</v>
      </c>
      <c r="C217" t="s">
        <v>658</v>
      </c>
      <c r="D217" t="s">
        <v>659</v>
      </c>
      <c r="E217" t="s">
        <v>8482</v>
      </c>
      <c r="F217" t="s">
        <v>8685</v>
      </c>
      <c r="G217" t="s">
        <v>14</v>
      </c>
      <c r="H217" t="s">
        <v>80</v>
      </c>
      <c r="I217" t="s">
        <v>249</v>
      </c>
      <c r="J217">
        <v>9</v>
      </c>
      <c r="K217" s="4">
        <v>149.29</v>
      </c>
      <c r="L217" s="4">
        <v>1343.61</v>
      </c>
    </row>
    <row r="218" spans="1:12" x14ac:dyDescent="0.2">
      <c r="A218" t="s">
        <v>660</v>
      </c>
      <c r="B218" s="3">
        <v>44968.331956018519</v>
      </c>
      <c r="C218" t="s">
        <v>661</v>
      </c>
      <c r="D218" t="s">
        <v>662</v>
      </c>
      <c r="E218" t="s">
        <v>8482</v>
      </c>
      <c r="F218" t="s">
        <v>8686</v>
      </c>
      <c r="G218" t="s">
        <v>14</v>
      </c>
      <c r="H218" t="s">
        <v>30</v>
      </c>
      <c r="I218" t="s">
        <v>47</v>
      </c>
      <c r="J218">
        <v>4</v>
      </c>
      <c r="K218" s="4">
        <v>129.75</v>
      </c>
      <c r="L218" s="4">
        <v>519</v>
      </c>
    </row>
    <row r="219" spans="1:12" x14ac:dyDescent="0.2">
      <c r="A219" t="s">
        <v>663</v>
      </c>
      <c r="B219" s="3">
        <v>44968.335335648153</v>
      </c>
      <c r="C219" t="s">
        <v>664</v>
      </c>
      <c r="D219" t="s">
        <v>665</v>
      </c>
      <c r="E219" t="s">
        <v>8482</v>
      </c>
      <c r="F219" t="s">
        <v>8687</v>
      </c>
      <c r="G219" t="s">
        <v>35</v>
      </c>
      <c r="H219" t="s">
        <v>30</v>
      </c>
      <c r="I219" t="s">
        <v>47</v>
      </c>
      <c r="J219">
        <v>50</v>
      </c>
      <c r="K219" s="4">
        <v>173.51</v>
      </c>
      <c r="L219" s="4">
        <v>8675.5</v>
      </c>
    </row>
    <row r="220" spans="1:12" x14ac:dyDescent="0.2">
      <c r="A220" t="s">
        <v>666</v>
      </c>
      <c r="B220" s="3">
        <v>44968.344907407409</v>
      </c>
      <c r="C220" t="s">
        <v>667</v>
      </c>
      <c r="D220" t="s">
        <v>668</v>
      </c>
      <c r="E220" t="s">
        <v>8482</v>
      </c>
      <c r="F220" t="s">
        <v>8688</v>
      </c>
      <c r="G220" t="s">
        <v>40</v>
      </c>
      <c r="H220" t="s">
        <v>20</v>
      </c>
      <c r="I220" t="s">
        <v>21</v>
      </c>
      <c r="J220">
        <v>9</v>
      </c>
      <c r="K220" s="4">
        <v>1712.72</v>
      </c>
      <c r="L220" s="4">
        <v>15414.48</v>
      </c>
    </row>
    <row r="221" spans="1:12" x14ac:dyDescent="0.2">
      <c r="A221" t="s">
        <v>669</v>
      </c>
      <c r="B221" s="3">
        <v>44968.355439814812</v>
      </c>
      <c r="C221" t="s">
        <v>670</v>
      </c>
      <c r="D221" t="s">
        <v>671</v>
      </c>
      <c r="E221" t="s">
        <v>8482</v>
      </c>
      <c r="F221" t="s">
        <v>8689</v>
      </c>
      <c r="G221" t="s">
        <v>14</v>
      </c>
      <c r="H221" t="s">
        <v>20</v>
      </c>
      <c r="I221" t="s">
        <v>36</v>
      </c>
      <c r="J221">
        <v>7</v>
      </c>
      <c r="K221" s="4">
        <v>355.11</v>
      </c>
      <c r="L221" s="4">
        <v>2485.77</v>
      </c>
    </row>
    <row r="222" spans="1:12" x14ac:dyDescent="0.2">
      <c r="A222" t="s">
        <v>672</v>
      </c>
      <c r="B222" s="3">
        <v>44968.410474537042</v>
      </c>
      <c r="C222" t="s">
        <v>673</v>
      </c>
      <c r="D222" t="s">
        <v>674</v>
      </c>
      <c r="E222" t="s">
        <v>8482</v>
      </c>
      <c r="F222" t="s">
        <v>8690</v>
      </c>
      <c r="G222" t="s">
        <v>25</v>
      </c>
      <c r="H222" t="s">
        <v>30</v>
      </c>
      <c r="I222" t="s">
        <v>31</v>
      </c>
      <c r="J222">
        <v>5</v>
      </c>
      <c r="K222" s="4">
        <v>45.22</v>
      </c>
      <c r="L222" s="4">
        <v>226.1</v>
      </c>
    </row>
    <row r="223" spans="1:12" x14ac:dyDescent="0.2">
      <c r="A223" t="s">
        <v>675</v>
      </c>
      <c r="B223" s="3">
        <v>44968.421979166669</v>
      </c>
      <c r="C223" t="s">
        <v>676</v>
      </c>
      <c r="D223" t="s">
        <v>677</v>
      </c>
      <c r="E223" t="s">
        <v>8482</v>
      </c>
      <c r="F223" t="s">
        <v>8691</v>
      </c>
      <c r="G223" t="s">
        <v>35</v>
      </c>
      <c r="H223" t="s">
        <v>20</v>
      </c>
      <c r="I223" t="s">
        <v>85</v>
      </c>
      <c r="J223">
        <v>3</v>
      </c>
      <c r="K223" s="4">
        <v>278.95999999999998</v>
      </c>
      <c r="L223" s="4">
        <v>836.87999999999988</v>
      </c>
    </row>
    <row r="224" spans="1:12" x14ac:dyDescent="0.2">
      <c r="A224" t="s">
        <v>678</v>
      </c>
      <c r="B224" s="3">
        <v>44968.665925925918</v>
      </c>
      <c r="C224" t="s">
        <v>679</v>
      </c>
      <c r="D224" t="s">
        <v>680</v>
      </c>
      <c r="E224" t="s">
        <v>8482</v>
      </c>
      <c r="F224" t="s">
        <v>8692</v>
      </c>
      <c r="G224" t="s">
        <v>14</v>
      </c>
      <c r="H224" t="s">
        <v>30</v>
      </c>
      <c r="I224" t="s">
        <v>192</v>
      </c>
      <c r="J224">
        <v>9</v>
      </c>
      <c r="K224" s="4">
        <v>109.15</v>
      </c>
      <c r="L224" s="4">
        <v>982.35</v>
      </c>
    </row>
    <row r="225" spans="1:12" x14ac:dyDescent="0.2">
      <c r="A225" t="s">
        <v>681</v>
      </c>
      <c r="B225" s="3">
        <v>44968.669791666667</v>
      </c>
      <c r="C225" t="s">
        <v>682</v>
      </c>
      <c r="D225" t="s">
        <v>683</v>
      </c>
      <c r="E225" t="s">
        <v>8482</v>
      </c>
      <c r="F225" t="s">
        <v>8693</v>
      </c>
      <c r="G225" t="s">
        <v>35</v>
      </c>
      <c r="H225" t="s">
        <v>15</v>
      </c>
      <c r="I225" t="s">
        <v>63</v>
      </c>
      <c r="J225">
        <v>3</v>
      </c>
      <c r="K225" s="4">
        <v>15.59</v>
      </c>
      <c r="L225" s="4">
        <v>46.77</v>
      </c>
    </row>
    <row r="226" spans="1:12" x14ac:dyDescent="0.2">
      <c r="A226" t="s">
        <v>684</v>
      </c>
      <c r="B226" s="3">
        <v>44968.727349537039</v>
      </c>
      <c r="C226" t="s">
        <v>685</v>
      </c>
      <c r="D226" t="s">
        <v>686</v>
      </c>
      <c r="E226" t="s">
        <v>8482</v>
      </c>
      <c r="F226" t="s">
        <v>8694</v>
      </c>
      <c r="G226" t="s">
        <v>25</v>
      </c>
      <c r="H226" t="s">
        <v>30</v>
      </c>
      <c r="I226" t="s">
        <v>192</v>
      </c>
      <c r="J226">
        <v>1</v>
      </c>
      <c r="K226" s="4">
        <v>60.34</v>
      </c>
      <c r="L226" s="4">
        <v>60.34</v>
      </c>
    </row>
    <row r="227" spans="1:12" x14ac:dyDescent="0.2">
      <c r="A227" t="s">
        <v>687</v>
      </c>
      <c r="B227" s="3">
        <v>44969.043032407397</v>
      </c>
      <c r="C227" t="s">
        <v>688</v>
      </c>
      <c r="D227" t="s">
        <v>689</v>
      </c>
      <c r="E227" t="s">
        <v>8482</v>
      </c>
      <c r="F227" t="s">
        <v>8695</v>
      </c>
      <c r="G227" t="s">
        <v>14</v>
      </c>
      <c r="H227" t="s">
        <v>80</v>
      </c>
      <c r="I227" t="s">
        <v>188</v>
      </c>
      <c r="J227">
        <v>4</v>
      </c>
      <c r="K227" s="4">
        <v>158.78</v>
      </c>
      <c r="L227" s="4">
        <v>635.12</v>
      </c>
    </row>
    <row r="228" spans="1:12" x14ac:dyDescent="0.2">
      <c r="A228" t="s">
        <v>690</v>
      </c>
      <c r="B228" s="3">
        <v>44969.142974537041</v>
      </c>
      <c r="C228" t="s">
        <v>691</v>
      </c>
      <c r="D228" t="s">
        <v>692</v>
      </c>
      <c r="E228" t="s">
        <v>8482</v>
      </c>
      <c r="F228" t="s">
        <v>8696</v>
      </c>
      <c r="G228" t="s">
        <v>35</v>
      </c>
      <c r="H228" t="s">
        <v>80</v>
      </c>
      <c r="I228" t="s">
        <v>387</v>
      </c>
      <c r="J228">
        <v>6</v>
      </c>
      <c r="K228" s="4">
        <v>530.23</v>
      </c>
      <c r="L228" s="4">
        <v>3181.38</v>
      </c>
    </row>
    <row r="229" spans="1:12" x14ac:dyDescent="0.2">
      <c r="A229" t="s">
        <v>693</v>
      </c>
      <c r="B229" s="3">
        <v>44969.225729166668</v>
      </c>
      <c r="C229" t="s">
        <v>694</v>
      </c>
      <c r="D229" t="s">
        <v>695</v>
      </c>
      <c r="E229" t="s">
        <v>8482</v>
      </c>
      <c r="F229" t="s">
        <v>8697</v>
      </c>
      <c r="G229" t="s">
        <v>14</v>
      </c>
      <c r="H229" t="s">
        <v>67</v>
      </c>
      <c r="I229" t="s">
        <v>169</v>
      </c>
      <c r="J229">
        <v>7</v>
      </c>
      <c r="K229" s="4">
        <v>254</v>
      </c>
      <c r="L229" s="4">
        <v>1778</v>
      </c>
    </row>
    <row r="230" spans="1:12" x14ac:dyDescent="0.2">
      <c r="A230" t="s">
        <v>696</v>
      </c>
      <c r="B230" s="3">
        <v>44969.357569444437</v>
      </c>
      <c r="C230" t="s">
        <v>697</v>
      </c>
      <c r="D230" t="s">
        <v>698</v>
      </c>
      <c r="E230" t="s">
        <v>8482</v>
      </c>
      <c r="F230" t="s">
        <v>8698</v>
      </c>
      <c r="G230" t="s">
        <v>25</v>
      </c>
      <c r="H230" t="s">
        <v>80</v>
      </c>
      <c r="I230" t="s">
        <v>249</v>
      </c>
      <c r="J230">
        <v>10</v>
      </c>
      <c r="K230" s="4">
        <v>271.12</v>
      </c>
      <c r="L230" s="4">
        <v>2711.2</v>
      </c>
    </row>
    <row r="231" spans="1:12" x14ac:dyDescent="0.2">
      <c r="A231" t="s">
        <v>699</v>
      </c>
      <c r="B231" s="3">
        <v>44969.360023148147</v>
      </c>
      <c r="C231" t="s">
        <v>700</v>
      </c>
      <c r="D231" t="s">
        <v>701</v>
      </c>
      <c r="E231" t="s">
        <v>8482</v>
      </c>
      <c r="F231" t="s">
        <v>8699</v>
      </c>
      <c r="G231" t="s">
        <v>14</v>
      </c>
      <c r="H231" t="s">
        <v>51</v>
      </c>
      <c r="I231" t="s">
        <v>8514</v>
      </c>
      <c r="J231">
        <v>6</v>
      </c>
      <c r="K231" s="4">
        <v>51.64</v>
      </c>
      <c r="L231" s="4">
        <v>309.83999999999997</v>
      </c>
    </row>
    <row r="232" spans="1:12" x14ac:dyDescent="0.2">
      <c r="A232" t="s">
        <v>702</v>
      </c>
      <c r="B232" s="3">
        <v>44969.601087962961</v>
      </c>
      <c r="C232" t="s">
        <v>408</v>
      </c>
      <c r="D232" t="s">
        <v>409</v>
      </c>
      <c r="E232" t="s">
        <v>8482</v>
      </c>
      <c r="F232" t="s">
        <v>8606</v>
      </c>
      <c r="G232" t="s">
        <v>14</v>
      </c>
      <c r="H232" t="s">
        <v>51</v>
      </c>
      <c r="I232" t="s">
        <v>8510</v>
      </c>
      <c r="J232">
        <v>9</v>
      </c>
      <c r="K232" s="4">
        <v>21.92</v>
      </c>
      <c r="L232" s="4">
        <v>197.28</v>
      </c>
    </row>
    <row r="233" spans="1:12" x14ac:dyDescent="0.2">
      <c r="A233" t="s">
        <v>703</v>
      </c>
      <c r="B233" s="3">
        <v>44969.772650462961</v>
      </c>
      <c r="C233" t="s">
        <v>704</v>
      </c>
      <c r="D233" t="s">
        <v>705</v>
      </c>
      <c r="E233" t="s">
        <v>8482</v>
      </c>
      <c r="F233" t="s">
        <v>8700</v>
      </c>
      <c r="G233" t="s">
        <v>35</v>
      </c>
      <c r="H233" t="s">
        <v>80</v>
      </c>
      <c r="I233" t="s">
        <v>188</v>
      </c>
      <c r="J233">
        <v>2</v>
      </c>
      <c r="K233" s="4">
        <v>90.17</v>
      </c>
      <c r="L233" s="4">
        <v>180.34</v>
      </c>
    </row>
    <row r="234" spans="1:12" x14ac:dyDescent="0.2">
      <c r="A234" t="s">
        <v>706</v>
      </c>
      <c r="B234" s="3">
        <v>44969.889826388891</v>
      </c>
      <c r="C234" t="s">
        <v>707</v>
      </c>
      <c r="D234" t="s">
        <v>708</v>
      </c>
      <c r="E234" t="s">
        <v>8482</v>
      </c>
      <c r="F234" t="s">
        <v>8701</v>
      </c>
      <c r="G234" t="s">
        <v>35</v>
      </c>
      <c r="H234" t="s">
        <v>30</v>
      </c>
      <c r="I234" t="s">
        <v>192</v>
      </c>
      <c r="J234">
        <v>2</v>
      </c>
      <c r="K234" s="4">
        <v>111.61</v>
      </c>
      <c r="L234" s="4">
        <v>223.22</v>
      </c>
    </row>
    <row r="235" spans="1:12" x14ac:dyDescent="0.2">
      <c r="A235" t="s">
        <v>709</v>
      </c>
      <c r="B235" s="3">
        <v>44970.063981481479</v>
      </c>
      <c r="C235" t="s">
        <v>710</v>
      </c>
      <c r="D235" t="s">
        <v>711</v>
      </c>
      <c r="E235" t="s">
        <v>8482</v>
      </c>
      <c r="F235" t="s">
        <v>8702</v>
      </c>
      <c r="G235" t="s">
        <v>35</v>
      </c>
      <c r="H235" t="s">
        <v>67</v>
      </c>
      <c r="I235" t="s">
        <v>120</v>
      </c>
      <c r="J235">
        <v>6</v>
      </c>
      <c r="K235" s="4">
        <v>57.72</v>
      </c>
      <c r="L235" s="4">
        <v>346.32</v>
      </c>
    </row>
    <row r="236" spans="1:12" x14ac:dyDescent="0.2">
      <c r="A236" t="s">
        <v>712</v>
      </c>
      <c r="B236" s="3">
        <v>44970.459201388891</v>
      </c>
      <c r="C236" t="s">
        <v>469</v>
      </c>
      <c r="D236" t="s">
        <v>470</v>
      </c>
      <c r="E236" t="s">
        <v>8482</v>
      </c>
      <c r="F236" t="s">
        <v>8626</v>
      </c>
      <c r="G236" t="s">
        <v>25</v>
      </c>
      <c r="H236" t="s">
        <v>15</v>
      </c>
      <c r="I236" t="s">
        <v>102</v>
      </c>
      <c r="J236">
        <v>3</v>
      </c>
      <c r="K236" s="4">
        <v>7.1</v>
      </c>
      <c r="L236" s="4">
        <v>21.3</v>
      </c>
    </row>
    <row r="237" spans="1:12" x14ac:dyDescent="0.2">
      <c r="A237" t="s">
        <v>713</v>
      </c>
      <c r="B237" s="3">
        <v>44970.853379629632</v>
      </c>
      <c r="C237" t="s">
        <v>70</v>
      </c>
      <c r="D237" t="s">
        <v>71</v>
      </c>
      <c r="E237" t="s">
        <v>8482</v>
      </c>
      <c r="F237" t="s">
        <v>8499</v>
      </c>
      <c r="G237" t="s">
        <v>14</v>
      </c>
      <c r="H237" t="s">
        <v>67</v>
      </c>
      <c r="I237" t="s">
        <v>203</v>
      </c>
      <c r="J237">
        <v>8</v>
      </c>
      <c r="K237" s="4">
        <v>190.42</v>
      </c>
      <c r="L237" s="4">
        <v>1523.36</v>
      </c>
    </row>
    <row r="238" spans="1:12" x14ac:dyDescent="0.2">
      <c r="A238" t="s">
        <v>714</v>
      </c>
      <c r="B238" s="3">
        <v>44970.870729166672</v>
      </c>
      <c r="C238" t="s">
        <v>607</v>
      </c>
      <c r="D238" t="s">
        <v>608</v>
      </c>
      <c r="E238" t="s">
        <v>8482</v>
      </c>
      <c r="F238" t="s">
        <v>8670</v>
      </c>
      <c r="G238" t="s">
        <v>40</v>
      </c>
      <c r="H238" t="s">
        <v>20</v>
      </c>
      <c r="I238" t="s">
        <v>85</v>
      </c>
      <c r="J238">
        <v>9</v>
      </c>
      <c r="K238" s="4">
        <v>337.49</v>
      </c>
      <c r="L238" s="4">
        <v>3037.41</v>
      </c>
    </row>
    <row r="239" spans="1:12" x14ac:dyDescent="0.2">
      <c r="A239" t="s">
        <v>715</v>
      </c>
      <c r="B239" s="3">
        <v>44971.045023148137</v>
      </c>
      <c r="C239" t="s">
        <v>716</v>
      </c>
      <c r="D239" t="s">
        <v>717</v>
      </c>
      <c r="E239" t="s">
        <v>8482</v>
      </c>
      <c r="F239" t="s">
        <v>8703</v>
      </c>
      <c r="G239" t="s">
        <v>14</v>
      </c>
      <c r="H239" t="s">
        <v>30</v>
      </c>
      <c r="I239" t="s">
        <v>76</v>
      </c>
      <c r="J239">
        <v>3</v>
      </c>
      <c r="K239" s="4">
        <v>12.66</v>
      </c>
      <c r="L239" s="4">
        <v>37.979999999999997</v>
      </c>
    </row>
    <row r="240" spans="1:12" x14ac:dyDescent="0.2">
      <c r="A240" t="s">
        <v>718</v>
      </c>
      <c r="B240" s="3">
        <v>44971.105034722219</v>
      </c>
      <c r="C240" t="s">
        <v>719</v>
      </c>
      <c r="D240" t="s">
        <v>720</v>
      </c>
      <c r="E240" t="s">
        <v>8482</v>
      </c>
      <c r="F240" t="s">
        <v>8704</v>
      </c>
      <c r="G240" t="s">
        <v>40</v>
      </c>
      <c r="H240" t="s">
        <v>51</v>
      </c>
      <c r="I240" t="s">
        <v>8514</v>
      </c>
      <c r="J240">
        <v>84</v>
      </c>
      <c r="K240" s="4">
        <v>12.48</v>
      </c>
      <c r="L240" s="4">
        <v>1048.32</v>
      </c>
    </row>
    <row r="241" spans="1:12" x14ac:dyDescent="0.2">
      <c r="A241" t="s">
        <v>721</v>
      </c>
      <c r="B241" s="3">
        <v>44971.38753472222</v>
      </c>
      <c r="C241" t="s">
        <v>722</v>
      </c>
      <c r="D241" t="s">
        <v>723</v>
      </c>
      <c r="E241" t="s">
        <v>8482</v>
      </c>
      <c r="F241" t="s">
        <v>8705</v>
      </c>
      <c r="G241" t="s">
        <v>14</v>
      </c>
      <c r="H241" t="s">
        <v>30</v>
      </c>
      <c r="I241" t="s">
        <v>192</v>
      </c>
      <c r="J241">
        <v>1</v>
      </c>
      <c r="K241" s="4">
        <v>122.59</v>
      </c>
      <c r="L241" s="4">
        <v>122.59</v>
      </c>
    </row>
    <row r="242" spans="1:12" x14ac:dyDescent="0.2">
      <c r="A242" t="s">
        <v>724</v>
      </c>
      <c r="B242" s="3">
        <v>44971.413553240738</v>
      </c>
      <c r="C242" t="s">
        <v>725</v>
      </c>
      <c r="D242" t="s">
        <v>726</v>
      </c>
      <c r="E242" t="s">
        <v>8482</v>
      </c>
      <c r="F242" t="s">
        <v>8706</v>
      </c>
      <c r="G242" t="s">
        <v>25</v>
      </c>
      <c r="H242" t="s">
        <v>51</v>
      </c>
      <c r="I242" t="s">
        <v>8493</v>
      </c>
      <c r="J242">
        <v>2</v>
      </c>
      <c r="K242" s="4">
        <v>9.06</v>
      </c>
      <c r="L242" s="4">
        <v>18.12</v>
      </c>
    </row>
    <row r="243" spans="1:12" x14ac:dyDescent="0.2">
      <c r="A243" t="s">
        <v>727</v>
      </c>
      <c r="B243" s="3">
        <v>44971.482685185183</v>
      </c>
      <c r="C243" t="s">
        <v>728</v>
      </c>
      <c r="D243" t="s">
        <v>729</v>
      </c>
      <c r="E243" t="s">
        <v>8482</v>
      </c>
      <c r="F243" t="s">
        <v>8707</v>
      </c>
      <c r="G243" t="s">
        <v>40</v>
      </c>
      <c r="H243" t="s">
        <v>51</v>
      </c>
      <c r="I243" t="s">
        <v>8500</v>
      </c>
      <c r="J243">
        <v>3</v>
      </c>
      <c r="K243" s="4">
        <v>33.590000000000003</v>
      </c>
      <c r="L243" s="4">
        <v>100.77</v>
      </c>
    </row>
    <row r="244" spans="1:12" x14ac:dyDescent="0.2">
      <c r="A244" t="s">
        <v>730</v>
      </c>
      <c r="B244" s="3">
        <v>44971.483958333331</v>
      </c>
      <c r="C244" t="s">
        <v>731</v>
      </c>
      <c r="D244" t="s">
        <v>732</v>
      </c>
      <c r="E244" t="s">
        <v>8482</v>
      </c>
      <c r="F244" t="s">
        <v>8708</v>
      </c>
      <c r="G244" t="s">
        <v>40</v>
      </c>
      <c r="H244" t="s">
        <v>15</v>
      </c>
      <c r="I244" t="s">
        <v>102</v>
      </c>
      <c r="J244">
        <v>6</v>
      </c>
      <c r="K244" s="4">
        <v>8.4700000000000006</v>
      </c>
      <c r="L244" s="4">
        <v>50.820000000000007</v>
      </c>
    </row>
    <row r="245" spans="1:12" x14ac:dyDescent="0.2">
      <c r="A245" t="s">
        <v>733</v>
      </c>
      <c r="B245" s="3">
        <v>44971.919664351852</v>
      </c>
      <c r="C245" t="s">
        <v>734</v>
      </c>
      <c r="D245" t="s">
        <v>735</v>
      </c>
      <c r="E245" t="s">
        <v>8482</v>
      </c>
      <c r="F245" t="s">
        <v>8709</v>
      </c>
      <c r="G245" t="s">
        <v>25</v>
      </c>
      <c r="H245" t="s">
        <v>15</v>
      </c>
      <c r="I245" t="s">
        <v>102</v>
      </c>
      <c r="J245">
        <v>3</v>
      </c>
      <c r="K245" s="4">
        <v>6.93</v>
      </c>
      <c r="L245" s="4">
        <v>20.79</v>
      </c>
    </row>
    <row r="246" spans="1:12" x14ac:dyDescent="0.2">
      <c r="A246" t="s">
        <v>736</v>
      </c>
      <c r="B246" s="3">
        <v>44972.177442129629</v>
      </c>
      <c r="C246" t="s">
        <v>737</v>
      </c>
      <c r="D246" t="s">
        <v>738</v>
      </c>
      <c r="E246" t="s">
        <v>8482</v>
      </c>
      <c r="F246" t="s">
        <v>8710</v>
      </c>
      <c r="G246" t="s">
        <v>14</v>
      </c>
      <c r="H246" t="s">
        <v>30</v>
      </c>
      <c r="I246" t="s">
        <v>76</v>
      </c>
      <c r="J246">
        <v>86</v>
      </c>
      <c r="K246" s="4">
        <v>36.11</v>
      </c>
      <c r="L246" s="4">
        <v>3105.46</v>
      </c>
    </row>
    <row r="247" spans="1:12" x14ac:dyDescent="0.2">
      <c r="A247" t="s">
        <v>739</v>
      </c>
      <c r="B247" s="3">
        <v>44972.367939814823</v>
      </c>
      <c r="C247" t="s">
        <v>740</v>
      </c>
      <c r="D247" t="s">
        <v>741</v>
      </c>
      <c r="E247" t="s">
        <v>8482</v>
      </c>
      <c r="F247" t="s">
        <v>8711</v>
      </c>
      <c r="G247" t="s">
        <v>40</v>
      </c>
      <c r="H247" t="s">
        <v>51</v>
      </c>
      <c r="I247" t="s">
        <v>8510</v>
      </c>
      <c r="J247">
        <v>9</v>
      </c>
      <c r="K247" s="4">
        <v>175.14</v>
      </c>
      <c r="L247" s="4">
        <v>1576.26</v>
      </c>
    </row>
    <row r="248" spans="1:12" x14ac:dyDescent="0.2">
      <c r="A248" t="s">
        <v>742</v>
      </c>
      <c r="B248" s="3">
        <v>44972.534444444442</v>
      </c>
      <c r="C248" t="s">
        <v>122</v>
      </c>
      <c r="D248" t="s">
        <v>123</v>
      </c>
      <c r="E248" t="s">
        <v>8482</v>
      </c>
      <c r="F248" t="s">
        <v>8516</v>
      </c>
      <c r="G248" t="s">
        <v>25</v>
      </c>
      <c r="H248" t="s">
        <v>80</v>
      </c>
      <c r="I248" t="s">
        <v>188</v>
      </c>
      <c r="J248">
        <v>8</v>
      </c>
      <c r="K248" s="4">
        <v>51.52</v>
      </c>
      <c r="L248" s="4">
        <v>412.16</v>
      </c>
    </row>
    <row r="249" spans="1:12" x14ac:dyDescent="0.2">
      <c r="A249" t="s">
        <v>743</v>
      </c>
      <c r="B249" s="3">
        <v>44972.588912037027</v>
      </c>
      <c r="C249" t="s">
        <v>744</v>
      </c>
      <c r="D249" t="s">
        <v>745</v>
      </c>
      <c r="E249" t="s">
        <v>8482</v>
      </c>
      <c r="F249" t="s">
        <v>8712</v>
      </c>
      <c r="G249" t="s">
        <v>25</v>
      </c>
      <c r="H249" t="s">
        <v>80</v>
      </c>
      <c r="I249" t="s">
        <v>361</v>
      </c>
      <c r="J249">
        <v>2</v>
      </c>
      <c r="K249" s="4">
        <v>356.21</v>
      </c>
      <c r="L249" s="4">
        <v>712.42</v>
      </c>
    </row>
    <row r="250" spans="1:12" x14ac:dyDescent="0.2">
      <c r="A250" t="s">
        <v>746</v>
      </c>
      <c r="B250" s="3">
        <v>44972.854421296302</v>
      </c>
      <c r="C250" t="s">
        <v>337</v>
      </c>
      <c r="D250" t="s">
        <v>338</v>
      </c>
      <c r="E250" t="s">
        <v>8482</v>
      </c>
      <c r="F250" t="s">
        <v>8584</v>
      </c>
      <c r="G250" t="s">
        <v>40</v>
      </c>
      <c r="H250" t="s">
        <v>20</v>
      </c>
      <c r="I250" t="s">
        <v>8495</v>
      </c>
      <c r="J250">
        <v>7</v>
      </c>
      <c r="K250" s="4">
        <v>2907.07</v>
      </c>
      <c r="L250" s="4">
        <v>20349.490000000002</v>
      </c>
    </row>
    <row r="251" spans="1:12" x14ac:dyDescent="0.2">
      <c r="A251" t="s">
        <v>747</v>
      </c>
      <c r="B251" s="3">
        <v>44972.909016203703</v>
      </c>
      <c r="C251" t="s">
        <v>748</v>
      </c>
      <c r="D251" t="s">
        <v>749</v>
      </c>
      <c r="E251" t="s">
        <v>8482</v>
      </c>
      <c r="F251" t="s">
        <v>8713</v>
      </c>
      <c r="G251" t="s">
        <v>14</v>
      </c>
      <c r="H251" t="s">
        <v>30</v>
      </c>
      <c r="I251" t="s">
        <v>47</v>
      </c>
      <c r="J251">
        <v>6</v>
      </c>
      <c r="K251" s="4">
        <v>269.16000000000003</v>
      </c>
      <c r="L251" s="4">
        <v>1614.96</v>
      </c>
    </row>
    <row r="252" spans="1:12" x14ac:dyDescent="0.2">
      <c r="A252" t="s">
        <v>750</v>
      </c>
      <c r="B252" s="3">
        <v>44973.278506944444</v>
      </c>
      <c r="C252" t="s">
        <v>751</v>
      </c>
      <c r="D252" t="s">
        <v>752</v>
      </c>
      <c r="E252" t="s">
        <v>8482</v>
      </c>
      <c r="F252" t="s">
        <v>8714</v>
      </c>
      <c r="G252" t="s">
        <v>14</v>
      </c>
      <c r="H252" t="s">
        <v>15</v>
      </c>
      <c r="I252" t="s">
        <v>102</v>
      </c>
      <c r="J252">
        <v>1</v>
      </c>
      <c r="K252" s="4">
        <v>23.05</v>
      </c>
      <c r="L252" s="4">
        <v>23.05</v>
      </c>
    </row>
    <row r="253" spans="1:12" x14ac:dyDescent="0.2">
      <c r="A253" t="s">
        <v>753</v>
      </c>
      <c r="B253" s="3">
        <v>44973.368148148147</v>
      </c>
      <c r="C253" t="s">
        <v>754</v>
      </c>
      <c r="D253" t="s">
        <v>755</v>
      </c>
      <c r="E253" t="s">
        <v>8482</v>
      </c>
      <c r="F253" t="s">
        <v>8715</v>
      </c>
      <c r="G253" t="s">
        <v>40</v>
      </c>
      <c r="H253" t="s">
        <v>67</v>
      </c>
      <c r="I253" t="s">
        <v>199</v>
      </c>
      <c r="J253">
        <v>5</v>
      </c>
      <c r="K253" s="4">
        <v>403.35</v>
      </c>
      <c r="L253" s="4">
        <v>2016.75</v>
      </c>
    </row>
    <row r="254" spans="1:12" x14ac:dyDescent="0.2">
      <c r="A254" t="s">
        <v>756</v>
      </c>
      <c r="B254" s="3">
        <v>44973.431319444448</v>
      </c>
      <c r="C254" t="s">
        <v>757</v>
      </c>
      <c r="D254" t="s">
        <v>758</v>
      </c>
      <c r="E254" t="s">
        <v>8482</v>
      </c>
      <c r="F254" t="s">
        <v>8716</v>
      </c>
      <c r="G254" t="s">
        <v>40</v>
      </c>
      <c r="H254" t="s">
        <v>15</v>
      </c>
      <c r="I254" t="s">
        <v>63</v>
      </c>
      <c r="J254">
        <v>5</v>
      </c>
      <c r="K254" s="4">
        <v>8.07</v>
      </c>
      <c r="L254" s="4">
        <v>40.35</v>
      </c>
    </row>
    <row r="255" spans="1:12" x14ac:dyDescent="0.2">
      <c r="A255" t="s">
        <v>759</v>
      </c>
      <c r="B255" s="3">
        <v>44973.509942129633</v>
      </c>
      <c r="C255" t="s">
        <v>682</v>
      </c>
      <c r="D255" t="s">
        <v>683</v>
      </c>
      <c r="E255" t="s">
        <v>8482</v>
      </c>
      <c r="F255" t="s">
        <v>8693</v>
      </c>
      <c r="G255" t="s">
        <v>25</v>
      </c>
      <c r="H255" t="s">
        <v>30</v>
      </c>
      <c r="I255" t="s">
        <v>162</v>
      </c>
      <c r="J255">
        <v>7</v>
      </c>
      <c r="K255" s="4">
        <v>70.91</v>
      </c>
      <c r="L255" s="4">
        <v>496.37</v>
      </c>
    </row>
    <row r="256" spans="1:12" x14ac:dyDescent="0.2">
      <c r="A256" t="s">
        <v>760</v>
      </c>
      <c r="B256" s="3">
        <v>44973.531747685192</v>
      </c>
      <c r="C256" t="s">
        <v>761</v>
      </c>
      <c r="D256" t="s">
        <v>762</v>
      </c>
      <c r="E256" t="s">
        <v>8482</v>
      </c>
      <c r="F256" t="s">
        <v>8717</v>
      </c>
      <c r="G256" t="s">
        <v>14</v>
      </c>
      <c r="H256" t="s">
        <v>15</v>
      </c>
      <c r="I256" t="s">
        <v>154</v>
      </c>
      <c r="J256">
        <v>9</v>
      </c>
      <c r="K256" s="4">
        <v>4.4400000000000004</v>
      </c>
      <c r="L256" s="4">
        <v>39.96</v>
      </c>
    </row>
    <row r="257" spans="1:12" x14ac:dyDescent="0.2">
      <c r="A257" t="s">
        <v>763</v>
      </c>
      <c r="B257" s="3">
        <v>44973.6721875</v>
      </c>
      <c r="C257" t="s">
        <v>764</v>
      </c>
      <c r="D257" t="s">
        <v>765</v>
      </c>
      <c r="E257" t="s">
        <v>8482</v>
      </c>
      <c r="F257" t="s">
        <v>8718</v>
      </c>
      <c r="G257" t="s">
        <v>40</v>
      </c>
      <c r="H257" t="s">
        <v>51</v>
      </c>
      <c r="I257" t="s">
        <v>8493</v>
      </c>
      <c r="J257">
        <v>5</v>
      </c>
      <c r="K257" s="4">
        <v>7.47</v>
      </c>
      <c r="L257" s="4">
        <v>37.35</v>
      </c>
    </row>
    <row r="258" spans="1:12" x14ac:dyDescent="0.2">
      <c r="A258" t="s">
        <v>766</v>
      </c>
      <c r="B258" s="3">
        <v>44974.161574074067</v>
      </c>
      <c r="C258" t="s">
        <v>478</v>
      </c>
      <c r="D258" t="s">
        <v>479</v>
      </c>
      <c r="E258" t="s">
        <v>8482</v>
      </c>
      <c r="F258" t="s">
        <v>8629</v>
      </c>
      <c r="G258" t="s">
        <v>14</v>
      </c>
      <c r="H258" t="s">
        <v>20</v>
      </c>
      <c r="I258" t="s">
        <v>85</v>
      </c>
      <c r="J258">
        <v>6</v>
      </c>
      <c r="K258" s="4">
        <v>319.47000000000003</v>
      </c>
      <c r="L258" s="4">
        <v>1916.82</v>
      </c>
    </row>
    <row r="259" spans="1:12" x14ac:dyDescent="0.2">
      <c r="A259" t="s">
        <v>767</v>
      </c>
      <c r="B259" s="3">
        <v>44974.492083333331</v>
      </c>
      <c r="C259" t="s">
        <v>768</v>
      </c>
      <c r="D259" t="s">
        <v>769</v>
      </c>
      <c r="E259" t="s">
        <v>8482</v>
      </c>
      <c r="F259" t="s">
        <v>8719</v>
      </c>
      <c r="G259" t="s">
        <v>14</v>
      </c>
      <c r="H259" t="s">
        <v>20</v>
      </c>
      <c r="I259" t="s">
        <v>98</v>
      </c>
      <c r="J259">
        <v>7</v>
      </c>
      <c r="K259" s="4">
        <v>573.76</v>
      </c>
      <c r="L259" s="4">
        <v>4016.32</v>
      </c>
    </row>
    <row r="260" spans="1:12" x14ac:dyDescent="0.2">
      <c r="A260" t="s">
        <v>770</v>
      </c>
      <c r="B260" s="3">
        <v>44974.818402777782</v>
      </c>
      <c r="C260" t="s">
        <v>771</v>
      </c>
      <c r="D260" t="s">
        <v>772</v>
      </c>
      <c r="E260" t="s">
        <v>8482</v>
      </c>
      <c r="F260" t="s">
        <v>8720</v>
      </c>
      <c r="G260" t="s">
        <v>35</v>
      </c>
      <c r="H260" t="s">
        <v>80</v>
      </c>
      <c r="I260" t="s">
        <v>361</v>
      </c>
      <c r="J260">
        <v>1</v>
      </c>
      <c r="K260" s="4">
        <v>510.67</v>
      </c>
      <c r="L260" s="4">
        <v>510.67</v>
      </c>
    </row>
    <row r="261" spans="1:12" x14ac:dyDescent="0.2">
      <c r="A261" t="s">
        <v>773</v>
      </c>
      <c r="B261" s="3">
        <v>44974.826967592591</v>
      </c>
      <c r="C261" t="s">
        <v>774</v>
      </c>
      <c r="D261" t="s">
        <v>775</v>
      </c>
      <c r="E261" t="s">
        <v>8482</v>
      </c>
      <c r="F261" t="s">
        <v>8721</v>
      </c>
      <c r="G261" t="s">
        <v>14</v>
      </c>
      <c r="H261" t="s">
        <v>15</v>
      </c>
      <c r="I261" t="s">
        <v>8486</v>
      </c>
      <c r="J261">
        <v>3</v>
      </c>
      <c r="K261" s="4">
        <v>5.64</v>
      </c>
      <c r="L261" s="4">
        <v>16.920000000000002</v>
      </c>
    </row>
    <row r="262" spans="1:12" x14ac:dyDescent="0.2">
      <c r="A262" t="s">
        <v>776</v>
      </c>
      <c r="B262" s="3">
        <v>44974.869270833333</v>
      </c>
      <c r="C262" t="s">
        <v>777</v>
      </c>
      <c r="D262" t="s">
        <v>778</v>
      </c>
      <c r="E262" t="s">
        <v>8482</v>
      </c>
      <c r="F262" t="s">
        <v>8722</v>
      </c>
      <c r="G262" t="s">
        <v>35</v>
      </c>
      <c r="H262" t="s">
        <v>80</v>
      </c>
      <c r="I262" t="s">
        <v>387</v>
      </c>
      <c r="J262">
        <v>9</v>
      </c>
      <c r="K262" s="4">
        <v>419.11</v>
      </c>
      <c r="L262" s="4">
        <v>3771.99</v>
      </c>
    </row>
    <row r="263" spans="1:12" x14ac:dyDescent="0.2">
      <c r="A263" t="s">
        <v>779</v>
      </c>
      <c r="B263" s="3">
        <v>44974.984212962961</v>
      </c>
      <c r="C263" t="s">
        <v>322</v>
      </c>
      <c r="D263" t="s">
        <v>323</v>
      </c>
      <c r="E263" t="s">
        <v>8482</v>
      </c>
      <c r="F263" t="s">
        <v>8579</v>
      </c>
      <c r="G263" t="s">
        <v>35</v>
      </c>
      <c r="H263" t="s">
        <v>51</v>
      </c>
      <c r="I263" t="s">
        <v>286</v>
      </c>
      <c r="J263">
        <v>4</v>
      </c>
      <c r="K263" s="4">
        <v>142.9</v>
      </c>
      <c r="L263" s="4">
        <v>571.6</v>
      </c>
    </row>
    <row r="264" spans="1:12" x14ac:dyDescent="0.2">
      <c r="A264" t="s">
        <v>780</v>
      </c>
      <c r="B264" s="3">
        <v>44975.115451388891</v>
      </c>
      <c r="C264" t="s">
        <v>781</v>
      </c>
      <c r="D264" t="s">
        <v>782</v>
      </c>
      <c r="E264" t="s">
        <v>8482</v>
      </c>
      <c r="F264" t="s">
        <v>8723</v>
      </c>
      <c r="G264" t="s">
        <v>25</v>
      </c>
      <c r="H264" t="s">
        <v>51</v>
      </c>
      <c r="I264" t="s">
        <v>286</v>
      </c>
      <c r="J264">
        <v>9</v>
      </c>
      <c r="K264" s="4">
        <v>102.91</v>
      </c>
      <c r="L264" s="4">
        <v>926.18999999999994</v>
      </c>
    </row>
    <row r="265" spans="1:12" x14ac:dyDescent="0.2">
      <c r="A265" t="s">
        <v>783</v>
      </c>
      <c r="B265" s="3">
        <v>44975.302106481482</v>
      </c>
      <c r="C265" t="s">
        <v>114</v>
      </c>
      <c r="D265" t="s">
        <v>115</v>
      </c>
      <c r="E265" t="s">
        <v>8482</v>
      </c>
      <c r="F265" t="s">
        <v>8513</v>
      </c>
      <c r="G265" t="s">
        <v>35</v>
      </c>
      <c r="H265" t="s">
        <v>20</v>
      </c>
      <c r="I265" t="s">
        <v>85</v>
      </c>
      <c r="J265">
        <v>1</v>
      </c>
      <c r="K265" s="4">
        <v>249.51</v>
      </c>
      <c r="L265" s="4">
        <v>249.51</v>
      </c>
    </row>
    <row r="266" spans="1:12" x14ac:dyDescent="0.2">
      <c r="A266" t="s">
        <v>784</v>
      </c>
      <c r="B266" s="3">
        <v>44975.689768518518</v>
      </c>
      <c r="C266" t="s">
        <v>785</v>
      </c>
      <c r="D266" t="s">
        <v>786</v>
      </c>
      <c r="E266" t="s">
        <v>8482</v>
      </c>
      <c r="F266" t="s">
        <v>8724</v>
      </c>
      <c r="G266" t="s">
        <v>14</v>
      </c>
      <c r="H266" t="s">
        <v>15</v>
      </c>
      <c r="I266" t="s">
        <v>8486</v>
      </c>
      <c r="J266">
        <v>3</v>
      </c>
      <c r="K266" s="4">
        <v>16.25</v>
      </c>
      <c r="L266" s="4">
        <v>48.75</v>
      </c>
    </row>
    <row r="267" spans="1:12" x14ac:dyDescent="0.2">
      <c r="A267" t="s">
        <v>787</v>
      </c>
      <c r="B267" s="3">
        <v>44976.050023148149</v>
      </c>
      <c r="C267" t="s">
        <v>788</v>
      </c>
      <c r="D267" t="s">
        <v>789</v>
      </c>
      <c r="E267" t="s">
        <v>8482</v>
      </c>
      <c r="F267" t="s">
        <v>8725</v>
      </c>
      <c r="G267" t="s">
        <v>40</v>
      </c>
      <c r="H267" t="s">
        <v>80</v>
      </c>
      <c r="I267" t="s">
        <v>387</v>
      </c>
      <c r="J267">
        <v>4</v>
      </c>
      <c r="K267" s="4">
        <v>426.05</v>
      </c>
      <c r="L267" s="4">
        <v>1704.2</v>
      </c>
    </row>
    <row r="268" spans="1:12" x14ac:dyDescent="0.2">
      <c r="A268" t="s">
        <v>790</v>
      </c>
      <c r="B268" s="3">
        <v>44976.170555555553</v>
      </c>
      <c r="C268" t="s">
        <v>791</v>
      </c>
      <c r="D268" t="s">
        <v>792</v>
      </c>
      <c r="E268" t="s">
        <v>8482</v>
      </c>
      <c r="F268" t="s">
        <v>8726</v>
      </c>
      <c r="G268" t="s">
        <v>14</v>
      </c>
      <c r="H268" t="s">
        <v>30</v>
      </c>
      <c r="I268" t="s">
        <v>76</v>
      </c>
      <c r="J268">
        <v>1</v>
      </c>
      <c r="K268" s="4">
        <v>35.44</v>
      </c>
      <c r="L268" s="4">
        <v>35.44</v>
      </c>
    </row>
    <row r="269" spans="1:12" x14ac:dyDescent="0.2">
      <c r="A269" t="s">
        <v>793</v>
      </c>
      <c r="B269" s="3">
        <v>44976.17564814815</v>
      </c>
      <c r="C269" t="s">
        <v>794</v>
      </c>
      <c r="D269" t="s">
        <v>795</v>
      </c>
      <c r="E269" t="s">
        <v>8482</v>
      </c>
      <c r="F269" t="s">
        <v>8727</v>
      </c>
      <c r="G269" t="s">
        <v>25</v>
      </c>
      <c r="H269" t="s">
        <v>67</v>
      </c>
      <c r="I269" t="s">
        <v>169</v>
      </c>
      <c r="J269">
        <v>3</v>
      </c>
      <c r="K269" s="4">
        <v>282.49</v>
      </c>
      <c r="L269" s="4">
        <v>847.47</v>
      </c>
    </row>
    <row r="270" spans="1:12" x14ac:dyDescent="0.2">
      <c r="A270" t="s">
        <v>796</v>
      </c>
      <c r="B270" s="3">
        <v>44976.210138888891</v>
      </c>
      <c r="C270" t="s">
        <v>797</v>
      </c>
      <c r="D270" t="s">
        <v>798</v>
      </c>
      <c r="E270" t="s">
        <v>8482</v>
      </c>
      <c r="F270" t="s">
        <v>8728</v>
      </c>
      <c r="G270" t="s">
        <v>35</v>
      </c>
      <c r="H270" t="s">
        <v>20</v>
      </c>
      <c r="I270" t="s">
        <v>8495</v>
      </c>
      <c r="J270">
        <v>8</v>
      </c>
      <c r="K270" s="4">
        <v>966.97</v>
      </c>
      <c r="L270" s="4">
        <v>7735.76</v>
      </c>
    </row>
    <row r="271" spans="1:12" x14ac:dyDescent="0.2">
      <c r="A271" t="s">
        <v>799</v>
      </c>
      <c r="B271" s="3">
        <v>44976.437210648153</v>
      </c>
      <c r="C271" t="s">
        <v>28</v>
      </c>
      <c r="D271" t="s">
        <v>29</v>
      </c>
      <c r="E271" t="s">
        <v>8482</v>
      </c>
      <c r="F271" t="s">
        <v>8487</v>
      </c>
      <c r="G271" t="s">
        <v>14</v>
      </c>
      <c r="H271" t="s">
        <v>30</v>
      </c>
      <c r="I271" t="s">
        <v>76</v>
      </c>
      <c r="J271">
        <v>1</v>
      </c>
      <c r="K271" s="4">
        <v>8.1199999999999992</v>
      </c>
      <c r="L271" s="4">
        <v>8.1199999999999992</v>
      </c>
    </row>
    <row r="272" spans="1:12" x14ac:dyDescent="0.2">
      <c r="A272" t="s">
        <v>800</v>
      </c>
      <c r="B272" s="3">
        <v>44976.439722222232</v>
      </c>
      <c r="C272" t="s">
        <v>801</v>
      </c>
      <c r="D272" t="s">
        <v>802</v>
      </c>
      <c r="E272" t="s">
        <v>8482</v>
      </c>
      <c r="F272" t="s">
        <v>8729</v>
      </c>
      <c r="G272" t="s">
        <v>25</v>
      </c>
      <c r="H272" t="s">
        <v>51</v>
      </c>
      <c r="I272" t="s">
        <v>8514</v>
      </c>
      <c r="J272">
        <v>3</v>
      </c>
      <c r="K272" s="4">
        <v>8.3000000000000007</v>
      </c>
      <c r="L272" s="4">
        <v>24.9</v>
      </c>
    </row>
    <row r="273" spans="1:12" x14ac:dyDescent="0.2">
      <c r="A273" t="s">
        <v>803</v>
      </c>
      <c r="B273" s="3">
        <v>44976.659537037027</v>
      </c>
      <c r="C273" t="s">
        <v>804</v>
      </c>
      <c r="D273" t="s">
        <v>805</v>
      </c>
      <c r="E273" t="s">
        <v>8482</v>
      </c>
      <c r="F273" t="s">
        <v>8730</v>
      </c>
      <c r="G273" t="s">
        <v>25</v>
      </c>
      <c r="H273" t="s">
        <v>15</v>
      </c>
      <c r="I273" t="s">
        <v>63</v>
      </c>
      <c r="J273">
        <v>7</v>
      </c>
      <c r="K273" s="4">
        <v>26.47</v>
      </c>
      <c r="L273" s="4">
        <v>185.29</v>
      </c>
    </row>
    <row r="274" spans="1:12" x14ac:dyDescent="0.2">
      <c r="A274" t="s">
        <v>806</v>
      </c>
      <c r="B274" s="3">
        <v>44976.949386574073</v>
      </c>
      <c r="C274" t="s">
        <v>807</v>
      </c>
      <c r="D274" t="s">
        <v>808</v>
      </c>
      <c r="E274" t="s">
        <v>8482</v>
      </c>
      <c r="F274" t="s">
        <v>8731</v>
      </c>
      <c r="G274" t="s">
        <v>25</v>
      </c>
      <c r="H274" t="s">
        <v>15</v>
      </c>
      <c r="I274" t="s">
        <v>154</v>
      </c>
      <c r="J274">
        <v>24</v>
      </c>
      <c r="K274" s="4">
        <v>9.39</v>
      </c>
      <c r="L274" s="4">
        <v>225.36</v>
      </c>
    </row>
    <row r="275" spans="1:12" x14ac:dyDescent="0.2">
      <c r="A275" t="s">
        <v>809</v>
      </c>
      <c r="B275" s="3">
        <v>44977.010520833333</v>
      </c>
      <c r="C275" t="s">
        <v>810</v>
      </c>
      <c r="D275" t="s">
        <v>811</v>
      </c>
      <c r="E275" t="s">
        <v>8482</v>
      </c>
      <c r="F275" t="s">
        <v>8732</v>
      </c>
      <c r="G275" t="s">
        <v>40</v>
      </c>
      <c r="H275" t="s">
        <v>30</v>
      </c>
      <c r="I275" t="s">
        <v>162</v>
      </c>
      <c r="J275">
        <v>7</v>
      </c>
      <c r="K275" s="4">
        <v>119.6</v>
      </c>
      <c r="L275" s="4">
        <v>837.19999999999993</v>
      </c>
    </row>
    <row r="276" spans="1:12" x14ac:dyDescent="0.2">
      <c r="A276" t="s">
        <v>812</v>
      </c>
      <c r="B276" s="3">
        <v>44977.037581018521</v>
      </c>
      <c r="C276" t="s">
        <v>813</v>
      </c>
      <c r="D276" t="s">
        <v>814</v>
      </c>
      <c r="E276" t="s">
        <v>8482</v>
      </c>
      <c r="F276" t="s">
        <v>8733</v>
      </c>
      <c r="G276" t="s">
        <v>40</v>
      </c>
      <c r="H276" t="s">
        <v>15</v>
      </c>
      <c r="I276" t="s">
        <v>154</v>
      </c>
      <c r="J276">
        <v>9</v>
      </c>
      <c r="K276" s="4">
        <v>3.71</v>
      </c>
      <c r="L276" s="4">
        <v>33.39</v>
      </c>
    </row>
    <row r="277" spans="1:12" x14ac:dyDescent="0.2">
      <c r="A277" t="s">
        <v>815</v>
      </c>
      <c r="B277" s="3">
        <v>44977.047592592593</v>
      </c>
      <c r="C277" t="s">
        <v>816</v>
      </c>
      <c r="D277" t="s">
        <v>817</v>
      </c>
      <c r="E277" t="s">
        <v>8482</v>
      </c>
      <c r="F277" t="s">
        <v>8734</v>
      </c>
      <c r="G277" t="s">
        <v>25</v>
      </c>
      <c r="H277" t="s">
        <v>51</v>
      </c>
      <c r="I277" t="s">
        <v>8510</v>
      </c>
      <c r="J277">
        <v>7</v>
      </c>
      <c r="K277" s="4">
        <v>134.44999999999999</v>
      </c>
      <c r="L277" s="4">
        <v>941.14999999999986</v>
      </c>
    </row>
    <row r="278" spans="1:12" x14ac:dyDescent="0.2">
      <c r="A278" t="s">
        <v>818</v>
      </c>
      <c r="B278" s="3">
        <v>44977.133379629631</v>
      </c>
      <c r="C278" t="s">
        <v>74</v>
      </c>
      <c r="D278" t="s">
        <v>75</v>
      </c>
      <c r="E278" t="s">
        <v>8482</v>
      </c>
      <c r="F278" t="s">
        <v>8501</v>
      </c>
      <c r="G278" t="s">
        <v>25</v>
      </c>
      <c r="H278" t="s">
        <v>15</v>
      </c>
      <c r="I278" t="s">
        <v>102</v>
      </c>
      <c r="J278">
        <v>8</v>
      </c>
      <c r="K278" s="4">
        <v>5.53</v>
      </c>
      <c r="L278" s="4">
        <v>44.24</v>
      </c>
    </row>
    <row r="279" spans="1:12" x14ac:dyDescent="0.2">
      <c r="A279" t="s">
        <v>819</v>
      </c>
      <c r="B279" s="3">
        <v>44977.255914351852</v>
      </c>
      <c r="C279" t="s">
        <v>820</v>
      </c>
      <c r="D279" t="s">
        <v>821</v>
      </c>
      <c r="E279" t="s">
        <v>8482</v>
      </c>
      <c r="F279" t="s">
        <v>8735</v>
      </c>
      <c r="G279" t="s">
        <v>25</v>
      </c>
      <c r="H279" t="s">
        <v>67</v>
      </c>
      <c r="I279" t="s">
        <v>120</v>
      </c>
      <c r="J279">
        <v>1</v>
      </c>
      <c r="K279" s="4">
        <v>53.21</v>
      </c>
      <c r="L279" s="4">
        <v>53.21</v>
      </c>
    </row>
    <row r="280" spans="1:12" x14ac:dyDescent="0.2">
      <c r="A280" t="s">
        <v>822</v>
      </c>
      <c r="B280" s="3">
        <v>44977.453344907408</v>
      </c>
      <c r="C280" t="s">
        <v>600</v>
      </c>
      <c r="D280" t="s">
        <v>601</v>
      </c>
      <c r="E280" t="s">
        <v>8482</v>
      </c>
      <c r="F280" t="s">
        <v>8668</v>
      </c>
      <c r="G280" t="s">
        <v>35</v>
      </c>
      <c r="H280" t="s">
        <v>30</v>
      </c>
      <c r="I280" t="s">
        <v>76</v>
      </c>
      <c r="J280">
        <v>8</v>
      </c>
      <c r="K280" s="4">
        <v>6.09</v>
      </c>
      <c r="L280" s="4">
        <v>48.72</v>
      </c>
    </row>
    <row r="281" spans="1:12" x14ac:dyDescent="0.2">
      <c r="A281" t="s">
        <v>823</v>
      </c>
      <c r="B281" s="3">
        <v>44977.989664351851</v>
      </c>
      <c r="C281" t="s">
        <v>824</v>
      </c>
      <c r="D281" t="s">
        <v>825</v>
      </c>
      <c r="E281" t="s">
        <v>8482</v>
      </c>
      <c r="F281" t="s">
        <v>8736</v>
      </c>
      <c r="G281" t="s">
        <v>40</v>
      </c>
      <c r="H281" t="s">
        <v>51</v>
      </c>
      <c r="I281" t="s">
        <v>8514</v>
      </c>
      <c r="J281">
        <v>2</v>
      </c>
      <c r="K281" s="4">
        <v>26.34</v>
      </c>
      <c r="L281" s="4">
        <v>52.68</v>
      </c>
    </row>
    <row r="282" spans="1:12" x14ac:dyDescent="0.2">
      <c r="A282" t="s">
        <v>826</v>
      </c>
      <c r="B282" s="3">
        <v>44978.11215277778</v>
      </c>
      <c r="C282" t="s">
        <v>827</v>
      </c>
      <c r="D282" t="s">
        <v>828</v>
      </c>
      <c r="E282" t="s">
        <v>8482</v>
      </c>
      <c r="F282" t="s">
        <v>8737</v>
      </c>
      <c r="G282" t="s">
        <v>35</v>
      </c>
      <c r="H282" t="s">
        <v>51</v>
      </c>
      <c r="I282" t="s">
        <v>8493</v>
      </c>
      <c r="J282">
        <v>1</v>
      </c>
      <c r="K282" s="4">
        <v>25.26</v>
      </c>
      <c r="L282" s="4">
        <v>25.26</v>
      </c>
    </row>
    <row r="283" spans="1:12" x14ac:dyDescent="0.2">
      <c r="A283" t="s">
        <v>829</v>
      </c>
      <c r="B283" s="3">
        <v>44978.120462962957</v>
      </c>
      <c r="C283" t="s">
        <v>830</v>
      </c>
      <c r="D283" t="s">
        <v>831</v>
      </c>
      <c r="E283" t="s">
        <v>8482</v>
      </c>
      <c r="F283" t="s">
        <v>8738</v>
      </c>
      <c r="G283" t="s">
        <v>25</v>
      </c>
      <c r="H283" t="s">
        <v>15</v>
      </c>
      <c r="I283" t="s">
        <v>16</v>
      </c>
      <c r="J283">
        <v>8</v>
      </c>
      <c r="K283" s="4">
        <v>13.67</v>
      </c>
      <c r="L283" s="4">
        <v>109.36</v>
      </c>
    </row>
    <row r="284" spans="1:12" x14ac:dyDescent="0.2">
      <c r="A284" t="s">
        <v>832</v>
      </c>
      <c r="B284" s="3">
        <v>44978.154016203713</v>
      </c>
      <c r="C284" t="s">
        <v>411</v>
      </c>
      <c r="D284" t="s">
        <v>412</v>
      </c>
      <c r="E284" t="s">
        <v>8482</v>
      </c>
      <c r="F284" t="s">
        <v>8607</v>
      </c>
      <c r="G284" t="s">
        <v>40</v>
      </c>
      <c r="H284" t="s">
        <v>67</v>
      </c>
      <c r="I284" t="s">
        <v>169</v>
      </c>
      <c r="J284">
        <v>4</v>
      </c>
      <c r="K284" s="4">
        <v>211.81</v>
      </c>
      <c r="L284" s="4">
        <v>847.24</v>
      </c>
    </row>
    <row r="285" spans="1:12" x14ac:dyDescent="0.2">
      <c r="A285" t="s">
        <v>833</v>
      </c>
      <c r="B285" s="3">
        <v>44978.245752314811</v>
      </c>
      <c r="C285" t="s">
        <v>834</v>
      </c>
      <c r="D285" t="s">
        <v>835</v>
      </c>
      <c r="E285" t="s">
        <v>8482</v>
      </c>
      <c r="F285" t="s">
        <v>8739</v>
      </c>
      <c r="G285" t="s">
        <v>14</v>
      </c>
      <c r="H285" t="s">
        <v>30</v>
      </c>
      <c r="I285" t="s">
        <v>47</v>
      </c>
      <c r="J285">
        <v>9</v>
      </c>
      <c r="K285" s="4">
        <v>238.06</v>
      </c>
      <c r="L285" s="4">
        <v>2142.54</v>
      </c>
    </row>
    <row r="286" spans="1:12" x14ac:dyDescent="0.2">
      <c r="A286" t="s">
        <v>836</v>
      </c>
      <c r="B286" s="3">
        <v>44978.254837962973</v>
      </c>
      <c r="C286" t="s">
        <v>725</v>
      </c>
      <c r="D286" t="s">
        <v>726</v>
      </c>
      <c r="E286" t="s">
        <v>8482</v>
      </c>
      <c r="F286" t="s">
        <v>8706</v>
      </c>
      <c r="G286" t="s">
        <v>25</v>
      </c>
      <c r="H286" t="s">
        <v>80</v>
      </c>
      <c r="I286" t="s">
        <v>361</v>
      </c>
      <c r="J286">
        <v>7</v>
      </c>
      <c r="K286" s="4">
        <v>403.9</v>
      </c>
      <c r="L286" s="4">
        <v>2827.3</v>
      </c>
    </row>
    <row r="287" spans="1:12" x14ac:dyDescent="0.2">
      <c r="A287" t="s">
        <v>837</v>
      </c>
      <c r="B287" s="3">
        <v>44978.274259259262</v>
      </c>
      <c r="C287" t="s">
        <v>838</v>
      </c>
      <c r="D287" t="s">
        <v>839</v>
      </c>
      <c r="E287" t="s">
        <v>8482</v>
      </c>
      <c r="F287" t="s">
        <v>8740</v>
      </c>
      <c r="G287" t="s">
        <v>25</v>
      </c>
      <c r="H287" t="s">
        <v>67</v>
      </c>
      <c r="I287" t="s">
        <v>169</v>
      </c>
      <c r="J287">
        <v>8</v>
      </c>
      <c r="K287" s="4">
        <v>392.7</v>
      </c>
      <c r="L287" s="4">
        <v>3141.6</v>
      </c>
    </row>
    <row r="288" spans="1:12" x14ac:dyDescent="0.2">
      <c r="A288" t="s">
        <v>840</v>
      </c>
      <c r="B288" s="3">
        <v>44978.379849537043</v>
      </c>
      <c r="C288" t="s">
        <v>740</v>
      </c>
      <c r="D288" t="s">
        <v>741</v>
      </c>
      <c r="E288" t="s">
        <v>8482</v>
      </c>
      <c r="F288" t="s">
        <v>8711</v>
      </c>
      <c r="G288" t="s">
        <v>25</v>
      </c>
      <c r="H288" t="s">
        <v>30</v>
      </c>
      <c r="I288" t="s">
        <v>47</v>
      </c>
      <c r="J288">
        <v>7</v>
      </c>
      <c r="K288" s="4">
        <v>152.34</v>
      </c>
      <c r="L288" s="4">
        <v>1066.3800000000001</v>
      </c>
    </row>
    <row r="289" spans="1:12" x14ac:dyDescent="0.2">
      <c r="A289" t="s">
        <v>841</v>
      </c>
      <c r="B289" s="3">
        <v>44978.381423611107</v>
      </c>
      <c r="C289" t="s">
        <v>842</v>
      </c>
      <c r="D289" t="s">
        <v>843</v>
      </c>
      <c r="E289" t="s">
        <v>8482</v>
      </c>
      <c r="F289" t="s">
        <v>8741</v>
      </c>
      <c r="G289" t="s">
        <v>25</v>
      </c>
      <c r="H289" t="s">
        <v>30</v>
      </c>
      <c r="I289" t="s">
        <v>31</v>
      </c>
      <c r="J289">
        <v>9</v>
      </c>
      <c r="K289" s="4">
        <v>201.68</v>
      </c>
      <c r="L289" s="4">
        <v>1815.12</v>
      </c>
    </row>
    <row r="290" spans="1:12" x14ac:dyDescent="0.2">
      <c r="A290" t="s">
        <v>844</v>
      </c>
      <c r="B290" s="3">
        <v>44978.462268518517</v>
      </c>
      <c r="C290" t="s">
        <v>845</v>
      </c>
      <c r="D290" t="s">
        <v>846</v>
      </c>
      <c r="E290" t="s">
        <v>8482</v>
      </c>
      <c r="F290" t="s">
        <v>8742</v>
      </c>
      <c r="G290" t="s">
        <v>35</v>
      </c>
      <c r="H290" t="s">
        <v>80</v>
      </c>
      <c r="I290" t="s">
        <v>188</v>
      </c>
      <c r="J290">
        <v>4</v>
      </c>
      <c r="K290" s="4">
        <v>93.9</v>
      </c>
      <c r="L290" s="4">
        <v>375.6</v>
      </c>
    </row>
    <row r="291" spans="1:12" x14ac:dyDescent="0.2">
      <c r="A291" t="s">
        <v>847</v>
      </c>
      <c r="B291" s="3">
        <v>44978.76902777778</v>
      </c>
      <c r="C291" t="s">
        <v>848</v>
      </c>
      <c r="D291" t="s">
        <v>849</v>
      </c>
      <c r="E291" t="s">
        <v>8482</v>
      </c>
      <c r="F291" t="s">
        <v>8743</v>
      </c>
      <c r="G291" t="s">
        <v>40</v>
      </c>
      <c r="H291" t="s">
        <v>20</v>
      </c>
      <c r="I291" t="s">
        <v>8495</v>
      </c>
      <c r="J291">
        <v>8</v>
      </c>
      <c r="K291" s="4">
        <v>1329.18</v>
      </c>
      <c r="L291" s="4">
        <v>10633.44</v>
      </c>
    </row>
    <row r="292" spans="1:12" x14ac:dyDescent="0.2">
      <c r="A292" t="s">
        <v>850</v>
      </c>
      <c r="B292" s="3">
        <v>44979.003159722219</v>
      </c>
      <c r="C292" t="s">
        <v>851</v>
      </c>
      <c r="D292" t="s">
        <v>852</v>
      </c>
      <c r="E292" t="s">
        <v>8482</v>
      </c>
      <c r="F292" t="s">
        <v>8744</v>
      </c>
      <c r="G292" t="s">
        <v>14</v>
      </c>
      <c r="H292" t="s">
        <v>67</v>
      </c>
      <c r="I292" t="s">
        <v>120</v>
      </c>
      <c r="J292">
        <v>6</v>
      </c>
      <c r="K292" s="4">
        <v>24.57</v>
      </c>
      <c r="L292" s="4">
        <v>147.41999999999999</v>
      </c>
    </row>
    <row r="293" spans="1:12" x14ac:dyDescent="0.2">
      <c r="A293" t="s">
        <v>853</v>
      </c>
      <c r="B293" s="3">
        <v>44979.255185185182</v>
      </c>
      <c r="C293" t="s">
        <v>854</v>
      </c>
      <c r="D293" t="s">
        <v>855</v>
      </c>
      <c r="E293" t="s">
        <v>8482</v>
      </c>
      <c r="F293" t="s">
        <v>8745</v>
      </c>
      <c r="G293" t="s">
        <v>14</v>
      </c>
      <c r="H293" t="s">
        <v>15</v>
      </c>
      <c r="I293" t="s">
        <v>8486</v>
      </c>
      <c r="J293">
        <v>7</v>
      </c>
      <c r="K293" s="4">
        <v>9.73</v>
      </c>
      <c r="L293" s="4">
        <v>68.11</v>
      </c>
    </row>
    <row r="294" spans="1:12" x14ac:dyDescent="0.2">
      <c r="A294" t="s">
        <v>856</v>
      </c>
      <c r="B294" s="3">
        <v>44979.471724537027</v>
      </c>
      <c r="C294" t="s">
        <v>788</v>
      </c>
      <c r="D294" t="s">
        <v>789</v>
      </c>
      <c r="E294" t="s">
        <v>8482</v>
      </c>
      <c r="F294" t="s">
        <v>8725</v>
      </c>
      <c r="G294" t="s">
        <v>40</v>
      </c>
      <c r="H294" t="s">
        <v>15</v>
      </c>
      <c r="I294" t="s">
        <v>16</v>
      </c>
      <c r="J294">
        <v>4</v>
      </c>
      <c r="K294" s="4">
        <v>24.07</v>
      </c>
      <c r="L294" s="4">
        <v>96.28</v>
      </c>
    </row>
    <row r="295" spans="1:12" x14ac:dyDescent="0.2">
      <c r="A295" t="s">
        <v>857</v>
      </c>
      <c r="B295" s="3">
        <v>44979.623437499999</v>
      </c>
      <c r="C295" t="s">
        <v>858</v>
      </c>
      <c r="D295" t="s">
        <v>859</v>
      </c>
      <c r="E295" t="s">
        <v>8482</v>
      </c>
      <c r="F295" t="s">
        <v>8746</v>
      </c>
      <c r="G295" t="s">
        <v>40</v>
      </c>
      <c r="H295" t="s">
        <v>80</v>
      </c>
      <c r="I295" t="s">
        <v>387</v>
      </c>
      <c r="J295">
        <v>9</v>
      </c>
      <c r="K295" s="4">
        <v>160.19</v>
      </c>
      <c r="L295" s="4">
        <v>1441.71</v>
      </c>
    </row>
    <row r="296" spans="1:12" x14ac:dyDescent="0.2">
      <c r="A296" t="s">
        <v>860</v>
      </c>
      <c r="B296" s="3">
        <v>44979.948703703703</v>
      </c>
      <c r="C296" t="s">
        <v>861</v>
      </c>
      <c r="D296" t="s">
        <v>862</v>
      </c>
      <c r="E296" t="s">
        <v>8482</v>
      </c>
      <c r="F296" t="s">
        <v>8747</v>
      </c>
      <c r="G296" t="s">
        <v>35</v>
      </c>
      <c r="H296" t="s">
        <v>30</v>
      </c>
      <c r="I296" t="s">
        <v>31</v>
      </c>
      <c r="J296">
        <v>6</v>
      </c>
      <c r="K296" s="4">
        <v>135.37</v>
      </c>
      <c r="L296" s="4">
        <v>812.22</v>
      </c>
    </row>
    <row r="297" spans="1:12" x14ac:dyDescent="0.2">
      <c r="A297" t="s">
        <v>863</v>
      </c>
      <c r="B297" s="3">
        <v>44980.192291666674</v>
      </c>
      <c r="C297" t="s">
        <v>864</v>
      </c>
      <c r="D297" t="s">
        <v>865</v>
      </c>
      <c r="E297" t="s">
        <v>8482</v>
      </c>
      <c r="F297" t="s">
        <v>8748</v>
      </c>
      <c r="G297" t="s">
        <v>25</v>
      </c>
      <c r="H297" t="s">
        <v>80</v>
      </c>
      <c r="I297" t="s">
        <v>361</v>
      </c>
      <c r="J297">
        <v>6</v>
      </c>
      <c r="K297" s="4">
        <v>132.12</v>
      </c>
      <c r="L297" s="4">
        <v>792.72</v>
      </c>
    </row>
    <row r="298" spans="1:12" x14ac:dyDescent="0.2">
      <c r="A298" t="s">
        <v>866</v>
      </c>
      <c r="B298" s="3">
        <v>44980.307280092587</v>
      </c>
      <c r="C298" t="s">
        <v>867</v>
      </c>
      <c r="D298" t="s">
        <v>868</v>
      </c>
      <c r="E298" t="s">
        <v>8482</v>
      </c>
      <c r="F298" t="s">
        <v>8749</v>
      </c>
      <c r="G298" t="s">
        <v>35</v>
      </c>
      <c r="H298" t="s">
        <v>15</v>
      </c>
      <c r="I298" t="s">
        <v>154</v>
      </c>
      <c r="J298">
        <v>9</v>
      </c>
      <c r="K298" s="4">
        <v>3.13</v>
      </c>
      <c r="L298" s="4">
        <v>28.17</v>
      </c>
    </row>
    <row r="299" spans="1:12" x14ac:dyDescent="0.2">
      <c r="A299" t="s">
        <v>869</v>
      </c>
      <c r="B299" s="3">
        <v>44980.51903935185</v>
      </c>
      <c r="C299" t="s">
        <v>870</v>
      </c>
      <c r="D299" t="s">
        <v>871</v>
      </c>
      <c r="E299" t="s">
        <v>8482</v>
      </c>
      <c r="F299" t="s">
        <v>8750</v>
      </c>
      <c r="G299" t="s">
        <v>35</v>
      </c>
      <c r="H299" t="s">
        <v>80</v>
      </c>
      <c r="I299" t="s">
        <v>361</v>
      </c>
      <c r="J299">
        <v>5</v>
      </c>
      <c r="K299" s="4">
        <v>86.58</v>
      </c>
      <c r="L299" s="4">
        <v>432.9</v>
      </c>
    </row>
    <row r="300" spans="1:12" x14ac:dyDescent="0.2">
      <c r="A300" t="s">
        <v>872</v>
      </c>
      <c r="B300" s="3">
        <v>44980.658090277779</v>
      </c>
      <c r="C300" t="s">
        <v>873</v>
      </c>
      <c r="D300" t="s">
        <v>874</v>
      </c>
      <c r="E300" t="s">
        <v>8482</v>
      </c>
      <c r="F300" t="s">
        <v>8751</v>
      </c>
      <c r="G300" t="s">
        <v>25</v>
      </c>
      <c r="H300" t="s">
        <v>30</v>
      </c>
      <c r="I300" t="s">
        <v>76</v>
      </c>
      <c r="J300">
        <v>1</v>
      </c>
      <c r="K300" s="4">
        <v>22.81</v>
      </c>
      <c r="L300" s="4">
        <v>22.81</v>
      </c>
    </row>
    <row r="301" spans="1:12" x14ac:dyDescent="0.2">
      <c r="A301" t="s">
        <v>875</v>
      </c>
      <c r="B301" s="3">
        <v>44980.817800925928</v>
      </c>
      <c r="C301" t="s">
        <v>876</v>
      </c>
      <c r="D301" t="s">
        <v>877</v>
      </c>
      <c r="E301" t="s">
        <v>8482</v>
      </c>
      <c r="F301" t="s">
        <v>8752</v>
      </c>
      <c r="G301" t="s">
        <v>35</v>
      </c>
      <c r="H301" t="s">
        <v>51</v>
      </c>
      <c r="I301" t="s">
        <v>8493</v>
      </c>
      <c r="J301">
        <v>2</v>
      </c>
      <c r="K301" s="4">
        <v>16.48</v>
      </c>
      <c r="L301" s="4">
        <v>32.96</v>
      </c>
    </row>
    <row r="302" spans="1:12" x14ac:dyDescent="0.2">
      <c r="A302" t="s">
        <v>878</v>
      </c>
      <c r="B302" s="3">
        <v>44980.924768518518</v>
      </c>
      <c r="C302" t="s">
        <v>879</v>
      </c>
      <c r="D302" t="s">
        <v>880</v>
      </c>
      <c r="E302" t="s">
        <v>8482</v>
      </c>
      <c r="F302" t="s">
        <v>8753</v>
      </c>
      <c r="G302" t="s">
        <v>40</v>
      </c>
      <c r="H302" t="s">
        <v>51</v>
      </c>
      <c r="I302" t="s">
        <v>8500</v>
      </c>
      <c r="J302">
        <v>1</v>
      </c>
      <c r="K302" s="4">
        <v>7.17</v>
      </c>
      <c r="L302" s="4">
        <v>7.17</v>
      </c>
    </row>
    <row r="303" spans="1:12" x14ac:dyDescent="0.2">
      <c r="A303" t="s">
        <v>881</v>
      </c>
      <c r="B303" s="3">
        <v>44981.070671296293</v>
      </c>
      <c r="C303" t="s">
        <v>882</v>
      </c>
      <c r="D303" t="s">
        <v>883</v>
      </c>
      <c r="E303" t="s">
        <v>8482</v>
      </c>
      <c r="F303" t="s">
        <v>8754</v>
      </c>
      <c r="G303" t="s">
        <v>14</v>
      </c>
      <c r="H303" t="s">
        <v>80</v>
      </c>
      <c r="I303" t="s">
        <v>361</v>
      </c>
      <c r="J303">
        <v>89</v>
      </c>
      <c r="K303" s="4">
        <v>669.57</v>
      </c>
      <c r="L303" s="4">
        <v>59591.73</v>
      </c>
    </row>
    <row r="304" spans="1:12" x14ac:dyDescent="0.2">
      <c r="A304" t="s">
        <v>884</v>
      </c>
      <c r="B304" s="3">
        <v>44981.148182870369</v>
      </c>
      <c r="C304" t="s">
        <v>885</v>
      </c>
      <c r="D304" t="s">
        <v>886</v>
      </c>
      <c r="E304" t="s">
        <v>8482</v>
      </c>
      <c r="F304" t="s">
        <v>8755</v>
      </c>
      <c r="G304" t="s">
        <v>14</v>
      </c>
      <c r="H304" t="s">
        <v>67</v>
      </c>
      <c r="I304" t="s">
        <v>68</v>
      </c>
      <c r="J304">
        <v>10</v>
      </c>
      <c r="K304" s="4">
        <v>1210.8900000000001</v>
      </c>
      <c r="L304" s="4">
        <v>12108.9</v>
      </c>
    </row>
    <row r="305" spans="1:12" x14ac:dyDescent="0.2">
      <c r="A305" t="s">
        <v>887</v>
      </c>
      <c r="B305" s="3">
        <v>44981.205937500003</v>
      </c>
      <c r="C305" t="s">
        <v>888</v>
      </c>
      <c r="D305" t="s">
        <v>889</v>
      </c>
      <c r="E305" t="s">
        <v>8482</v>
      </c>
      <c r="F305" t="s">
        <v>8756</v>
      </c>
      <c r="G305" t="s">
        <v>40</v>
      </c>
      <c r="H305" t="s">
        <v>80</v>
      </c>
      <c r="I305" t="s">
        <v>81</v>
      </c>
      <c r="J305">
        <v>8</v>
      </c>
      <c r="K305" s="4">
        <v>48.42</v>
      </c>
      <c r="L305" s="4">
        <v>387.36</v>
      </c>
    </row>
    <row r="306" spans="1:12" x14ac:dyDescent="0.2">
      <c r="A306" t="s">
        <v>890</v>
      </c>
      <c r="B306" s="3">
        <v>44981.215601851851</v>
      </c>
      <c r="C306" t="s">
        <v>363</v>
      </c>
      <c r="D306" t="s">
        <v>364</v>
      </c>
      <c r="E306" t="s">
        <v>8482</v>
      </c>
      <c r="F306" t="s">
        <v>8592</v>
      </c>
      <c r="G306" t="s">
        <v>40</v>
      </c>
      <c r="H306" t="s">
        <v>30</v>
      </c>
      <c r="I306" t="s">
        <v>31</v>
      </c>
      <c r="J306">
        <v>6</v>
      </c>
      <c r="K306" s="4">
        <v>205.97</v>
      </c>
      <c r="L306" s="4">
        <v>1235.82</v>
      </c>
    </row>
    <row r="307" spans="1:12" x14ac:dyDescent="0.2">
      <c r="A307" t="s">
        <v>891</v>
      </c>
      <c r="B307" s="3">
        <v>44981.293877314813</v>
      </c>
      <c r="C307" t="s">
        <v>892</v>
      </c>
      <c r="D307" t="s">
        <v>893</v>
      </c>
      <c r="E307" t="s">
        <v>8482</v>
      </c>
      <c r="F307" t="s">
        <v>8757</v>
      </c>
      <c r="G307" t="s">
        <v>35</v>
      </c>
      <c r="H307" t="s">
        <v>80</v>
      </c>
      <c r="I307" t="s">
        <v>387</v>
      </c>
      <c r="J307">
        <v>8</v>
      </c>
      <c r="K307" s="4">
        <v>515.64</v>
      </c>
      <c r="L307" s="4">
        <v>4125.12</v>
      </c>
    </row>
    <row r="308" spans="1:12" x14ac:dyDescent="0.2">
      <c r="A308" t="s">
        <v>894</v>
      </c>
      <c r="B308" s="3">
        <v>44981.586793981478</v>
      </c>
      <c r="C308" t="s">
        <v>895</v>
      </c>
      <c r="D308" t="s">
        <v>896</v>
      </c>
      <c r="E308" t="s">
        <v>8482</v>
      </c>
      <c r="F308" t="s">
        <v>8758</v>
      </c>
      <c r="G308" t="s">
        <v>40</v>
      </c>
      <c r="H308" t="s">
        <v>30</v>
      </c>
      <c r="I308" t="s">
        <v>192</v>
      </c>
      <c r="J308">
        <v>5</v>
      </c>
      <c r="K308" s="4">
        <v>86.91</v>
      </c>
      <c r="L308" s="4">
        <v>434.55</v>
      </c>
    </row>
    <row r="309" spans="1:12" x14ac:dyDescent="0.2">
      <c r="A309" t="s">
        <v>897</v>
      </c>
      <c r="B309" s="3">
        <v>44981.594618055547</v>
      </c>
      <c r="C309" t="s">
        <v>898</v>
      </c>
      <c r="D309" t="s">
        <v>899</v>
      </c>
      <c r="E309" t="s">
        <v>8482</v>
      </c>
      <c r="F309" t="s">
        <v>8759</v>
      </c>
      <c r="G309" t="s">
        <v>35</v>
      </c>
      <c r="H309" t="s">
        <v>30</v>
      </c>
      <c r="I309" t="s">
        <v>76</v>
      </c>
      <c r="J309">
        <v>4</v>
      </c>
      <c r="K309" s="4">
        <v>29.42</v>
      </c>
      <c r="L309" s="4">
        <v>117.68</v>
      </c>
    </row>
    <row r="310" spans="1:12" x14ac:dyDescent="0.2">
      <c r="A310" t="s">
        <v>900</v>
      </c>
      <c r="B310" s="3">
        <v>44981.778692129628</v>
      </c>
      <c r="C310" t="s">
        <v>584</v>
      </c>
      <c r="D310" t="s">
        <v>585</v>
      </c>
      <c r="E310" t="s">
        <v>8482</v>
      </c>
      <c r="F310" t="s">
        <v>8663</v>
      </c>
      <c r="G310" t="s">
        <v>40</v>
      </c>
      <c r="H310" t="s">
        <v>80</v>
      </c>
      <c r="I310" t="s">
        <v>361</v>
      </c>
      <c r="J310">
        <v>6</v>
      </c>
      <c r="K310" s="4">
        <v>675.91</v>
      </c>
      <c r="L310" s="4">
        <v>4055.46</v>
      </c>
    </row>
    <row r="311" spans="1:12" x14ac:dyDescent="0.2">
      <c r="A311" t="s">
        <v>901</v>
      </c>
      <c r="B311" s="3">
        <v>44982.01966435185</v>
      </c>
      <c r="C311" t="s">
        <v>902</v>
      </c>
      <c r="D311" t="s">
        <v>903</v>
      </c>
      <c r="E311" t="s">
        <v>8482</v>
      </c>
      <c r="F311" t="s">
        <v>8760</v>
      </c>
      <c r="G311" t="s">
        <v>14</v>
      </c>
      <c r="H311" t="s">
        <v>51</v>
      </c>
      <c r="I311" t="s">
        <v>8493</v>
      </c>
      <c r="J311">
        <v>4</v>
      </c>
      <c r="K311" s="4">
        <v>24.08</v>
      </c>
      <c r="L311" s="4">
        <v>96.32</v>
      </c>
    </row>
    <row r="312" spans="1:12" x14ac:dyDescent="0.2">
      <c r="A312" t="s">
        <v>904</v>
      </c>
      <c r="B312" s="3">
        <v>44982.096122685187</v>
      </c>
      <c r="C312" t="s">
        <v>905</v>
      </c>
      <c r="D312" t="s">
        <v>906</v>
      </c>
      <c r="E312" t="s">
        <v>8482</v>
      </c>
      <c r="F312" t="s">
        <v>8761</v>
      </c>
      <c r="G312" t="s">
        <v>25</v>
      </c>
      <c r="H312" t="s">
        <v>15</v>
      </c>
      <c r="I312" t="s">
        <v>8486</v>
      </c>
      <c r="J312">
        <v>8</v>
      </c>
      <c r="K312" s="4">
        <v>11.52</v>
      </c>
      <c r="L312" s="4">
        <v>92.16</v>
      </c>
    </row>
    <row r="313" spans="1:12" x14ac:dyDescent="0.2">
      <c r="A313" t="s">
        <v>907</v>
      </c>
      <c r="B313" s="3">
        <v>44982.270011574074</v>
      </c>
      <c r="C313" t="s">
        <v>908</v>
      </c>
      <c r="D313" t="s">
        <v>909</v>
      </c>
      <c r="E313" t="s">
        <v>8482</v>
      </c>
      <c r="F313" t="s">
        <v>8762</v>
      </c>
      <c r="G313" t="s">
        <v>40</v>
      </c>
      <c r="H313" t="s">
        <v>15</v>
      </c>
      <c r="I313" t="s">
        <v>154</v>
      </c>
      <c r="J313">
        <v>7</v>
      </c>
      <c r="K313" s="4">
        <v>8.39</v>
      </c>
      <c r="L313" s="4">
        <v>58.73</v>
      </c>
    </row>
    <row r="314" spans="1:12" x14ac:dyDescent="0.2">
      <c r="A314" t="s">
        <v>910</v>
      </c>
      <c r="B314" s="3">
        <v>44982.484409722223</v>
      </c>
      <c r="C314" t="s">
        <v>911</v>
      </c>
      <c r="D314" t="s">
        <v>912</v>
      </c>
      <c r="E314" t="s">
        <v>8482</v>
      </c>
      <c r="F314" t="s">
        <v>8763</v>
      </c>
      <c r="G314" t="s">
        <v>25</v>
      </c>
      <c r="H314" t="s">
        <v>15</v>
      </c>
      <c r="I314" t="s">
        <v>154</v>
      </c>
      <c r="J314">
        <v>9</v>
      </c>
      <c r="K314" s="4">
        <v>9.4</v>
      </c>
      <c r="L314" s="4">
        <v>84.600000000000009</v>
      </c>
    </row>
    <row r="315" spans="1:12" x14ac:dyDescent="0.2">
      <c r="A315" t="s">
        <v>913</v>
      </c>
      <c r="B315" s="3">
        <v>44983.011655092603</v>
      </c>
      <c r="C315" t="s">
        <v>914</v>
      </c>
      <c r="D315" t="s">
        <v>915</v>
      </c>
      <c r="E315" t="s">
        <v>8482</v>
      </c>
      <c r="F315" t="s">
        <v>8764</v>
      </c>
      <c r="G315" t="s">
        <v>25</v>
      </c>
      <c r="H315" t="s">
        <v>30</v>
      </c>
      <c r="I315" t="s">
        <v>192</v>
      </c>
      <c r="J315">
        <v>5</v>
      </c>
      <c r="K315" s="4">
        <v>119.76</v>
      </c>
      <c r="L315" s="4">
        <v>598.80000000000007</v>
      </c>
    </row>
    <row r="316" spans="1:12" x14ac:dyDescent="0.2">
      <c r="A316" t="s">
        <v>916</v>
      </c>
      <c r="B316" s="3">
        <v>44983.127314814818</v>
      </c>
      <c r="C316" t="s">
        <v>917</v>
      </c>
      <c r="D316" t="s">
        <v>918</v>
      </c>
      <c r="E316" t="s">
        <v>8482</v>
      </c>
      <c r="F316" t="s">
        <v>8765</v>
      </c>
      <c r="G316" t="s">
        <v>40</v>
      </c>
      <c r="H316" t="s">
        <v>51</v>
      </c>
      <c r="I316" t="s">
        <v>8493</v>
      </c>
      <c r="J316">
        <v>6</v>
      </c>
      <c r="K316" s="4">
        <v>4.72</v>
      </c>
      <c r="L316" s="4">
        <v>28.32</v>
      </c>
    </row>
    <row r="317" spans="1:12" x14ac:dyDescent="0.2">
      <c r="A317" t="s">
        <v>919</v>
      </c>
      <c r="B317" s="3">
        <v>44983.408171296287</v>
      </c>
      <c r="C317" t="s">
        <v>920</v>
      </c>
      <c r="D317" t="s">
        <v>921</v>
      </c>
      <c r="E317" t="s">
        <v>8482</v>
      </c>
      <c r="F317" t="s">
        <v>8766</v>
      </c>
      <c r="G317" t="s">
        <v>25</v>
      </c>
      <c r="H317" t="s">
        <v>51</v>
      </c>
      <c r="I317" t="s">
        <v>8493</v>
      </c>
      <c r="J317">
        <v>1</v>
      </c>
      <c r="K317" s="4">
        <v>15.59</v>
      </c>
      <c r="L317" s="4">
        <v>15.59</v>
      </c>
    </row>
    <row r="318" spans="1:12" x14ac:dyDescent="0.2">
      <c r="A318" t="s">
        <v>922</v>
      </c>
      <c r="B318" s="3">
        <v>44983.949305555558</v>
      </c>
      <c r="C318" t="s">
        <v>704</v>
      </c>
      <c r="D318" t="s">
        <v>705</v>
      </c>
      <c r="E318" t="s">
        <v>8482</v>
      </c>
      <c r="F318" t="s">
        <v>8700</v>
      </c>
      <c r="G318" t="s">
        <v>25</v>
      </c>
      <c r="H318" t="s">
        <v>67</v>
      </c>
      <c r="I318" t="s">
        <v>68</v>
      </c>
      <c r="J318">
        <v>7</v>
      </c>
      <c r="K318" s="4">
        <v>1726.02</v>
      </c>
      <c r="L318" s="4">
        <v>12082.14</v>
      </c>
    </row>
    <row r="319" spans="1:12" x14ac:dyDescent="0.2">
      <c r="A319" t="s">
        <v>923</v>
      </c>
      <c r="B319" s="3">
        <v>44984.006331018521</v>
      </c>
      <c r="C319" t="s">
        <v>924</v>
      </c>
      <c r="D319" t="s">
        <v>925</v>
      </c>
      <c r="E319" t="s">
        <v>8482</v>
      </c>
      <c r="F319" t="s">
        <v>8767</v>
      </c>
      <c r="G319" t="s">
        <v>14</v>
      </c>
      <c r="H319" t="s">
        <v>67</v>
      </c>
      <c r="I319" t="s">
        <v>203</v>
      </c>
      <c r="J319">
        <v>5</v>
      </c>
      <c r="K319" s="4">
        <v>52.04</v>
      </c>
      <c r="L319" s="4">
        <v>260.2</v>
      </c>
    </row>
    <row r="320" spans="1:12" x14ac:dyDescent="0.2">
      <c r="A320" t="s">
        <v>926</v>
      </c>
      <c r="B320" s="3">
        <v>44984.054479166669</v>
      </c>
      <c r="C320" t="s">
        <v>927</v>
      </c>
      <c r="D320" t="s">
        <v>928</v>
      </c>
      <c r="E320" t="s">
        <v>8482</v>
      </c>
      <c r="F320" t="s">
        <v>8768</v>
      </c>
      <c r="G320" t="s">
        <v>35</v>
      </c>
      <c r="H320" t="s">
        <v>80</v>
      </c>
      <c r="I320" t="s">
        <v>81</v>
      </c>
      <c r="J320">
        <v>5</v>
      </c>
      <c r="K320" s="4">
        <v>78.489999999999995</v>
      </c>
      <c r="L320" s="4">
        <v>392.45</v>
      </c>
    </row>
    <row r="321" spans="1:12" x14ac:dyDescent="0.2">
      <c r="A321" t="s">
        <v>929</v>
      </c>
      <c r="B321" s="3">
        <v>44984.370497685188</v>
      </c>
      <c r="C321" t="s">
        <v>930</v>
      </c>
      <c r="D321" t="s">
        <v>931</v>
      </c>
      <c r="E321" t="s">
        <v>8482</v>
      </c>
      <c r="F321" t="s">
        <v>8769</v>
      </c>
      <c r="G321" t="s">
        <v>14</v>
      </c>
      <c r="H321" t="s">
        <v>30</v>
      </c>
      <c r="I321" t="s">
        <v>31</v>
      </c>
      <c r="J321">
        <v>2</v>
      </c>
      <c r="K321" s="4">
        <v>158.32</v>
      </c>
      <c r="L321" s="4">
        <v>316.64</v>
      </c>
    </row>
    <row r="322" spans="1:12" x14ac:dyDescent="0.2">
      <c r="A322" t="s">
        <v>932</v>
      </c>
      <c r="B322" s="3">
        <v>44984.514247685183</v>
      </c>
      <c r="C322" t="s">
        <v>933</v>
      </c>
      <c r="D322" t="s">
        <v>934</v>
      </c>
      <c r="E322" t="s">
        <v>8482</v>
      </c>
      <c r="F322" t="s">
        <v>8770</v>
      </c>
      <c r="G322" t="s">
        <v>35</v>
      </c>
      <c r="H322" t="s">
        <v>20</v>
      </c>
      <c r="I322" t="s">
        <v>85</v>
      </c>
      <c r="J322">
        <v>6</v>
      </c>
      <c r="K322" s="4">
        <v>240.05</v>
      </c>
      <c r="L322" s="4">
        <v>1440.3</v>
      </c>
    </row>
    <row r="323" spans="1:12" x14ac:dyDescent="0.2">
      <c r="A323" t="s">
        <v>935</v>
      </c>
      <c r="B323" s="3">
        <v>44984.978113425917</v>
      </c>
      <c r="C323" t="s">
        <v>936</v>
      </c>
      <c r="D323" t="s">
        <v>937</v>
      </c>
      <c r="E323" t="s">
        <v>8482</v>
      </c>
      <c r="F323" t="s">
        <v>8771</v>
      </c>
      <c r="G323" t="s">
        <v>40</v>
      </c>
      <c r="H323" t="s">
        <v>67</v>
      </c>
      <c r="I323" t="s">
        <v>203</v>
      </c>
      <c r="J323">
        <v>8</v>
      </c>
      <c r="K323" s="4">
        <v>139.29</v>
      </c>
      <c r="L323" s="4">
        <v>1114.32</v>
      </c>
    </row>
    <row r="324" spans="1:12" x14ac:dyDescent="0.2">
      <c r="A324" t="s">
        <v>938</v>
      </c>
      <c r="B324" s="3">
        <v>44985.220347222217</v>
      </c>
      <c r="C324" t="s">
        <v>939</v>
      </c>
      <c r="D324" t="s">
        <v>940</v>
      </c>
      <c r="E324" t="s">
        <v>8482</v>
      </c>
      <c r="F324" t="s">
        <v>8772</v>
      </c>
      <c r="G324" t="s">
        <v>40</v>
      </c>
      <c r="H324" t="s">
        <v>30</v>
      </c>
      <c r="I324" t="s">
        <v>162</v>
      </c>
      <c r="J324">
        <v>3</v>
      </c>
      <c r="K324" s="4">
        <v>57.08</v>
      </c>
      <c r="L324" s="4">
        <v>171.24</v>
      </c>
    </row>
    <row r="325" spans="1:12" x14ac:dyDescent="0.2">
      <c r="A325" t="s">
        <v>941</v>
      </c>
      <c r="B325" s="3">
        <v>44985.478958333333</v>
      </c>
      <c r="C325" t="s">
        <v>942</v>
      </c>
      <c r="D325" t="s">
        <v>943</v>
      </c>
      <c r="E325" t="s">
        <v>8482</v>
      </c>
      <c r="F325" t="s">
        <v>8773</v>
      </c>
      <c r="G325" t="s">
        <v>35</v>
      </c>
      <c r="H325" t="s">
        <v>67</v>
      </c>
      <c r="I325" t="s">
        <v>120</v>
      </c>
      <c r="J325">
        <v>5</v>
      </c>
      <c r="K325" s="4">
        <v>15.32</v>
      </c>
      <c r="L325" s="4">
        <v>76.599999999999994</v>
      </c>
    </row>
    <row r="326" spans="1:12" x14ac:dyDescent="0.2">
      <c r="A326" t="s">
        <v>944</v>
      </c>
      <c r="B326" s="3">
        <v>44985.77039351852</v>
      </c>
      <c r="C326" t="s">
        <v>945</v>
      </c>
      <c r="D326" t="s">
        <v>946</v>
      </c>
      <c r="E326" t="s">
        <v>8482</v>
      </c>
      <c r="F326" t="s">
        <v>8774</v>
      </c>
      <c r="G326" t="s">
        <v>35</v>
      </c>
      <c r="H326" t="s">
        <v>67</v>
      </c>
      <c r="I326" t="s">
        <v>68</v>
      </c>
      <c r="J326">
        <v>4</v>
      </c>
      <c r="K326" s="4">
        <v>1592.55</v>
      </c>
      <c r="L326" s="4">
        <v>6370.2</v>
      </c>
    </row>
    <row r="327" spans="1:12" x14ac:dyDescent="0.2">
      <c r="A327" t="s">
        <v>947</v>
      </c>
      <c r="B327" s="3">
        <v>44986.134953703702</v>
      </c>
      <c r="C327" t="s">
        <v>948</v>
      </c>
      <c r="D327" t="s">
        <v>949</v>
      </c>
      <c r="E327" t="s">
        <v>8482</v>
      </c>
      <c r="F327" t="s">
        <v>8775</v>
      </c>
      <c r="G327" t="s">
        <v>25</v>
      </c>
      <c r="H327" t="s">
        <v>51</v>
      </c>
      <c r="I327" t="s">
        <v>8514</v>
      </c>
      <c r="J327">
        <v>5</v>
      </c>
      <c r="K327" s="4">
        <v>49.74</v>
      </c>
      <c r="L327" s="4">
        <v>248.7</v>
      </c>
    </row>
    <row r="328" spans="1:12" x14ac:dyDescent="0.2">
      <c r="A328" t="s">
        <v>950</v>
      </c>
      <c r="B328" s="3">
        <v>44986.212395833332</v>
      </c>
      <c r="C328" t="s">
        <v>951</v>
      </c>
      <c r="D328" t="s">
        <v>952</v>
      </c>
      <c r="E328" t="s">
        <v>8482</v>
      </c>
      <c r="F328" t="s">
        <v>8776</v>
      </c>
      <c r="G328" t="s">
        <v>14</v>
      </c>
      <c r="H328" t="s">
        <v>67</v>
      </c>
      <c r="I328" t="s">
        <v>199</v>
      </c>
      <c r="J328">
        <v>7</v>
      </c>
      <c r="K328" s="4">
        <v>607.22</v>
      </c>
      <c r="L328" s="4">
        <v>4250.54</v>
      </c>
    </row>
    <row r="329" spans="1:12" x14ac:dyDescent="0.2">
      <c r="A329" t="s">
        <v>953</v>
      </c>
      <c r="B329" s="3">
        <v>44986.689421296287</v>
      </c>
      <c r="C329" t="s">
        <v>954</v>
      </c>
      <c r="D329" t="s">
        <v>955</v>
      </c>
      <c r="E329" t="s">
        <v>8482</v>
      </c>
      <c r="F329" t="s">
        <v>8777</v>
      </c>
      <c r="G329" t="s">
        <v>14</v>
      </c>
      <c r="H329" t="s">
        <v>15</v>
      </c>
      <c r="I329" t="s">
        <v>63</v>
      </c>
      <c r="J329">
        <v>4</v>
      </c>
      <c r="K329" s="4">
        <v>8</v>
      </c>
      <c r="L329" s="4">
        <v>32</v>
      </c>
    </row>
    <row r="330" spans="1:12" x14ac:dyDescent="0.2">
      <c r="A330" t="s">
        <v>956</v>
      </c>
      <c r="B330" s="3">
        <v>44987.11178240741</v>
      </c>
      <c r="C330" t="s">
        <v>957</v>
      </c>
      <c r="D330" t="s">
        <v>958</v>
      </c>
      <c r="E330" t="s">
        <v>8482</v>
      </c>
      <c r="F330" t="s">
        <v>8778</v>
      </c>
      <c r="G330" t="s">
        <v>25</v>
      </c>
      <c r="H330" t="s">
        <v>20</v>
      </c>
      <c r="I330" t="s">
        <v>21</v>
      </c>
      <c r="J330">
        <v>4</v>
      </c>
      <c r="K330" s="4">
        <v>1272.1300000000001</v>
      </c>
      <c r="L330" s="4">
        <v>5088.5200000000004</v>
      </c>
    </row>
    <row r="331" spans="1:12" x14ac:dyDescent="0.2">
      <c r="A331" t="s">
        <v>959</v>
      </c>
      <c r="B331" s="3">
        <v>44987.276261574072</v>
      </c>
      <c r="C331" t="s">
        <v>960</v>
      </c>
      <c r="D331" t="s">
        <v>961</v>
      </c>
      <c r="E331" t="s">
        <v>8482</v>
      </c>
      <c r="F331" t="s">
        <v>8779</v>
      </c>
      <c r="G331" t="s">
        <v>25</v>
      </c>
      <c r="H331" t="s">
        <v>51</v>
      </c>
      <c r="I331" t="s">
        <v>8493</v>
      </c>
      <c r="J331">
        <v>10</v>
      </c>
      <c r="K331" s="4">
        <v>23.13</v>
      </c>
      <c r="L331" s="4">
        <v>231.3</v>
      </c>
    </row>
    <row r="332" spans="1:12" x14ac:dyDescent="0.2">
      <c r="A332" t="s">
        <v>962</v>
      </c>
      <c r="B332" s="3">
        <v>44987.359918981478</v>
      </c>
      <c r="C332" t="s">
        <v>963</v>
      </c>
      <c r="D332" t="s">
        <v>964</v>
      </c>
      <c r="E332" t="s">
        <v>8482</v>
      </c>
      <c r="F332" t="s">
        <v>8780</v>
      </c>
      <c r="G332" t="s">
        <v>14</v>
      </c>
      <c r="H332" t="s">
        <v>20</v>
      </c>
      <c r="I332" t="s">
        <v>98</v>
      </c>
      <c r="J332">
        <v>6</v>
      </c>
      <c r="K332" s="4">
        <v>248.78</v>
      </c>
      <c r="L332" s="4">
        <v>1492.68</v>
      </c>
    </row>
    <row r="333" spans="1:12" x14ac:dyDescent="0.2">
      <c r="A333" t="s">
        <v>965</v>
      </c>
      <c r="B333" s="3">
        <v>44987.566076388888</v>
      </c>
      <c r="C333" t="s">
        <v>966</v>
      </c>
      <c r="D333" t="s">
        <v>967</v>
      </c>
      <c r="E333" t="s">
        <v>8482</v>
      </c>
      <c r="F333" t="s">
        <v>8781</v>
      </c>
      <c r="G333" t="s">
        <v>14</v>
      </c>
      <c r="H333" t="s">
        <v>15</v>
      </c>
      <c r="I333" t="s">
        <v>16</v>
      </c>
      <c r="J333">
        <v>5</v>
      </c>
      <c r="K333" s="4">
        <v>5.57</v>
      </c>
      <c r="L333" s="4">
        <v>27.85</v>
      </c>
    </row>
    <row r="334" spans="1:12" x14ac:dyDescent="0.2">
      <c r="A334" t="s">
        <v>968</v>
      </c>
      <c r="B334" s="3">
        <v>44987.870671296303</v>
      </c>
      <c r="C334" t="s">
        <v>969</v>
      </c>
      <c r="D334" t="s">
        <v>970</v>
      </c>
      <c r="E334" t="s">
        <v>8482</v>
      </c>
      <c r="F334" t="s">
        <v>8782</v>
      </c>
      <c r="G334" t="s">
        <v>25</v>
      </c>
      <c r="H334" t="s">
        <v>20</v>
      </c>
      <c r="I334" t="s">
        <v>8495</v>
      </c>
      <c r="J334">
        <v>73</v>
      </c>
      <c r="K334" s="4">
        <v>1322.17</v>
      </c>
      <c r="L334" s="4">
        <v>96518.41</v>
      </c>
    </row>
    <row r="335" spans="1:12" x14ac:dyDescent="0.2">
      <c r="A335" t="s">
        <v>971</v>
      </c>
      <c r="B335" s="3">
        <v>44987.936412037037</v>
      </c>
      <c r="C335" t="s">
        <v>448</v>
      </c>
      <c r="D335" t="s">
        <v>449</v>
      </c>
      <c r="E335" t="s">
        <v>8482</v>
      </c>
      <c r="F335" t="s">
        <v>8619</v>
      </c>
      <c r="G335" t="s">
        <v>40</v>
      </c>
      <c r="H335" t="s">
        <v>80</v>
      </c>
      <c r="I335" t="s">
        <v>188</v>
      </c>
      <c r="J335">
        <v>9</v>
      </c>
      <c r="K335" s="4">
        <v>144.15</v>
      </c>
      <c r="L335" s="4">
        <v>1297.3499999999999</v>
      </c>
    </row>
    <row r="336" spans="1:12" x14ac:dyDescent="0.2">
      <c r="A336" t="s">
        <v>972</v>
      </c>
      <c r="B336" s="3">
        <v>44988.151550925933</v>
      </c>
      <c r="C336" t="s">
        <v>911</v>
      </c>
      <c r="D336" t="s">
        <v>912</v>
      </c>
      <c r="E336" t="s">
        <v>8482</v>
      </c>
      <c r="F336" t="s">
        <v>8763</v>
      </c>
      <c r="G336" t="s">
        <v>40</v>
      </c>
      <c r="H336" t="s">
        <v>15</v>
      </c>
      <c r="I336" t="s">
        <v>8486</v>
      </c>
      <c r="J336">
        <v>4</v>
      </c>
      <c r="K336" s="4">
        <v>19.41</v>
      </c>
      <c r="L336" s="4">
        <v>77.64</v>
      </c>
    </row>
    <row r="337" spans="1:12" x14ac:dyDescent="0.2">
      <c r="A337" t="s">
        <v>973</v>
      </c>
      <c r="B337" s="3">
        <v>44988.193692129629</v>
      </c>
      <c r="C337" t="s">
        <v>974</v>
      </c>
      <c r="D337" t="s">
        <v>975</v>
      </c>
      <c r="E337" t="s">
        <v>8482</v>
      </c>
      <c r="F337" t="s">
        <v>8783</v>
      </c>
      <c r="G337" t="s">
        <v>40</v>
      </c>
      <c r="H337" t="s">
        <v>15</v>
      </c>
      <c r="I337" t="s">
        <v>16</v>
      </c>
      <c r="J337">
        <v>5</v>
      </c>
      <c r="K337" s="4">
        <v>48.19</v>
      </c>
      <c r="L337" s="4">
        <v>240.95</v>
      </c>
    </row>
    <row r="338" spans="1:12" x14ac:dyDescent="0.2">
      <c r="A338" t="s">
        <v>976</v>
      </c>
      <c r="B338" s="3">
        <v>44988.372453703712</v>
      </c>
      <c r="C338" t="s">
        <v>247</v>
      </c>
      <c r="D338" t="s">
        <v>248</v>
      </c>
      <c r="E338" t="s">
        <v>8482</v>
      </c>
      <c r="F338" t="s">
        <v>8555</v>
      </c>
      <c r="G338" t="s">
        <v>40</v>
      </c>
      <c r="H338" t="s">
        <v>80</v>
      </c>
      <c r="I338" t="s">
        <v>81</v>
      </c>
      <c r="J338">
        <v>2</v>
      </c>
      <c r="K338" s="4">
        <v>56.6</v>
      </c>
      <c r="L338" s="4">
        <v>113.2</v>
      </c>
    </row>
    <row r="339" spans="1:12" x14ac:dyDescent="0.2">
      <c r="A339" t="s">
        <v>977</v>
      </c>
      <c r="B339" s="3">
        <v>44988.5393287037</v>
      </c>
      <c r="C339" t="s">
        <v>978</v>
      </c>
      <c r="D339" t="s">
        <v>979</v>
      </c>
      <c r="E339" t="s">
        <v>8482</v>
      </c>
      <c r="F339" t="s">
        <v>8784</v>
      </c>
      <c r="G339" t="s">
        <v>14</v>
      </c>
      <c r="H339" t="s">
        <v>15</v>
      </c>
      <c r="I339" t="s">
        <v>63</v>
      </c>
      <c r="J339">
        <v>4</v>
      </c>
      <c r="K339" s="4">
        <v>24.16</v>
      </c>
      <c r="L339" s="4">
        <v>96.64</v>
      </c>
    </row>
    <row r="340" spans="1:12" x14ac:dyDescent="0.2">
      <c r="A340" t="s">
        <v>980</v>
      </c>
      <c r="B340" s="3">
        <v>44988.644016203703</v>
      </c>
      <c r="C340" t="s">
        <v>981</v>
      </c>
      <c r="D340" t="s">
        <v>982</v>
      </c>
      <c r="E340" t="s">
        <v>8482</v>
      </c>
      <c r="F340" t="s">
        <v>8785</v>
      </c>
      <c r="G340" t="s">
        <v>35</v>
      </c>
      <c r="H340" t="s">
        <v>67</v>
      </c>
      <c r="I340" t="s">
        <v>199</v>
      </c>
      <c r="J340">
        <v>5</v>
      </c>
      <c r="K340" s="4">
        <v>308.2</v>
      </c>
      <c r="L340" s="4">
        <v>1541</v>
      </c>
    </row>
    <row r="341" spans="1:12" x14ac:dyDescent="0.2">
      <c r="A341" t="s">
        <v>983</v>
      </c>
      <c r="B341" s="3">
        <v>44988.777118055557</v>
      </c>
      <c r="C341" t="s">
        <v>984</v>
      </c>
      <c r="D341" t="s">
        <v>985</v>
      </c>
      <c r="E341" t="s">
        <v>8482</v>
      </c>
      <c r="F341" t="s">
        <v>8786</v>
      </c>
      <c r="G341" t="s">
        <v>14</v>
      </c>
      <c r="H341" t="s">
        <v>20</v>
      </c>
      <c r="I341" t="s">
        <v>36</v>
      </c>
      <c r="J341">
        <v>6</v>
      </c>
      <c r="K341" s="4">
        <v>448.17</v>
      </c>
      <c r="L341" s="4">
        <v>2689.02</v>
      </c>
    </row>
    <row r="342" spans="1:12" x14ac:dyDescent="0.2">
      <c r="A342" t="s">
        <v>986</v>
      </c>
      <c r="B342" s="3">
        <v>44988.889687499999</v>
      </c>
      <c r="C342" t="s">
        <v>987</v>
      </c>
      <c r="D342" t="s">
        <v>988</v>
      </c>
      <c r="E342" t="s">
        <v>8482</v>
      </c>
      <c r="F342" t="s">
        <v>8787</v>
      </c>
      <c r="G342" t="s">
        <v>40</v>
      </c>
      <c r="H342" t="s">
        <v>80</v>
      </c>
      <c r="I342" t="s">
        <v>387</v>
      </c>
      <c r="J342">
        <v>7</v>
      </c>
      <c r="K342" s="4">
        <v>126</v>
      </c>
      <c r="L342" s="4">
        <v>882</v>
      </c>
    </row>
    <row r="343" spans="1:12" x14ac:dyDescent="0.2">
      <c r="A343" t="s">
        <v>989</v>
      </c>
      <c r="B343" s="3">
        <v>44989.031273148154</v>
      </c>
      <c r="C343" t="s">
        <v>990</v>
      </c>
      <c r="D343" t="s">
        <v>991</v>
      </c>
      <c r="E343" t="s">
        <v>8482</v>
      </c>
      <c r="F343" t="s">
        <v>8788</v>
      </c>
      <c r="G343" t="s">
        <v>25</v>
      </c>
      <c r="H343" t="s">
        <v>20</v>
      </c>
      <c r="I343" t="s">
        <v>8495</v>
      </c>
      <c r="J343">
        <v>7</v>
      </c>
      <c r="K343" s="4">
        <v>896.27</v>
      </c>
      <c r="L343" s="4">
        <v>6273.8899999999994</v>
      </c>
    </row>
    <row r="344" spans="1:12" x14ac:dyDescent="0.2">
      <c r="A344" t="s">
        <v>992</v>
      </c>
      <c r="B344" s="3">
        <v>44989.133067129631</v>
      </c>
      <c r="C344" t="s">
        <v>993</v>
      </c>
      <c r="D344" t="s">
        <v>994</v>
      </c>
      <c r="E344" t="s">
        <v>8482</v>
      </c>
      <c r="F344" t="s">
        <v>8789</v>
      </c>
      <c r="G344" t="s">
        <v>25</v>
      </c>
      <c r="H344" t="s">
        <v>20</v>
      </c>
      <c r="I344" t="s">
        <v>36</v>
      </c>
      <c r="J344">
        <v>9</v>
      </c>
      <c r="K344" s="4">
        <v>113.77</v>
      </c>
      <c r="L344" s="4">
        <v>1023.93</v>
      </c>
    </row>
    <row r="345" spans="1:12" x14ac:dyDescent="0.2">
      <c r="A345" t="s">
        <v>995</v>
      </c>
      <c r="B345" s="3">
        <v>44989.412534722222</v>
      </c>
      <c r="C345" t="s">
        <v>996</v>
      </c>
      <c r="D345" t="s">
        <v>997</v>
      </c>
      <c r="E345" t="s">
        <v>8482</v>
      </c>
      <c r="F345" t="s">
        <v>8790</v>
      </c>
      <c r="G345" t="s">
        <v>14</v>
      </c>
      <c r="H345" t="s">
        <v>20</v>
      </c>
      <c r="I345" t="s">
        <v>8495</v>
      </c>
      <c r="J345">
        <v>2</v>
      </c>
      <c r="K345" s="4">
        <v>1277.8900000000001</v>
      </c>
      <c r="L345" s="4">
        <v>2555.7800000000002</v>
      </c>
    </row>
    <row r="346" spans="1:12" x14ac:dyDescent="0.2">
      <c r="A346" t="s">
        <v>998</v>
      </c>
      <c r="B346" s="3">
        <v>44989.426122685189</v>
      </c>
      <c r="C346" t="s">
        <v>999</v>
      </c>
      <c r="D346" t="s">
        <v>1000</v>
      </c>
      <c r="E346" t="s">
        <v>8482</v>
      </c>
      <c r="F346" t="s">
        <v>8791</v>
      </c>
      <c r="G346" t="s">
        <v>14</v>
      </c>
      <c r="H346" t="s">
        <v>15</v>
      </c>
      <c r="I346" t="s">
        <v>16</v>
      </c>
      <c r="J346">
        <v>9</v>
      </c>
      <c r="K346" s="4">
        <v>23</v>
      </c>
      <c r="L346" s="4">
        <v>207</v>
      </c>
    </row>
    <row r="347" spans="1:12" x14ac:dyDescent="0.2">
      <c r="A347" t="s">
        <v>1001</v>
      </c>
      <c r="B347" s="3">
        <v>44989.475740740738</v>
      </c>
      <c r="C347" t="s">
        <v>1002</v>
      </c>
      <c r="D347" t="s">
        <v>1003</v>
      </c>
      <c r="E347" t="s">
        <v>8482</v>
      </c>
      <c r="F347" t="s">
        <v>8792</v>
      </c>
      <c r="G347" t="s">
        <v>14</v>
      </c>
      <c r="H347" t="s">
        <v>15</v>
      </c>
      <c r="I347" t="s">
        <v>8486</v>
      </c>
      <c r="J347">
        <v>3</v>
      </c>
      <c r="K347" s="4">
        <v>11.55</v>
      </c>
      <c r="L347" s="4">
        <v>34.650000000000013</v>
      </c>
    </row>
    <row r="348" spans="1:12" x14ac:dyDescent="0.2">
      <c r="A348" t="s">
        <v>1004</v>
      </c>
      <c r="B348" s="3">
        <v>44989.61078703704</v>
      </c>
      <c r="C348" t="s">
        <v>676</v>
      </c>
      <c r="D348" t="s">
        <v>677</v>
      </c>
      <c r="E348" t="s">
        <v>8482</v>
      </c>
      <c r="F348" t="s">
        <v>8691</v>
      </c>
      <c r="G348" t="s">
        <v>25</v>
      </c>
      <c r="H348" t="s">
        <v>51</v>
      </c>
      <c r="I348" t="s">
        <v>8493</v>
      </c>
      <c r="J348">
        <v>9</v>
      </c>
      <c r="K348" s="4">
        <v>5.95</v>
      </c>
      <c r="L348" s="4">
        <v>53.55</v>
      </c>
    </row>
    <row r="349" spans="1:12" x14ac:dyDescent="0.2">
      <c r="A349" t="s">
        <v>1005</v>
      </c>
      <c r="B349" s="3">
        <v>44989.704884259263</v>
      </c>
      <c r="C349" t="s">
        <v>1006</v>
      </c>
      <c r="D349" t="s">
        <v>1007</v>
      </c>
      <c r="E349" t="s">
        <v>8482</v>
      </c>
      <c r="F349" t="s">
        <v>8793</v>
      </c>
      <c r="G349" t="s">
        <v>14</v>
      </c>
      <c r="H349" t="s">
        <v>67</v>
      </c>
      <c r="I349" t="s">
        <v>203</v>
      </c>
      <c r="J349">
        <v>1</v>
      </c>
      <c r="K349" s="4">
        <v>74.97</v>
      </c>
      <c r="L349" s="4">
        <v>74.97</v>
      </c>
    </row>
    <row r="350" spans="1:12" x14ac:dyDescent="0.2">
      <c r="A350" t="s">
        <v>1008</v>
      </c>
      <c r="B350" s="3">
        <v>44989.725219907406</v>
      </c>
      <c r="C350" t="s">
        <v>1009</v>
      </c>
      <c r="D350" t="s">
        <v>1010</v>
      </c>
      <c r="E350" t="s">
        <v>8482</v>
      </c>
      <c r="F350" t="s">
        <v>8794</v>
      </c>
      <c r="G350" t="s">
        <v>35</v>
      </c>
      <c r="H350" t="s">
        <v>67</v>
      </c>
      <c r="I350" t="s">
        <v>169</v>
      </c>
      <c r="J350">
        <v>10</v>
      </c>
      <c r="K350" s="4">
        <v>259.7</v>
      </c>
      <c r="L350" s="4">
        <v>2597</v>
      </c>
    </row>
    <row r="351" spans="1:12" x14ac:dyDescent="0.2">
      <c r="A351" t="s">
        <v>1011</v>
      </c>
      <c r="B351" s="3">
        <v>44989.765497685177</v>
      </c>
      <c r="C351" t="s">
        <v>1012</v>
      </c>
      <c r="D351" t="s">
        <v>1013</v>
      </c>
      <c r="E351" t="s">
        <v>8482</v>
      </c>
      <c r="F351" t="s">
        <v>8795</v>
      </c>
      <c r="G351" t="s">
        <v>14</v>
      </c>
      <c r="H351" t="s">
        <v>67</v>
      </c>
      <c r="I351" t="s">
        <v>68</v>
      </c>
      <c r="J351">
        <v>7</v>
      </c>
      <c r="K351" s="4">
        <v>1493.71</v>
      </c>
      <c r="L351" s="4">
        <v>10455.969999999999</v>
      </c>
    </row>
    <row r="352" spans="1:12" x14ac:dyDescent="0.2">
      <c r="A352" t="s">
        <v>1014</v>
      </c>
      <c r="B352" s="3">
        <v>44989.852962962963</v>
      </c>
      <c r="C352" t="s">
        <v>1015</v>
      </c>
      <c r="D352" t="s">
        <v>1016</v>
      </c>
      <c r="E352" t="s">
        <v>8482</v>
      </c>
      <c r="F352" t="s">
        <v>8796</v>
      </c>
      <c r="G352" t="s">
        <v>14</v>
      </c>
      <c r="H352" t="s">
        <v>20</v>
      </c>
      <c r="I352" t="s">
        <v>85</v>
      </c>
      <c r="J352">
        <v>7</v>
      </c>
      <c r="K352" s="4">
        <v>188.04</v>
      </c>
      <c r="L352" s="4">
        <v>1316.28</v>
      </c>
    </row>
    <row r="353" spans="1:12" x14ac:dyDescent="0.2">
      <c r="A353" t="s">
        <v>1017</v>
      </c>
      <c r="B353" s="3">
        <v>44989.952291666668</v>
      </c>
      <c r="C353" t="s">
        <v>1018</v>
      </c>
      <c r="D353" t="s">
        <v>1019</v>
      </c>
      <c r="E353" t="s">
        <v>8482</v>
      </c>
      <c r="F353" t="s">
        <v>8797</v>
      </c>
      <c r="G353" t="s">
        <v>40</v>
      </c>
      <c r="H353" t="s">
        <v>15</v>
      </c>
      <c r="I353" t="s">
        <v>154</v>
      </c>
      <c r="J353">
        <v>4</v>
      </c>
      <c r="K353" s="4">
        <v>7.32</v>
      </c>
      <c r="L353" s="4">
        <v>29.28</v>
      </c>
    </row>
    <row r="354" spans="1:12" x14ac:dyDescent="0.2">
      <c r="A354" t="s">
        <v>1020</v>
      </c>
      <c r="B354" s="3">
        <v>44990.003125000003</v>
      </c>
      <c r="C354" t="s">
        <v>1021</v>
      </c>
      <c r="D354" t="s">
        <v>1022</v>
      </c>
      <c r="E354" t="s">
        <v>8482</v>
      </c>
      <c r="F354" t="s">
        <v>8798</v>
      </c>
      <c r="G354" t="s">
        <v>40</v>
      </c>
      <c r="H354" t="s">
        <v>30</v>
      </c>
      <c r="I354" t="s">
        <v>76</v>
      </c>
      <c r="J354">
        <v>7</v>
      </c>
      <c r="K354" s="4">
        <v>29.81</v>
      </c>
      <c r="L354" s="4">
        <v>208.67</v>
      </c>
    </row>
    <row r="355" spans="1:12" x14ac:dyDescent="0.2">
      <c r="A355" t="s">
        <v>1023</v>
      </c>
      <c r="B355" s="3">
        <v>44990.337210648147</v>
      </c>
      <c r="C355" t="s">
        <v>1024</v>
      </c>
      <c r="D355" t="s">
        <v>1025</v>
      </c>
      <c r="E355" t="s">
        <v>8482</v>
      </c>
      <c r="F355" t="s">
        <v>8799</v>
      </c>
      <c r="G355" t="s">
        <v>14</v>
      </c>
      <c r="H355" t="s">
        <v>20</v>
      </c>
      <c r="I355" t="s">
        <v>8495</v>
      </c>
      <c r="J355">
        <v>2</v>
      </c>
      <c r="K355" s="4">
        <v>1242.27</v>
      </c>
      <c r="L355" s="4">
        <v>2484.54</v>
      </c>
    </row>
    <row r="356" spans="1:12" x14ac:dyDescent="0.2">
      <c r="A356" t="s">
        <v>1026</v>
      </c>
      <c r="B356" s="3">
        <v>44990.607152777768</v>
      </c>
      <c r="C356" t="s">
        <v>78</v>
      </c>
      <c r="D356" t="s">
        <v>79</v>
      </c>
      <c r="E356" t="s">
        <v>8482</v>
      </c>
      <c r="F356" t="s">
        <v>8502</v>
      </c>
      <c r="G356" t="s">
        <v>14</v>
      </c>
      <c r="H356" t="s">
        <v>80</v>
      </c>
      <c r="I356" t="s">
        <v>249</v>
      </c>
      <c r="J356">
        <v>1</v>
      </c>
      <c r="K356" s="4">
        <v>314.08999999999997</v>
      </c>
      <c r="L356" s="4">
        <v>314.08999999999997</v>
      </c>
    </row>
    <row r="357" spans="1:12" x14ac:dyDescent="0.2">
      <c r="A357" t="s">
        <v>1027</v>
      </c>
      <c r="B357" s="3">
        <v>44990.644560185188</v>
      </c>
      <c r="C357" t="s">
        <v>1028</v>
      </c>
      <c r="D357" t="s">
        <v>1029</v>
      </c>
      <c r="E357" t="s">
        <v>8482</v>
      </c>
      <c r="F357" t="s">
        <v>8800</v>
      </c>
      <c r="G357" t="s">
        <v>25</v>
      </c>
      <c r="H357" t="s">
        <v>20</v>
      </c>
      <c r="I357" t="s">
        <v>21</v>
      </c>
      <c r="J357">
        <v>7</v>
      </c>
      <c r="K357" s="4">
        <v>333.47</v>
      </c>
      <c r="L357" s="4">
        <v>2334.29</v>
      </c>
    </row>
    <row r="358" spans="1:12" x14ac:dyDescent="0.2">
      <c r="A358" t="s">
        <v>1030</v>
      </c>
      <c r="B358" s="3">
        <v>44991.083657407413</v>
      </c>
      <c r="C358" t="s">
        <v>1031</v>
      </c>
      <c r="D358" t="s">
        <v>1032</v>
      </c>
      <c r="E358" t="s">
        <v>8482</v>
      </c>
      <c r="F358" t="s">
        <v>8801</v>
      </c>
      <c r="G358" t="s">
        <v>35</v>
      </c>
      <c r="H358" t="s">
        <v>80</v>
      </c>
      <c r="I358" t="s">
        <v>81</v>
      </c>
      <c r="J358">
        <v>2</v>
      </c>
      <c r="K358" s="4">
        <v>37.1</v>
      </c>
      <c r="L358" s="4">
        <v>74.2</v>
      </c>
    </row>
    <row r="359" spans="1:12" x14ac:dyDescent="0.2">
      <c r="A359" t="s">
        <v>1033</v>
      </c>
      <c r="B359" s="3">
        <v>44991.554351851853</v>
      </c>
      <c r="C359" t="s">
        <v>1034</v>
      </c>
      <c r="D359" t="s">
        <v>1035</v>
      </c>
      <c r="E359" t="s">
        <v>8482</v>
      </c>
      <c r="F359" t="s">
        <v>8802</v>
      </c>
      <c r="G359" t="s">
        <v>40</v>
      </c>
      <c r="H359" t="s">
        <v>15</v>
      </c>
      <c r="I359" t="s">
        <v>63</v>
      </c>
      <c r="J359">
        <v>8</v>
      </c>
      <c r="K359" s="4">
        <v>5.53</v>
      </c>
      <c r="L359" s="4">
        <v>44.24</v>
      </c>
    </row>
    <row r="360" spans="1:12" x14ac:dyDescent="0.2">
      <c r="A360" t="s">
        <v>1036</v>
      </c>
      <c r="B360" s="3">
        <v>44991.694675925923</v>
      </c>
      <c r="C360" t="s">
        <v>1037</v>
      </c>
      <c r="D360" t="s">
        <v>1038</v>
      </c>
      <c r="E360" t="s">
        <v>8482</v>
      </c>
      <c r="F360" t="s">
        <v>8803</v>
      </c>
      <c r="G360" t="s">
        <v>35</v>
      </c>
      <c r="H360" t="s">
        <v>51</v>
      </c>
      <c r="I360" t="s">
        <v>8514</v>
      </c>
      <c r="J360">
        <v>3</v>
      </c>
      <c r="K360" s="4">
        <v>24.19</v>
      </c>
      <c r="L360" s="4">
        <v>72.570000000000007</v>
      </c>
    </row>
    <row r="361" spans="1:12" x14ac:dyDescent="0.2">
      <c r="A361" t="s">
        <v>1039</v>
      </c>
      <c r="B361" s="3">
        <v>44991.95894675926</v>
      </c>
      <c r="C361" t="s">
        <v>981</v>
      </c>
      <c r="D361" t="s">
        <v>982</v>
      </c>
      <c r="E361" t="s">
        <v>8482</v>
      </c>
      <c r="F361" t="s">
        <v>8785</v>
      </c>
      <c r="G361" t="s">
        <v>14</v>
      </c>
      <c r="H361" t="s">
        <v>80</v>
      </c>
      <c r="I361" t="s">
        <v>249</v>
      </c>
      <c r="J361">
        <v>1</v>
      </c>
      <c r="K361" s="4">
        <v>409.39</v>
      </c>
      <c r="L361" s="4">
        <v>409.39</v>
      </c>
    </row>
    <row r="362" spans="1:12" x14ac:dyDescent="0.2">
      <c r="A362" t="s">
        <v>1040</v>
      </c>
      <c r="B362" s="3">
        <v>44991.99355324074</v>
      </c>
      <c r="C362" t="s">
        <v>748</v>
      </c>
      <c r="D362" t="s">
        <v>749</v>
      </c>
      <c r="E362" t="s">
        <v>8482</v>
      </c>
      <c r="F362" t="s">
        <v>8713</v>
      </c>
      <c r="G362" t="s">
        <v>25</v>
      </c>
      <c r="H362" t="s">
        <v>20</v>
      </c>
      <c r="I362" t="s">
        <v>98</v>
      </c>
      <c r="J362">
        <v>9</v>
      </c>
      <c r="K362" s="4">
        <v>689.02</v>
      </c>
      <c r="L362" s="4">
        <v>6201.18</v>
      </c>
    </row>
    <row r="363" spans="1:12" x14ac:dyDescent="0.2">
      <c r="A363" t="s">
        <v>1041</v>
      </c>
      <c r="B363" s="3">
        <v>44992.184675925928</v>
      </c>
      <c r="C363" t="s">
        <v>1042</v>
      </c>
      <c r="D363" t="s">
        <v>1043</v>
      </c>
      <c r="E363" t="s">
        <v>8482</v>
      </c>
      <c r="F363" t="s">
        <v>8804</v>
      </c>
      <c r="G363" t="s">
        <v>35</v>
      </c>
      <c r="H363" t="s">
        <v>30</v>
      </c>
      <c r="I363" t="s">
        <v>76</v>
      </c>
      <c r="J363">
        <v>3</v>
      </c>
      <c r="K363" s="4">
        <v>34.39</v>
      </c>
      <c r="L363" s="4">
        <v>103.17</v>
      </c>
    </row>
    <row r="364" spans="1:12" x14ac:dyDescent="0.2">
      <c r="A364" t="s">
        <v>1044</v>
      </c>
      <c r="B364" s="3">
        <v>44992.629363425927</v>
      </c>
      <c r="C364" t="s">
        <v>1045</v>
      </c>
      <c r="D364" t="s">
        <v>1046</v>
      </c>
      <c r="E364" t="s">
        <v>8482</v>
      </c>
      <c r="F364" t="s">
        <v>8805</v>
      </c>
      <c r="G364" t="s">
        <v>25</v>
      </c>
      <c r="H364" t="s">
        <v>20</v>
      </c>
      <c r="I364" t="s">
        <v>21</v>
      </c>
      <c r="J364">
        <v>7</v>
      </c>
      <c r="K364" s="4">
        <v>1127.07</v>
      </c>
      <c r="L364" s="4">
        <v>7889.49</v>
      </c>
    </row>
    <row r="365" spans="1:12" x14ac:dyDescent="0.2">
      <c r="A365" t="s">
        <v>1047</v>
      </c>
      <c r="B365" s="3">
        <v>44992.803680555553</v>
      </c>
      <c r="C365" t="s">
        <v>1048</v>
      </c>
      <c r="D365" t="s">
        <v>1049</v>
      </c>
      <c r="E365" t="s">
        <v>8482</v>
      </c>
      <c r="F365" t="s">
        <v>8806</v>
      </c>
      <c r="G365" t="s">
        <v>40</v>
      </c>
      <c r="H365" t="s">
        <v>80</v>
      </c>
      <c r="I365" t="s">
        <v>361</v>
      </c>
      <c r="J365">
        <v>3</v>
      </c>
      <c r="K365" s="4">
        <v>239.59</v>
      </c>
      <c r="L365" s="4">
        <v>718.77</v>
      </c>
    </row>
    <row r="366" spans="1:12" x14ac:dyDescent="0.2">
      <c r="A366" t="s">
        <v>1050</v>
      </c>
      <c r="B366" s="3">
        <v>44992.927488425928</v>
      </c>
      <c r="C366" t="s">
        <v>208</v>
      </c>
      <c r="D366" t="s">
        <v>209</v>
      </c>
      <c r="E366" t="s">
        <v>8482</v>
      </c>
      <c r="F366" t="s">
        <v>8542</v>
      </c>
      <c r="G366" t="s">
        <v>40</v>
      </c>
      <c r="H366" t="s">
        <v>15</v>
      </c>
      <c r="I366" t="s">
        <v>102</v>
      </c>
      <c r="J366">
        <v>10</v>
      </c>
      <c r="K366" s="4">
        <v>21.02</v>
      </c>
      <c r="L366" s="4">
        <v>210.2</v>
      </c>
    </row>
    <row r="367" spans="1:12" x14ac:dyDescent="0.2">
      <c r="A367" t="s">
        <v>1051</v>
      </c>
      <c r="B367" s="3">
        <v>44992.935902777783</v>
      </c>
      <c r="C367" t="s">
        <v>1052</v>
      </c>
      <c r="D367" t="s">
        <v>1053</v>
      </c>
      <c r="E367" t="s">
        <v>8482</v>
      </c>
      <c r="F367" t="s">
        <v>8807</v>
      </c>
      <c r="G367" t="s">
        <v>35</v>
      </c>
      <c r="H367" t="s">
        <v>20</v>
      </c>
      <c r="I367" t="s">
        <v>21</v>
      </c>
      <c r="J367">
        <v>10</v>
      </c>
      <c r="K367" s="4">
        <v>596.15</v>
      </c>
      <c r="L367" s="4">
        <v>5961.5</v>
      </c>
    </row>
    <row r="368" spans="1:12" x14ac:dyDescent="0.2">
      <c r="A368" t="s">
        <v>1054</v>
      </c>
      <c r="B368" s="3">
        <v>44992.976585648154</v>
      </c>
      <c r="C368" t="s">
        <v>670</v>
      </c>
      <c r="D368" t="s">
        <v>671</v>
      </c>
      <c r="E368" t="s">
        <v>8482</v>
      </c>
      <c r="F368" t="s">
        <v>8689</v>
      </c>
      <c r="G368" t="s">
        <v>25</v>
      </c>
      <c r="H368" t="s">
        <v>80</v>
      </c>
      <c r="I368" t="s">
        <v>188</v>
      </c>
      <c r="J368">
        <v>10</v>
      </c>
      <c r="K368" s="4">
        <v>26.5</v>
      </c>
      <c r="L368" s="4">
        <v>265</v>
      </c>
    </row>
    <row r="369" spans="1:12" x14ac:dyDescent="0.2">
      <c r="A369" t="s">
        <v>1055</v>
      </c>
      <c r="B369" s="3">
        <v>44993.444236111107</v>
      </c>
      <c r="C369" t="s">
        <v>1056</v>
      </c>
      <c r="D369" t="s">
        <v>1057</v>
      </c>
      <c r="E369" t="s">
        <v>8482</v>
      </c>
      <c r="F369" t="s">
        <v>8808</v>
      </c>
      <c r="G369" t="s">
        <v>14</v>
      </c>
      <c r="H369" t="s">
        <v>80</v>
      </c>
      <c r="I369" t="s">
        <v>249</v>
      </c>
      <c r="J369">
        <v>7</v>
      </c>
      <c r="K369" s="4">
        <v>393.76</v>
      </c>
      <c r="L369" s="4">
        <v>2756.32</v>
      </c>
    </row>
    <row r="370" spans="1:12" x14ac:dyDescent="0.2">
      <c r="A370" t="s">
        <v>1058</v>
      </c>
      <c r="B370" s="3">
        <v>44993.976944444446</v>
      </c>
      <c r="C370" t="s">
        <v>1059</v>
      </c>
      <c r="D370" t="s">
        <v>1060</v>
      </c>
      <c r="E370" t="s">
        <v>8482</v>
      </c>
      <c r="F370" t="s">
        <v>8809</v>
      </c>
      <c r="G370" t="s">
        <v>25</v>
      </c>
      <c r="H370" t="s">
        <v>80</v>
      </c>
      <c r="I370" t="s">
        <v>249</v>
      </c>
      <c r="J370">
        <v>9</v>
      </c>
      <c r="K370" s="4">
        <v>347.19</v>
      </c>
      <c r="L370" s="4">
        <v>3124.71</v>
      </c>
    </row>
    <row r="371" spans="1:12" x14ac:dyDescent="0.2">
      <c r="A371" t="s">
        <v>1061</v>
      </c>
      <c r="B371" s="3">
        <v>44994.852094907408</v>
      </c>
      <c r="C371" t="s">
        <v>1062</v>
      </c>
      <c r="D371" t="s">
        <v>1063</v>
      </c>
      <c r="E371" t="s">
        <v>8482</v>
      </c>
      <c r="F371" t="s">
        <v>8810</v>
      </c>
      <c r="G371" t="s">
        <v>40</v>
      </c>
      <c r="H371" t="s">
        <v>80</v>
      </c>
      <c r="I371" t="s">
        <v>81</v>
      </c>
      <c r="J371">
        <v>6</v>
      </c>
      <c r="K371" s="4">
        <v>20.190000000000001</v>
      </c>
      <c r="L371" s="4">
        <v>121.14</v>
      </c>
    </row>
    <row r="372" spans="1:12" x14ac:dyDescent="0.2">
      <c r="A372" t="s">
        <v>1064</v>
      </c>
      <c r="B372" s="3">
        <v>44994.89607638889</v>
      </c>
      <c r="C372" t="s">
        <v>1065</v>
      </c>
      <c r="D372" t="s">
        <v>1066</v>
      </c>
      <c r="E372" t="s">
        <v>8482</v>
      </c>
      <c r="F372" t="s">
        <v>8811</v>
      </c>
      <c r="G372" t="s">
        <v>14</v>
      </c>
      <c r="H372" t="s">
        <v>20</v>
      </c>
      <c r="I372" t="s">
        <v>36</v>
      </c>
      <c r="J372">
        <v>3</v>
      </c>
      <c r="K372" s="4">
        <v>298.3</v>
      </c>
      <c r="L372" s="4">
        <v>894.90000000000009</v>
      </c>
    </row>
    <row r="373" spans="1:12" x14ac:dyDescent="0.2">
      <c r="A373" t="s">
        <v>1067</v>
      </c>
      <c r="B373" s="3">
        <v>44994.998148148137</v>
      </c>
      <c r="C373" t="s">
        <v>1068</v>
      </c>
      <c r="D373" t="s">
        <v>1069</v>
      </c>
      <c r="E373" t="s">
        <v>8482</v>
      </c>
      <c r="F373" t="s">
        <v>8812</v>
      </c>
      <c r="G373" t="s">
        <v>40</v>
      </c>
      <c r="H373" t="s">
        <v>20</v>
      </c>
      <c r="I373" t="s">
        <v>98</v>
      </c>
      <c r="J373">
        <v>7</v>
      </c>
      <c r="K373" s="4">
        <v>148.33000000000001</v>
      </c>
      <c r="L373" s="4">
        <v>1038.31</v>
      </c>
    </row>
    <row r="374" spans="1:12" x14ac:dyDescent="0.2">
      <c r="A374" t="s">
        <v>1070</v>
      </c>
      <c r="B374" s="3">
        <v>44995.286608796298</v>
      </c>
      <c r="C374" t="s">
        <v>1071</v>
      </c>
      <c r="D374" t="s">
        <v>1072</v>
      </c>
      <c r="E374" t="s">
        <v>8482</v>
      </c>
      <c r="F374" t="s">
        <v>8813</v>
      </c>
      <c r="G374" t="s">
        <v>35</v>
      </c>
      <c r="H374" t="s">
        <v>20</v>
      </c>
      <c r="I374" t="s">
        <v>21</v>
      </c>
      <c r="J374">
        <v>5</v>
      </c>
      <c r="K374" s="4">
        <v>2346.66</v>
      </c>
      <c r="L374" s="4">
        <v>11733.3</v>
      </c>
    </row>
    <row r="375" spans="1:12" x14ac:dyDescent="0.2">
      <c r="A375" t="s">
        <v>1073</v>
      </c>
      <c r="B375" s="3">
        <v>44995.384467592587</v>
      </c>
      <c r="C375" t="s">
        <v>1074</v>
      </c>
      <c r="D375" t="s">
        <v>1075</v>
      </c>
      <c r="E375" t="s">
        <v>8482</v>
      </c>
      <c r="F375" t="s">
        <v>8814</v>
      </c>
      <c r="G375" t="s">
        <v>35</v>
      </c>
      <c r="H375" t="s">
        <v>20</v>
      </c>
      <c r="I375" t="s">
        <v>36</v>
      </c>
      <c r="J375">
        <v>1</v>
      </c>
      <c r="K375" s="4">
        <v>426.85</v>
      </c>
      <c r="L375" s="4">
        <v>426.85</v>
      </c>
    </row>
    <row r="376" spans="1:12" x14ac:dyDescent="0.2">
      <c r="A376" t="s">
        <v>1076</v>
      </c>
      <c r="B376" s="3">
        <v>44995.39980324074</v>
      </c>
      <c r="C376" t="s">
        <v>1077</v>
      </c>
      <c r="D376" t="s">
        <v>1078</v>
      </c>
      <c r="E376" t="s">
        <v>8482</v>
      </c>
      <c r="F376" t="s">
        <v>8815</v>
      </c>
      <c r="G376" t="s">
        <v>25</v>
      </c>
      <c r="H376" t="s">
        <v>15</v>
      </c>
      <c r="I376" t="s">
        <v>16</v>
      </c>
      <c r="J376">
        <v>4</v>
      </c>
      <c r="K376" s="4">
        <v>35.36</v>
      </c>
      <c r="L376" s="4">
        <v>141.44</v>
      </c>
    </row>
    <row r="377" spans="1:12" x14ac:dyDescent="0.2">
      <c r="A377" t="s">
        <v>1079</v>
      </c>
      <c r="B377" s="3">
        <v>44995.41574074074</v>
      </c>
      <c r="C377" t="s">
        <v>722</v>
      </c>
      <c r="D377" t="s">
        <v>723</v>
      </c>
      <c r="E377" t="s">
        <v>8482</v>
      </c>
      <c r="F377" t="s">
        <v>8705</v>
      </c>
      <c r="G377" t="s">
        <v>25</v>
      </c>
      <c r="H377" t="s">
        <v>20</v>
      </c>
      <c r="I377" t="s">
        <v>98</v>
      </c>
      <c r="J377">
        <v>5</v>
      </c>
      <c r="K377" s="4">
        <v>1070.6199999999999</v>
      </c>
      <c r="L377" s="4">
        <v>5353.0999999999995</v>
      </c>
    </row>
    <row r="378" spans="1:12" x14ac:dyDescent="0.2">
      <c r="A378" t="s">
        <v>1080</v>
      </c>
      <c r="B378" s="3">
        <v>44995.591851851852</v>
      </c>
      <c r="C378" t="s">
        <v>1081</v>
      </c>
      <c r="D378" t="s">
        <v>1082</v>
      </c>
      <c r="E378" t="s">
        <v>8482</v>
      </c>
      <c r="F378" t="s">
        <v>8816</v>
      </c>
      <c r="G378" t="s">
        <v>14</v>
      </c>
      <c r="H378" t="s">
        <v>30</v>
      </c>
      <c r="I378" t="s">
        <v>76</v>
      </c>
      <c r="J378">
        <v>2</v>
      </c>
      <c r="K378" s="4">
        <v>14.83</v>
      </c>
      <c r="L378" s="4">
        <v>29.66</v>
      </c>
    </row>
    <row r="379" spans="1:12" x14ac:dyDescent="0.2">
      <c r="A379" t="s">
        <v>1083</v>
      </c>
      <c r="B379" s="3">
        <v>44995.604305555556</v>
      </c>
      <c r="C379" t="s">
        <v>1084</v>
      </c>
      <c r="D379" t="s">
        <v>1085</v>
      </c>
      <c r="E379" t="s">
        <v>8482</v>
      </c>
      <c r="F379" t="s">
        <v>8817</v>
      </c>
      <c r="G379" t="s">
        <v>25</v>
      </c>
      <c r="H379" t="s">
        <v>15</v>
      </c>
      <c r="I379" t="s">
        <v>102</v>
      </c>
      <c r="J379">
        <v>2</v>
      </c>
      <c r="K379" s="4">
        <v>5.16</v>
      </c>
      <c r="L379" s="4">
        <v>10.32</v>
      </c>
    </row>
    <row r="380" spans="1:12" x14ac:dyDescent="0.2">
      <c r="A380" t="s">
        <v>1086</v>
      </c>
      <c r="B380" s="3">
        <v>44995.681875000002</v>
      </c>
      <c r="C380" t="s">
        <v>1087</v>
      </c>
      <c r="D380" t="s">
        <v>1088</v>
      </c>
      <c r="E380" t="s">
        <v>8482</v>
      </c>
      <c r="F380" t="s">
        <v>8818</v>
      </c>
      <c r="G380" t="s">
        <v>35</v>
      </c>
      <c r="H380" t="s">
        <v>51</v>
      </c>
      <c r="I380" t="s">
        <v>8500</v>
      </c>
      <c r="J380">
        <v>6</v>
      </c>
      <c r="K380" s="4">
        <v>62.75</v>
      </c>
      <c r="L380" s="4">
        <v>376.5</v>
      </c>
    </row>
    <row r="381" spans="1:12" x14ac:dyDescent="0.2">
      <c r="A381" t="s">
        <v>1089</v>
      </c>
      <c r="B381" s="3">
        <v>44996.068148148152</v>
      </c>
      <c r="C381" t="s">
        <v>438</v>
      </c>
      <c r="D381" t="s">
        <v>439</v>
      </c>
      <c r="E381" t="s">
        <v>8482</v>
      </c>
      <c r="F381" t="s">
        <v>8616</v>
      </c>
      <c r="G381" t="s">
        <v>35</v>
      </c>
      <c r="H381" t="s">
        <v>30</v>
      </c>
      <c r="I381" t="s">
        <v>76</v>
      </c>
      <c r="J381">
        <v>8</v>
      </c>
      <c r="K381" s="4">
        <v>13.11</v>
      </c>
      <c r="L381" s="4">
        <v>104.88</v>
      </c>
    </row>
    <row r="382" spans="1:12" x14ac:dyDescent="0.2">
      <c r="A382" t="s">
        <v>1090</v>
      </c>
      <c r="B382" s="3">
        <v>44996.150335648148</v>
      </c>
      <c r="C382" t="s">
        <v>1091</v>
      </c>
      <c r="D382" t="s">
        <v>1092</v>
      </c>
      <c r="E382" t="s">
        <v>8482</v>
      </c>
      <c r="F382" t="s">
        <v>8819</v>
      </c>
      <c r="G382" t="s">
        <v>35</v>
      </c>
      <c r="H382" t="s">
        <v>15</v>
      </c>
      <c r="I382" t="s">
        <v>16</v>
      </c>
      <c r="J382">
        <v>5</v>
      </c>
      <c r="K382" s="4">
        <v>14.76</v>
      </c>
      <c r="L382" s="4">
        <v>73.8</v>
      </c>
    </row>
    <row r="383" spans="1:12" x14ac:dyDescent="0.2">
      <c r="A383" t="s">
        <v>1093</v>
      </c>
      <c r="B383" s="3">
        <v>44996.508356481478</v>
      </c>
      <c r="C383" t="s">
        <v>146</v>
      </c>
      <c r="D383" t="s">
        <v>147</v>
      </c>
      <c r="E383" t="s">
        <v>8482</v>
      </c>
      <c r="F383" t="s">
        <v>8524</v>
      </c>
      <c r="G383" t="s">
        <v>40</v>
      </c>
      <c r="H383" t="s">
        <v>15</v>
      </c>
      <c r="I383" t="s">
        <v>154</v>
      </c>
      <c r="J383">
        <v>4</v>
      </c>
      <c r="K383" s="4">
        <v>5.04</v>
      </c>
      <c r="L383" s="4">
        <v>20.16</v>
      </c>
    </row>
    <row r="384" spans="1:12" x14ac:dyDescent="0.2">
      <c r="A384" t="s">
        <v>1094</v>
      </c>
      <c r="B384" s="3">
        <v>44996.534942129627</v>
      </c>
      <c r="C384" t="s">
        <v>1095</v>
      </c>
      <c r="D384" t="s">
        <v>1096</v>
      </c>
      <c r="E384" t="s">
        <v>8482</v>
      </c>
      <c r="F384" t="s">
        <v>8820</v>
      </c>
      <c r="G384" t="s">
        <v>25</v>
      </c>
      <c r="H384" t="s">
        <v>15</v>
      </c>
      <c r="I384" t="s">
        <v>8486</v>
      </c>
      <c r="J384">
        <v>9</v>
      </c>
      <c r="K384" s="4">
        <v>6.34</v>
      </c>
      <c r="L384" s="4">
        <v>57.06</v>
      </c>
    </row>
    <row r="385" spans="1:12" x14ac:dyDescent="0.2">
      <c r="A385" t="s">
        <v>1097</v>
      </c>
      <c r="B385" s="3">
        <v>44996.547939814824</v>
      </c>
      <c r="C385" t="s">
        <v>682</v>
      </c>
      <c r="D385" t="s">
        <v>683</v>
      </c>
      <c r="E385" t="s">
        <v>8482</v>
      </c>
      <c r="F385" t="s">
        <v>8693</v>
      </c>
      <c r="G385" t="s">
        <v>25</v>
      </c>
      <c r="H385" t="s">
        <v>67</v>
      </c>
      <c r="I385" t="s">
        <v>169</v>
      </c>
      <c r="J385">
        <v>1</v>
      </c>
      <c r="K385" s="4">
        <v>438.75</v>
      </c>
      <c r="L385" s="4">
        <v>438.75</v>
      </c>
    </row>
    <row r="386" spans="1:12" x14ac:dyDescent="0.2">
      <c r="A386" t="s">
        <v>1098</v>
      </c>
      <c r="B386" s="3">
        <v>44997.033032407409</v>
      </c>
      <c r="C386" t="s">
        <v>1099</v>
      </c>
      <c r="D386" t="s">
        <v>1100</v>
      </c>
      <c r="E386" t="s">
        <v>8482</v>
      </c>
      <c r="F386" t="s">
        <v>8821</v>
      </c>
      <c r="G386" t="s">
        <v>14</v>
      </c>
      <c r="H386" t="s">
        <v>51</v>
      </c>
      <c r="I386" t="s">
        <v>8500</v>
      </c>
      <c r="J386">
        <v>7</v>
      </c>
      <c r="K386" s="4">
        <v>65.540000000000006</v>
      </c>
      <c r="L386" s="4">
        <v>458.78</v>
      </c>
    </row>
    <row r="387" spans="1:12" x14ac:dyDescent="0.2">
      <c r="A387" t="s">
        <v>1101</v>
      </c>
      <c r="B387" s="3">
        <v>44997.279675925929</v>
      </c>
      <c r="C387" t="s">
        <v>1102</v>
      </c>
      <c r="D387" t="s">
        <v>1103</v>
      </c>
      <c r="E387" t="s">
        <v>8482</v>
      </c>
      <c r="F387" t="s">
        <v>8822</v>
      </c>
      <c r="G387" t="s">
        <v>35</v>
      </c>
      <c r="H387" t="s">
        <v>51</v>
      </c>
      <c r="I387" t="s">
        <v>8493</v>
      </c>
      <c r="J387">
        <v>2</v>
      </c>
      <c r="K387" s="4">
        <v>15.57</v>
      </c>
      <c r="L387" s="4">
        <v>31.14</v>
      </c>
    </row>
    <row r="388" spans="1:12" x14ac:dyDescent="0.2">
      <c r="A388" t="s">
        <v>1104</v>
      </c>
      <c r="B388" s="3">
        <v>44997.501261574071</v>
      </c>
      <c r="C388" t="s">
        <v>1105</v>
      </c>
      <c r="D388" t="s">
        <v>1106</v>
      </c>
      <c r="E388" t="s">
        <v>8482</v>
      </c>
      <c r="F388" t="s">
        <v>8823</v>
      </c>
      <c r="G388" t="s">
        <v>25</v>
      </c>
      <c r="H388" t="s">
        <v>51</v>
      </c>
      <c r="I388" t="s">
        <v>8493</v>
      </c>
      <c r="J388">
        <v>8</v>
      </c>
      <c r="K388" s="4">
        <v>18.87</v>
      </c>
      <c r="L388" s="4">
        <v>150.96</v>
      </c>
    </row>
    <row r="389" spans="1:12" x14ac:dyDescent="0.2">
      <c r="A389" t="s">
        <v>1107</v>
      </c>
      <c r="B389" s="3">
        <v>44997.550706018519</v>
      </c>
      <c r="C389" t="s">
        <v>1108</v>
      </c>
      <c r="D389" t="s">
        <v>1109</v>
      </c>
      <c r="E389" t="s">
        <v>8482</v>
      </c>
      <c r="F389" t="s">
        <v>8824</v>
      </c>
      <c r="G389" t="s">
        <v>25</v>
      </c>
      <c r="H389" t="s">
        <v>30</v>
      </c>
      <c r="I389" t="s">
        <v>162</v>
      </c>
      <c r="J389">
        <v>8</v>
      </c>
      <c r="K389" s="4">
        <v>44.16</v>
      </c>
      <c r="L389" s="4">
        <v>353.28</v>
      </c>
    </row>
    <row r="390" spans="1:12" x14ac:dyDescent="0.2">
      <c r="A390" t="s">
        <v>1110</v>
      </c>
      <c r="B390" s="3">
        <v>44997.834351851852</v>
      </c>
      <c r="C390" t="s">
        <v>1111</v>
      </c>
      <c r="D390" t="s">
        <v>1112</v>
      </c>
      <c r="E390" t="s">
        <v>8482</v>
      </c>
      <c r="F390" t="s">
        <v>8825</v>
      </c>
      <c r="G390" t="s">
        <v>40</v>
      </c>
      <c r="H390" t="s">
        <v>30</v>
      </c>
      <c r="I390" t="s">
        <v>47</v>
      </c>
      <c r="J390">
        <v>7</v>
      </c>
      <c r="K390" s="4">
        <v>175.14</v>
      </c>
      <c r="L390" s="4">
        <v>1225.98</v>
      </c>
    </row>
    <row r="391" spans="1:12" x14ac:dyDescent="0.2">
      <c r="A391" t="s">
        <v>1113</v>
      </c>
      <c r="B391" s="3">
        <v>44998.129548611112</v>
      </c>
      <c r="C391" t="s">
        <v>1114</v>
      </c>
      <c r="D391" t="s">
        <v>1115</v>
      </c>
      <c r="E391" t="s">
        <v>8482</v>
      </c>
      <c r="F391" t="s">
        <v>8826</v>
      </c>
      <c r="G391" t="s">
        <v>35</v>
      </c>
      <c r="H391" t="s">
        <v>80</v>
      </c>
      <c r="I391" t="s">
        <v>81</v>
      </c>
      <c r="J391">
        <v>3</v>
      </c>
      <c r="K391" s="4">
        <v>26.69</v>
      </c>
      <c r="L391" s="4">
        <v>80.070000000000007</v>
      </c>
    </row>
    <row r="392" spans="1:12" x14ac:dyDescent="0.2">
      <c r="A392" t="s">
        <v>1116</v>
      </c>
      <c r="B392" s="3">
        <v>44998.291967592602</v>
      </c>
      <c r="C392" t="s">
        <v>372</v>
      </c>
      <c r="D392" t="s">
        <v>373</v>
      </c>
      <c r="E392" t="s">
        <v>8482</v>
      </c>
      <c r="F392" t="s">
        <v>8595</v>
      </c>
      <c r="G392" t="s">
        <v>40</v>
      </c>
      <c r="H392" t="s">
        <v>67</v>
      </c>
      <c r="I392" t="s">
        <v>120</v>
      </c>
      <c r="J392">
        <v>3</v>
      </c>
      <c r="K392" s="4">
        <v>56.91</v>
      </c>
      <c r="L392" s="4">
        <v>170.73</v>
      </c>
    </row>
    <row r="393" spans="1:12" x14ac:dyDescent="0.2">
      <c r="A393" t="s">
        <v>1117</v>
      </c>
      <c r="B393" s="3">
        <v>44998.431956018518</v>
      </c>
      <c r="C393" t="s">
        <v>1118</v>
      </c>
      <c r="D393" t="s">
        <v>1119</v>
      </c>
      <c r="E393" t="s">
        <v>8482</v>
      </c>
      <c r="F393" t="s">
        <v>8827</v>
      </c>
      <c r="G393" t="s">
        <v>35</v>
      </c>
      <c r="H393" t="s">
        <v>30</v>
      </c>
      <c r="I393" t="s">
        <v>31</v>
      </c>
      <c r="J393">
        <v>8</v>
      </c>
      <c r="K393" s="4">
        <v>73.150000000000006</v>
      </c>
      <c r="L393" s="4">
        <v>585.20000000000005</v>
      </c>
    </row>
    <row r="394" spans="1:12" x14ac:dyDescent="0.2">
      <c r="A394" t="s">
        <v>1120</v>
      </c>
      <c r="B394" s="3">
        <v>44998.626250000001</v>
      </c>
      <c r="C394" t="s">
        <v>1121</v>
      </c>
      <c r="D394" t="s">
        <v>1122</v>
      </c>
      <c r="E394" t="s">
        <v>8482</v>
      </c>
      <c r="F394" t="s">
        <v>8828</v>
      </c>
      <c r="G394" t="s">
        <v>25</v>
      </c>
      <c r="H394" t="s">
        <v>80</v>
      </c>
      <c r="I394" t="s">
        <v>249</v>
      </c>
      <c r="J394">
        <v>3</v>
      </c>
      <c r="K394" s="4">
        <v>266.91000000000003</v>
      </c>
      <c r="L394" s="4">
        <v>800.73</v>
      </c>
    </row>
    <row r="395" spans="1:12" x14ac:dyDescent="0.2">
      <c r="A395" t="s">
        <v>1123</v>
      </c>
      <c r="B395" s="3">
        <v>44998.70890046296</v>
      </c>
      <c r="C395" t="s">
        <v>1124</v>
      </c>
      <c r="D395" t="s">
        <v>1125</v>
      </c>
      <c r="E395" t="s">
        <v>8482</v>
      </c>
      <c r="F395" t="s">
        <v>8829</v>
      </c>
      <c r="G395" t="s">
        <v>35</v>
      </c>
      <c r="H395" t="s">
        <v>30</v>
      </c>
      <c r="I395" t="s">
        <v>162</v>
      </c>
      <c r="J395">
        <v>1</v>
      </c>
      <c r="K395" s="4">
        <v>57.56</v>
      </c>
      <c r="L395" s="4">
        <v>57.56</v>
      </c>
    </row>
    <row r="396" spans="1:12" x14ac:dyDescent="0.2">
      <c r="A396" t="s">
        <v>1126</v>
      </c>
      <c r="B396" s="3">
        <v>44998.712835648148</v>
      </c>
      <c r="C396" t="s">
        <v>1127</v>
      </c>
      <c r="D396" t="s">
        <v>1128</v>
      </c>
      <c r="E396" t="s">
        <v>8482</v>
      </c>
      <c r="F396" t="s">
        <v>8830</v>
      </c>
      <c r="G396" t="s">
        <v>35</v>
      </c>
      <c r="H396" t="s">
        <v>20</v>
      </c>
      <c r="I396" t="s">
        <v>36</v>
      </c>
      <c r="J396">
        <v>6</v>
      </c>
      <c r="K396" s="4">
        <v>333.77</v>
      </c>
      <c r="L396" s="4">
        <v>2002.62</v>
      </c>
    </row>
    <row r="397" spans="1:12" x14ac:dyDescent="0.2">
      <c r="A397" t="s">
        <v>1129</v>
      </c>
      <c r="B397" s="3">
        <v>44998.866585648153</v>
      </c>
      <c r="C397" t="s">
        <v>538</v>
      </c>
      <c r="D397" t="s">
        <v>539</v>
      </c>
      <c r="E397" t="s">
        <v>8482</v>
      </c>
      <c r="F397" t="s">
        <v>8648</v>
      </c>
      <c r="G397" t="s">
        <v>14</v>
      </c>
      <c r="H397" t="s">
        <v>15</v>
      </c>
      <c r="I397" t="s">
        <v>63</v>
      </c>
      <c r="J397">
        <v>79</v>
      </c>
      <c r="K397" s="4">
        <v>18.329999999999998</v>
      </c>
      <c r="L397" s="4">
        <v>1448.07</v>
      </c>
    </row>
    <row r="398" spans="1:12" x14ac:dyDescent="0.2">
      <c r="A398" t="s">
        <v>1130</v>
      </c>
      <c r="B398" s="3">
        <v>44999.330289351848</v>
      </c>
      <c r="C398" t="s">
        <v>1131</v>
      </c>
      <c r="D398" t="s">
        <v>1132</v>
      </c>
      <c r="E398" t="s">
        <v>8482</v>
      </c>
      <c r="F398" t="s">
        <v>8831</v>
      </c>
      <c r="G398" t="s">
        <v>14</v>
      </c>
      <c r="H398" t="s">
        <v>30</v>
      </c>
      <c r="I398" t="s">
        <v>192</v>
      </c>
      <c r="J398">
        <v>6</v>
      </c>
      <c r="K398" s="4">
        <v>87.16</v>
      </c>
      <c r="L398" s="4">
        <v>522.96</v>
      </c>
    </row>
    <row r="399" spans="1:12" x14ac:dyDescent="0.2">
      <c r="A399" t="s">
        <v>1133</v>
      </c>
      <c r="B399" s="3">
        <v>44999.620138888888</v>
      </c>
      <c r="C399" t="s">
        <v>484</v>
      </c>
      <c r="D399" t="s">
        <v>485</v>
      </c>
      <c r="E399" t="s">
        <v>8482</v>
      </c>
      <c r="F399" t="s">
        <v>8631</v>
      </c>
      <c r="G399" t="s">
        <v>35</v>
      </c>
      <c r="H399" t="s">
        <v>67</v>
      </c>
      <c r="I399" t="s">
        <v>169</v>
      </c>
      <c r="J399">
        <v>4</v>
      </c>
      <c r="K399" s="4">
        <v>222.39</v>
      </c>
      <c r="L399" s="4">
        <v>889.56</v>
      </c>
    </row>
    <row r="400" spans="1:12" x14ac:dyDescent="0.2">
      <c r="A400" t="s">
        <v>1134</v>
      </c>
      <c r="B400" s="3">
        <v>44999.632731481477</v>
      </c>
      <c r="C400" t="s">
        <v>600</v>
      </c>
      <c r="D400" t="s">
        <v>601</v>
      </c>
      <c r="E400" t="s">
        <v>8482</v>
      </c>
      <c r="F400" t="s">
        <v>8668</v>
      </c>
      <c r="G400" t="s">
        <v>35</v>
      </c>
      <c r="H400" t="s">
        <v>15</v>
      </c>
      <c r="I400" t="s">
        <v>63</v>
      </c>
      <c r="J400">
        <v>9</v>
      </c>
      <c r="K400" s="4">
        <v>5.39</v>
      </c>
      <c r="L400" s="4">
        <v>48.51</v>
      </c>
    </row>
    <row r="401" spans="1:12" x14ac:dyDescent="0.2">
      <c r="A401" t="s">
        <v>1135</v>
      </c>
      <c r="B401" s="3">
        <v>44999.744872685187</v>
      </c>
      <c r="C401" t="s">
        <v>1136</v>
      </c>
      <c r="D401" t="s">
        <v>1137</v>
      </c>
      <c r="E401" t="s">
        <v>8482</v>
      </c>
      <c r="F401" t="s">
        <v>8832</v>
      </c>
      <c r="G401" t="s">
        <v>14</v>
      </c>
      <c r="H401" t="s">
        <v>15</v>
      </c>
      <c r="I401" t="s">
        <v>154</v>
      </c>
      <c r="J401">
        <v>9</v>
      </c>
      <c r="K401" s="4">
        <v>6.61</v>
      </c>
      <c r="L401" s="4">
        <v>59.49</v>
      </c>
    </row>
    <row r="402" spans="1:12" x14ac:dyDescent="0.2">
      <c r="A402" t="s">
        <v>1138</v>
      </c>
      <c r="B402" s="3">
        <v>44999.779988425929</v>
      </c>
      <c r="C402" t="s">
        <v>1139</v>
      </c>
      <c r="D402" t="s">
        <v>1140</v>
      </c>
      <c r="E402" t="s">
        <v>8482</v>
      </c>
      <c r="F402" t="s">
        <v>8833</v>
      </c>
      <c r="G402" t="s">
        <v>14</v>
      </c>
      <c r="H402" t="s">
        <v>15</v>
      </c>
      <c r="I402" t="s">
        <v>8486</v>
      </c>
      <c r="J402">
        <v>10</v>
      </c>
      <c r="K402" s="4">
        <v>6.64</v>
      </c>
      <c r="L402" s="4">
        <v>66.399999999999991</v>
      </c>
    </row>
    <row r="403" spans="1:12" x14ac:dyDescent="0.2">
      <c r="A403" t="s">
        <v>1141</v>
      </c>
      <c r="B403" s="3">
        <v>44999.944733796299</v>
      </c>
      <c r="C403" t="s">
        <v>1142</v>
      </c>
      <c r="D403" t="s">
        <v>1143</v>
      </c>
      <c r="E403" t="s">
        <v>8482</v>
      </c>
      <c r="F403" t="s">
        <v>8834</v>
      </c>
      <c r="G403" t="s">
        <v>25</v>
      </c>
      <c r="H403" t="s">
        <v>67</v>
      </c>
      <c r="I403" t="s">
        <v>120</v>
      </c>
      <c r="J403">
        <v>5</v>
      </c>
      <c r="K403" s="4">
        <v>46.45</v>
      </c>
      <c r="L403" s="4">
        <v>232.25</v>
      </c>
    </row>
    <row r="404" spans="1:12" x14ac:dyDescent="0.2">
      <c r="A404" t="s">
        <v>1144</v>
      </c>
      <c r="B404" s="3">
        <v>45000.090462962973</v>
      </c>
      <c r="C404" t="s">
        <v>924</v>
      </c>
      <c r="D404" t="s">
        <v>925</v>
      </c>
      <c r="E404" t="s">
        <v>8482</v>
      </c>
      <c r="F404" t="s">
        <v>8767</v>
      </c>
      <c r="G404" t="s">
        <v>35</v>
      </c>
      <c r="H404" t="s">
        <v>15</v>
      </c>
      <c r="I404" t="s">
        <v>102</v>
      </c>
      <c r="J404">
        <v>5</v>
      </c>
      <c r="K404" s="4">
        <v>19.23</v>
      </c>
      <c r="L404" s="4">
        <v>96.15</v>
      </c>
    </row>
    <row r="405" spans="1:12" x14ac:dyDescent="0.2">
      <c r="A405" t="s">
        <v>1145</v>
      </c>
      <c r="B405" s="3">
        <v>45000.526203703703</v>
      </c>
      <c r="C405" t="s">
        <v>845</v>
      </c>
      <c r="D405" t="s">
        <v>846</v>
      </c>
      <c r="E405" t="s">
        <v>8482</v>
      </c>
      <c r="F405" t="s">
        <v>8742</v>
      </c>
      <c r="G405" t="s">
        <v>40</v>
      </c>
      <c r="H405" t="s">
        <v>15</v>
      </c>
      <c r="I405" t="s">
        <v>154</v>
      </c>
      <c r="J405">
        <v>3</v>
      </c>
      <c r="K405" s="4">
        <v>1.24</v>
      </c>
      <c r="L405" s="4">
        <v>3.72</v>
      </c>
    </row>
    <row r="406" spans="1:12" x14ac:dyDescent="0.2">
      <c r="A406" t="s">
        <v>1146</v>
      </c>
      <c r="B406" s="3">
        <v>45000.543379629627</v>
      </c>
      <c r="C406" t="s">
        <v>1147</v>
      </c>
      <c r="D406" t="s">
        <v>1148</v>
      </c>
      <c r="E406" t="s">
        <v>8482</v>
      </c>
      <c r="F406" t="s">
        <v>8835</v>
      </c>
      <c r="G406" t="s">
        <v>25</v>
      </c>
      <c r="H406" t="s">
        <v>51</v>
      </c>
      <c r="I406" t="s">
        <v>286</v>
      </c>
      <c r="J406">
        <v>9</v>
      </c>
      <c r="K406" s="4">
        <v>28.97</v>
      </c>
      <c r="L406" s="4">
        <v>260.73</v>
      </c>
    </row>
    <row r="407" spans="1:12" x14ac:dyDescent="0.2">
      <c r="A407" t="s">
        <v>1149</v>
      </c>
      <c r="B407" s="3">
        <v>45000.714849537027</v>
      </c>
      <c r="C407" t="s">
        <v>1150</v>
      </c>
      <c r="D407" t="s">
        <v>1151</v>
      </c>
      <c r="E407" t="s">
        <v>8482</v>
      </c>
      <c r="F407" t="s">
        <v>8836</v>
      </c>
      <c r="G407" t="s">
        <v>14</v>
      </c>
      <c r="H407" t="s">
        <v>51</v>
      </c>
      <c r="I407" t="s">
        <v>8514</v>
      </c>
      <c r="J407">
        <v>6</v>
      </c>
      <c r="K407" s="4">
        <v>42.53</v>
      </c>
      <c r="L407" s="4">
        <v>255.18</v>
      </c>
    </row>
    <row r="408" spans="1:12" x14ac:dyDescent="0.2">
      <c r="A408" t="s">
        <v>1152</v>
      </c>
      <c r="B408" s="3">
        <v>45000.800752314812</v>
      </c>
      <c r="C408" t="s">
        <v>1153</v>
      </c>
      <c r="D408" t="s">
        <v>1154</v>
      </c>
      <c r="E408" t="s">
        <v>8482</v>
      </c>
      <c r="F408" t="s">
        <v>8837</v>
      </c>
      <c r="G408" t="s">
        <v>14</v>
      </c>
      <c r="H408" t="s">
        <v>80</v>
      </c>
      <c r="I408" t="s">
        <v>249</v>
      </c>
      <c r="J408">
        <v>9</v>
      </c>
      <c r="K408" s="4">
        <v>419.23</v>
      </c>
      <c r="L408" s="4">
        <v>3773.07</v>
      </c>
    </row>
    <row r="409" spans="1:12" x14ac:dyDescent="0.2">
      <c r="A409" t="s">
        <v>1155</v>
      </c>
      <c r="B409" s="3">
        <v>45000.804490740738</v>
      </c>
      <c r="C409" t="s">
        <v>1156</v>
      </c>
      <c r="D409" t="s">
        <v>1157</v>
      </c>
      <c r="E409" t="s">
        <v>8482</v>
      </c>
      <c r="F409" t="s">
        <v>8838</v>
      </c>
      <c r="G409" t="s">
        <v>14</v>
      </c>
      <c r="H409" t="s">
        <v>67</v>
      </c>
      <c r="I409" t="s">
        <v>120</v>
      </c>
      <c r="J409">
        <v>2</v>
      </c>
      <c r="K409" s="4">
        <v>11.05</v>
      </c>
      <c r="L409" s="4">
        <v>22.1</v>
      </c>
    </row>
    <row r="410" spans="1:12" x14ac:dyDescent="0.2">
      <c r="A410" t="s">
        <v>1158</v>
      </c>
      <c r="B410" s="3">
        <v>45000.82403935185</v>
      </c>
      <c r="C410" t="s">
        <v>1159</v>
      </c>
      <c r="D410" t="s">
        <v>1160</v>
      </c>
      <c r="E410" t="s">
        <v>8482</v>
      </c>
      <c r="F410" t="s">
        <v>8839</v>
      </c>
      <c r="G410" t="s">
        <v>14</v>
      </c>
      <c r="H410" t="s">
        <v>51</v>
      </c>
      <c r="I410" t="s">
        <v>286</v>
      </c>
      <c r="J410">
        <v>1</v>
      </c>
      <c r="K410" s="4">
        <v>153.06</v>
      </c>
      <c r="L410" s="4">
        <v>153.06</v>
      </c>
    </row>
    <row r="411" spans="1:12" x14ac:dyDescent="0.2">
      <c r="A411" t="s">
        <v>1161</v>
      </c>
      <c r="B411" s="3">
        <v>45001.003067129634</v>
      </c>
      <c r="C411" t="s">
        <v>661</v>
      </c>
      <c r="D411" t="s">
        <v>662</v>
      </c>
      <c r="E411" t="s">
        <v>8482</v>
      </c>
      <c r="F411" t="s">
        <v>8686</v>
      </c>
      <c r="G411" t="s">
        <v>40</v>
      </c>
      <c r="H411" t="s">
        <v>67</v>
      </c>
      <c r="I411" t="s">
        <v>169</v>
      </c>
      <c r="J411">
        <v>2</v>
      </c>
      <c r="K411" s="4">
        <v>122.92</v>
      </c>
      <c r="L411" s="4">
        <v>245.84</v>
      </c>
    </row>
    <row r="412" spans="1:12" x14ac:dyDescent="0.2">
      <c r="A412" t="s">
        <v>1162</v>
      </c>
      <c r="B412" s="3">
        <v>45001.275601851848</v>
      </c>
      <c r="C412" t="s">
        <v>1163</v>
      </c>
      <c r="D412" t="s">
        <v>1164</v>
      </c>
      <c r="E412" t="s">
        <v>8482</v>
      </c>
      <c r="F412" t="s">
        <v>8840</v>
      </c>
      <c r="G412" t="s">
        <v>40</v>
      </c>
      <c r="H412" t="s">
        <v>20</v>
      </c>
      <c r="I412" t="s">
        <v>21</v>
      </c>
      <c r="J412">
        <v>7</v>
      </c>
      <c r="K412" s="4">
        <v>1390.13</v>
      </c>
      <c r="L412" s="4">
        <v>9730.91</v>
      </c>
    </row>
    <row r="413" spans="1:12" x14ac:dyDescent="0.2">
      <c r="A413" t="s">
        <v>1165</v>
      </c>
      <c r="B413" s="3">
        <v>45001.482199074067</v>
      </c>
      <c r="C413" t="s">
        <v>1166</v>
      </c>
      <c r="D413" t="s">
        <v>1167</v>
      </c>
      <c r="E413" t="s">
        <v>8482</v>
      </c>
      <c r="F413" t="s">
        <v>8841</v>
      </c>
      <c r="G413" t="s">
        <v>14</v>
      </c>
      <c r="H413" t="s">
        <v>30</v>
      </c>
      <c r="I413" t="s">
        <v>76</v>
      </c>
      <c r="J413">
        <v>3</v>
      </c>
      <c r="K413" s="4">
        <v>23.22</v>
      </c>
      <c r="L413" s="4">
        <v>69.66</v>
      </c>
    </row>
    <row r="414" spans="1:12" x14ac:dyDescent="0.2">
      <c r="A414" t="s">
        <v>1168</v>
      </c>
      <c r="B414" s="3">
        <v>45001.486018518517</v>
      </c>
      <c r="C414" t="s">
        <v>1169</v>
      </c>
      <c r="D414" t="s">
        <v>1170</v>
      </c>
      <c r="E414" t="s">
        <v>8482</v>
      </c>
      <c r="F414" t="s">
        <v>8842</v>
      </c>
      <c r="G414" t="s">
        <v>14</v>
      </c>
      <c r="H414" t="s">
        <v>30</v>
      </c>
      <c r="I414" t="s">
        <v>76</v>
      </c>
      <c r="J414">
        <v>6</v>
      </c>
      <c r="K414" s="4">
        <v>31.87</v>
      </c>
      <c r="L414" s="4">
        <v>191.22</v>
      </c>
    </row>
    <row r="415" spans="1:12" x14ac:dyDescent="0.2">
      <c r="A415" t="s">
        <v>1171</v>
      </c>
      <c r="B415" s="3">
        <v>45001.510567129633</v>
      </c>
      <c r="C415" t="s">
        <v>1172</v>
      </c>
      <c r="D415" t="s">
        <v>1173</v>
      </c>
      <c r="E415" t="s">
        <v>8482</v>
      </c>
      <c r="F415" t="s">
        <v>8843</v>
      </c>
      <c r="G415" t="s">
        <v>14</v>
      </c>
      <c r="H415" t="s">
        <v>67</v>
      </c>
      <c r="I415" t="s">
        <v>68</v>
      </c>
      <c r="J415">
        <v>1</v>
      </c>
      <c r="K415" s="4">
        <v>870.31</v>
      </c>
      <c r="L415" s="4">
        <v>870.31</v>
      </c>
    </row>
    <row r="416" spans="1:12" x14ac:dyDescent="0.2">
      <c r="A416" t="s">
        <v>1174</v>
      </c>
      <c r="B416" s="3">
        <v>45002.190115740741</v>
      </c>
      <c r="C416" t="s">
        <v>1175</v>
      </c>
      <c r="D416" t="s">
        <v>1176</v>
      </c>
      <c r="E416" t="s">
        <v>8482</v>
      </c>
      <c r="F416" t="s">
        <v>8844</v>
      </c>
      <c r="G416" t="s">
        <v>40</v>
      </c>
      <c r="H416" t="s">
        <v>20</v>
      </c>
      <c r="I416" t="s">
        <v>21</v>
      </c>
      <c r="J416">
        <v>3</v>
      </c>
      <c r="K416" s="4">
        <v>1244.71</v>
      </c>
      <c r="L416" s="4">
        <v>3734.13</v>
      </c>
    </row>
    <row r="417" spans="1:12" x14ac:dyDescent="0.2">
      <c r="A417" t="s">
        <v>1177</v>
      </c>
      <c r="B417" s="3">
        <v>45002.196550925917</v>
      </c>
      <c r="C417" t="s">
        <v>1178</v>
      </c>
      <c r="D417" t="s">
        <v>1179</v>
      </c>
      <c r="E417" t="s">
        <v>8482</v>
      </c>
      <c r="F417" t="s">
        <v>8845</v>
      </c>
      <c r="G417" t="s">
        <v>35</v>
      </c>
      <c r="H417" t="s">
        <v>80</v>
      </c>
      <c r="I417" t="s">
        <v>249</v>
      </c>
      <c r="J417">
        <v>7</v>
      </c>
      <c r="K417" s="4">
        <v>202.79</v>
      </c>
      <c r="L417" s="4">
        <v>1419.53</v>
      </c>
    </row>
    <row r="418" spans="1:12" x14ac:dyDescent="0.2">
      <c r="A418" t="s">
        <v>1180</v>
      </c>
      <c r="B418" s="3">
        <v>45002.306111111109</v>
      </c>
      <c r="C418" t="s">
        <v>1181</v>
      </c>
      <c r="D418" t="s">
        <v>1182</v>
      </c>
      <c r="E418" t="s">
        <v>8482</v>
      </c>
      <c r="F418" t="s">
        <v>8846</v>
      </c>
      <c r="G418" t="s">
        <v>14</v>
      </c>
      <c r="H418" t="s">
        <v>80</v>
      </c>
      <c r="I418" t="s">
        <v>249</v>
      </c>
      <c r="J418">
        <v>7</v>
      </c>
      <c r="K418" s="4">
        <v>222</v>
      </c>
      <c r="L418" s="4">
        <v>1554</v>
      </c>
    </row>
    <row r="419" spans="1:12" x14ac:dyDescent="0.2">
      <c r="A419" t="s">
        <v>1183</v>
      </c>
      <c r="B419" s="3">
        <v>45002.312511574077</v>
      </c>
      <c r="C419" t="s">
        <v>1087</v>
      </c>
      <c r="D419" t="s">
        <v>1088</v>
      </c>
      <c r="E419" t="s">
        <v>8482</v>
      </c>
      <c r="F419" t="s">
        <v>8818</v>
      </c>
      <c r="G419" t="s">
        <v>40</v>
      </c>
      <c r="H419" t="s">
        <v>67</v>
      </c>
      <c r="I419" t="s">
        <v>203</v>
      </c>
      <c r="J419">
        <v>3</v>
      </c>
      <c r="K419" s="4">
        <v>100.84</v>
      </c>
      <c r="L419" s="4">
        <v>302.52</v>
      </c>
    </row>
    <row r="420" spans="1:12" x14ac:dyDescent="0.2">
      <c r="A420" t="s">
        <v>1184</v>
      </c>
      <c r="B420" s="3">
        <v>45002.723356481481</v>
      </c>
      <c r="C420" t="s">
        <v>813</v>
      </c>
      <c r="D420" t="s">
        <v>814</v>
      </c>
      <c r="E420" t="s">
        <v>8482</v>
      </c>
      <c r="F420" t="s">
        <v>8733</v>
      </c>
      <c r="G420" t="s">
        <v>35</v>
      </c>
      <c r="H420" t="s">
        <v>67</v>
      </c>
      <c r="I420" t="s">
        <v>199</v>
      </c>
      <c r="J420">
        <v>4</v>
      </c>
      <c r="K420" s="4">
        <v>388.13</v>
      </c>
      <c r="L420" s="4">
        <v>1552.52</v>
      </c>
    </row>
    <row r="421" spans="1:12" x14ac:dyDescent="0.2">
      <c r="A421" t="s">
        <v>1185</v>
      </c>
      <c r="B421" s="3">
        <v>45003.23746527778</v>
      </c>
      <c r="C421" t="s">
        <v>1186</v>
      </c>
      <c r="D421" t="s">
        <v>1187</v>
      </c>
      <c r="E421" t="s">
        <v>8482</v>
      </c>
      <c r="F421" t="s">
        <v>8847</v>
      </c>
      <c r="G421" t="s">
        <v>25</v>
      </c>
      <c r="H421" t="s">
        <v>80</v>
      </c>
      <c r="I421" t="s">
        <v>249</v>
      </c>
      <c r="J421">
        <v>4</v>
      </c>
      <c r="K421" s="4">
        <v>287.52</v>
      </c>
      <c r="L421" s="4">
        <v>1150.08</v>
      </c>
    </row>
    <row r="422" spans="1:12" x14ac:dyDescent="0.2">
      <c r="A422" t="s">
        <v>1188</v>
      </c>
      <c r="B422" s="3">
        <v>45003.712233796286</v>
      </c>
      <c r="C422" t="s">
        <v>566</v>
      </c>
      <c r="D422" t="s">
        <v>567</v>
      </c>
      <c r="E422" t="s">
        <v>8482</v>
      </c>
      <c r="F422" t="s">
        <v>8657</v>
      </c>
      <c r="G422" t="s">
        <v>25</v>
      </c>
      <c r="H422" t="s">
        <v>80</v>
      </c>
      <c r="I422" t="s">
        <v>249</v>
      </c>
      <c r="J422">
        <v>6</v>
      </c>
      <c r="K422" s="4">
        <v>208.99</v>
      </c>
      <c r="L422" s="4">
        <v>1253.94</v>
      </c>
    </row>
    <row r="423" spans="1:12" x14ac:dyDescent="0.2">
      <c r="A423" t="s">
        <v>1189</v>
      </c>
      <c r="B423" s="3">
        <v>45003.732986111107</v>
      </c>
      <c r="C423" t="s">
        <v>118</v>
      </c>
      <c r="D423" t="s">
        <v>119</v>
      </c>
      <c r="E423" t="s">
        <v>8482</v>
      </c>
      <c r="F423" t="s">
        <v>8515</v>
      </c>
      <c r="G423" t="s">
        <v>35</v>
      </c>
      <c r="H423" t="s">
        <v>67</v>
      </c>
      <c r="I423" t="s">
        <v>203</v>
      </c>
      <c r="J423">
        <v>4</v>
      </c>
      <c r="K423" s="4">
        <v>51.92</v>
      </c>
      <c r="L423" s="4">
        <v>207.68</v>
      </c>
    </row>
    <row r="424" spans="1:12" x14ac:dyDescent="0.2">
      <c r="A424" t="s">
        <v>1190</v>
      </c>
      <c r="B424" s="3">
        <v>45003.810729166667</v>
      </c>
      <c r="C424" t="s">
        <v>1191</v>
      </c>
      <c r="D424" t="s">
        <v>1192</v>
      </c>
      <c r="E424" t="s">
        <v>8482</v>
      </c>
      <c r="F424" t="s">
        <v>8848</v>
      </c>
      <c r="G424" t="s">
        <v>14</v>
      </c>
      <c r="H424" t="s">
        <v>15</v>
      </c>
      <c r="I424" t="s">
        <v>16</v>
      </c>
      <c r="J424">
        <v>7</v>
      </c>
      <c r="K424" s="4">
        <v>46.93</v>
      </c>
      <c r="L424" s="4">
        <v>328.51</v>
      </c>
    </row>
    <row r="425" spans="1:12" x14ac:dyDescent="0.2">
      <c r="A425" t="s">
        <v>1193</v>
      </c>
      <c r="B425" s="3">
        <v>45003.979201388887</v>
      </c>
      <c r="C425" t="s">
        <v>1194</v>
      </c>
      <c r="D425" t="s">
        <v>1195</v>
      </c>
      <c r="E425" t="s">
        <v>8482</v>
      </c>
      <c r="F425" t="s">
        <v>8849</v>
      </c>
      <c r="G425" t="s">
        <v>35</v>
      </c>
      <c r="H425" t="s">
        <v>67</v>
      </c>
      <c r="I425" t="s">
        <v>203</v>
      </c>
      <c r="J425">
        <v>7</v>
      </c>
      <c r="K425" s="4">
        <v>86.9</v>
      </c>
      <c r="L425" s="4">
        <v>608.30000000000007</v>
      </c>
    </row>
    <row r="426" spans="1:12" x14ac:dyDescent="0.2">
      <c r="A426" t="s">
        <v>1196</v>
      </c>
      <c r="B426" s="3">
        <v>45004.406400462962</v>
      </c>
      <c r="C426" t="s">
        <v>1197</v>
      </c>
      <c r="D426" t="s">
        <v>1198</v>
      </c>
      <c r="E426" t="s">
        <v>8482</v>
      </c>
      <c r="F426" t="s">
        <v>8850</v>
      </c>
      <c r="G426" t="s">
        <v>25</v>
      </c>
      <c r="H426" t="s">
        <v>15</v>
      </c>
      <c r="I426" t="s">
        <v>16</v>
      </c>
      <c r="J426">
        <v>8</v>
      </c>
      <c r="K426" s="4">
        <v>36.67</v>
      </c>
      <c r="L426" s="4">
        <v>293.36</v>
      </c>
    </row>
    <row r="427" spans="1:12" x14ac:dyDescent="0.2">
      <c r="A427" t="s">
        <v>1199</v>
      </c>
      <c r="B427" s="3">
        <v>45004.50854166667</v>
      </c>
      <c r="C427" t="s">
        <v>1200</v>
      </c>
      <c r="D427" t="s">
        <v>1201</v>
      </c>
      <c r="E427" t="s">
        <v>8482</v>
      </c>
      <c r="F427" t="s">
        <v>8851</v>
      </c>
      <c r="G427" t="s">
        <v>14</v>
      </c>
      <c r="H427" t="s">
        <v>15</v>
      </c>
      <c r="I427" t="s">
        <v>16</v>
      </c>
      <c r="J427">
        <v>6</v>
      </c>
      <c r="K427" s="4">
        <v>6.22</v>
      </c>
      <c r="L427" s="4">
        <v>37.32</v>
      </c>
    </row>
    <row r="428" spans="1:12" x14ac:dyDescent="0.2">
      <c r="A428" t="s">
        <v>1202</v>
      </c>
      <c r="B428" s="3">
        <v>45005.018923611111</v>
      </c>
      <c r="C428" t="s">
        <v>1203</v>
      </c>
      <c r="D428" t="s">
        <v>1204</v>
      </c>
      <c r="E428" t="s">
        <v>8482</v>
      </c>
      <c r="F428" t="s">
        <v>8852</v>
      </c>
      <c r="G428" t="s">
        <v>35</v>
      </c>
      <c r="H428" t="s">
        <v>20</v>
      </c>
      <c r="I428" t="s">
        <v>36</v>
      </c>
      <c r="J428">
        <v>3</v>
      </c>
      <c r="K428" s="4">
        <v>92.88</v>
      </c>
      <c r="L428" s="4">
        <v>278.64</v>
      </c>
    </row>
    <row r="429" spans="1:12" x14ac:dyDescent="0.2">
      <c r="A429" t="s">
        <v>1205</v>
      </c>
      <c r="B429" s="3">
        <v>45005.36414351852</v>
      </c>
      <c r="C429" t="s">
        <v>1206</v>
      </c>
      <c r="D429" t="s">
        <v>1207</v>
      </c>
      <c r="E429" t="s">
        <v>8482</v>
      </c>
      <c r="F429" t="s">
        <v>8853</v>
      </c>
      <c r="G429" t="s">
        <v>14</v>
      </c>
      <c r="H429" t="s">
        <v>67</v>
      </c>
      <c r="I429" t="s">
        <v>203</v>
      </c>
      <c r="J429">
        <v>8</v>
      </c>
      <c r="K429" s="4">
        <v>44.38</v>
      </c>
      <c r="L429" s="4">
        <v>355.04</v>
      </c>
    </row>
    <row r="430" spans="1:12" x14ac:dyDescent="0.2">
      <c r="A430" t="s">
        <v>1208</v>
      </c>
      <c r="B430" s="3">
        <v>45005.713310185187</v>
      </c>
      <c r="C430" t="s">
        <v>232</v>
      </c>
      <c r="D430" t="s">
        <v>233</v>
      </c>
      <c r="E430" t="s">
        <v>8482</v>
      </c>
      <c r="F430" t="s">
        <v>8550</v>
      </c>
      <c r="G430" t="s">
        <v>35</v>
      </c>
      <c r="H430" t="s">
        <v>20</v>
      </c>
      <c r="I430" t="s">
        <v>85</v>
      </c>
      <c r="J430">
        <v>1</v>
      </c>
      <c r="K430" s="4">
        <v>136.38999999999999</v>
      </c>
      <c r="L430" s="4">
        <v>136.38999999999999</v>
      </c>
    </row>
    <row r="431" spans="1:12" x14ac:dyDescent="0.2">
      <c r="A431" t="s">
        <v>1209</v>
      </c>
      <c r="B431" s="3">
        <v>45005.732766203713</v>
      </c>
      <c r="C431" t="s">
        <v>1210</v>
      </c>
      <c r="D431" t="s">
        <v>1211</v>
      </c>
      <c r="E431" t="s">
        <v>8482</v>
      </c>
      <c r="F431" t="s">
        <v>8854</v>
      </c>
      <c r="G431" t="s">
        <v>25</v>
      </c>
      <c r="H431" t="s">
        <v>80</v>
      </c>
      <c r="I431" t="s">
        <v>188</v>
      </c>
      <c r="J431">
        <v>10</v>
      </c>
      <c r="K431" s="4">
        <v>76.010000000000005</v>
      </c>
      <c r="L431" s="4">
        <v>760.1</v>
      </c>
    </row>
    <row r="432" spans="1:12" x14ac:dyDescent="0.2">
      <c r="A432" t="s">
        <v>1212</v>
      </c>
      <c r="B432" s="3">
        <v>45005.766828703701</v>
      </c>
      <c r="C432" t="s">
        <v>1213</v>
      </c>
      <c r="D432" t="s">
        <v>1214</v>
      </c>
      <c r="E432" t="s">
        <v>8482</v>
      </c>
      <c r="F432" t="s">
        <v>8855</v>
      </c>
      <c r="G432" t="s">
        <v>14</v>
      </c>
      <c r="H432" t="s">
        <v>67</v>
      </c>
      <c r="I432" t="s">
        <v>120</v>
      </c>
      <c r="J432">
        <v>5</v>
      </c>
      <c r="K432" s="4">
        <v>27.77</v>
      </c>
      <c r="L432" s="4">
        <v>138.85</v>
      </c>
    </row>
    <row r="433" spans="1:12" x14ac:dyDescent="0.2">
      <c r="A433" t="s">
        <v>1215</v>
      </c>
      <c r="B433" s="3">
        <v>45006.164259259262</v>
      </c>
      <c r="C433" t="s">
        <v>512</v>
      </c>
      <c r="D433" t="s">
        <v>513</v>
      </c>
      <c r="E433" t="s">
        <v>8482</v>
      </c>
      <c r="F433" t="s">
        <v>8640</v>
      </c>
      <c r="G433" t="s">
        <v>14</v>
      </c>
      <c r="H433" t="s">
        <v>67</v>
      </c>
      <c r="I433" t="s">
        <v>169</v>
      </c>
      <c r="J433">
        <v>9</v>
      </c>
      <c r="K433" s="4">
        <v>255.82</v>
      </c>
      <c r="L433" s="4">
        <v>2302.38</v>
      </c>
    </row>
    <row r="434" spans="1:12" x14ac:dyDescent="0.2">
      <c r="A434" t="s">
        <v>1216</v>
      </c>
      <c r="B434" s="3">
        <v>45006.359502314823</v>
      </c>
      <c r="C434" t="s">
        <v>1217</v>
      </c>
      <c r="D434" t="s">
        <v>1218</v>
      </c>
      <c r="E434" t="s">
        <v>8482</v>
      </c>
      <c r="F434" t="s">
        <v>8856</v>
      </c>
      <c r="G434" t="s">
        <v>25</v>
      </c>
      <c r="H434" t="s">
        <v>20</v>
      </c>
      <c r="I434" t="s">
        <v>98</v>
      </c>
      <c r="J434">
        <v>2</v>
      </c>
      <c r="K434" s="4">
        <v>1012.05</v>
      </c>
      <c r="L434" s="4">
        <v>2024.1</v>
      </c>
    </row>
    <row r="435" spans="1:12" x14ac:dyDescent="0.2">
      <c r="A435" t="s">
        <v>1219</v>
      </c>
      <c r="B435" s="3">
        <v>45006.403923611113</v>
      </c>
      <c r="C435" t="s">
        <v>1220</v>
      </c>
      <c r="D435" t="s">
        <v>1221</v>
      </c>
      <c r="E435" t="s">
        <v>8482</v>
      </c>
      <c r="F435" t="s">
        <v>8857</v>
      </c>
      <c r="G435" t="s">
        <v>14</v>
      </c>
      <c r="H435" t="s">
        <v>15</v>
      </c>
      <c r="I435" t="s">
        <v>154</v>
      </c>
      <c r="J435">
        <v>3</v>
      </c>
      <c r="K435" s="4">
        <v>1.08</v>
      </c>
      <c r="L435" s="4">
        <v>3.24</v>
      </c>
    </row>
    <row r="436" spans="1:12" x14ac:dyDescent="0.2">
      <c r="A436" t="s">
        <v>1222</v>
      </c>
      <c r="B436" s="3">
        <v>45007.140833333331</v>
      </c>
      <c r="C436" t="s">
        <v>1223</v>
      </c>
      <c r="D436" t="s">
        <v>1224</v>
      </c>
      <c r="E436" t="s">
        <v>8482</v>
      </c>
      <c r="F436" t="s">
        <v>8858</v>
      </c>
      <c r="G436" t="s">
        <v>25</v>
      </c>
      <c r="H436" t="s">
        <v>30</v>
      </c>
      <c r="I436" t="s">
        <v>192</v>
      </c>
      <c r="J436">
        <v>5</v>
      </c>
      <c r="K436" s="4">
        <v>42.52</v>
      </c>
      <c r="L436" s="4">
        <v>212.6</v>
      </c>
    </row>
    <row r="437" spans="1:12" x14ac:dyDescent="0.2">
      <c r="A437" t="s">
        <v>1225</v>
      </c>
      <c r="B437" s="3">
        <v>45007.406539351847</v>
      </c>
      <c r="C437" t="s">
        <v>1226</v>
      </c>
      <c r="D437" t="s">
        <v>1227</v>
      </c>
      <c r="E437" t="s">
        <v>8482</v>
      </c>
      <c r="F437" t="s">
        <v>8859</v>
      </c>
      <c r="G437" t="s">
        <v>25</v>
      </c>
      <c r="H437" t="s">
        <v>30</v>
      </c>
      <c r="I437" t="s">
        <v>47</v>
      </c>
      <c r="J437">
        <v>9</v>
      </c>
      <c r="K437" s="4">
        <v>40</v>
      </c>
      <c r="L437" s="4">
        <v>360</v>
      </c>
    </row>
    <row r="438" spans="1:12" x14ac:dyDescent="0.2">
      <c r="A438" t="s">
        <v>1228</v>
      </c>
      <c r="B438" s="3">
        <v>45007.426134259258</v>
      </c>
      <c r="C438" t="s">
        <v>1229</v>
      </c>
      <c r="D438" t="s">
        <v>1230</v>
      </c>
      <c r="E438" t="s">
        <v>8482</v>
      </c>
      <c r="F438" t="s">
        <v>8860</v>
      </c>
      <c r="G438" t="s">
        <v>14</v>
      </c>
      <c r="H438" t="s">
        <v>67</v>
      </c>
      <c r="I438" t="s">
        <v>68</v>
      </c>
      <c r="J438">
        <v>9</v>
      </c>
      <c r="K438" s="4">
        <v>1473.5</v>
      </c>
      <c r="L438" s="4">
        <v>13261.5</v>
      </c>
    </row>
    <row r="439" spans="1:12" x14ac:dyDescent="0.2">
      <c r="A439" t="s">
        <v>1231</v>
      </c>
      <c r="B439" s="3">
        <v>45007.484699074077</v>
      </c>
      <c r="C439" t="s">
        <v>1232</v>
      </c>
      <c r="D439" t="s">
        <v>1233</v>
      </c>
      <c r="E439" t="s">
        <v>8482</v>
      </c>
      <c r="F439" t="s">
        <v>8861</v>
      </c>
      <c r="G439" t="s">
        <v>25</v>
      </c>
      <c r="H439" t="s">
        <v>51</v>
      </c>
      <c r="I439" t="s">
        <v>8493</v>
      </c>
      <c r="J439">
        <v>6</v>
      </c>
      <c r="K439" s="4">
        <v>22.43</v>
      </c>
      <c r="L439" s="4">
        <v>134.58000000000001</v>
      </c>
    </row>
    <row r="440" spans="1:12" x14ac:dyDescent="0.2">
      <c r="A440" t="s">
        <v>1234</v>
      </c>
      <c r="B440" s="3">
        <v>45007.559224537043</v>
      </c>
      <c r="C440" t="s">
        <v>1235</v>
      </c>
      <c r="D440" t="s">
        <v>1236</v>
      </c>
      <c r="E440" t="s">
        <v>8482</v>
      </c>
      <c r="F440" t="s">
        <v>8862</v>
      </c>
      <c r="G440" t="s">
        <v>35</v>
      </c>
      <c r="H440" t="s">
        <v>67</v>
      </c>
      <c r="I440" t="s">
        <v>120</v>
      </c>
      <c r="J440">
        <v>3</v>
      </c>
      <c r="K440" s="4">
        <v>32.33</v>
      </c>
      <c r="L440" s="4">
        <v>96.99</v>
      </c>
    </row>
    <row r="441" spans="1:12" x14ac:dyDescent="0.2">
      <c r="A441" t="s">
        <v>1237</v>
      </c>
      <c r="B441" s="3">
        <v>45007.600381944438</v>
      </c>
      <c r="C441" t="s">
        <v>128</v>
      </c>
      <c r="D441" t="s">
        <v>129</v>
      </c>
      <c r="E441" t="s">
        <v>8482</v>
      </c>
      <c r="F441" t="s">
        <v>8518</v>
      </c>
      <c r="G441" t="s">
        <v>40</v>
      </c>
      <c r="H441" t="s">
        <v>30</v>
      </c>
      <c r="I441" t="s">
        <v>162</v>
      </c>
      <c r="J441">
        <v>9</v>
      </c>
      <c r="K441" s="4">
        <v>49.97</v>
      </c>
      <c r="L441" s="4">
        <v>449.73</v>
      </c>
    </row>
    <row r="442" spans="1:12" x14ac:dyDescent="0.2">
      <c r="A442" t="s">
        <v>1238</v>
      </c>
      <c r="B442" s="3">
        <v>45007.706469907411</v>
      </c>
      <c r="C442" t="s">
        <v>1239</v>
      </c>
      <c r="D442" t="s">
        <v>1240</v>
      </c>
      <c r="E442" t="s">
        <v>8482</v>
      </c>
      <c r="F442" t="s">
        <v>8863</v>
      </c>
      <c r="G442" t="s">
        <v>14</v>
      </c>
      <c r="H442" t="s">
        <v>51</v>
      </c>
      <c r="I442" t="s">
        <v>8510</v>
      </c>
      <c r="J442">
        <v>2</v>
      </c>
      <c r="K442" s="4">
        <v>204.54</v>
      </c>
      <c r="L442" s="4">
        <v>409.08</v>
      </c>
    </row>
    <row r="443" spans="1:12" x14ac:dyDescent="0.2">
      <c r="A443" t="s">
        <v>1241</v>
      </c>
      <c r="B443" s="3">
        <v>45007.752453703702</v>
      </c>
      <c r="C443" t="s">
        <v>1242</v>
      </c>
      <c r="D443" t="s">
        <v>1243</v>
      </c>
      <c r="E443" t="s">
        <v>8482</v>
      </c>
      <c r="F443" t="s">
        <v>8864</v>
      </c>
      <c r="G443" t="s">
        <v>35</v>
      </c>
      <c r="H443" t="s">
        <v>30</v>
      </c>
      <c r="I443" t="s">
        <v>76</v>
      </c>
      <c r="J443">
        <v>4</v>
      </c>
      <c r="K443" s="4">
        <v>15.14</v>
      </c>
      <c r="L443" s="4">
        <v>60.56</v>
      </c>
    </row>
    <row r="444" spans="1:12" x14ac:dyDescent="0.2">
      <c r="A444" t="s">
        <v>1244</v>
      </c>
      <c r="B444" s="3">
        <v>45007.790462962963</v>
      </c>
      <c r="C444" t="s">
        <v>232</v>
      </c>
      <c r="D444" t="s">
        <v>233</v>
      </c>
      <c r="E444" t="s">
        <v>8482</v>
      </c>
      <c r="F444" t="s">
        <v>8550</v>
      </c>
      <c r="G444" t="s">
        <v>40</v>
      </c>
      <c r="H444" t="s">
        <v>15</v>
      </c>
      <c r="I444" t="s">
        <v>154</v>
      </c>
      <c r="J444">
        <v>7</v>
      </c>
      <c r="K444" s="4">
        <v>3.12</v>
      </c>
      <c r="L444" s="4">
        <v>21.84</v>
      </c>
    </row>
    <row r="445" spans="1:12" x14ac:dyDescent="0.2">
      <c r="A445" t="s">
        <v>1245</v>
      </c>
      <c r="B445" s="3">
        <v>45007.839363425926</v>
      </c>
      <c r="C445" t="s">
        <v>1246</v>
      </c>
      <c r="D445" t="s">
        <v>1247</v>
      </c>
      <c r="E445" t="s">
        <v>8482</v>
      </c>
      <c r="F445" t="s">
        <v>8865</v>
      </c>
      <c r="G445" t="s">
        <v>35</v>
      </c>
      <c r="H445" t="s">
        <v>51</v>
      </c>
      <c r="I445" t="s">
        <v>286</v>
      </c>
      <c r="J445">
        <v>2</v>
      </c>
      <c r="K445" s="4">
        <v>107.18</v>
      </c>
      <c r="L445" s="4">
        <v>214.36</v>
      </c>
    </row>
    <row r="446" spans="1:12" x14ac:dyDescent="0.2">
      <c r="A446" t="s">
        <v>1248</v>
      </c>
      <c r="B446" s="3">
        <v>45007.910231481481</v>
      </c>
      <c r="C446" t="s">
        <v>1249</v>
      </c>
      <c r="D446" t="s">
        <v>1250</v>
      </c>
      <c r="E446" t="s">
        <v>8482</v>
      </c>
      <c r="F446" t="s">
        <v>8866</v>
      </c>
      <c r="G446" t="s">
        <v>35</v>
      </c>
      <c r="H446" t="s">
        <v>15</v>
      </c>
      <c r="I446" t="s">
        <v>16</v>
      </c>
      <c r="J446">
        <v>6</v>
      </c>
      <c r="K446" s="4">
        <v>30.55</v>
      </c>
      <c r="L446" s="4">
        <v>183.3</v>
      </c>
    </row>
    <row r="447" spans="1:12" x14ac:dyDescent="0.2">
      <c r="A447" t="s">
        <v>1251</v>
      </c>
      <c r="B447" s="3">
        <v>45008.072511574072</v>
      </c>
      <c r="C447" t="s">
        <v>208</v>
      </c>
      <c r="D447" t="s">
        <v>209</v>
      </c>
      <c r="E447" t="s">
        <v>8482</v>
      </c>
      <c r="F447" t="s">
        <v>8542</v>
      </c>
      <c r="G447" t="s">
        <v>25</v>
      </c>
      <c r="H447" t="s">
        <v>15</v>
      </c>
      <c r="I447" t="s">
        <v>16</v>
      </c>
      <c r="J447">
        <v>4</v>
      </c>
      <c r="K447" s="4">
        <v>47.92</v>
      </c>
      <c r="L447" s="4">
        <v>191.68</v>
      </c>
    </row>
    <row r="448" spans="1:12" x14ac:dyDescent="0.2">
      <c r="A448" t="s">
        <v>1252</v>
      </c>
      <c r="B448" s="3">
        <v>45008.353148148148</v>
      </c>
      <c r="C448" t="s">
        <v>1253</v>
      </c>
      <c r="D448" t="s">
        <v>1254</v>
      </c>
      <c r="E448" t="s">
        <v>8482</v>
      </c>
      <c r="F448" t="s">
        <v>8867</v>
      </c>
      <c r="G448" t="s">
        <v>25</v>
      </c>
      <c r="H448" t="s">
        <v>20</v>
      </c>
      <c r="I448" t="s">
        <v>21</v>
      </c>
      <c r="J448">
        <v>6</v>
      </c>
      <c r="K448" s="4">
        <v>1643.86</v>
      </c>
      <c r="L448" s="4">
        <v>9863.16</v>
      </c>
    </row>
    <row r="449" spans="1:12" x14ac:dyDescent="0.2">
      <c r="A449" t="s">
        <v>1255</v>
      </c>
      <c r="B449" s="3">
        <v>45008.558807870373</v>
      </c>
      <c r="C449" t="s">
        <v>1256</v>
      </c>
      <c r="D449" t="s">
        <v>1257</v>
      </c>
      <c r="E449" t="s">
        <v>8482</v>
      </c>
      <c r="F449" t="s">
        <v>8868</v>
      </c>
      <c r="G449" t="s">
        <v>25</v>
      </c>
      <c r="H449" t="s">
        <v>67</v>
      </c>
      <c r="I449" t="s">
        <v>68</v>
      </c>
      <c r="J449">
        <v>6</v>
      </c>
      <c r="K449" s="4">
        <v>2074.23</v>
      </c>
      <c r="L449" s="4">
        <v>12445.38</v>
      </c>
    </row>
    <row r="450" spans="1:12" x14ac:dyDescent="0.2">
      <c r="A450" t="s">
        <v>1258</v>
      </c>
      <c r="B450" s="3">
        <v>45008.689293981479</v>
      </c>
      <c r="C450" t="s">
        <v>1259</v>
      </c>
      <c r="D450" t="s">
        <v>1260</v>
      </c>
      <c r="E450" t="s">
        <v>8482</v>
      </c>
      <c r="F450" t="s">
        <v>8869</v>
      </c>
      <c r="G450" t="s">
        <v>14</v>
      </c>
      <c r="H450" t="s">
        <v>67</v>
      </c>
      <c r="I450" t="s">
        <v>169</v>
      </c>
      <c r="J450">
        <v>7</v>
      </c>
      <c r="K450" s="4">
        <v>346.45</v>
      </c>
      <c r="L450" s="4">
        <v>2425.15</v>
      </c>
    </row>
    <row r="451" spans="1:12" x14ac:dyDescent="0.2">
      <c r="A451" t="s">
        <v>1261</v>
      </c>
      <c r="B451" s="3">
        <v>45008.718541666669</v>
      </c>
      <c r="C451" t="s">
        <v>1262</v>
      </c>
      <c r="D451" t="s">
        <v>1263</v>
      </c>
      <c r="E451" t="s">
        <v>8482</v>
      </c>
      <c r="F451" t="s">
        <v>8870</v>
      </c>
      <c r="G451" t="s">
        <v>25</v>
      </c>
      <c r="H451" t="s">
        <v>20</v>
      </c>
      <c r="I451" t="s">
        <v>85</v>
      </c>
      <c r="J451">
        <v>3</v>
      </c>
      <c r="K451" s="4">
        <v>284.98</v>
      </c>
      <c r="L451" s="4">
        <v>854.94</v>
      </c>
    </row>
    <row r="452" spans="1:12" x14ac:dyDescent="0.2">
      <c r="A452" t="s">
        <v>1264</v>
      </c>
      <c r="B452" s="3">
        <v>45009.131620370368</v>
      </c>
      <c r="C452" t="s">
        <v>454</v>
      </c>
      <c r="D452" t="s">
        <v>455</v>
      </c>
      <c r="E452" t="s">
        <v>8482</v>
      </c>
      <c r="F452" t="s">
        <v>8621</v>
      </c>
      <c r="G452" t="s">
        <v>14</v>
      </c>
      <c r="H452" t="s">
        <v>51</v>
      </c>
      <c r="I452" t="s">
        <v>286</v>
      </c>
      <c r="J452">
        <v>8</v>
      </c>
      <c r="K452" s="4">
        <v>64.11</v>
      </c>
      <c r="L452" s="4">
        <v>512.88</v>
      </c>
    </row>
    <row r="453" spans="1:12" x14ac:dyDescent="0.2">
      <c r="A453" t="s">
        <v>1265</v>
      </c>
      <c r="B453" s="3">
        <v>45009.488240740742</v>
      </c>
      <c r="C453" t="s">
        <v>23</v>
      </c>
      <c r="D453" t="s">
        <v>24</v>
      </c>
      <c r="E453" t="s">
        <v>8482</v>
      </c>
      <c r="F453" t="s">
        <v>8485</v>
      </c>
      <c r="G453" t="s">
        <v>14</v>
      </c>
      <c r="H453" t="s">
        <v>30</v>
      </c>
      <c r="I453" t="s">
        <v>47</v>
      </c>
      <c r="J453">
        <v>1</v>
      </c>
      <c r="K453" s="4">
        <v>298.04000000000002</v>
      </c>
      <c r="L453" s="4">
        <v>298.04000000000002</v>
      </c>
    </row>
    <row r="454" spans="1:12" x14ac:dyDescent="0.2">
      <c r="A454" t="s">
        <v>1266</v>
      </c>
      <c r="B454" s="3">
        <v>45009.564780092587</v>
      </c>
      <c r="C454" t="s">
        <v>1077</v>
      </c>
      <c r="D454" t="s">
        <v>1078</v>
      </c>
      <c r="E454" t="s">
        <v>8482</v>
      </c>
      <c r="F454" t="s">
        <v>8815</v>
      </c>
      <c r="G454" t="s">
        <v>14</v>
      </c>
      <c r="H454" t="s">
        <v>67</v>
      </c>
      <c r="I454" t="s">
        <v>169</v>
      </c>
      <c r="J454">
        <v>10</v>
      </c>
      <c r="K454" s="4">
        <v>299.73</v>
      </c>
      <c r="L454" s="4">
        <v>2997.3</v>
      </c>
    </row>
    <row r="455" spans="1:12" x14ac:dyDescent="0.2">
      <c r="A455" t="s">
        <v>1267</v>
      </c>
      <c r="B455" s="3">
        <v>45009.697280092587</v>
      </c>
      <c r="C455" t="s">
        <v>1268</v>
      </c>
      <c r="D455" t="s">
        <v>1269</v>
      </c>
      <c r="E455" t="s">
        <v>8482</v>
      </c>
      <c r="F455" t="s">
        <v>8871</v>
      </c>
      <c r="G455" t="s">
        <v>40</v>
      </c>
      <c r="H455" t="s">
        <v>30</v>
      </c>
      <c r="I455" t="s">
        <v>76</v>
      </c>
      <c r="J455">
        <v>4</v>
      </c>
      <c r="K455" s="4">
        <v>24.41</v>
      </c>
      <c r="L455" s="4">
        <v>97.64</v>
      </c>
    </row>
    <row r="456" spans="1:12" x14ac:dyDescent="0.2">
      <c r="A456" t="s">
        <v>1270</v>
      </c>
      <c r="B456" s="3">
        <v>45009.720023148147</v>
      </c>
      <c r="C456" t="s">
        <v>1271</v>
      </c>
      <c r="D456" t="s">
        <v>1272</v>
      </c>
      <c r="E456" t="s">
        <v>8482</v>
      </c>
      <c r="F456" t="s">
        <v>8872</v>
      </c>
      <c r="G456" t="s">
        <v>14</v>
      </c>
      <c r="H456" t="s">
        <v>30</v>
      </c>
      <c r="I456" t="s">
        <v>47</v>
      </c>
      <c r="J456">
        <v>5</v>
      </c>
      <c r="K456" s="4">
        <v>95.35</v>
      </c>
      <c r="L456" s="4">
        <v>476.75</v>
      </c>
    </row>
    <row r="457" spans="1:12" x14ac:dyDescent="0.2">
      <c r="A457" t="s">
        <v>1273</v>
      </c>
      <c r="B457" s="3">
        <v>45010.271006944437</v>
      </c>
      <c r="C457" t="s">
        <v>1274</v>
      </c>
      <c r="D457" t="s">
        <v>1275</v>
      </c>
      <c r="E457" t="s">
        <v>8482</v>
      </c>
      <c r="F457" t="s">
        <v>8873</v>
      </c>
      <c r="G457" t="s">
        <v>40</v>
      </c>
      <c r="H457" t="s">
        <v>30</v>
      </c>
      <c r="I457" t="s">
        <v>31</v>
      </c>
      <c r="J457">
        <v>3</v>
      </c>
      <c r="K457" s="4">
        <v>207.36</v>
      </c>
      <c r="L457" s="4">
        <v>622.08000000000004</v>
      </c>
    </row>
    <row r="458" spans="1:12" x14ac:dyDescent="0.2">
      <c r="A458" t="s">
        <v>1276</v>
      </c>
      <c r="B458" s="3">
        <v>45010.802858796298</v>
      </c>
      <c r="C458" t="s">
        <v>1277</v>
      </c>
      <c r="D458" t="s">
        <v>1278</v>
      </c>
      <c r="E458" t="s">
        <v>8482</v>
      </c>
      <c r="F458" t="s">
        <v>8874</v>
      </c>
      <c r="G458" t="s">
        <v>25</v>
      </c>
      <c r="H458" t="s">
        <v>51</v>
      </c>
      <c r="I458" t="s">
        <v>286</v>
      </c>
      <c r="J458">
        <v>5</v>
      </c>
      <c r="K458" s="4">
        <v>161.44999999999999</v>
      </c>
      <c r="L458" s="4">
        <v>807.25</v>
      </c>
    </row>
    <row r="459" spans="1:12" x14ac:dyDescent="0.2">
      <c r="A459" t="s">
        <v>1279</v>
      </c>
      <c r="B459" s="3">
        <v>45011.059942129628</v>
      </c>
      <c r="C459" t="s">
        <v>359</v>
      </c>
      <c r="D459" t="s">
        <v>360</v>
      </c>
      <c r="E459" t="s">
        <v>8482</v>
      </c>
      <c r="F459" t="s">
        <v>8591</v>
      </c>
      <c r="G459" t="s">
        <v>14</v>
      </c>
      <c r="H459" t="s">
        <v>51</v>
      </c>
      <c r="I459" t="s">
        <v>8514</v>
      </c>
      <c r="J459">
        <v>7</v>
      </c>
      <c r="K459" s="4">
        <v>14.77</v>
      </c>
      <c r="L459" s="4">
        <v>103.39</v>
      </c>
    </row>
    <row r="460" spans="1:12" x14ac:dyDescent="0.2">
      <c r="A460" t="s">
        <v>1280</v>
      </c>
      <c r="B460" s="3">
        <v>45011.145567129628</v>
      </c>
      <c r="C460" t="s">
        <v>1281</v>
      </c>
      <c r="D460" t="s">
        <v>1282</v>
      </c>
      <c r="E460" t="s">
        <v>8482</v>
      </c>
      <c r="F460" t="s">
        <v>8875</v>
      </c>
      <c r="G460" t="s">
        <v>35</v>
      </c>
      <c r="H460" t="s">
        <v>80</v>
      </c>
      <c r="I460" t="s">
        <v>81</v>
      </c>
      <c r="J460">
        <v>28</v>
      </c>
      <c r="K460" s="4">
        <v>47.66</v>
      </c>
      <c r="L460" s="4">
        <v>1334.48</v>
      </c>
    </row>
    <row r="461" spans="1:12" x14ac:dyDescent="0.2">
      <c r="A461" t="s">
        <v>1283</v>
      </c>
      <c r="B461" s="3">
        <v>45011.446099537039</v>
      </c>
      <c r="C461" t="s">
        <v>1284</v>
      </c>
      <c r="D461" t="s">
        <v>1285</v>
      </c>
      <c r="E461" t="s">
        <v>8482</v>
      </c>
      <c r="F461" t="s">
        <v>8876</v>
      </c>
      <c r="G461" t="s">
        <v>35</v>
      </c>
      <c r="H461" t="s">
        <v>67</v>
      </c>
      <c r="I461" t="s">
        <v>169</v>
      </c>
      <c r="J461">
        <v>68</v>
      </c>
      <c r="K461" s="4">
        <v>390.37</v>
      </c>
      <c r="L461" s="4">
        <v>26545.16</v>
      </c>
    </row>
    <row r="462" spans="1:12" x14ac:dyDescent="0.2">
      <c r="A462" t="s">
        <v>1286</v>
      </c>
      <c r="B462" s="3">
        <v>45011.497754629629</v>
      </c>
      <c r="C462" t="s">
        <v>1287</v>
      </c>
      <c r="D462" t="s">
        <v>1288</v>
      </c>
      <c r="E462" t="s">
        <v>8482</v>
      </c>
      <c r="F462" t="s">
        <v>8877</v>
      </c>
      <c r="G462" t="s">
        <v>14</v>
      </c>
      <c r="H462" t="s">
        <v>30</v>
      </c>
      <c r="I462" t="s">
        <v>31</v>
      </c>
      <c r="J462">
        <v>8</v>
      </c>
      <c r="K462" s="4">
        <v>127.81</v>
      </c>
      <c r="L462" s="4">
        <v>1022.48</v>
      </c>
    </row>
    <row r="463" spans="1:12" x14ac:dyDescent="0.2">
      <c r="A463" t="s">
        <v>1289</v>
      </c>
      <c r="B463" s="3">
        <v>45011.572997685187</v>
      </c>
      <c r="C463" t="s">
        <v>1290</v>
      </c>
      <c r="D463" t="s">
        <v>1291</v>
      </c>
      <c r="E463" t="s">
        <v>8482</v>
      </c>
      <c r="F463" t="s">
        <v>8878</v>
      </c>
      <c r="G463" t="s">
        <v>14</v>
      </c>
      <c r="H463" t="s">
        <v>51</v>
      </c>
      <c r="I463" t="s">
        <v>8510</v>
      </c>
      <c r="J463">
        <v>1</v>
      </c>
      <c r="K463" s="4">
        <v>182.1</v>
      </c>
      <c r="L463" s="4">
        <v>182.1</v>
      </c>
    </row>
    <row r="464" spans="1:12" x14ac:dyDescent="0.2">
      <c r="A464" t="s">
        <v>1292</v>
      </c>
      <c r="B464" s="3">
        <v>45011.649444444447</v>
      </c>
      <c r="C464" t="s">
        <v>700</v>
      </c>
      <c r="D464" t="s">
        <v>701</v>
      </c>
      <c r="E464" t="s">
        <v>8482</v>
      </c>
      <c r="F464" t="s">
        <v>8699</v>
      </c>
      <c r="G464" t="s">
        <v>14</v>
      </c>
      <c r="H464" t="s">
        <v>51</v>
      </c>
      <c r="I464" t="s">
        <v>8514</v>
      </c>
      <c r="J464">
        <v>1</v>
      </c>
      <c r="K464" s="4">
        <v>51.66</v>
      </c>
      <c r="L464" s="4">
        <v>51.66</v>
      </c>
    </row>
    <row r="465" spans="1:12" x14ac:dyDescent="0.2">
      <c r="A465" t="s">
        <v>1293</v>
      </c>
      <c r="B465" s="3">
        <v>45011.721886574072</v>
      </c>
      <c r="C465" t="s">
        <v>1181</v>
      </c>
      <c r="D465" t="s">
        <v>1182</v>
      </c>
      <c r="E465" t="s">
        <v>8482</v>
      </c>
      <c r="F465" t="s">
        <v>8846</v>
      </c>
      <c r="G465" t="s">
        <v>40</v>
      </c>
      <c r="H465" t="s">
        <v>15</v>
      </c>
      <c r="I465" t="s">
        <v>63</v>
      </c>
      <c r="J465">
        <v>9</v>
      </c>
      <c r="K465" s="4">
        <v>13.18</v>
      </c>
      <c r="L465" s="4">
        <v>118.62</v>
      </c>
    </row>
    <row r="466" spans="1:12" x14ac:dyDescent="0.2">
      <c r="A466" t="s">
        <v>1294</v>
      </c>
      <c r="B466" s="3">
        <v>45011.758298611108</v>
      </c>
      <c r="C466" t="s">
        <v>1295</v>
      </c>
      <c r="D466" t="s">
        <v>1296</v>
      </c>
      <c r="E466" t="s">
        <v>8482</v>
      </c>
      <c r="F466" t="s">
        <v>8879</v>
      </c>
      <c r="G466" t="s">
        <v>40</v>
      </c>
      <c r="H466" t="s">
        <v>20</v>
      </c>
      <c r="I466" t="s">
        <v>85</v>
      </c>
      <c r="J466">
        <v>2</v>
      </c>
      <c r="K466" s="4">
        <v>243.71</v>
      </c>
      <c r="L466" s="4">
        <v>487.42</v>
      </c>
    </row>
    <row r="467" spans="1:12" x14ac:dyDescent="0.2">
      <c r="A467" t="s">
        <v>1297</v>
      </c>
      <c r="B467" s="3">
        <v>45011.822581018518</v>
      </c>
      <c r="C467" t="s">
        <v>1298</v>
      </c>
      <c r="D467" t="s">
        <v>1299</v>
      </c>
      <c r="E467" t="s">
        <v>8482</v>
      </c>
      <c r="F467" t="s">
        <v>8880</v>
      </c>
      <c r="G467" t="s">
        <v>35</v>
      </c>
      <c r="H467" t="s">
        <v>51</v>
      </c>
      <c r="I467" t="s">
        <v>8493</v>
      </c>
      <c r="J467">
        <v>7</v>
      </c>
      <c r="K467" s="4">
        <v>12.49</v>
      </c>
      <c r="L467" s="4">
        <v>87.43</v>
      </c>
    </row>
    <row r="468" spans="1:12" x14ac:dyDescent="0.2">
      <c r="A468" t="s">
        <v>1300</v>
      </c>
      <c r="B468" s="3">
        <v>45011.971712962957</v>
      </c>
      <c r="C468" t="s">
        <v>1301</v>
      </c>
      <c r="D468" t="s">
        <v>1302</v>
      </c>
      <c r="E468" t="s">
        <v>8482</v>
      </c>
      <c r="F468" t="s">
        <v>8881</v>
      </c>
      <c r="G468" t="s">
        <v>25</v>
      </c>
      <c r="H468" t="s">
        <v>67</v>
      </c>
      <c r="I468" t="s">
        <v>120</v>
      </c>
      <c r="J468">
        <v>9</v>
      </c>
      <c r="K468" s="4">
        <v>23.87</v>
      </c>
      <c r="L468" s="4">
        <v>214.83</v>
      </c>
    </row>
    <row r="469" spans="1:12" x14ac:dyDescent="0.2">
      <c r="A469" t="s">
        <v>1303</v>
      </c>
      <c r="B469" s="3">
        <v>45012.019606481481</v>
      </c>
      <c r="C469" t="s">
        <v>1304</v>
      </c>
      <c r="D469" t="s">
        <v>1305</v>
      </c>
      <c r="E469" t="s">
        <v>8482</v>
      </c>
      <c r="F469" t="s">
        <v>8882</v>
      </c>
      <c r="G469" t="s">
        <v>40</v>
      </c>
      <c r="H469" t="s">
        <v>15</v>
      </c>
      <c r="I469" t="s">
        <v>8486</v>
      </c>
      <c r="J469">
        <v>10</v>
      </c>
      <c r="K469" s="4">
        <v>7.13</v>
      </c>
      <c r="L469" s="4">
        <v>71.3</v>
      </c>
    </row>
    <row r="470" spans="1:12" x14ac:dyDescent="0.2">
      <c r="A470" t="s">
        <v>1306</v>
      </c>
      <c r="B470" s="3">
        <v>45012.153981481482</v>
      </c>
      <c r="C470" t="s">
        <v>1307</v>
      </c>
      <c r="D470" t="s">
        <v>1308</v>
      </c>
      <c r="E470" t="s">
        <v>8482</v>
      </c>
      <c r="F470" t="s">
        <v>8883</v>
      </c>
      <c r="G470" t="s">
        <v>35</v>
      </c>
      <c r="H470" t="s">
        <v>15</v>
      </c>
      <c r="I470" t="s">
        <v>16</v>
      </c>
      <c r="J470">
        <v>2</v>
      </c>
      <c r="K470" s="4">
        <v>34.51</v>
      </c>
      <c r="L470" s="4">
        <v>69.02</v>
      </c>
    </row>
    <row r="471" spans="1:12" x14ac:dyDescent="0.2">
      <c r="A471" t="s">
        <v>1309</v>
      </c>
      <c r="B471" s="3">
        <v>45012.215046296304</v>
      </c>
      <c r="C471" t="s">
        <v>310</v>
      </c>
      <c r="D471" t="s">
        <v>311</v>
      </c>
      <c r="E471" t="s">
        <v>8482</v>
      </c>
      <c r="F471" t="s">
        <v>8575</v>
      </c>
      <c r="G471" t="s">
        <v>14</v>
      </c>
      <c r="H471" t="s">
        <v>80</v>
      </c>
      <c r="I471" t="s">
        <v>188</v>
      </c>
      <c r="J471">
        <v>3</v>
      </c>
      <c r="K471" s="4">
        <v>86.4</v>
      </c>
      <c r="L471" s="4">
        <v>259.2</v>
      </c>
    </row>
    <row r="472" spans="1:12" x14ac:dyDescent="0.2">
      <c r="A472" t="s">
        <v>1310</v>
      </c>
      <c r="B472" s="3">
        <v>45012.243194444447</v>
      </c>
      <c r="C472" t="s">
        <v>1311</v>
      </c>
      <c r="D472" t="s">
        <v>1312</v>
      </c>
      <c r="E472" t="s">
        <v>8482</v>
      </c>
      <c r="F472" t="s">
        <v>8884</v>
      </c>
      <c r="G472" t="s">
        <v>25</v>
      </c>
      <c r="H472" t="s">
        <v>15</v>
      </c>
      <c r="I472" t="s">
        <v>16</v>
      </c>
      <c r="J472">
        <v>4</v>
      </c>
      <c r="K472" s="4">
        <v>11.63</v>
      </c>
      <c r="L472" s="4">
        <v>46.52</v>
      </c>
    </row>
    <row r="473" spans="1:12" x14ac:dyDescent="0.2">
      <c r="A473" t="s">
        <v>1313</v>
      </c>
      <c r="B473" s="3">
        <v>45012.428437499999</v>
      </c>
      <c r="C473" t="s">
        <v>1314</v>
      </c>
      <c r="D473" t="s">
        <v>1315</v>
      </c>
      <c r="E473" t="s">
        <v>8482</v>
      </c>
      <c r="F473" t="s">
        <v>8885</v>
      </c>
      <c r="G473" t="s">
        <v>14</v>
      </c>
      <c r="H473" t="s">
        <v>67</v>
      </c>
      <c r="I473" t="s">
        <v>199</v>
      </c>
      <c r="J473">
        <v>8</v>
      </c>
      <c r="K473" s="4">
        <v>842.42</v>
      </c>
      <c r="L473" s="4">
        <v>6739.36</v>
      </c>
    </row>
    <row r="474" spans="1:12" x14ac:dyDescent="0.2">
      <c r="A474" t="s">
        <v>1316</v>
      </c>
      <c r="B474" s="3">
        <v>45012.441006944442</v>
      </c>
      <c r="C474" t="s">
        <v>1317</v>
      </c>
      <c r="D474" t="s">
        <v>1318</v>
      </c>
      <c r="E474" t="s">
        <v>8482</v>
      </c>
      <c r="F474" t="s">
        <v>8886</v>
      </c>
      <c r="G474" t="s">
        <v>25</v>
      </c>
      <c r="H474" t="s">
        <v>51</v>
      </c>
      <c r="I474" t="s">
        <v>8514</v>
      </c>
      <c r="J474">
        <v>3</v>
      </c>
      <c r="K474" s="4">
        <v>48.89</v>
      </c>
      <c r="L474" s="4">
        <v>146.66999999999999</v>
      </c>
    </row>
    <row r="475" spans="1:12" x14ac:dyDescent="0.2">
      <c r="A475" t="s">
        <v>1319</v>
      </c>
      <c r="B475" s="3">
        <v>45012.489236111112</v>
      </c>
      <c r="C475" t="s">
        <v>1320</v>
      </c>
      <c r="D475" t="s">
        <v>1321</v>
      </c>
      <c r="E475" t="s">
        <v>8482</v>
      </c>
      <c r="F475" t="s">
        <v>8887</v>
      </c>
      <c r="G475" t="s">
        <v>35</v>
      </c>
      <c r="H475" t="s">
        <v>51</v>
      </c>
      <c r="I475" t="s">
        <v>8500</v>
      </c>
      <c r="J475">
        <v>4</v>
      </c>
      <c r="K475" s="4">
        <v>52.78</v>
      </c>
      <c r="L475" s="4">
        <v>211.12</v>
      </c>
    </row>
    <row r="476" spans="1:12" x14ac:dyDescent="0.2">
      <c r="A476" t="s">
        <v>1322</v>
      </c>
      <c r="B476" s="3">
        <v>45012.495613425926</v>
      </c>
      <c r="C476" t="s">
        <v>1323</v>
      </c>
      <c r="D476" t="s">
        <v>1324</v>
      </c>
      <c r="E476" t="s">
        <v>8482</v>
      </c>
      <c r="F476" t="s">
        <v>8888</v>
      </c>
      <c r="G476" t="s">
        <v>14</v>
      </c>
      <c r="H476" t="s">
        <v>67</v>
      </c>
      <c r="I476" t="s">
        <v>68</v>
      </c>
      <c r="J476">
        <v>9</v>
      </c>
      <c r="K476" s="4">
        <v>1969.13</v>
      </c>
      <c r="L476" s="4">
        <v>17722.169999999998</v>
      </c>
    </row>
    <row r="477" spans="1:12" x14ac:dyDescent="0.2">
      <c r="A477" t="s">
        <v>1325</v>
      </c>
      <c r="B477" s="3">
        <v>45012.574074074073</v>
      </c>
      <c r="C477" t="s">
        <v>1326</v>
      </c>
      <c r="D477" t="s">
        <v>1327</v>
      </c>
      <c r="E477" t="s">
        <v>8482</v>
      </c>
      <c r="F477" t="s">
        <v>8889</v>
      </c>
      <c r="G477" t="s">
        <v>35</v>
      </c>
      <c r="H477" t="s">
        <v>30</v>
      </c>
      <c r="I477" t="s">
        <v>192</v>
      </c>
      <c r="J477">
        <v>8</v>
      </c>
      <c r="K477" s="4">
        <v>52.16</v>
      </c>
      <c r="L477" s="4">
        <v>417.28</v>
      </c>
    </row>
    <row r="478" spans="1:12" x14ac:dyDescent="0.2">
      <c r="A478" t="s">
        <v>1328</v>
      </c>
      <c r="B478" s="3">
        <v>45012.72215277778</v>
      </c>
      <c r="C478" t="s">
        <v>399</v>
      </c>
      <c r="D478" t="s">
        <v>400</v>
      </c>
      <c r="E478" t="s">
        <v>8482</v>
      </c>
      <c r="F478" t="s">
        <v>8603</v>
      </c>
      <c r="G478" t="s">
        <v>14</v>
      </c>
      <c r="H478" t="s">
        <v>15</v>
      </c>
      <c r="I478" t="s">
        <v>154</v>
      </c>
      <c r="J478">
        <v>10</v>
      </c>
      <c r="K478" s="4">
        <v>2.93</v>
      </c>
      <c r="L478" s="4">
        <v>29.3</v>
      </c>
    </row>
    <row r="479" spans="1:12" x14ac:dyDescent="0.2">
      <c r="A479" t="s">
        <v>1329</v>
      </c>
      <c r="B479" s="3">
        <v>45012.745115740741</v>
      </c>
      <c r="C479" t="s">
        <v>645</v>
      </c>
      <c r="D479" t="s">
        <v>646</v>
      </c>
      <c r="E479" t="s">
        <v>8482</v>
      </c>
      <c r="F479" t="s">
        <v>8681</v>
      </c>
      <c r="G479" t="s">
        <v>25</v>
      </c>
      <c r="H479" t="s">
        <v>30</v>
      </c>
      <c r="I479" t="s">
        <v>76</v>
      </c>
      <c r="J479">
        <v>3</v>
      </c>
      <c r="K479" s="4">
        <v>37.909999999999997</v>
      </c>
      <c r="L479" s="4">
        <v>113.73</v>
      </c>
    </row>
    <row r="480" spans="1:12" x14ac:dyDescent="0.2">
      <c r="A480" t="s">
        <v>1330</v>
      </c>
      <c r="B480" s="3">
        <v>45012.7890625</v>
      </c>
      <c r="C480" t="s">
        <v>1331</v>
      </c>
      <c r="D480" t="s">
        <v>1332</v>
      </c>
      <c r="E480" t="s">
        <v>8482</v>
      </c>
      <c r="F480" t="s">
        <v>8890</v>
      </c>
      <c r="G480" t="s">
        <v>40</v>
      </c>
      <c r="H480" t="s">
        <v>20</v>
      </c>
      <c r="I480" t="s">
        <v>85</v>
      </c>
      <c r="J480">
        <v>5</v>
      </c>
      <c r="K480" s="4">
        <v>190.15</v>
      </c>
      <c r="L480" s="4">
        <v>950.75</v>
      </c>
    </row>
    <row r="481" spans="1:12" x14ac:dyDescent="0.2">
      <c r="A481" t="s">
        <v>1333</v>
      </c>
      <c r="B481" s="3">
        <v>45012.816782407397</v>
      </c>
      <c r="C481" t="s">
        <v>1334</v>
      </c>
      <c r="D481" t="s">
        <v>1335</v>
      </c>
      <c r="E481" t="s">
        <v>8482</v>
      </c>
      <c r="F481" t="s">
        <v>8891</v>
      </c>
      <c r="G481" t="s">
        <v>40</v>
      </c>
      <c r="H481" t="s">
        <v>67</v>
      </c>
      <c r="I481" t="s">
        <v>68</v>
      </c>
      <c r="J481">
        <v>8</v>
      </c>
      <c r="K481" s="4">
        <v>2163.7600000000002</v>
      </c>
      <c r="L481" s="4">
        <v>17310.080000000002</v>
      </c>
    </row>
    <row r="482" spans="1:12" x14ac:dyDescent="0.2">
      <c r="A482" t="s">
        <v>1336</v>
      </c>
      <c r="B482" s="3">
        <v>45013.057025462957</v>
      </c>
      <c r="C482" t="s">
        <v>1337</v>
      </c>
      <c r="D482" t="s">
        <v>1338</v>
      </c>
      <c r="E482" t="s">
        <v>8482</v>
      </c>
      <c r="F482" t="s">
        <v>8892</v>
      </c>
      <c r="G482" t="s">
        <v>25</v>
      </c>
      <c r="H482" t="s">
        <v>80</v>
      </c>
      <c r="I482" t="s">
        <v>249</v>
      </c>
      <c r="J482">
        <v>8</v>
      </c>
      <c r="K482" s="4">
        <v>169</v>
      </c>
      <c r="L482" s="4">
        <v>1352</v>
      </c>
    </row>
    <row r="483" spans="1:12" x14ac:dyDescent="0.2">
      <c r="A483" t="s">
        <v>1339</v>
      </c>
      <c r="B483" s="3">
        <v>45013.082962962973</v>
      </c>
      <c r="C483" t="s">
        <v>1340</v>
      </c>
      <c r="D483" t="s">
        <v>1341</v>
      </c>
      <c r="E483" t="s">
        <v>8482</v>
      </c>
      <c r="F483" t="s">
        <v>8893</v>
      </c>
      <c r="G483" t="s">
        <v>35</v>
      </c>
      <c r="H483" t="s">
        <v>80</v>
      </c>
      <c r="I483" t="s">
        <v>188</v>
      </c>
      <c r="J483">
        <v>5</v>
      </c>
      <c r="K483" s="4">
        <v>39.270000000000003</v>
      </c>
      <c r="L483" s="4">
        <v>196.35</v>
      </c>
    </row>
    <row r="484" spans="1:12" x14ac:dyDescent="0.2">
      <c r="A484" t="s">
        <v>1342</v>
      </c>
      <c r="B484" s="3">
        <v>45013.135879629634</v>
      </c>
      <c r="C484" t="s">
        <v>593</v>
      </c>
      <c r="D484" t="s">
        <v>594</v>
      </c>
      <c r="E484" t="s">
        <v>8482</v>
      </c>
      <c r="F484" t="s">
        <v>8666</v>
      </c>
      <c r="G484" t="s">
        <v>35</v>
      </c>
      <c r="H484" t="s">
        <v>30</v>
      </c>
      <c r="I484" t="s">
        <v>76</v>
      </c>
      <c r="J484">
        <v>7</v>
      </c>
      <c r="K484" s="4">
        <v>39.409999999999997</v>
      </c>
      <c r="L484" s="4">
        <v>275.87</v>
      </c>
    </row>
    <row r="485" spans="1:12" x14ac:dyDescent="0.2">
      <c r="A485" t="s">
        <v>1343</v>
      </c>
      <c r="B485" s="3">
        <v>45013.234768518523</v>
      </c>
      <c r="C485" t="s">
        <v>1344</v>
      </c>
      <c r="D485" t="s">
        <v>1345</v>
      </c>
      <c r="E485" t="s">
        <v>8482</v>
      </c>
      <c r="F485" t="s">
        <v>8894</v>
      </c>
      <c r="G485" t="s">
        <v>25</v>
      </c>
      <c r="H485" t="s">
        <v>67</v>
      </c>
      <c r="I485" t="s">
        <v>199</v>
      </c>
      <c r="J485">
        <v>5</v>
      </c>
      <c r="K485" s="4">
        <v>302.64999999999998</v>
      </c>
      <c r="L485" s="4">
        <v>1513.25</v>
      </c>
    </row>
    <row r="486" spans="1:12" x14ac:dyDescent="0.2">
      <c r="A486" t="s">
        <v>1346</v>
      </c>
      <c r="B486" s="3">
        <v>45013.51321759259</v>
      </c>
      <c r="C486" t="s">
        <v>1347</v>
      </c>
      <c r="D486" t="s">
        <v>1348</v>
      </c>
      <c r="E486" t="s">
        <v>8482</v>
      </c>
      <c r="F486" t="s">
        <v>8895</v>
      </c>
      <c r="G486" t="s">
        <v>25</v>
      </c>
      <c r="H486" t="s">
        <v>80</v>
      </c>
      <c r="I486" t="s">
        <v>81</v>
      </c>
      <c r="J486">
        <v>1</v>
      </c>
      <c r="K486" s="4">
        <v>21.5</v>
      </c>
      <c r="L486" s="4">
        <v>21.5</v>
      </c>
    </row>
    <row r="487" spans="1:12" x14ac:dyDescent="0.2">
      <c r="A487" t="s">
        <v>1349</v>
      </c>
      <c r="B487" s="3">
        <v>45013.754791666674</v>
      </c>
      <c r="C487" t="s">
        <v>757</v>
      </c>
      <c r="D487" t="s">
        <v>758</v>
      </c>
      <c r="E487" t="s">
        <v>8482</v>
      </c>
      <c r="F487" t="s">
        <v>8716</v>
      </c>
      <c r="G487" t="s">
        <v>25</v>
      </c>
      <c r="H487" t="s">
        <v>20</v>
      </c>
      <c r="I487" t="s">
        <v>21</v>
      </c>
      <c r="J487">
        <v>4</v>
      </c>
      <c r="K487" s="4">
        <v>1656.92</v>
      </c>
      <c r="L487" s="4">
        <v>6627.68</v>
      </c>
    </row>
    <row r="488" spans="1:12" x14ac:dyDescent="0.2">
      <c r="A488" t="s">
        <v>1350</v>
      </c>
      <c r="B488" s="3">
        <v>45014.032557870371</v>
      </c>
      <c r="C488" t="s">
        <v>804</v>
      </c>
      <c r="D488" t="s">
        <v>805</v>
      </c>
      <c r="E488" t="s">
        <v>8482</v>
      </c>
      <c r="F488" t="s">
        <v>8730</v>
      </c>
      <c r="G488" t="s">
        <v>35</v>
      </c>
      <c r="H488" t="s">
        <v>51</v>
      </c>
      <c r="I488" t="s">
        <v>8493</v>
      </c>
      <c r="J488">
        <v>6</v>
      </c>
      <c r="K488" s="4">
        <v>4.42</v>
      </c>
      <c r="L488" s="4">
        <v>26.52</v>
      </c>
    </row>
    <row r="489" spans="1:12" x14ac:dyDescent="0.2">
      <c r="A489" t="s">
        <v>1351</v>
      </c>
      <c r="B489" s="3">
        <v>45014.037175925929</v>
      </c>
      <c r="C489" t="s">
        <v>1352</v>
      </c>
      <c r="D489" t="s">
        <v>1353</v>
      </c>
      <c r="E489" t="s">
        <v>8482</v>
      </c>
      <c r="F489" t="s">
        <v>8896</v>
      </c>
      <c r="G489" t="s">
        <v>25</v>
      </c>
      <c r="H489" t="s">
        <v>51</v>
      </c>
      <c r="I489" t="s">
        <v>8500</v>
      </c>
      <c r="J489">
        <v>10</v>
      </c>
      <c r="K489" s="4">
        <v>64.099999999999994</v>
      </c>
      <c r="L489" s="4">
        <v>641</v>
      </c>
    </row>
    <row r="490" spans="1:12" x14ac:dyDescent="0.2">
      <c r="A490" t="s">
        <v>1354</v>
      </c>
      <c r="B490" s="3">
        <v>45014.193854166668</v>
      </c>
      <c r="C490" t="s">
        <v>987</v>
      </c>
      <c r="D490" t="s">
        <v>988</v>
      </c>
      <c r="E490" t="s">
        <v>8482</v>
      </c>
      <c r="F490" t="s">
        <v>8787</v>
      </c>
      <c r="G490" t="s">
        <v>14</v>
      </c>
      <c r="H490" t="s">
        <v>67</v>
      </c>
      <c r="I490" t="s">
        <v>120</v>
      </c>
      <c r="J490">
        <v>3</v>
      </c>
      <c r="K490" s="4">
        <v>32.909999999999997</v>
      </c>
      <c r="L490" s="4">
        <v>98.72999999999999</v>
      </c>
    </row>
    <row r="491" spans="1:12" x14ac:dyDescent="0.2">
      <c r="A491" t="s">
        <v>1355</v>
      </c>
      <c r="B491" s="3">
        <v>45014.195347222223</v>
      </c>
      <c r="C491" t="s">
        <v>1356</v>
      </c>
      <c r="D491" t="s">
        <v>1357</v>
      </c>
      <c r="E491" t="s">
        <v>8482</v>
      </c>
      <c r="F491" t="s">
        <v>8897</v>
      </c>
      <c r="G491" t="s">
        <v>14</v>
      </c>
      <c r="H491" t="s">
        <v>51</v>
      </c>
      <c r="I491" t="s">
        <v>8493</v>
      </c>
      <c r="J491">
        <v>1</v>
      </c>
      <c r="K491" s="4">
        <v>28.79</v>
      </c>
      <c r="L491" s="4">
        <v>28.79</v>
      </c>
    </row>
    <row r="492" spans="1:12" x14ac:dyDescent="0.2">
      <c r="A492" t="s">
        <v>1358</v>
      </c>
      <c r="B492" s="3">
        <v>45014.237592592603</v>
      </c>
      <c r="C492" t="s">
        <v>272</v>
      </c>
      <c r="D492" t="s">
        <v>273</v>
      </c>
      <c r="E492" t="s">
        <v>8482</v>
      </c>
      <c r="F492" t="s">
        <v>8563</v>
      </c>
      <c r="G492" t="s">
        <v>25</v>
      </c>
      <c r="H492" t="s">
        <v>51</v>
      </c>
      <c r="I492" t="s">
        <v>8493</v>
      </c>
      <c r="J492">
        <v>3</v>
      </c>
      <c r="K492" s="4">
        <v>23.32</v>
      </c>
      <c r="L492" s="4">
        <v>69.960000000000008</v>
      </c>
    </row>
    <row r="493" spans="1:12" x14ac:dyDescent="0.2">
      <c r="A493" t="s">
        <v>1359</v>
      </c>
      <c r="B493" s="3">
        <v>45014.496493055558</v>
      </c>
      <c r="C493" t="s">
        <v>1191</v>
      </c>
      <c r="D493" t="s">
        <v>1192</v>
      </c>
      <c r="E493" t="s">
        <v>8482</v>
      </c>
      <c r="F493" t="s">
        <v>8848</v>
      </c>
      <c r="G493" t="s">
        <v>25</v>
      </c>
      <c r="H493" t="s">
        <v>80</v>
      </c>
      <c r="I493" t="s">
        <v>188</v>
      </c>
      <c r="J493">
        <v>3</v>
      </c>
      <c r="K493" s="4">
        <v>47.94</v>
      </c>
      <c r="L493" s="4">
        <v>143.82</v>
      </c>
    </row>
    <row r="494" spans="1:12" x14ac:dyDescent="0.2">
      <c r="A494" t="s">
        <v>1360</v>
      </c>
      <c r="B494" s="3">
        <v>45014.663217592592</v>
      </c>
      <c r="C494" t="s">
        <v>1131</v>
      </c>
      <c r="D494" t="s">
        <v>1132</v>
      </c>
      <c r="E494" t="s">
        <v>8482</v>
      </c>
      <c r="F494" t="s">
        <v>8831</v>
      </c>
      <c r="G494" t="s">
        <v>14</v>
      </c>
      <c r="H494" t="s">
        <v>20</v>
      </c>
      <c r="I494" t="s">
        <v>8495</v>
      </c>
      <c r="J494">
        <v>9</v>
      </c>
      <c r="K494" s="4">
        <v>1799.59</v>
      </c>
      <c r="L494" s="4">
        <v>16196.31</v>
      </c>
    </row>
    <row r="495" spans="1:12" x14ac:dyDescent="0.2">
      <c r="A495" t="s">
        <v>1361</v>
      </c>
      <c r="B495" s="3">
        <v>45014.718854166669</v>
      </c>
      <c r="C495" t="s">
        <v>1362</v>
      </c>
      <c r="D495" t="s">
        <v>1363</v>
      </c>
      <c r="E495" t="s">
        <v>8482</v>
      </c>
      <c r="F495" t="s">
        <v>8898</v>
      </c>
      <c r="G495" t="s">
        <v>25</v>
      </c>
      <c r="H495" t="s">
        <v>80</v>
      </c>
      <c r="I495" t="s">
        <v>188</v>
      </c>
      <c r="J495">
        <v>7</v>
      </c>
      <c r="K495" s="4">
        <v>188.34</v>
      </c>
      <c r="L495" s="4">
        <v>1318.38</v>
      </c>
    </row>
    <row r="496" spans="1:12" x14ac:dyDescent="0.2">
      <c r="A496" t="s">
        <v>1364</v>
      </c>
      <c r="B496" s="3">
        <v>45015.152407407397</v>
      </c>
      <c r="C496" t="s">
        <v>1365</v>
      </c>
      <c r="D496" t="s">
        <v>1366</v>
      </c>
      <c r="E496" t="s">
        <v>8482</v>
      </c>
      <c r="F496" t="s">
        <v>8899</v>
      </c>
      <c r="G496" t="s">
        <v>35</v>
      </c>
      <c r="H496" t="s">
        <v>15</v>
      </c>
      <c r="I496" t="s">
        <v>154</v>
      </c>
      <c r="J496">
        <v>7</v>
      </c>
      <c r="K496" s="4">
        <v>7.57</v>
      </c>
      <c r="L496" s="4">
        <v>52.99</v>
      </c>
    </row>
    <row r="497" spans="1:12" x14ac:dyDescent="0.2">
      <c r="A497" t="s">
        <v>1367</v>
      </c>
      <c r="B497" s="3">
        <v>45015.552534722221</v>
      </c>
      <c r="C497" t="s">
        <v>1368</v>
      </c>
      <c r="D497" t="s">
        <v>1369</v>
      </c>
      <c r="E497" t="s">
        <v>8482</v>
      </c>
      <c r="F497" t="s">
        <v>8900</v>
      </c>
      <c r="G497" t="s">
        <v>25</v>
      </c>
      <c r="H497" t="s">
        <v>67</v>
      </c>
      <c r="I497" t="s">
        <v>68</v>
      </c>
      <c r="J497">
        <v>6</v>
      </c>
      <c r="K497" s="4">
        <v>1187.8699999999999</v>
      </c>
      <c r="L497" s="4">
        <v>7127.2199999999993</v>
      </c>
    </row>
    <row r="498" spans="1:12" x14ac:dyDescent="0.2">
      <c r="A498" t="s">
        <v>1370</v>
      </c>
      <c r="B498" s="3">
        <v>45015.62777777778</v>
      </c>
      <c r="C498" t="s">
        <v>1371</v>
      </c>
      <c r="D498" t="s">
        <v>1372</v>
      </c>
      <c r="E498" t="s">
        <v>8482</v>
      </c>
      <c r="F498" t="s">
        <v>8901</v>
      </c>
      <c r="G498" t="s">
        <v>25</v>
      </c>
      <c r="H498" t="s">
        <v>67</v>
      </c>
      <c r="I498" t="s">
        <v>199</v>
      </c>
      <c r="J498">
        <v>8</v>
      </c>
      <c r="K498" s="4">
        <v>551.11</v>
      </c>
      <c r="L498" s="4">
        <v>4408.88</v>
      </c>
    </row>
    <row r="499" spans="1:12" x14ac:dyDescent="0.2">
      <c r="A499" t="s">
        <v>1373</v>
      </c>
      <c r="B499" s="3">
        <v>45015.839050925933</v>
      </c>
      <c r="C499" t="s">
        <v>1374</v>
      </c>
      <c r="D499" t="s">
        <v>1375</v>
      </c>
      <c r="E499" t="s">
        <v>8482</v>
      </c>
      <c r="F499" t="s">
        <v>8902</v>
      </c>
      <c r="G499" t="s">
        <v>14</v>
      </c>
      <c r="H499" t="s">
        <v>30</v>
      </c>
      <c r="I499" t="s">
        <v>192</v>
      </c>
      <c r="J499">
        <v>10</v>
      </c>
      <c r="K499" s="4">
        <v>57.91</v>
      </c>
      <c r="L499" s="4">
        <v>579.09999999999991</v>
      </c>
    </row>
    <row r="500" spans="1:12" x14ac:dyDescent="0.2">
      <c r="A500" t="s">
        <v>1376</v>
      </c>
      <c r="B500" s="3">
        <v>45015.897905092592</v>
      </c>
      <c r="C500" t="s">
        <v>1377</v>
      </c>
      <c r="D500" t="s">
        <v>1378</v>
      </c>
      <c r="E500" t="s">
        <v>8482</v>
      </c>
      <c r="F500" t="s">
        <v>8903</v>
      </c>
      <c r="G500" t="s">
        <v>25</v>
      </c>
      <c r="H500" t="s">
        <v>67</v>
      </c>
      <c r="I500" t="s">
        <v>199</v>
      </c>
      <c r="J500">
        <v>1</v>
      </c>
      <c r="K500" s="4">
        <v>716.9</v>
      </c>
      <c r="L500" s="4">
        <v>716.9</v>
      </c>
    </row>
    <row r="501" spans="1:12" x14ac:dyDescent="0.2">
      <c r="A501" t="s">
        <v>1379</v>
      </c>
      <c r="B501" s="3">
        <v>45016.259398148148</v>
      </c>
      <c r="C501" t="s">
        <v>1380</v>
      </c>
      <c r="D501" t="s">
        <v>1381</v>
      </c>
      <c r="E501" t="s">
        <v>8482</v>
      </c>
      <c r="F501" t="s">
        <v>8904</v>
      </c>
      <c r="G501" t="s">
        <v>40</v>
      </c>
      <c r="H501" t="s">
        <v>80</v>
      </c>
      <c r="I501" t="s">
        <v>81</v>
      </c>
      <c r="J501">
        <v>1</v>
      </c>
      <c r="K501" s="4">
        <v>39.64</v>
      </c>
      <c r="L501" s="4">
        <v>39.64</v>
      </c>
    </row>
    <row r="502" spans="1:12" x14ac:dyDescent="0.2">
      <c r="A502" t="s">
        <v>1382</v>
      </c>
      <c r="B502" s="3">
        <v>45016.337557870371</v>
      </c>
      <c r="C502" t="s">
        <v>851</v>
      </c>
      <c r="D502" t="s">
        <v>852</v>
      </c>
      <c r="E502" t="s">
        <v>8482</v>
      </c>
      <c r="F502" t="s">
        <v>8744</v>
      </c>
      <c r="G502" t="s">
        <v>35</v>
      </c>
      <c r="H502" t="s">
        <v>15</v>
      </c>
      <c r="I502" t="s">
        <v>63</v>
      </c>
      <c r="J502">
        <v>2</v>
      </c>
      <c r="K502" s="4">
        <v>3.35</v>
      </c>
      <c r="L502" s="4">
        <v>6.7</v>
      </c>
    </row>
    <row r="503" spans="1:12" x14ac:dyDescent="0.2">
      <c r="A503" t="s">
        <v>1383</v>
      </c>
      <c r="B503" s="3">
        <v>45016.484826388893</v>
      </c>
      <c r="C503" t="s">
        <v>33</v>
      </c>
      <c r="D503" t="s">
        <v>34</v>
      </c>
      <c r="E503" t="s">
        <v>8482</v>
      </c>
      <c r="F503" t="s">
        <v>8488</v>
      </c>
      <c r="G503" t="s">
        <v>25</v>
      </c>
      <c r="H503" t="s">
        <v>67</v>
      </c>
      <c r="I503" t="s">
        <v>68</v>
      </c>
      <c r="J503">
        <v>5</v>
      </c>
      <c r="K503" s="4">
        <v>1525</v>
      </c>
      <c r="L503" s="4">
        <v>7625</v>
      </c>
    </row>
    <row r="504" spans="1:12" x14ac:dyDescent="0.2">
      <c r="A504" t="s">
        <v>1384</v>
      </c>
      <c r="B504" s="3">
        <v>45016.588750000003</v>
      </c>
      <c r="C504" t="s">
        <v>1385</v>
      </c>
      <c r="D504" t="s">
        <v>1386</v>
      </c>
      <c r="E504" t="s">
        <v>8482</v>
      </c>
      <c r="F504" t="s">
        <v>8905</v>
      </c>
      <c r="G504" t="s">
        <v>25</v>
      </c>
      <c r="H504" t="s">
        <v>20</v>
      </c>
      <c r="I504" t="s">
        <v>85</v>
      </c>
      <c r="J504">
        <v>1</v>
      </c>
      <c r="K504" s="4">
        <v>348.38</v>
      </c>
      <c r="L504" s="4">
        <v>348.38</v>
      </c>
    </row>
    <row r="505" spans="1:12" x14ac:dyDescent="0.2">
      <c r="A505" t="s">
        <v>1387</v>
      </c>
      <c r="B505" s="3">
        <v>45016.590208333328</v>
      </c>
      <c r="C505" t="s">
        <v>1388</v>
      </c>
      <c r="D505" t="s">
        <v>1389</v>
      </c>
      <c r="E505" t="s">
        <v>8482</v>
      </c>
      <c r="F505" t="s">
        <v>8906</v>
      </c>
      <c r="G505" t="s">
        <v>25</v>
      </c>
      <c r="H505" t="s">
        <v>51</v>
      </c>
      <c r="I505" t="s">
        <v>286</v>
      </c>
      <c r="J505">
        <v>10</v>
      </c>
      <c r="K505" s="4">
        <v>154.31</v>
      </c>
      <c r="L505" s="4">
        <v>1543.1</v>
      </c>
    </row>
    <row r="506" spans="1:12" x14ac:dyDescent="0.2">
      <c r="A506" t="s">
        <v>1390</v>
      </c>
      <c r="B506" s="3">
        <v>45016.733726851853</v>
      </c>
      <c r="C506" t="s">
        <v>1391</v>
      </c>
      <c r="D506" t="s">
        <v>1392</v>
      </c>
      <c r="E506" t="s">
        <v>8482</v>
      </c>
      <c r="F506" t="s">
        <v>8907</v>
      </c>
      <c r="G506" t="s">
        <v>40</v>
      </c>
      <c r="H506" t="s">
        <v>51</v>
      </c>
      <c r="I506" t="s">
        <v>8514</v>
      </c>
      <c r="J506">
        <v>7</v>
      </c>
      <c r="K506" s="4">
        <v>48.14</v>
      </c>
      <c r="L506" s="4">
        <v>336.98</v>
      </c>
    </row>
    <row r="507" spans="1:12" x14ac:dyDescent="0.2">
      <c r="A507" t="s">
        <v>1393</v>
      </c>
      <c r="B507" s="3">
        <v>45016.895798611113</v>
      </c>
      <c r="C507" t="s">
        <v>1394</v>
      </c>
      <c r="D507" t="s">
        <v>1395</v>
      </c>
      <c r="E507" t="s">
        <v>8482</v>
      </c>
      <c r="F507" t="s">
        <v>8908</v>
      </c>
      <c r="G507" t="s">
        <v>14</v>
      </c>
      <c r="H507" t="s">
        <v>67</v>
      </c>
      <c r="I507" t="s">
        <v>68</v>
      </c>
      <c r="J507">
        <v>1</v>
      </c>
      <c r="K507" s="4">
        <v>1027.96</v>
      </c>
      <c r="L507" s="4">
        <v>1027.96</v>
      </c>
    </row>
    <row r="508" spans="1:12" x14ac:dyDescent="0.2">
      <c r="A508" t="s">
        <v>1396</v>
      </c>
      <c r="B508" s="3">
        <v>45017.176365740743</v>
      </c>
      <c r="C508" t="s">
        <v>1397</v>
      </c>
      <c r="D508" t="s">
        <v>1398</v>
      </c>
      <c r="E508" t="s">
        <v>8482</v>
      </c>
      <c r="F508" t="s">
        <v>8909</v>
      </c>
      <c r="G508" t="s">
        <v>14</v>
      </c>
      <c r="H508" t="s">
        <v>67</v>
      </c>
      <c r="I508" t="s">
        <v>68</v>
      </c>
      <c r="J508">
        <v>1</v>
      </c>
      <c r="K508" s="4">
        <v>978.49</v>
      </c>
      <c r="L508" s="4">
        <v>978.49</v>
      </c>
    </row>
    <row r="509" spans="1:12" x14ac:dyDescent="0.2">
      <c r="A509" t="s">
        <v>1399</v>
      </c>
      <c r="B509" s="3">
        <v>45017.334108796298</v>
      </c>
      <c r="C509" t="s">
        <v>1400</v>
      </c>
      <c r="D509" t="s">
        <v>1401</v>
      </c>
      <c r="E509" t="s">
        <v>8482</v>
      </c>
      <c r="F509" t="s">
        <v>8910</v>
      </c>
      <c r="G509" t="s">
        <v>14</v>
      </c>
      <c r="H509" t="s">
        <v>20</v>
      </c>
      <c r="I509" t="s">
        <v>21</v>
      </c>
      <c r="J509">
        <v>3</v>
      </c>
      <c r="K509" s="4">
        <v>1475.4</v>
      </c>
      <c r="L509" s="4">
        <v>4426.2000000000007</v>
      </c>
    </row>
    <row r="510" spans="1:12" x14ac:dyDescent="0.2">
      <c r="A510" t="s">
        <v>1402</v>
      </c>
      <c r="B510" s="3">
        <v>45017.477129629631</v>
      </c>
      <c r="C510" t="s">
        <v>816</v>
      </c>
      <c r="D510" t="s">
        <v>817</v>
      </c>
      <c r="E510" t="s">
        <v>8482</v>
      </c>
      <c r="F510" t="s">
        <v>8734</v>
      </c>
      <c r="G510" t="s">
        <v>25</v>
      </c>
      <c r="H510" t="s">
        <v>80</v>
      </c>
      <c r="I510" t="s">
        <v>81</v>
      </c>
      <c r="J510">
        <v>1</v>
      </c>
      <c r="K510" s="4">
        <v>38.29</v>
      </c>
      <c r="L510" s="4">
        <v>38.29</v>
      </c>
    </row>
    <row r="511" spans="1:12" x14ac:dyDescent="0.2">
      <c r="A511" t="s">
        <v>1403</v>
      </c>
      <c r="B511" s="3">
        <v>45017.548356481479</v>
      </c>
      <c r="C511" t="s">
        <v>1391</v>
      </c>
      <c r="D511" t="s">
        <v>1392</v>
      </c>
      <c r="E511" t="s">
        <v>8482</v>
      </c>
      <c r="F511" t="s">
        <v>8907</v>
      </c>
      <c r="G511" t="s">
        <v>25</v>
      </c>
      <c r="H511" t="s">
        <v>15</v>
      </c>
      <c r="I511" t="s">
        <v>16</v>
      </c>
      <c r="J511">
        <v>2</v>
      </c>
      <c r="K511" s="4">
        <v>11.75</v>
      </c>
      <c r="L511" s="4">
        <v>23.5</v>
      </c>
    </row>
    <row r="512" spans="1:12" x14ac:dyDescent="0.2">
      <c r="A512" t="s">
        <v>1404</v>
      </c>
      <c r="B512" s="3">
        <v>45017.723287037043</v>
      </c>
      <c r="C512" t="s">
        <v>1405</v>
      </c>
      <c r="D512" t="s">
        <v>1406</v>
      </c>
      <c r="E512" t="s">
        <v>8482</v>
      </c>
      <c r="F512" t="s">
        <v>8911</v>
      </c>
      <c r="G512" t="s">
        <v>35</v>
      </c>
      <c r="H512" t="s">
        <v>51</v>
      </c>
      <c r="I512" t="s">
        <v>286</v>
      </c>
      <c r="J512">
        <v>2</v>
      </c>
      <c r="K512" s="4">
        <v>18.13</v>
      </c>
      <c r="L512" s="4">
        <v>36.26</v>
      </c>
    </row>
    <row r="513" spans="1:12" x14ac:dyDescent="0.2">
      <c r="A513" t="s">
        <v>1407</v>
      </c>
      <c r="B513" s="3">
        <v>45017.856446759259</v>
      </c>
      <c r="C513" t="s">
        <v>1408</v>
      </c>
      <c r="D513" t="s">
        <v>1409</v>
      </c>
      <c r="E513" t="s">
        <v>8482</v>
      </c>
      <c r="F513" t="s">
        <v>8912</v>
      </c>
      <c r="G513" t="s">
        <v>40</v>
      </c>
      <c r="H513" t="s">
        <v>15</v>
      </c>
      <c r="I513" t="s">
        <v>8486</v>
      </c>
      <c r="J513">
        <v>3</v>
      </c>
      <c r="K513" s="4">
        <v>7.96</v>
      </c>
      <c r="L513" s="4">
        <v>23.88</v>
      </c>
    </row>
    <row r="514" spans="1:12" x14ac:dyDescent="0.2">
      <c r="A514" t="s">
        <v>1410</v>
      </c>
      <c r="B514" s="3">
        <v>45017.870706018519</v>
      </c>
      <c r="C514" t="s">
        <v>1411</v>
      </c>
      <c r="D514" t="s">
        <v>1412</v>
      </c>
      <c r="E514" t="s">
        <v>8482</v>
      </c>
      <c r="F514" t="s">
        <v>8913</v>
      </c>
      <c r="G514" t="s">
        <v>25</v>
      </c>
      <c r="H514" t="s">
        <v>80</v>
      </c>
      <c r="I514" t="s">
        <v>249</v>
      </c>
      <c r="J514">
        <v>10</v>
      </c>
      <c r="K514" s="4">
        <v>334.21</v>
      </c>
      <c r="L514" s="4">
        <v>3342.1</v>
      </c>
    </row>
    <row r="515" spans="1:12" x14ac:dyDescent="0.2">
      <c r="A515" t="s">
        <v>1413</v>
      </c>
      <c r="B515" s="3">
        <v>45018.170706018522</v>
      </c>
      <c r="C515" t="s">
        <v>493</v>
      </c>
      <c r="D515" t="s">
        <v>494</v>
      </c>
      <c r="E515" t="s">
        <v>8482</v>
      </c>
      <c r="F515" t="s">
        <v>8634</v>
      </c>
      <c r="G515" t="s">
        <v>25</v>
      </c>
      <c r="H515" t="s">
        <v>20</v>
      </c>
      <c r="I515" t="s">
        <v>98</v>
      </c>
      <c r="J515">
        <v>10</v>
      </c>
      <c r="K515" s="4">
        <v>483.14</v>
      </c>
      <c r="L515" s="4">
        <v>4831.3999999999996</v>
      </c>
    </row>
    <row r="516" spans="1:12" x14ac:dyDescent="0.2">
      <c r="A516" t="s">
        <v>1414</v>
      </c>
      <c r="B516" s="3">
        <v>45018.24077546296</v>
      </c>
      <c r="C516" t="s">
        <v>1415</v>
      </c>
      <c r="D516" t="s">
        <v>1416</v>
      </c>
      <c r="E516" t="s">
        <v>8482</v>
      </c>
      <c r="F516" t="s">
        <v>8914</v>
      </c>
      <c r="G516" t="s">
        <v>14</v>
      </c>
      <c r="H516" t="s">
        <v>30</v>
      </c>
      <c r="I516" t="s">
        <v>47</v>
      </c>
      <c r="J516">
        <v>7</v>
      </c>
      <c r="K516" s="4">
        <v>88.74</v>
      </c>
      <c r="L516" s="4">
        <v>621.17999999999995</v>
      </c>
    </row>
    <row r="517" spans="1:12" x14ac:dyDescent="0.2">
      <c r="A517" t="s">
        <v>1417</v>
      </c>
      <c r="B517" s="3">
        <v>45018.733206018522</v>
      </c>
      <c r="C517" t="s">
        <v>560</v>
      </c>
      <c r="D517" t="s">
        <v>561</v>
      </c>
      <c r="E517" t="s">
        <v>8482</v>
      </c>
      <c r="F517" t="s">
        <v>8655</v>
      </c>
      <c r="G517" t="s">
        <v>14</v>
      </c>
      <c r="H517" t="s">
        <v>80</v>
      </c>
      <c r="I517" t="s">
        <v>387</v>
      </c>
      <c r="J517">
        <v>6</v>
      </c>
      <c r="K517" s="4">
        <v>149.88999999999999</v>
      </c>
      <c r="L517" s="4">
        <v>899.33999999999992</v>
      </c>
    </row>
    <row r="518" spans="1:12" x14ac:dyDescent="0.2">
      <c r="A518" t="s">
        <v>1418</v>
      </c>
      <c r="B518" s="3">
        <v>45018.792210648149</v>
      </c>
      <c r="C518" t="s">
        <v>1419</v>
      </c>
      <c r="D518" t="s">
        <v>1420</v>
      </c>
      <c r="E518" t="s">
        <v>8482</v>
      </c>
      <c r="F518" t="s">
        <v>8915</v>
      </c>
      <c r="G518" t="s">
        <v>14</v>
      </c>
      <c r="H518" t="s">
        <v>51</v>
      </c>
      <c r="I518" t="s">
        <v>8500</v>
      </c>
      <c r="J518">
        <v>10</v>
      </c>
      <c r="K518" s="4">
        <v>32.46</v>
      </c>
      <c r="L518" s="4">
        <v>324.60000000000002</v>
      </c>
    </row>
    <row r="519" spans="1:12" x14ac:dyDescent="0.2">
      <c r="A519" t="s">
        <v>1421</v>
      </c>
      <c r="B519" s="3">
        <v>45018.947789351849</v>
      </c>
      <c r="C519" t="s">
        <v>1422</v>
      </c>
      <c r="D519" t="s">
        <v>1423</v>
      </c>
      <c r="E519" t="s">
        <v>8482</v>
      </c>
      <c r="F519" t="s">
        <v>8916</v>
      </c>
      <c r="G519" t="s">
        <v>40</v>
      </c>
      <c r="H519" t="s">
        <v>20</v>
      </c>
      <c r="I519" t="s">
        <v>8495</v>
      </c>
      <c r="J519">
        <v>9</v>
      </c>
      <c r="K519" s="4">
        <v>851.9</v>
      </c>
      <c r="L519" s="4">
        <v>7667.0999999999995</v>
      </c>
    </row>
    <row r="520" spans="1:12" x14ac:dyDescent="0.2">
      <c r="A520" t="s">
        <v>1424</v>
      </c>
      <c r="B520" s="3">
        <v>45019.086087962962</v>
      </c>
      <c r="C520" t="s">
        <v>876</v>
      </c>
      <c r="D520" t="s">
        <v>877</v>
      </c>
      <c r="E520" t="s">
        <v>8482</v>
      </c>
      <c r="F520" t="s">
        <v>8752</v>
      </c>
      <c r="G520" t="s">
        <v>25</v>
      </c>
      <c r="H520" t="s">
        <v>51</v>
      </c>
      <c r="I520" t="s">
        <v>8500</v>
      </c>
      <c r="J520">
        <v>9</v>
      </c>
      <c r="K520" s="4">
        <v>56.97</v>
      </c>
      <c r="L520" s="4">
        <v>512.73</v>
      </c>
    </row>
    <row r="521" spans="1:12" x14ac:dyDescent="0.2">
      <c r="A521" t="s">
        <v>1425</v>
      </c>
      <c r="B521" s="3">
        <v>45019.184039351851</v>
      </c>
      <c r="C521" t="s">
        <v>816</v>
      </c>
      <c r="D521" t="s">
        <v>817</v>
      </c>
      <c r="E521" t="s">
        <v>8482</v>
      </c>
      <c r="F521" t="s">
        <v>8734</v>
      </c>
      <c r="G521" t="s">
        <v>14</v>
      </c>
      <c r="H521" t="s">
        <v>51</v>
      </c>
      <c r="I521" t="s">
        <v>8500</v>
      </c>
      <c r="J521">
        <v>2</v>
      </c>
      <c r="K521" s="4">
        <v>5.2</v>
      </c>
      <c r="L521" s="4">
        <v>10.4</v>
      </c>
    </row>
    <row r="522" spans="1:12" x14ac:dyDescent="0.2">
      <c r="A522" t="s">
        <v>1426</v>
      </c>
      <c r="B522" s="3">
        <v>45019.556319444448</v>
      </c>
      <c r="C522" t="s">
        <v>1427</v>
      </c>
      <c r="D522" t="s">
        <v>1428</v>
      </c>
      <c r="E522" t="s">
        <v>8482</v>
      </c>
      <c r="F522" t="s">
        <v>8917</v>
      </c>
      <c r="G522" t="s">
        <v>35</v>
      </c>
      <c r="H522" t="s">
        <v>20</v>
      </c>
      <c r="I522" t="s">
        <v>21</v>
      </c>
      <c r="J522">
        <v>6</v>
      </c>
      <c r="K522" s="4">
        <v>1714.3</v>
      </c>
      <c r="L522" s="4">
        <v>10285.799999999999</v>
      </c>
    </row>
    <row r="523" spans="1:12" x14ac:dyDescent="0.2">
      <c r="A523" t="s">
        <v>1429</v>
      </c>
      <c r="B523" s="3">
        <v>45019.671469907407</v>
      </c>
      <c r="C523" t="s">
        <v>125</v>
      </c>
      <c r="D523" t="s">
        <v>126</v>
      </c>
      <c r="E523" t="s">
        <v>8482</v>
      </c>
      <c r="F523" t="s">
        <v>8517</v>
      </c>
      <c r="G523" t="s">
        <v>14</v>
      </c>
      <c r="H523" t="s">
        <v>30</v>
      </c>
      <c r="I523" t="s">
        <v>31</v>
      </c>
      <c r="J523">
        <v>3</v>
      </c>
      <c r="K523" s="4">
        <v>239.04</v>
      </c>
      <c r="L523" s="4">
        <v>717.12</v>
      </c>
    </row>
    <row r="524" spans="1:12" x14ac:dyDescent="0.2">
      <c r="A524" t="s">
        <v>1430</v>
      </c>
      <c r="B524" s="3">
        <v>45019.714606481481</v>
      </c>
      <c r="C524" t="s">
        <v>545</v>
      </c>
      <c r="D524" t="s">
        <v>546</v>
      </c>
      <c r="E524" t="s">
        <v>8482</v>
      </c>
      <c r="F524" t="s">
        <v>8650</v>
      </c>
      <c r="G524" t="s">
        <v>25</v>
      </c>
      <c r="H524" t="s">
        <v>51</v>
      </c>
      <c r="I524" t="s">
        <v>8510</v>
      </c>
      <c r="J524">
        <v>10</v>
      </c>
      <c r="K524" s="4">
        <v>194.88</v>
      </c>
      <c r="L524" s="4">
        <v>1948.8</v>
      </c>
    </row>
    <row r="525" spans="1:12" x14ac:dyDescent="0.2">
      <c r="A525" t="s">
        <v>1431</v>
      </c>
      <c r="B525" s="3">
        <v>45019.759513888886</v>
      </c>
      <c r="C525" t="s">
        <v>1432</v>
      </c>
      <c r="D525" t="s">
        <v>1433</v>
      </c>
      <c r="E525" t="s">
        <v>8482</v>
      </c>
      <c r="F525" t="s">
        <v>8918</v>
      </c>
      <c r="G525" t="s">
        <v>14</v>
      </c>
      <c r="H525" t="s">
        <v>15</v>
      </c>
      <c r="I525" t="s">
        <v>154</v>
      </c>
      <c r="J525">
        <v>3</v>
      </c>
      <c r="K525" s="4">
        <v>9.44</v>
      </c>
      <c r="L525" s="4">
        <v>28.32</v>
      </c>
    </row>
    <row r="526" spans="1:12" x14ac:dyDescent="0.2">
      <c r="A526" t="s">
        <v>1434</v>
      </c>
      <c r="B526" s="3">
        <v>45019.775092592587</v>
      </c>
      <c r="C526" t="s">
        <v>1435</v>
      </c>
      <c r="D526" t="s">
        <v>1436</v>
      </c>
      <c r="E526" t="s">
        <v>8482</v>
      </c>
      <c r="F526" t="s">
        <v>8919</v>
      </c>
      <c r="G526" t="s">
        <v>40</v>
      </c>
      <c r="H526" t="s">
        <v>20</v>
      </c>
      <c r="I526" t="s">
        <v>8495</v>
      </c>
      <c r="J526">
        <v>2</v>
      </c>
      <c r="K526" s="4">
        <v>2719.02</v>
      </c>
      <c r="L526" s="4">
        <v>5438.04</v>
      </c>
    </row>
    <row r="527" spans="1:12" x14ac:dyDescent="0.2">
      <c r="A527" t="s">
        <v>1437</v>
      </c>
      <c r="B527" s="3">
        <v>45020.176226851851</v>
      </c>
      <c r="C527" t="s">
        <v>1438</v>
      </c>
      <c r="D527" t="s">
        <v>1439</v>
      </c>
      <c r="E527" t="s">
        <v>8482</v>
      </c>
      <c r="F527" t="s">
        <v>8920</v>
      </c>
      <c r="G527" t="s">
        <v>25</v>
      </c>
      <c r="H527" t="s">
        <v>67</v>
      </c>
      <c r="I527" t="s">
        <v>199</v>
      </c>
      <c r="J527">
        <v>2</v>
      </c>
      <c r="K527" s="4">
        <v>666.25</v>
      </c>
      <c r="L527" s="4">
        <v>1332.5</v>
      </c>
    </row>
    <row r="528" spans="1:12" x14ac:dyDescent="0.2">
      <c r="A528" t="s">
        <v>1440</v>
      </c>
      <c r="B528" s="3">
        <v>45020.212858796287</v>
      </c>
      <c r="C528" t="s">
        <v>902</v>
      </c>
      <c r="D528" t="s">
        <v>903</v>
      </c>
      <c r="E528" t="s">
        <v>8482</v>
      </c>
      <c r="F528" t="s">
        <v>8760</v>
      </c>
      <c r="G528" t="s">
        <v>25</v>
      </c>
      <c r="H528" t="s">
        <v>30</v>
      </c>
      <c r="I528" t="s">
        <v>31</v>
      </c>
      <c r="J528">
        <v>8</v>
      </c>
      <c r="K528" s="4">
        <v>228.42</v>
      </c>
      <c r="L528" s="4">
        <v>1827.36</v>
      </c>
    </row>
    <row r="529" spans="1:12" x14ac:dyDescent="0.2">
      <c r="A529" t="s">
        <v>1441</v>
      </c>
      <c r="B529" s="3">
        <v>45020.239305555559</v>
      </c>
      <c r="C529" t="s">
        <v>1442</v>
      </c>
      <c r="D529" t="s">
        <v>1443</v>
      </c>
      <c r="E529" t="s">
        <v>8482</v>
      </c>
      <c r="F529" t="s">
        <v>8921</v>
      </c>
      <c r="G529" t="s">
        <v>35</v>
      </c>
      <c r="H529" t="s">
        <v>67</v>
      </c>
      <c r="I529" t="s">
        <v>199</v>
      </c>
      <c r="J529">
        <v>9</v>
      </c>
      <c r="K529" s="4">
        <v>346.07</v>
      </c>
      <c r="L529" s="4">
        <v>3114.63</v>
      </c>
    </row>
    <row r="530" spans="1:12" x14ac:dyDescent="0.2">
      <c r="A530" t="s">
        <v>1444</v>
      </c>
      <c r="B530" s="3">
        <v>45020.734756944446</v>
      </c>
      <c r="C530" t="s">
        <v>1445</v>
      </c>
      <c r="D530" t="s">
        <v>1446</v>
      </c>
      <c r="E530" t="s">
        <v>8482</v>
      </c>
      <c r="F530" t="s">
        <v>8922</v>
      </c>
      <c r="G530" t="s">
        <v>35</v>
      </c>
      <c r="H530" t="s">
        <v>51</v>
      </c>
      <c r="I530" t="s">
        <v>8500</v>
      </c>
      <c r="J530">
        <v>10</v>
      </c>
      <c r="K530" s="4">
        <v>66.209999999999994</v>
      </c>
      <c r="L530" s="4">
        <v>662.09999999999991</v>
      </c>
    </row>
    <row r="531" spans="1:12" x14ac:dyDescent="0.2">
      <c r="A531" t="s">
        <v>1447</v>
      </c>
      <c r="B531" s="3">
        <v>45020.742847222216</v>
      </c>
      <c r="C531" t="s">
        <v>1448</v>
      </c>
      <c r="D531" t="s">
        <v>1449</v>
      </c>
      <c r="E531" t="s">
        <v>8482</v>
      </c>
      <c r="F531" t="s">
        <v>8923</v>
      </c>
      <c r="G531" t="s">
        <v>25</v>
      </c>
      <c r="H531" t="s">
        <v>15</v>
      </c>
      <c r="I531" t="s">
        <v>102</v>
      </c>
      <c r="J531">
        <v>5</v>
      </c>
      <c r="K531" s="4">
        <v>16.52</v>
      </c>
      <c r="L531" s="4">
        <v>82.6</v>
      </c>
    </row>
    <row r="532" spans="1:12" x14ac:dyDescent="0.2">
      <c r="A532" t="s">
        <v>1450</v>
      </c>
      <c r="B532" s="3">
        <v>45020.98296296296</v>
      </c>
      <c r="C532" t="s">
        <v>1451</v>
      </c>
      <c r="D532" t="s">
        <v>1452</v>
      </c>
      <c r="E532" t="s">
        <v>8482</v>
      </c>
      <c r="F532" t="s">
        <v>8924</v>
      </c>
      <c r="G532" t="s">
        <v>14</v>
      </c>
      <c r="H532" t="s">
        <v>30</v>
      </c>
      <c r="I532" t="s">
        <v>76</v>
      </c>
      <c r="J532">
        <v>10</v>
      </c>
      <c r="K532" s="4">
        <v>22.88</v>
      </c>
      <c r="L532" s="4">
        <v>228.8</v>
      </c>
    </row>
    <row r="533" spans="1:12" x14ac:dyDescent="0.2">
      <c r="A533" t="s">
        <v>1453</v>
      </c>
      <c r="B533" s="3">
        <v>45021.125856481478</v>
      </c>
      <c r="C533" t="s">
        <v>1454</v>
      </c>
      <c r="D533" t="s">
        <v>1455</v>
      </c>
      <c r="E533" t="s">
        <v>8482</v>
      </c>
      <c r="F533" t="s">
        <v>8925</v>
      </c>
      <c r="G533" t="s">
        <v>40</v>
      </c>
      <c r="H533" t="s">
        <v>80</v>
      </c>
      <c r="I533" t="s">
        <v>249</v>
      </c>
      <c r="J533">
        <v>7</v>
      </c>
      <c r="K533" s="4">
        <v>302.52</v>
      </c>
      <c r="L533" s="4">
        <v>2117.64</v>
      </c>
    </row>
    <row r="534" spans="1:12" x14ac:dyDescent="0.2">
      <c r="A534" t="s">
        <v>1456</v>
      </c>
      <c r="B534" s="3">
        <v>45021.387060185189</v>
      </c>
      <c r="C534" t="s">
        <v>1457</v>
      </c>
      <c r="D534" t="s">
        <v>1458</v>
      </c>
      <c r="E534" t="s">
        <v>8482</v>
      </c>
      <c r="F534" t="s">
        <v>8926</v>
      </c>
      <c r="G534" t="s">
        <v>40</v>
      </c>
      <c r="H534" t="s">
        <v>51</v>
      </c>
      <c r="I534" t="s">
        <v>8493</v>
      </c>
      <c r="J534">
        <v>9</v>
      </c>
      <c r="K534" s="4">
        <v>22.73</v>
      </c>
      <c r="L534" s="4">
        <v>204.57</v>
      </c>
    </row>
    <row r="535" spans="1:12" x14ac:dyDescent="0.2">
      <c r="A535" t="s">
        <v>1459</v>
      </c>
      <c r="B535" s="3">
        <v>45021.459340277783</v>
      </c>
      <c r="C535" t="s">
        <v>716</v>
      </c>
      <c r="D535" t="s">
        <v>717</v>
      </c>
      <c r="E535" t="s">
        <v>8482</v>
      </c>
      <c r="F535" t="s">
        <v>8703</v>
      </c>
      <c r="G535" t="s">
        <v>25</v>
      </c>
      <c r="H535" t="s">
        <v>80</v>
      </c>
      <c r="I535" t="s">
        <v>188</v>
      </c>
      <c r="J535">
        <v>1</v>
      </c>
      <c r="K535" s="4">
        <v>176.21</v>
      </c>
      <c r="L535" s="4">
        <v>176.21</v>
      </c>
    </row>
    <row r="536" spans="1:12" x14ac:dyDescent="0.2">
      <c r="A536" t="s">
        <v>1460</v>
      </c>
      <c r="B536" s="3">
        <v>45021.5466087963</v>
      </c>
      <c r="C536" t="s">
        <v>1461</v>
      </c>
      <c r="D536" t="s">
        <v>1462</v>
      </c>
      <c r="E536" t="s">
        <v>8482</v>
      </c>
      <c r="F536" t="s">
        <v>8927</v>
      </c>
      <c r="G536" t="s">
        <v>25</v>
      </c>
      <c r="H536" t="s">
        <v>20</v>
      </c>
      <c r="I536" t="s">
        <v>36</v>
      </c>
      <c r="J536">
        <v>7</v>
      </c>
      <c r="K536" s="4">
        <v>174.3</v>
      </c>
      <c r="L536" s="4">
        <v>1220.0999999999999</v>
      </c>
    </row>
    <row r="537" spans="1:12" x14ac:dyDescent="0.2">
      <c r="A537" t="s">
        <v>1463</v>
      </c>
      <c r="B537" s="3">
        <v>45021.650092592587</v>
      </c>
      <c r="C537" t="s">
        <v>1464</v>
      </c>
      <c r="D537" t="s">
        <v>1465</v>
      </c>
      <c r="E537" t="s">
        <v>8482</v>
      </c>
      <c r="F537" t="s">
        <v>8928</v>
      </c>
      <c r="G537" t="s">
        <v>35</v>
      </c>
      <c r="H537" t="s">
        <v>30</v>
      </c>
      <c r="I537" t="s">
        <v>31</v>
      </c>
      <c r="J537">
        <v>7</v>
      </c>
      <c r="K537" s="4">
        <v>62.02</v>
      </c>
      <c r="L537" s="4">
        <v>434.14</v>
      </c>
    </row>
    <row r="538" spans="1:12" x14ac:dyDescent="0.2">
      <c r="A538" t="s">
        <v>1466</v>
      </c>
      <c r="B538" s="3">
        <v>45021.846944444442</v>
      </c>
      <c r="C538" t="s">
        <v>892</v>
      </c>
      <c r="D538" t="s">
        <v>893</v>
      </c>
      <c r="E538" t="s">
        <v>8482</v>
      </c>
      <c r="F538" t="s">
        <v>8757</v>
      </c>
      <c r="G538" t="s">
        <v>25</v>
      </c>
      <c r="H538" t="s">
        <v>51</v>
      </c>
      <c r="I538" t="s">
        <v>8500</v>
      </c>
      <c r="J538">
        <v>10</v>
      </c>
      <c r="K538" s="4">
        <v>43.51</v>
      </c>
      <c r="L538" s="4">
        <v>435.1</v>
      </c>
    </row>
    <row r="539" spans="1:12" x14ac:dyDescent="0.2">
      <c r="A539" t="s">
        <v>1467</v>
      </c>
      <c r="B539" s="3">
        <v>45021.865439814806</v>
      </c>
      <c r="C539" t="s">
        <v>623</v>
      </c>
      <c r="D539" t="s">
        <v>624</v>
      </c>
      <c r="E539" t="s">
        <v>8482</v>
      </c>
      <c r="F539" t="s">
        <v>8675</v>
      </c>
      <c r="G539" t="s">
        <v>40</v>
      </c>
      <c r="H539" t="s">
        <v>30</v>
      </c>
      <c r="I539" t="s">
        <v>192</v>
      </c>
      <c r="J539">
        <v>8</v>
      </c>
      <c r="K539" s="4">
        <v>115.45</v>
      </c>
      <c r="L539" s="4">
        <v>923.6</v>
      </c>
    </row>
    <row r="540" spans="1:12" x14ac:dyDescent="0.2">
      <c r="A540" t="s">
        <v>1468</v>
      </c>
      <c r="B540" s="3">
        <v>45021.923194444447</v>
      </c>
      <c r="C540" t="s">
        <v>1469</v>
      </c>
      <c r="D540" t="s">
        <v>1470</v>
      </c>
      <c r="E540" t="s">
        <v>8482</v>
      </c>
      <c r="F540" t="s">
        <v>8929</v>
      </c>
      <c r="G540" t="s">
        <v>40</v>
      </c>
      <c r="H540" t="s">
        <v>67</v>
      </c>
      <c r="I540" t="s">
        <v>120</v>
      </c>
      <c r="J540">
        <v>3</v>
      </c>
      <c r="K540" s="4">
        <v>31.79</v>
      </c>
      <c r="L540" s="4">
        <v>95.37</v>
      </c>
    </row>
    <row r="541" spans="1:12" x14ac:dyDescent="0.2">
      <c r="A541" t="s">
        <v>1471</v>
      </c>
      <c r="B541" s="3">
        <v>45021.938101851847</v>
      </c>
      <c r="C541" t="s">
        <v>1472</v>
      </c>
      <c r="D541" t="s">
        <v>1473</v>
      </c>
      <c r="E541" t="s">
        <v>8482</v>
      </c>
      <c r="F541" t="s">
        <v>8930</v>
      </c>
      <c r="G541" t="s">
        <v>35</v>
      </c>
      <c r="H541" t="s">
        <v>51</v>
      </c>
      <c r="I541" t="s">
        <v>8500</v>
      </c>
      <c r="J541">
        <v>6</v>
      </c>
      <c r="K541" s="4">
        <v>62.2</v>
      </c>
      <c r="L541" s="4">
        <v>373.2</v>
      </c>
    </row>
    <row r="542" spans="1:12" x14ac:dyDescent="0.2">
      <c r="A542" t="s">
        <v>1474</v>
      </c>
      <c r="B542" s="3">
        <v>45022.06659722222</v>
      </c>
      <c r="C542" t="s">
        <v>1475</v>
      </c>
      <c r="D542" t="s">
        <v>1476</v>
      </c>
      <c r="E542" t="s">
        <v>8482</v>
      </c>
      <c r="F542" t="s">
        <v>8931</v>
      </c>
      <c r="G542" t="s">
        <v>35</v>
      </c>
      <c r="H542" t="s">
        <v>15</v>
      </c>
      <c r="I542" t="s">
        <v>16</v>
      </c>
      <c r="J542">
        <v>8</v>
      </c>
      <c r="K542" s="4">
        <v>23.59</v>
      </c>
      <c r="L542" s="4">
        <v>188.72</v>
      </c>
    </row>
    <row r="543" spans="1:12" x14ac:dyDescent="0.2">
      <c r="A543" t="s">
        <v>1477</v>
      </c>
      <c r="B543" s="3">
        <v>45022.141481481478</v>
      </c>
      <c r="C543" t="s">
        <v>1478</v>
      </c>
      <c r="D543" t="s">
        <v>1479</v>
      </c>
      <c r="E543" t="s">
        <v>8482</v>
      </c>
      <c r="F543" t="s">
        <v>8932</v>
      </c>
      <c r="G543" t="s">
        <v>25</v>
      </c>
      <c r="H543" t="s">
        <v>80</v>
      </c>
      <c r="I543" t="s">
        <v>188</v>
      </c>
      <c r="J543">
        <v>10</v>
      </c>
      <c r="K543" s="4">
        <v>158.61000000000001</v>
      </c>
      <c r="L543" s="4">
        <v>1586.1</v>
      </c>
    </row>
    <row r="544" spans="1:12" x14ac:dyDescent="0.2">
      <c r="A544" t="s">
        <v>1480</v>
      </c>
      <c r="B544" s="3">
        <v>45022.337164351848</v>
      </c>
      <c r="C544" t="s">
        <v>1481</v>
      </c>
      <c r="D544" t="s">
        <v>1482</v>
      </c>
      <c r="E544" t="s">
        <v>8482</v>
      </c>
      <c r="F544" t="s">
        <v>8933</v>
      </c>
      <c r="G544" t="s">
        <v>40</v>
      </c>
      <c r="H544" t="s">
        <v>15</v>
      </c>
      <c r="I544" t="s">
        <v>8486</v>
      </c>
      <c r="J544">
        <v>9</v>
      </c>
      <c r="K544" s="4">
        <v>7.84</v>
      </c>
      <c r="L544" s="4">
        <v>70.56</v>
      </c>
    </row>
    <row r="545" spans="1:12" x14ac:dyDescent="0.2">
      <c r="A545" t="s">
        <v>1483</v>
      </c>
      <c r="B545" s="3">
        <v>45022.515162037038</v>
      </c>
      <c r="C545" t="s">
        <v>235</v>
      </c>
      <c r="D545" t="s">
        <v>236</v>
      </c>
      <c r="E545" t="s">
        <v>8482</v>
      </c>
      <c r="F545" t="s">
        <v>8551</v>
      </c>
      <c r="G545" t="s">
        <v>40</v>
      </c>
      <c r="H545" t="s">
        <v>20</v>
      </c>
      <c r="I545" t="s">
        <v>36</v>
      </c>
      <c r="J545">
        <v>8</v>
      </c>
      <c r="K545" s="4">
        <v>93.31</v>
      </c>
      <c r="L545" s="4">
        <v>746.48</v>
      </c>
    </row>
    <row r="546" spans="1:12" x14ac:dyDescent="0.2">
      <c r="A546" t="s">
        <v>1484</v>
      </c>
      <c r="B546" s="3">
        <v>45022.517025462963</v>
      </c>
      <c r="C546" t="s">
        <v>1485</v>
      </c>
      <c r="D546" t="s">
        <v>1486</v>
      </c>
      <c r="E546" t="s">
        <v>8482</v>
      </c>
      <c r="F546" t="s">
        <v>8934</v>
      </c>
      <c r="G546" t="s">
        <v>40</v>
      </c>
      <c r="H546" t="s">
        <v>67</v>
      </c>
      <c r="I546" t="s">
        <v>68</v>
      </c>
      <c r="J546">
        <v>9</v>
      </c>
      <c r="K546" s="4">
        <v>1908.12</v>
      </c>
      <c r="L546" s="4">
        <v>17173.080000000002</v>
      </c>
    </row>
    <row r="547" spans="1:12" x14ac:dyDescent="0.2">
      <c r="A547" t="s">
        <v>1487</v>
      </c>
      <c r="B547" s="3">
        <v>45022.614814814813</v>
      </c>
      <c r="C547" t="s">
        <v>392</v>
      </c>
      <c r="D547" t="s">
        <v>393</v>
      </c>
      <c r="E547" t="s">
        <v>8482</v>
      </c>
      <c r="F547" t="s">
        <v>8601</v>
      </c>
      <c r="G547" t="s">
        <v>25</v>
      </c>
      <c r="H547" t="s">
        <v>15</v>
      </c>
      <c r="I547" t="s">
        <v>8486</v>
      </c>
      <c r="J547">
        <v>41</v>
      </c>
      <c r="K547" s="4">
        <v>3.95</v>
      </c>
      <c r="L547" s="4">
        <v>161.94999999999999</v>
      </c>
    </row>
    <row r="548" spans="1:12" x14ac:dyDescent="0.2">
      <c r="A548" t="s">
        <v>1488</v>
      </c>
      <c r="B548" s="3">
        <v>45022.738634259258</v>
      </c>
      <c r="C548" t="s">
        <v>1489</v>
      </c>
      <c r="D548" t="s">
        <v>1490</v>
      </c>
      <c r="E548" t="s">
        <v>8482</v>
      </c>
      <c r="F548" t="s">
        <v>8935</v>
      </c>
      <c r="G548" t="s">
        <v>14</v>
      </c>
      <c r="H548" t="s">
        <v>51</v>
      </c>
      <c r="I548" t="s">
        <v>286</v>
      </c>
      <c r="J548">
        <v>8</v>
      </c>
      <c r="K548" s="4">
        <v>33.86</v>
      </c>
      <c r="L548" s="4">
        <v>270.88</v>
      </c>
    </row>
    <row r="549" spans="1:12" x14ac:dyDescent="0.2">
      <c r="A549" t="s">
        <v>1491</v>
      </c>
      <c r="B549" s="3">
        <v>45022.923414351862</v>
      </c>
      <c r="C549" t="s">
        <v>1472</v>
      </c>
      <c r="D549" t="s">
        <v>1473</v>
      </c>
      <c r="E549" t="s">
        <v>8482</v>
      </c>
      <c r="F549" t="s">
        <v>8930</v>
      </c>
      <c r="G549" t="s">
        <v>14</v>
      </c>
      <c r="H549" t="s">
        <v>67</v>
      </c>
      <c r="I549" t="s">
        <v>203</v>
      </c>
      <c r="J549">
        <v>2</v>
      </c>
      <c r="K549" s="4">
        <v>137.66</v>
      </c>
      <c r="L549" s="4">
        <v>275.32</v>
      </c>
    </row>
    <row r="550" spans="1:12" x14ac:dyDescent="0.2">
      <c r="A550" t="s">
        <v>1492</v>
      </c>
      <c r="B550" s="3">
        <v>45022.949270833327</v>
      </c>
      <c r="C550" t="s">
        <v>1493</v>
      </c>
      <c r="D550" t="s">
        <v>1494</v>
      </c>
      <c r="E550" t="s">
        <v>8482</v>
      </c>
      <c r="F550" t="s">
        <v>8936</v>
      </c>
      <c r="G550" t="s">
        <v>40</v>
      </c>
      <c r="H550" t="s">
        <v>15</v>
      </c>
      <c r="I550" t="s">
        <v>154</v>
      </c>
      <c r="J550">
        <v>7</v>
      </c>
      <c r="K550" s="4">
        <v>3.08</v>
      </c>
      <c r="L550" s="4">
        <v>21.56</v>
      </c>
    </row>
    <row r="551" spans="1:12" x14ac:dyDescent="0.2">
      <c r="A551" t="s">
        <v>1495</v>
      </c>
      <c r="B551" s="3">
        <v>45022.982951388891</v>
      </c>
      <c r="C551" t="s">
        <v>1496</v>
      </c>
      <c r="D551" t="s">
        <v>1497</v>
      </c>
      <c r="E551" t="s">
        <v>8482</v>
      </c>
      <c r="F551" t="s">
        <v>8937</v>
      </c>
      <c r="G551" t="s">
        <v>14</v>
      </c>
      <c r="H551" t="s">
        <v>20</v>
      </c>
      <c r="I551" t="s">
        <v>85</v>
      </c>
      <c r="J551">
        <v>5</v>
      </c>
      <c r="K551" s="4">
        <v>105.19</v>
      </c>
      <c r="L551" s="4">
        <v>525.95000000000005</v>
      </c>
    </row>
    <row r="552" spans="1:12" x14ac:dyDescent="0.2">
      <c r="A552" t="s">
        <v>1498</v>
      </c>
      <c r="B552" s="3">
        <v>45022.989594907413</v>
      </c>
      <c r="C552" t="s">
        <v>493</v>
      </c>
      <c r="D552" t="s">
        <v>494</v>
      </c>
      <c r="E552" t="s">
        <v>8482</v>
      </c>
      <c r="F552" t="s">
        <v>8634</v>
      </c>
      <c r="G552" t="s">
        <v>40</v>
      </c>
      <c r="H552" t="s">
        <v>80</v>
      </c>
      <c r="I552" t="s">
        <v>81</v>
      </c>
      <c r="J552">
        <v>8</v>
      </c>
      <c r="K552" s="4">
        <v>13.84</v>
      </c>
      <c r="L552" s="4">
        <v>110.72</v>
      </c>
    </row>
    <row r="553" spans="1:12" x14ac:dyDescent="0.2">
      <c r="A553" t="s">
        <v>1499</v>
      </c>
      <c r="B553" s="3">
        <v>45023.96607638889</v>
      </c>
      <c r="C553" t="s">
        <v>1500</v>
      </c>
      <c r="D553" t="s">
        <v>1501</v>
      </c>
      <c r="E553" t="s">
        <v>8482</v>
      </c>
      <c r="F553" t="s">
        <v>8938</v>
      </c>
      <c r="G553" t="s">
        <v>25</v>
      </c>
      <c r="H553" t="s">
        <v>67</v>
      </c>
      <c r="I553" t="s">
        <v>199</v>
      </c>
      <c r="J553">
        <v>85</v>
      </c>
      <c r="K553" s="4">
        <v>685.15</v>
      </c>
      <c r="L553" s="4">
        <v>58237.75</v>
      </c>
    </row>
    <row r="554" spans="1:12" x14ac:dyDescent="0.2">
      <c r="A554" t="s">
        <v>1502</v>
      </c>
      <c r="B554" s="3">
        <v>45024.543043981481</v>
      </c>
      <c r="C554" t="s">
        <v>244</v>
      </c>
      <c r="D554" t="s">
        <v>245</v>
      </c>
      <c r="E554" t="s">
        <v>8482</v>
      </c>
      <c r="F554" t="s">
        <v>8554</v>
      </c>
      <c r="G554" t="s">
        <v>35</v>
      </c>
      <c r="H554" t="s">
        <v>30</v>
      </c>
      <c r="I554" t="s">
        <v>76</v>
      </c>
      <c r="J554">
        <v>5</v>
      </c>
      <c r="K554" s="4">
        <v>16.91</v>
      </c>
      <c r="L554" s="4">
        <v>84.55</v>
      </c>
    </row>
    <row r="555" spans="1:12" x14ac:dyDescent="0.2">
      <c r="A555" t="s">
        <v>1503</v>
      </c>
      <c r="B555" s="3">
        <v>45024.656643518523</v>
      </c>
      <c r="C555" t="s">
        <v>524</v>
      </c>
      <c r="D555" t="s">
        <v>525</v>
      </c>
      <c r="E555" t="s">
        <v>8482</v>
      </c>
      <c r="F555" t="s">
        <v>8644</v>
      </c>
      <c r="G555" t="s">
        <v>40</v>
      </c>
      <c r="H555" t="s">
        <v>15</v>
      </c>
      <c r="I555" t="s">
        <v>8486</v>
      </c>
      <c r="J555">
        <v>7</v>
      </c>
      <c r="K555" s="4">
        <v>8.8800000000000008</v>
      </c>
      <c r="L555" s="4">
        <v>62.16</v>
      </c>
    </row>
    <row r="556" spans="1:12" x14ac:dyDescent="0.2">
      <c r="A556" t="s">
        <v>1504</v>
      </c>
      <c r="B556" s="3">
        <v>45024.802442129629</v>
      </c>
      <c r="C556" t="s">
        <v>1505</v>
      </c>
      <c r="D556" t="s">
        <v>1506</v>
      </c>
      <c r="E556" t="s">
        <v>8482</v>
      </c>
      <c r="F556" t="s">
        <v>8939</v>
      </c>
      <c r="G556" t="s">
        <v>40</v>
      </c>
      <c r="H556" t="s">
        <v>51</v>
      </c>
      <c r="I556" t="s">
        <v>8493</v>
      </c>
      <c r="J556">
        <v>2</v>
      </c>
      <c r="K556" s="4">
        <v>10.61</v>
      </c>
      <c r="L556" s="4">
        <v>21.22</v>
      </c>
    </row>
    <row r="557" spans="1:12" x14ac:dyDescent="0.2">
      <c r="A557" t="s">
        <v>1507</v>
      </c>
      <c r="B557" s="3">
        <v>45024.85087962963</v>
      </c>
      <c r="C557" t="s">
        <v>1508</v>
      </c>
      <c r="D557" t="s">
        <v>1509</v>
      </c>
      <c r="E557" t="s">
        <v>8482</v>
      </c>
      <c r="F557" t="s">
        <v>8940</v>
      </c>
      <c r="G557" t="s">
        <v>14</v>
      </c>
      <c r="H557" t="s">
        <v>15</v>
      </c>
      <c r="I557" t="s">
        <v>8486</v>
      </c>
      <c r="J557">
        <v>7</v>
      </c>
      <c r="K557" s="4">
        <v>13.09</v>
      </c>
      <c r="L557" s="4">
        <v>91.63</v>
      </c>
    </row>
    <row r="558" spans="1:12" x14ac:dyDescent="0.2">
      <c r="A558" t="s">
        <v>1510</v>
      </c>
      <c r="B558" s="3">
        <v>45024.911770833343</v>
      </c>
      <c r="C558" t="s">
        <v>1511</v>
      </c>
      <c r="D558" t="s">
        <v>1512</v>
      </c>
      <c r="E558" t="s">
        <v>8482</v>
      </c>
      <c r="F558" t="s">
        <v>8941</v>
      </c>
      <c r="G558" t="s">
        <v>14</v>
      </c>
      <c r="H558" t="s">
        <v>20</v>
      </c>
      <c r="I558" t="s">
        <v>85</v>
      </c>
      <c r="J558">
        <v>8</v>
      </c>
      <c r="K558" s="4">
        <v>329.96</v>
      </c>
      <c r="L558" s="4">
        <v>2639.68</v>
      </c>
    </row>
    <row r="559" spans="1:12" x14ac:dyDescent="0.2">
      <c r="A559" t="s">
        <v>1513</v>
      </c>
      <c r="B559" s="3">
        <v>45025.125590277778</v>
      </c>
      <c r="C559" t="s">
        <v>1514</v>
      </c>
      <c r="D559" t="s">
        <v>1515</v>
      </c>
      <c r="E559" t="s">
        <v>8482</v>
      </c>
      <c r="F559" t="s">
        <v>8942</v>
      </c>
      <c r="G559" t="s">
        <v>25</v>
      </c>
      <c r="H559" t="s">
        <v>67</v>
      </c>
      <c r="I559" t="s">
        <v>120</v>
      </c>
      <c r="J559">
        <v>2</v>
      </c>
      <c r="K559" s="4">
        <v>54.18</v>
      </c>
      <c r="L559" s="4">
        <v>108.36</v>
      </c>
    </row>
    <row r="560" spans="1:12" x14ac:dyDescent="0.2">
      <c r="A560" t="s">
        <v>1516</v>
      </c>
      <c r="B560" s="3">
        <v>45025.174085648148</v>
      </c>
      <c r="C560" t="s">
        <v>1331</v>
      </c>
      <c r="D560" t="s">
        <v>1332</v>
      </c>
      <c r="E560" t="s">
        <v>8482</v>
      </c>
      <c r="F560" t="s">
        <v>8890</v>
      </c>
      <c r="G560" t="s">
        <v>35</v>
      </c>
      <c r="H560" t="s">
        <v>67</v>
      </c>
      <c r="I560" t="s">
        <v>120</v>
      </c>
      <c r="J560">
        <v>10</v>
      </c>
      <c r="K560" s="4">
        <v>21.4</v>
      </c>
      <c r="L560" s="4">
        <v>214</v>
      </c>
    </row>
    <row r="561" spans="1:12" x14ac:dyDescent="0.2">
      <c r="A561" t="s">
        <v>1517</v>
      </c>
      <c r="B561" s="3">
        <v>45025.269155092603</v>
      </c>
      <c r="C561" t="s">
        <v>1518</v>
      </c>
      <c r="D561" t="s">
        <v>1519</v>
      </c>
      <c r="E561" t="s">
        <v>8482</v>
      </c>
      <c r="F561" t="s">
        <v>8943</v>
      </c>
      <c r="G561" t="s">
        <v>35</v>
      </c>
      <c r="H561" t="s">
        <v>15</v>
      </c>
      <c r="I561" t="s">
        <v>102</v>
      </c>
      <c r="J561">
        <v>9</v>
      </c>
      <c r="K561" s="4">
        <v>2.9</v>
      </c>
      <c r="L561" s="4">
        <v>26.1</v>
      </c>
    </row>
    <row r="562" spans="1:12" x14ac:dyDescent="0.2">
      <c r="A562" t="s">
        <v>1520</v>
      </c>
      <c r="B562" s="3">
        <v>45025.438831018517</v>
      </c>
      <c r="C562" t="s">
        <v>1521</v>
      </c>
      <c r="D562" t="s">
        <v>1522</v>
      </c>
      <c r="E562" t="s">
        <v>8482</v>
      </c>
      <c r="F562" t="s">
        <v>8944</v>
      </c>
      <c r="G562" t="s">
        <v>14</v>
      </c>
      <c r="H562" t="s">
        <v>20</v>
      </c>
      <c r="I562" t="s">
        <v>36</v>
      </c>
      <c r="J562">
        <v>2</v>
      </c>
      <c r="K562" s="4">
        <v>231.77</v>
      </c>
      <c r="L562" s="4">
        <v>463.54</v>
      </c>
    </row>
    <row r="563" spans="1:12" x14ac:dyDescent="0.2">
      <c r="A563" t="s">
        <v>1523</v>
      </c>
      <c r="B563" s="3">
        <v>45025.53943287037</v>
      </c>
      <c r="C563" t="s">
        <v>375</v>
      </c>
      <c r="D563" t="s">
        <v>376</v>
      </c>
      <c r="E563" t="s">
        <v>8482</v>
      </c>
      <c r="F563" t="s">
        <v>8596</v>
      </c>
      <c r="G563" t="s">
        <v>14</v>
      </c>
      <c r="H563" t="s">
        <v>67</v>
      </c>
      <c r="I563" t="s">
        <v>203</v>
      </c>
      <c r="J563">
        <v>6</v>
      </c>
      <c r="K563" s="4">
        <v>49.95</v>
      </c>
      <c r="L563" s="4">
        <v>299.7</v>
      </c>
    </row>
    <row r="564" spans="1:12" x14ac:dyDescent="0.2">
      <c r="A564" t="s">
        <v>1524</v>
      </c>
      <c r="B564" s="3">
        <v>45025.592766203707</v>
      </c>
      <c r="C564" t="s">
        <v>731</v>
      </c>
      <c r="D564" t="s">
        <v>732</v>
      </c>
      <c r="E564" t="s">
        <v>8482</v>
      </c>
      <c r="F564" t="s">
        <v>8708</v>
      </c>
      <c r="G564" t="s">
        <v>25</v>
      </c>
      <c r="H564" t="s">
        <v>15</v>
      </c>
      <c r="I564" t="s">
        <v>16</v>
      </c>
      <c r="J564">
        <v>8</v>
      </c>
      <c r="K564" s="4">
        <v>49.12</v>
      </c>
      <c r="L564" s="4">
        <v>392.96</v>
      </c>
    </row>
    <row r="565" spans="1:12" x14ac:dyDescent="0.2">
      <c r="A565" t="s">
        <v>1525</v>
      </c>
      <c r="B565" s="3">
        <v>45025.734143518523</v>
      </c>
      <c r="C565" t="s">
        <v>484</v>
      </c>
      <c r="D565" t="s">
        <v>485</v>
      </c>
      <c r="E565" t="s">
        <v>8482</v>
      </c>
      <c r="F565" t="s">
        <v>8631</v>
      </c>
      <c r="G565" t="s">
        <v>40</v>
      </c>
      <c r="H565" t="s">
        <v>51</v>
      </c>
      <c r="I565" t="s">
        <v>8500</v>
      </c>
      <c r="J565">
        <v>6</v>
      </c>
      <c r="K565" s="4">
        <v>12.09</v>
      </c>
      <c r="L565" s="4">
        <v>72.539999999999992</v>
      </c>
    </row>
    <row r="566" spans="1:12" x14ac:dyDescent="0.2">
      <c r="A566" t="s">
        <v>1526</v>
      </c>
      <c r="B566" s="3">
        <v>45025.753078703703</v>
      </c>
      <c r="C566" t="s">
        <v>1326</v>
      </c>
      <c r="D566" t="s">
        <v>1327</v>
      </c>
      <c r="E566" t="s">
        <v>8482</v>
      </c>
      <c r="F566" t="s">
        <v>8889</v>
      </c>
      <c r="G566" t="s">
        <v>14</v>
      </c>
      <c r="H566" t="s">
        <v>30</v>
      </c>
      <c r="I566" t="s">
        <v>31</v>
      </c>
      <c r="J566">
        <v>3</v>
      </c>
      <c r="K566" s="4">
        <v>32.21</v>
      </c>
      <c r="L566" s="4">
        <v>96.63</v>
      </c>
    </row>
    <row r="567" spans="1:12" x14ac:dyDescent="0.2">
      <c r="A567" t="s">
        <v>1527</v>
      </c>
      <c r="B567" s="3">
        <v>45025.927060185182</v>
      </c>
      <c r="C567" t="s">
        <v>1528</v>
      </c>
      <c r="D567" t="s">
        <v>1529</v>
      </c>
      <c r="E567" t="s">
        <v>8482</v>
      </c>
      <c r="F567" t="s">
        <v>8945</v>
      </c>
      <c r="G567" t="s">
        <v>14</v>
      </c>
      <c r="H567" t="s">
        <v>80</v>
      </c>
      <c r="I567" t="s">
        <v>81</v>
      </c>
      <c r="J567">
        <v>3</v>
      </c>
      <c r="K567" s="4">
        <v>14.97</v>
      </c>
      <c r="L567" s="4">
        <v>44.91</v>
      </c>
    </row>
    <row r="568" spans="1:12" x14ac:dyDescent="0.2">
      <c r="A568" t="s">
        <v>1530</v>
      </c>
      <c r="B568" s="3">
        <v>45026.019305555557</v>
      </c>
      <c r="C568" t="s">
        <v>372</v>
      </c>
      <c r="D568" t="s">
        <v>373</v>
      </c>
      <c r="E568" t="s">
        <v>8482</v>
      </c>
      <c r="F568" t="s">
        <v>8595</v>
      </c>
      <c r="G568" t="s">
        <v>25</v>
      </c>
      <c r="H568" t="s">
        <v>15</v>
      </c>
      <c r="I568" t="s">
        <v>8486</v>
      </c>
      <c r="J568">
        <v>8</v>
      </c>
      <c r="K568" s="4">
        <v>6.34</v>
      </c>
      <c r="L568" s="4">
        <v>50.72</v>
      </c>
    </row>
    <row r="569" spans="1:12" x14ac:dyDescent="0.2">
      <c r="A569" t="s">
        <v>1531</v>
      </c>
      <c r="B569" s="3">
        <v>45026.039039351846</v>
      </c>
      <c r="C569" t="s">
        <v>1532</v>
      </c>
      <c r="D569" t="s">
        <v>1533</v>
      </c>
      <c r="E569" t="s">
        <v>8482</v>
      </c>
      <c r="F569" t="s">
        <v>8946</v>
      </c>
      <c r="G569" t="s">
        <v>14</v>
      </c>
      <c r="H569" t="s">
        <v>30</v>
      </c>
      <c r="I569" t="s">
        <v>31</v>
      </c>
      <c r="J569">
        <v>2</v>
      </c>
      <c r="K569" s="4">
        <v>244.84</v>
      </c>
      <c r="L569" s="4">
        <v>489.68</v>
      </c>
    </row>
    <row r="570" spans="1:12" x14ac:dyDescent="0.2">
      <c r="A570" t="s">
        <v>1534</v>
      </c>
      <c r="B570" s="3">
        <v>45026.295104166667</v>
      </c>
      <c r="C570" t="s">
        <v>1535</v>
      </c>
      <c r="D570" t="s">
        <v>1536</v>
      </c>
      <c r="E570" t="s">
        <v>8482</v>
      </c>
      <c r="F570" t="s">
        <v>8947</v>
      </c>
      <c r="G570" t="s">
        <v>40</v>
      </c>
      <c r="H570" t="s">
        <v>30</v>
      </c>
      <c r="I570" t="s">
        <v>162</v>
      </c>
      <c r="J570">
        <v>1</v>
      </c>
      <c r="K570" s="4">
        <v>83.74</v>
      </c>
      <c r="L570" s="4">
        <v>83.74</v>
      </c>
    </row>
    <row r="571" spans="1:12" x14ac:dyDescent="0.2">
      <c r="A571" t="s">
        <v>1537</v>
      </c>
      <c r="B571" s="3">
        <v>45026.320196759261</v>
      </c>
      <c r="C571" t="s">
        <v>1538</v>
      </c>
      <c r="D571" t="s">
        <v>1539</v>
      </c>
      <c r="E571" t="s">
        <v>8482</v>
      </c>
      <c r="F571" t="s">
        <v>8948</v>
      </c>
      <c r="G571" t="s">
        <v>35</v>
      </c>
      <c r="H571" t="s">
        <v>20</v>
      </c>
      <c r="I571" t="s">
        <v>8495</v>
      </c>
      <c r="J571">
        <v>5</v>
      </c>
      <c r="K571" s="4">
        <v>1888.36</v>
      </c>
      <c r="L571" s="4">
        <v>9441.7999999999993</v>
      </c>
    </row>
    <row r="572" spans="1:12" x14ac:dyDescent="0.2">
      <c r="A572" t="s">
        <v>1540</v>
      </c>
      <c r="B572" s="3">
        <v>45026.336655092593</v>
      </c>
      <c r="C572" t="s">
        <v>1541</v>
      </c>
      <c r="D572" t="s">
        <v>1542</v>
      </c>
      <c r="E572" t="s">
        <v>8482</v>
      </c>
      <c r="F572" t="s">
        <v>8949</v>
      </c>
      <c r="G572" t="s">
        <v>40</v>
      </c>
      <c r="H572" t="s">
        <v>51</v>
      </c>
      <c r="I572" t="s">
        <v>286</v>
      </c>
      <c r="J572">
        <v>4</v>
      </c>
      <c r="K572" s="4">
        <v>132.18</v>
      </c>
      <c r="L572" s="4">
        <v>528.72</v>
      </c>
    </row>
    <row r="573" spans="1:12" x14ac:dyDescent="0.2">
      <c r="A573" t="s">
        <v>1543</v>
      </c>
      <c r="B573" s="3">
        <v>45026.500659722216</v>
      </c>
      <c r="C573" t="s">
        <v>1544</v>
      </c>
      <c r="D573" t="s">
        <v>1545</v>
      </c>
      <c r="E573" t="s">
        <v>8482</v>
      </c>
      <c r="F573" t="s">
        <v>8950</v>
      </c>
      <c r="G573" t="s">
        <v>40</v>
      </c>
      <c r="H573" t="s">
        <v>20</v>
      </c>
      <c r="I573" t="s">
        <v>21</v>
      </c>
      <c r="J573">
        <v>4</v>
      </c>
      <c r="K573" s="4">
        <v>2263.11</v>
      </c>
      <c r="L573" s="4">
        <v>9052.44</v>
      </c>
    </row>
    <row r="574" spans="1:12" x14ac:dyDescent="0.2">
      <c r="A574" t="s">
        <v>1546</v>
      </c>
      <c r="B574" s="3">
        <v>45026.805983796286</v>
      </c>
      <c r="C574" t="s">
        <v>423</v>
      </c>
      <c r="D574" t="s">
        <v>424</v>
      </c>
      <c r="E574" t="s">
        <v>8482</v>
      </c>
      <c r="F574" t="s">
        <v>8611</v>
      </c>
      <c r="G574" t="s">
        <v>25</v>
      </c>
      <c r="H574" t="s">
        <v>51</v>
      </c>
      <c r="I574" t="s">
        <v>8493</v>
      </c>
      <c r="J574">
        <v>5</v>
      </c>
      <c r="K574" s="4">
        <v>14.66</v>
      </c>
      <c r="L574" s="4">
        <v>73.3</v>
      </c>
    </row>
    <row r="575" spans="1:12" x14ac:dyDescent="0.2">
      <c r="A575" t="s">
        <v>1547</v>
      </c>
      <c r="B575" s="3">
        <v>45027.289270833331</v>
      </c>
      <c r="C575" t="s">
        <v>1548</v>
      </c>
      <c r="D575" t="s">
        <v>1549</v>
      </c>
      <c r="E575" t="s">
        <v>8482</v>
      </c>
      <c r="F575" t="s">
        <v>8951</v>
      </c>
      <c r="G575" t="s">
        <v>25</v>
      </c>
      <c r="H575" t="s">
        <v>51</v>
      </c>
      <c r="I575" t="s">
        <v>286</v>
      </c>
      <c r="J575">
        <v>7</v>
      </c>
      <c r="K575" s="4">
        <v>33.36</v>
      </c>
      <c r="L575" s="4">
        <v>233.52</v>
      </c>
    </row>
    <row r="576" spans="1:12" x14ac:dyDescent="0.2">
      <c r="A576" t="s">
        <v>1550</v>
      </c>
      <c r="B576" s="3">
        <v>45027.335740740738</v>
      </c>
      <c r="C576" t="s">
        <v>1551</v>
      </c>
      <c r="D576" t="s">
        <v>1552</v>
      </c>
      <c r="E576" t="s">
        <v>8482</v>
      </c>
      <c r="F576" t="s">
        <v>8952</v>
      </c>
      <c r="G576" t="s">
        <v>14</v>
      </c>
      <c r="H576" t="s">
        <v>15</v>
      </c>
      <c r="I576" t="s">
        <v>8486</v>
      </c>
      <c r="J576">
        <v>4</v>
      </c>
      <c r="K576" s="4">
        <v>6.95</v>
      </c>
      <c r="L576" s="4">
        <v>27.8</v>
      </c>
    </row>
    <row r="577" spans="1:12" x14ac:dyDescent="0.2">
      <c r="A577" t="s">
        <v>1553</v>
      </c>
      <c r="B577" s="3">
        <v>45027.645474537043</v>
      </c>
      <c r="C577" t="s">
        <v>1554</v>
      </c>
      <c r="D577" t="s">
        <v>1555</v>
      </c>
      <c r="E577" t="s">
        <v>8482</v>
      </c>
      <c r="F577" t="s">
        <v>8953</v>
      </c>
      <c r="G577" t="s">
        <v>14</v>
      </c>
      <c r="H577" t="s">
        <v>80</v>
      </c>
      <c r="I577" t="s">
        <v>81</v>
      </c>
      <c r="J577">
        <v>5</v>
      </c>
      <c r="K577" s="4">
        <v>26.28</v>
      </c>
      <c r="L577" s="4">
        <v>131.4</v>
      </c>
    </row>
    <row r="578" spans="1:12" x14ac:dyDescent="0.2">
      <c r="A578" t="s">
        <v>1556</v>
      </c>
      <c r="B578" s="3">
        <v>45027.692523148151</v>
      </c>
      <c r="C578" t="s">
        <v>1557</v>
      </c>
      <c r="D578" t="s">
        <v>1558</v>
      </c>
      <c r="E578" t="s">
        <v>8482</v>
      </c>
      <c r="F578" t="s">
        <v>8954</v>
      </c>
      <c r="G578" t="s">
        <v>40</v>
      </c>
      <c r="H578" t="s">
        <v>20</v>
      </c>
      <c r="I578" t="s">
        <v>8495</v>
      </c>
      <c r="J578">
        <v>1</v>
      </c>
      <c r="K578" s="4">
        <v>2731.34</v>
      </c>
      <c r="L578" s="4">
        <v>2731.34</v>
      </c>
    </row>
    <row r="579" spans="1:12" x14ac:dyDescent="0.2">
      <c r="A579" t="s">
        <v>1559</v>
      </c>
      <c r="B579" s="3">
        <v>45027.81453703704</v>
      </c>
      <c r="C579" t="s">
        <v>1560</v>
      </c>
      <c r="D579" t="s">
        <v>1561</v>
      </c>
      <c r="E579" t="s">
        <v>8482</v>
      </c>
      <c r="F579" t="s">
        <v>8955</v>
      </c>
      <c r="G579" t="s">
        <v>25</v>
      </c>
      <c r="H579" t="s">
        <v>80</v>
      </c>
      <c r="I579" t="s">
        <v>188</v>
      </c>
      <c r="J579">
        <v>8</v>
      </c>
      <c r="K579" s="4">
        <v>33.15</v>
      </c>
      <c r="L579" s="4">
        <v>265.2</v>
      </c>
    </row>
    <row r="580" spans="1:12" x14ac:dyDescent="0.2">
      <c r="A580" t="s">
        <v>1562</v>
      </c>
      <c r="B580" s="3">
        <v>45027.816076388888</v>
      </c>
      <c r="C580" t="s">
        <v>813</v>
      </c>
      <c r="D580" t="s">
        <v>814</v>
      </c>
      <c r="E580" t="s">
        <v>8482</v>
      </c>
      <c r="F580" t="s">
        <v>8733</v>
      </c>
      <c r="G580" t="s">
        <v>14</v>
      </c>
      <c r="H580" t="s">
        <v>30</v>
      </c>
      <c r="I580" t="s">
        <v>47</v>
      </c>
      <c r="J580">
        <v>2</v>
      </c>
      <c r="K580" s="4">
        <v>245.8</v>
      </c>
      <c r="L580" s="4">
        <v>491.6</v>
      </c>
    </row>
    <row r="581" spans="1:12" x14ac:dyDescent="0.2">
      <c r="A581" t="s">
        <v>1563</v>
      </c>
      <c r="B581" s="3">
        <v>45028.261562500003</v>
      </c>
      <c r="C581" t="s">
        <v>180</v>
      </c>
      <c r="D581" t="s">
        <v>181</v>
      </c>
      <c r="E581" t="s">
        <v>8482</v>
      </c>
      <c r="F581" t="s">
        <v>8534</v>
      </c>
      <c r="G581" t="s">
        <v>40</v>
      </c>
      <c r="H581" t="s">
        <v>80</v>
      </c>
      <c r="I581" t="s">
        <v>188</v>
      </c>
      <c r="J581">
        <v>3</v>
      </c>
      <c r="K581" s="4">
        <v>117.45</v>
      </c>
      <c r="L581" s="4">
        <v>352.35</v>
      </c>
    </row>
    <row r="582" spans="1:12" x14ac:dyDescent="0.2">
      <c r="A582" t="s">
        <v>1564</v>
      </c>
      <c r="B582" s="3">
        <v>45028.557256944441</v>
      </c>
      <c r="C582" t="s">
        <v>1565</v>
      </c>
      <c r="D582" t="s">
        <v>1566</v>
      </c>
      <c r="E582" t="s">
        <v>8482</v>
      </c>
      <c r="F582" t="s">
        <v>8956</v>
      </c>
      <c r="G582" t="s">
        <v>35</v>
      </c>
      <c r="H582" t="s">
        <v>80</v>
      </c>
      <c r="I582" t="s">
        <v>188</v>
      </c>
      <c r="J582">
        <v>4</v>
      </c>
      <c r="K582" s="4">
        <v>84.56</v>
      </c>
      <c r="L582" s="4">
        <v>338.24</v>
      </c>
    </row>
    <row r="583" spans="1:12" x14ac:dyDescent="0.2">
      <c r="A583" t="s">
        <v>1567</v>
      </c>
      <c r="B583" s="3">
        <v>45028.571585648147</v>
      </c>
      <c r="C583" t="s">
        <v>1568</v>
      </c>
      <c r="D583" t="s">
        <v>1569</v>
      </c>
      <c r="E583" t="s">
        <v>8482</v>
      </c>
      <c r="F583" t="s">
        <v>8957</v>
      </c>
      <c r="G583" t="s">
        <v>14</v>
      </c>
      <c r="H583" t="s">
        <v>20</v>
      </c>
      <c r="I583" t="s">
        <v>85</v>
      </c>
      <c r="J583">
        <v>5</v>
      </c>
      <c r="K583" s="4">
        <v>175.57</v>
      </c>
      <c r="L583" s="4">
        <v>877.84999999999991</v>
      </c>
    </row>
    <row r="584" spans="1:12" x14ac:dyDescent="0.2">
      <c r="A584" t="s">
        <v>1570</v>
      </c>
      <c r="B584" s="3">
        <v>45028.625335648147</v>
      </c>
      <c r="C584" t="s">
        <v>457</v>
      </c>
      <c r="D584" t="s">
        <v>458</v>
      </c>
      <c r="E584" t="s">
        <v>8482</v>
      </c>
      <c r="F584" t="s">
        <v>8622</v>
      </c>
      <c r="G584" t="s">
        <v>25</v>
      </c>
      <c r="H584" t="s">
        <v>30</v>
      </c>
      <c r="I584" t="s">
        <v>162</v>
      </c>
      <c r="J584">
        <v>3</v>
      </c>
      <c r="K584" s="4">
        <v>93.51</v>
      </c>
      <c r="L584" s="4">
        <v>280.52999999999997</v>
      </c>
    </row>
    <row r="585" spans="1:12" x14ac:dyDescent="0.2">
      <c r="A585" t="s">
        <v>1571</v>
      </c>
      <c r="B585" s="3">
        <v>45029.197199074071</v>
      </c>
      <c r="C585" t="s">
        <v>1062</v>
      </c>
      <c r="D585" t="s">
        <v>1063</v>
      </c>
      <c r="E585" t="s">
        <v>8482</v>
      </c>
      <c r="F585" t="s">
        <v>8810</v>
      </c>
      <c r="G585" t="s">
        <v>14</v>
      </c>
      <c r="H585" t="s">
        <v>67</v>
      </c>
      <c r="I585" t="s">
        <v>203</v>
      </c>
      <c r="J585">
        <v>9</v>
      </c>
      <c r="K585" s="4">
        <v>50.27</v>
      </c>
      <c r="L585" s="4">
        <v>452.43</v>
      </c>
    </row>
    <row r="586" spans="1:12" x14ac:dyDescent="0.2">
      <c r="A586" t="s">
        <v>1572</v>
      </c>
      <c r="B586" s="3">
        <v>45029.261145833327</v>
      </c>
      <c r="C586" t="s">
        <v>1071</v>
      </c>
      <c r="D586" t="s">
        <v>1072</v>
      </c>
      <c r="E586" t="s">
        <v>8482</v>
      </c>
      <c r="F586" t="s">
        <v>8813</v>
      </c>
      <c r="G586" t="s">
        <v>25</v>
      </c>
      <c r="H586" t="s">
        <v>30</v>
      </c>
      <c r="I586" t="s">
        <v>47</v>
      </c>
      <c r="J586">
        <v>9</v>
      </c>
      <c r="K586" s="4">
        <v>31.54</v>
      </c>
      <c r="L586" s="4">
        <v>283.86</v>
      </c>
    </row>
    <row r="587" spans="1:12" x14ac:dyDescent="0.2">
      <c r="A587" t="s">
        <v>1573</v>
      </c>
      <c r="B587" s="3">
        <v>45029.294479166667</v>
      </c>
      <c r="C587" t="s">
        <v>1574</v>
      </c>
      <c r="D587" t="s">
        <v>1575</v>
      </c>
      <c r="E587" t="s">
        <v>8482</v>
      </c>
      <c r="F587" t="s">
        <v>8958</v>
      </c>
      <c r="G587" t="s">
        <v>14</v>
      </c>
      <c r="H587" t="s">
        <v>30</v>
      </c>
      <c r="I587" t="s">
        <v>76</v>
      </c>
      <c r="J587">
        <v>3</v>
      </c>
      <c r="K587" s="4">
        <v>15.58</v>
      </c>
      <c r="L587" s="4">
        <v>46.74</v>
      </c>
    </row>
    <row r="588" spans="1:12" x14ac:dyDescent="0.2">
      <c r="A588" t="s">
        <v>1576</v>
      </c>
      <c r="B588" s="3">
        <v>45029.311608796299</v>
      </c>
      <c r="C588" t="s">
        <v>1577</v>
      </c>
      <c r="D588" t="s">
        <v>1578</v>
      </c>
      <c r="E588" t="s">
        <v>8482</v>
      </c>
      <c r="F588" t="s">
        <v>8959</v>
      </c>
      <c r="G588" t="s">
        <v>25</v>
      </c>
      <c r="H588" t="s">
        <v>67</v>
      </c>
      <c r="I588" t="s">
        <v>68</v>
      </c>
      <c r="J588">
        <v>2</v>
      </c>
      <c r="K588" s="4">
        <v>1185.8900000000001</v>
      </c>
      <c r="L588" s="4">
        <v>2371.7800000000002</v>
      </c>
    </row>
    <row r="589" spans="1:12" x14ac:dyDescent="0.2">
      <c r="A589" t="s">
        <v>1579</v>
      </c>
      <c r="B589" s="3">
        <v>45029.416226851848</v>
      </c>
      <c r="C589" t="s">
        <v>554</v>
      </c>
      <c r="D589" t="s">
        <v>555</v>
      </c>
      <c r="E589" t="s">
        <v>8482</v>
      </c>
      <c r="F589" t="s">
        <v>8653</v>
      </c>
      <c r="G589" t="s">
        <v>40</v>
      </c>
      <c r="H589" t="s">
        <v>15</v>
      </c>
      <c r="I589" t="s">
        <v>8486</v>
      </c>
      <c r="J589">
        <v>8</v>
      </c>
      <c r="K589" s="4">
        <v>16.53</v>
      </c>
      <c r="L589" s="4">
        <v>132.24</v>
      </c>
    </row>
    <row r="590" spans="1:12" x14ac:dyDescent="0.2">
      <c r="A590" t="s">
        <v>1580</v>
      </c>
      <c r="B590" s="3">
        <v>45029.681643518517</v>
      </c>
      <c r="C590" t="s">
        <v>1581</v>
      </c>
      <c r="D590" t="s">
        <v>1582</v>
      </c>
      <c r="E590" t="s">
        <v>8482</v>
      </c>
      <c r="F590" t="s">
        <v>8960</v>
      </c>
      <c r="G590" t="s">
        <v>14</v>
      </c>
      <c r="H590" t="s">
        <v>67</v>
      </c>
      <c r="I590" t="s">
        <v>68</v>
      </c>
      <c r="J590">
        <v>1</v>
      </c>
      <c r="K590" s="4">
        <v>1433.48</v>
      </c>
      <c r="L590" s="4">
        <v>1433.48</v>
      </c>
    </row>
    <row r="591" spans="1:12" x14ac:dyDescent="0.2">
      <c r="A591" t="s">
        <v>1583</v>
      </c>
      <c r="B591" s="3">
        <v>45029.77611111111</v>
      </c>
      <c r="C591" t="s">
        <v>1584</v>
      </c>
      <c r="D591" t="s">
        <v>1585</v>
      </c>
      <c r="E591" t="s">
        <v>8482</v>
      </c>
      <c r="F591" t="s">
        <v>8961</v>
      </c>
      <c r="G591" t="s">
        <v>25</v>
      </c>
      <c r="H591" t="s">
        <v>67</v>
      </c>
      <c r="I591" t="s">
        <v>68</v>
      </c>
      <c r="J591">
        <v>10</v>
      </c>
      <c r="K591" s="4">
        <v>1953.84</v>
      </c>
      <c r="L591" s="4">
        <v>19538.400000000001</v>
      </c>
    </row>
    <row r="592" spans="1:12" x14ac:dyDescent="0.2">
      <c r="A592" t="s">
        <v>1586</v>
      </c>
      <c r="B592" s="3">
        <v>45029.780763888892</v>
      </c>
      <c r="C592" t="s">
        <v>1587</v>
      </c>
      <c r="D592" t="s">
        <v>1588</v>
      </c>
      <c r="E592" t="s">
        <v>8482</v>
      </c>
      <c r="F592" t="s">
        <v>8962</v>
      </c>
      <c r="G592" t="s">
        <v>14</v>
      </c>
      <c r="H592" t="s">
        <v>20</v>
      </c>
      <c r="I592" t="s">
        <v>98</v>
      </c>
      <c r="J592">
        <v>1</v>
      </c>
      <c r="K592" s="4">
        <v>759.44</v>
      </c>
      <c r="L592" s="4">
        <v>759.44</v>
      </c>
    </row>
    <row r="593" spans="1:12" x14ac:dyDescent="0.2">
      <c r="A593" t="s">
        <v>1589</v>
      </c>
      <c r="B593" s="3">
        <v>45029.797881944447</v>
      </c>
      <c r="C593" t="s">
        <v>1374</v>
      </c>
      <c r="D593" t="s">
        <v>1375</v>
      </c>
      <c r="E593" t="s">
        <v>8482</v>
      </c>
      <c r="F593" t="s">
        <v>8902</v>
      </c>
      <c r="G593" t="s">
        <v>14</v>
      </c>
      <c r="H593" t="s">
        <v>67</v>
      </c>
      <c r="I593" t="s">
        <v>120</v>
      </c>
      <c r="J593">
        <v>3</v>
      </c>
      <c r="K593" s="4">
        <v>30.5</v>
      </c>
      <c r="L593" s="4">
        <v>91.5</v>
      </c>
    </row>
    <row r="594" spans="1:12" x14ac:dyDescent="0.2">
      <c r="A594" t="s">
        <v>1590</v>
      </c>
      <c r="B594" s="3">
        <v>45029.799131944441</v>
      </c>
      <c r="C594" t="s">
        <v>1591</v>
      </c>
      <c r="D594" t="s">
        <v>1592</v>
      </c>
      <c r="E594" t="s">
        <v>8482</v>
      </c>
      <c r="F594" t="s">
        <v>8963</v>
      </c>
      <c r="G594" t="s">
        <v>40</v>
      </c>
      <c r="H594" t="s">
        <v>51</v>
      </c>
      <c r="I594" t="s">
        <v>8500</v>
      </c>
      <c r="J594">
        <v>7</v>
      </c>
      <c r="K594" s="4">
        <v>5.88</v>
      </c>
      <c r="L594" s="4">
        <v>41.16</v>
      </c>
    </row>
    <row r="595" spans="1:12" x14ac:dyDescent="0.2">
      <c r="A595" t="s">
        <v>1593</v>
      </c>
      <c r="B595" s="3">
        <v>45029.857164351852</v>
      </c>
      <c r="C595" t="s">
        <v>1594</v>
      </c>
      <c r="D595" t="s">
        <v>1595</v>
      </c>
      <c r="E595" t="s">
        <v>8482</v>
      </c>
      <c r="F595" t="s">
        <v>8964</v>
      </c>
      <c r="G595" t="s">
        <v>14</v>
      </c>
      <c r="H595" t="s">
        <v>20</v>
      </c>
      <c r="I595" t="s">
        <v>98</v>
      </c>
      <c r="J595">
        <v>9</v>
      </c>
      <c r="K595" s="4">
        <v>1197.6099999999999</v>
      </c>
      <c r="L595" s="4">
        <v>10778.49</v>
      </c>
    </row>
    <row r="596" spans="1:12" x14ac:dyDescent="0.2">
      <c r="A596" t="s">
        <v>1596</v>
      </c>
      <c r="B596" s="3">
        <v>45030.135243055563</v>
      </c>
      <c r="C596" t="s">
        <v>1597</v>
      </c>
      <c r="D596" t="s">
        <v>1598</v>
      </c>
      <c r="E596" t="s">
        <v>8482</v>
      </c>
      <c r="F596" t="s">
        <v>8965</v>
      </c>
      <c r="G596" t="s">
        <v>40</v>
      </c>
      <c r="H596" t="s">
        <v>67</v>
      </c>
      <c r="I596" t="s">
        <v>203</v>
      </c>
      <c r="J596">
        <v>6</v>
      </c>
      <c r="K596" s="4">
        <v>175.37</v>
      </c>
      <c r="L596" s="4">
        <v>1052.22</v>
      </c>
    </row>
    <row r="597" spans="1:12" x14ac:dyDescent="0.2">
      <c r="A597" t="s">
        <v>1599</v>
      </c>
      <c r="B597" s="3">
        <v>45030.221388888887</v>
      </c>
      <c r="C597" t="s">
        <v>1600</v>
      </c>
      <c r="D597" t="s">
        <v>1601</v>
      </c>
      <c r="E597" t="s">
        <v>8482</v>
      </c>
      <c r="F597" t="s">
        <v>8966</v>
      </c>
      <c r="G597" t="s">
        <v>40</v>
      </c>
      <c r="H597" t="s">
        <v>67</v>
      </c>
      <c r="I597" t="s">
        <v>203</v>
      </c>
      <c r="J597">
        <v>9</v>
      </c>
      <c r="K597" s="4">
        <v>34.200000000000003</v>
      </c>
      <c r="L597" s="4">
        <v>307.8</v>
      </c>
    </row>
    <row r="598" spans="1:12" x14ac:dyDescent="0.2">
      <c r="A598" t="s">
        <v>1602</v>
      </c>
      <c r="B598" s="3">
        <v>45030.510567129633</v>
      </c>
      <c r="C598" t="s">
        <v>1603</v>
      </c>
      <c r="D598" t="s">
        <v>1604</v>
      </c>
      <c r="E598" t="s">
        <v>8482</v>
      </c>
      <c r="F598" t="s">
        <v>8967</v>
      </c>
      <c r="G598" t="s">
        <v>25</v>
      </c>
      <c r="H598" t="s">
        <v>30</v>
      </c>
      <c r="I598" t="s">
        <v>76</v>
      </c>
      <c r="J598">
        <v>8</v>
      </c>
      <c r="K598" s="4">
        <v>30.63</v>
      </c>
      <c r="L598" s="4">
        <v>245.04</v>
      </c>
    </row>
    <row r="599" spans="1:12" x14ac:dyDescent="0.2">
      <c r="A599" t="s">
        <v>1605</v>
      </c>
      <c r="B599" s="3">
        <v>45030.576215277782</v>
      </c>
      <c r="C599" t="s">
        <v>1606</v>
      </c>
      <c r="D599" t="s">
        <v>1607</v>
      </c>
      <c r="E599" t="s">
        <v>8482</v>
      </c>
      <c r="F599" t="s">
        <v>8968</v>
      </c>
      <c r="G599" t="s">
        <v>14</v>
      </c>
      <c r="H599" t="s">
        <v>80</v>
      </c>
      <c r="I599" t="s">
        <v>387</v>
      </c>
      <c r="J599">
        <v>9</v>
      </c>
      <c r="K599" s="4">
        <v>391.26</v>
      </c>
      <c r="L599" s="4">
        <v>3521.34</v>
      </c>
    </row>
    <row r="600" spans="1:12" x14ac:dyDescent="0.2">
      <c r="A600" t="s">
        <v>1608</v>
      </c>
      <c r="B600" s="3">
        <v>45030.653541666667</v>
      </c>
      <c r="C600" t="s">
        <v>1609</v>
      </c>
      <c r="D600" t="s">
        <v>1610</v>
      </c>
      <c r="E600" t="s">
        <v>8482</v>
      </c>
      <c r="F600" t="s">
        <v>8969</v>
      </c>
      <c r="G600" t="s">
        <v>14</v>
      </c>
      <c r="H600" t="s">
        <v>15</v>
      </c>
      <c r="I600" t="s">
        <v>16</v>
      </c>
      <c r="J600">
        <v>2</v>
      </c>
      <c r="K600" s="4">
        <v>28.14</v>
      </c>
      <c r="L600" s="4">
        <v>56.28</v>
      </c>
    </row>
    <row r="601" spans="1:12" x14ac:dyDescent="0.2">
      <c r="A601" t="s">
        <v>1611</v>
      </c>
      <c r="B601" s="3">
        <v>45030.901030092587</v>
      </c>
      <c r="C601" t="s">
        <v>1612</v>
      </c>
      <c r="D601" t="s">
        <v>1613</v>
      </c>
      <c r="E601" t="s">
        <v>8482</v>
      </c>
      <c r="F601" t="s">
        <v>8970</v>
      </c>
      <c r="G601" t="s">
        <v>25</v>
      </c>
      <c r="H601" t="s">
        <v>80</v>
      </c>
      <c r="I601" t="s">
        <v>387</v>
      </c>
      <c r="J601">
        <v>1</v>
      </c>
      <c r="K601" s="4">
        <v>439.77</v>
      </c>
      <c r="L601" s="4">
        <v>439.77</v>
      </c>
    </row>
    <row r="602" spans="1:12" x14ac:dyDescent="0.2">
      <c r="A602" t="s">
        <v>1614</v>
      </c>
      <c r="B602" s="3">
        <v>45030.929120370369</v>
      </c>
      <c r="C602" t="s">
        <v>1615</v>
      </c>
      <c r="D602" t="s">
        <v>1616</v>
      </c>
      <c r="E602" t="s">
        <v>8482</v>
      </c>
      <c r="F602" t="s">
        <v>8971</v>
      </c>
      <c r="G602" t="s">
        <v>35</v>
      </c>
      <c r="H602" t="s">
        <v>15</v>
      </c>
      <c r="I602" t="s">
        <v>63</v>
      </c>
      <c r="J602">
        <v>8</v>
      </c>
      <c r="K602" s="4">
        <v>17.41</v>
      </c>
      <c r="L602" s="4">
        <v>139.28</v>
      </c>
    </row>
    <row r="603" spans="1:12" x14ac:dyDescent="0.2">
      <c r="A603" t="s">
        <v>1617</v>
      </c>
      <c r="B603" s="3">
        <v>45031.041435185187</v>
      </c>
      <c r="C603" t="s">
        <v>23</v>
      </c>
      <c r="D603" t="s">
        <v>24</v>
      </c>
      <c r="E603" t="s">
        <v>8482</v>
      </c>
      <c r="F603" t="s">
        <v>8485</v>
      </c>
      <c r="G603" t="s">
        <v>14</v>
      </c>
      <c r="H603" t="s">
        <v>51</v>
      </c>
      <c r="I603" t="s">
        <v>8510</v>
      </c>
      <c r="J603">
        <v>7</v>
      </c>
      <c r="K603" s="4">
        <v>135.01</v>
      </c>
      <c r="L603" s="4">
        <v>945.06999999999994</v>
      </c>
    </row>
    <row r="604" spans="1:12" x14ac:dyDescent="0.2">
      <c r="A604" t="s">
        <v>1618</v>
      </c>
      <c r="B604" s="3">
        <v>45031.140694444453</v>
      </c>
      <c r="C604" t="s">
        <v>1619</v>
      </c>
      <c r="D604" t="s">
        <v>1620</v>
      </c>
      <c r="E604" t="s">
        <v>8482</v>
      </c>
      <c r="F604" t="s">
        <v>8972</v>
      </c>
      <c r="G604" t="s">
        <v>14</v>
      </c>
      <c r="H604" t="s">
        <v>51</v>
      </c>
      <c r="I604" t="s">
        <v>8493</v>
      </c>
      <c r="J604">
        <v>1</v>
      </c>
      <c r="K604" s="4">
        <v>12.29</v>
      </c>
      <c r="L604" s="4">
        <v>12.29</v>
      </c>
    </row>
    <row r="605" spans="1:12" x14ac:dyDescent="0.2">
      <c r="A605" t="s">
        <v>1621</v>
      </c>
      <c r="B605" s="3">
        <v>45031.261932870373</v>
      </c>
      <c r="C605" t="s">
        <v>1622</v>
      </c>
      <c r="D605" t="s">
        <v>1623</v>
      </c>
      <c r="E605" t="s">
        <v>8482</v>
      </c>
      <c r="F605" t="s">
        <v>8973</v>
      </c>
      <c r="G605" t="s">
        <v>14</v>
      </c>
      <c r="H605" t="s">
        <v>15</v>
      </c>
      <c r="I605" t="s">
        <v>8486</v>
      </c>
      <c r="J605">
        <v>4</v>
      </c>
      <c r="K605" s="4">
        <v>19.07</v>
      </c>
      <c r="L605" s="4">
        <v>76.28</v>
      </c>
    </row>
    <row r="606" spans="1:12" x14ac:dyDescent="0.2">
      <c r="A606" t="s">
        <v>1624</v>
      </c>
      <c r="B606" s="3">
        <v>45031.354328703703</v>
      </c>
      <c r="C606" t="s">
        <v>1625</v>
      </c>
      <c r="D606" t="s">
        <v>1626</v>
      </c>
      <c r="E606" t="s">
        <v>8482</v>
      </c>
      <c r="F606" t="s">
        <v>8974</v>
      </c>
      <c r="G606" t="s">
        <v>35</v>
      </c>
      <c r="H606" t="s">
        <v>67</v>
      </c>
      <c r="I606" t="s">
        <v>169</v>
      </c>
      <c r="J606">
        <v>7</v>
      </c>
      <c r="K606" s="4">
        <v>251.2</v>
      </c>
      <c r="L606" s="4">
        <v>1758.4</v>
      </c>
    </row>
    <row r="607" spans="1:12" x14ac:dyDescent="0.2">
      <c r="A607" t="s">
        <v>1627</v>
      </c>
      <c r="B607" s="3">
        <v>45031.562152777777</v>
      </c>
      <c r="C607" t="s">
        <v>1298</v>
      </c>
      <c r="D607" t="s">
        <v>1299</v>
      </c>
      <c r="E607" t="s">
        <v>8482</v>
      </c>
      <c r="F607" t="s">
        <v>8880</v>
      </c>
      <c r="G607" t="s">
        <v>40</v>
      </c>
      <c r="H607" t="s">
        <v>67</v>
      </c>
      <c r="I607" t="s">
        <v>199</v>
      </c>
      <c r="J607">
        <v>6</v>
      </c>
      <c r="K607" s="4">
        <v>663.41</v>
      </c>
      <c r="L607" s="4">
        <v>3980.46</v>
      </c>
    </row>
    <row r="608" spans="1:12" x14ac:dyDescent="0.2">
      <c r="A608" t="s">
        <v>1628</v>
      </c>
      <c r="B608" s="3">
        <v>45031.62332175926</v>
      </c>
      <c r="C608" t="s">
        <v>432</v>
      </c>
      <c r="D608" t="s">
        <v>433</v>
      </c>
      <c r="E608" t="s">
        <v>8482</v>
      </c>
      <c r="F608" t="s">
        <v>8614</v>
      </c>
      <c r="G608" t="s">
        <v>35</v>
      </c>
      <c r="H608" t="s">
        <v>67</v>
      </c>
      <c r="I608" t="s">
        <v>120</v>
      </c>
      <c r="J608">
        <v>1</v>
      </c>
      <c r="K608" s="4">
        <v>20.81</v>
      </c>
      <c r="L608" s="4">
        <v>20.81</v>
      </c>
    </row>
    <row r="609" spans="1:12" x14ac:dyDescent="0.2">
      <c r="A609" t="s">
        <v>1629</v>
      </c>
      <c r="B609" s="3">
        <v>45031.783668981479</v>
      </c>
      <c r="C609" t="s">
        <v>1630</v>
      </c>
      <c r="D609" t="s">
        <v>1631</v>
      </c>
      <c r="E609" t="s">
        <v>8482</v>
      </c>
      <c r="F609" t="s">
        <v>8975</v>
      </c>
      <c r="G609" t="s">
        <v>14</v>
      </c>
      <c r="H609" t="s">
        <v>51</v>
      </c>
      <c r="I609" t="s">
        <v>8493</v>
      </c>
      <c r="J609">
        <v>6</v>
      </c>
      <c r="K609" s="4">
        <v>16.68</v>
      </c>
      <c r="L609" s="4">
        <v>100.08</v>
      </c>
    </row>
    <row r="610" spans="1:12" x14ac:dyDescent="0.2">
      <c r="A610" t="s">
        <v>1632</v>
      </c>
      <c r="B610" s="3">
        <v>45032.018599537027</v>
      </c>
      <c r="C610" t="s">
        <v>725</v>
      </c>
      <c r="D610" t="s">
        <v>726</v>
      </c>
      <c r="E610" t="s">
        <v>8482</v>
      </c>
      <c r="F610" t="s">
        <v>8706</v>
      </c>
      <c r="G610" t="s">
        <v>14</v>
      </c>
      <c r="H610" t="s">
        <v>15</v>
      </c>
      <c r="I610" t="s">
        <v>8486</v>
      </c>
      <c r="J610">
        <v>1</v>
      </c>
      <c r="K610" s="4">
        <v>10.49</v>
      </c>
      <c r="L610" s="4">
        <v>10.49</v>
      </c>
    </row>
    <row r="611" spans="1:12" x14ac:dyDescent="0.2">
      <c r="A611" t="s">
        <v>1633</v>
      </c>
      <c r="B611" s="3">
        <v>45032.025312500002</v>
      </c>
      <c r="C611" t="s">
        <v>1634</v>
      </c>
      <c r="D611" t="s">
        <v>1635</v>
      </c>
      <c r="E611" t="s">
        <v>8482</v>
      </c>
      <c r="F611" t="s">
        <v>8976</v>
      </c>
      <c r="G611" t="s">
        <v>14</v>
      </c>
      <c r="H611" t="s">
        <v>80</v>
      </c>
      <c r="I611" t="s">
        <v>361</v>
      </c>
      <c r="J611">
        <v>4</v>
      </c>
      <c r="K611" s="4">
        <v>265.26</v>
      </c>
      <c r="L611" s="4">
        <v>1061.04</v>
      </c>
    </row>
    <row r="612" spans="1:12" x14ac:dyDescent="0.2">
      <c r="A612" t="s">
        <v>1636</v>
      </c>
      <c r="B612" s="3">
        <v>45032.134363425917</v>
      </c>
      <c r="C612" t="s">
        <v>1637</v>
      </c>
      <c r="D612" t="s">
        <v>1638</v>
      </c>
      <c r="E612" t="s">
        <v>8482</v>
      </c>
      <c r="F612" t="s">
        <v>8977</v>
      </c>
      <c r="G612" t="s">
        <v>40</v>
      </c>
      <c r="H612" t="s">
        <v>15</v>
      </c>
      <c r="I612" t="s">
        <v>102</v>
      </c>
      <c r="J612">
        <v>8</v>
      </c>
      <c r="K612" s="4">
        <v>21.9</v>
      </c>
      <c r="L612" s="4">
        <v>175.2</v>
      </c>
    </row>
    <row r="613" spans="1:12" x14ac:dyDescent="0.2">
      <c r="A613" t="s">
        <v>1639</v>
      </c>
      <c r="B613" s="3">
        <v>45032.161435185182</v>
      </c>
      <c r="C613" t="s">
        <v>1640</v>
      </c>
      <c r="D613" t="s">
        <v>1641</v>
      </c>
      <c r="E613" t="s">
        <v>8482</v>
      </c>
      <c r="F613" t="s">
        <v>8978</v>
      </c>
      <c r="G613" t="s">
        <v>35</v>
      </c>
      <c r="H613" t="s">
        <v>51</v>
      </c>
      <c r="I613" t="s">
        <v>8510</v>
      </c>
      <c r="J613">
        <v>7</v>
      </c>
      <c r="K613" s="4">
        <v>105.33</v>
      </c>
      <c r="L613" s="4">
        <v>737.31</v>
      </c>
    </row>
    <row r="614" spans="1:12" x14ac:dyDescent="0.2">
      <c r="A614" t="s">
        <v>1642</v>
      </c>
      <c r="B614" s="3">
        <v>45032.468645833331</v>
      </c>
      <c r="C614" t="s">
        <v>1105</v>
      </c>
      <c r="D614" t="s">
        <v>1106</v>
      </c>
      <c r="E614" t="s">
        <v>8482</v>
      </c>
      <c r="F614" t="s">
        <v>8823</v>
      </c>
      <c r="G614" t="s">
        <v>25</v>
      </c>
      <c r="H614" t="s">
        <v>15</v>
      </c>
      <c r="I614" t="s">
        <v>102</v>
      </c>
      <c r="J614">
        <v>4</v>
      </c>
      <c r="K614" s="4">
        <v>14.4</v>
      </c>
      <c r="L614" s="4">
        <v>57.6</v>
      </c>
    </row>
    <row r="615" spans="1:12" x14ac:dyDescent="0.2">
      <c r="A615" t="s">
        <v>1643</v>
      </c>
      <c r="B615" s="3">
        <v>45032.475358796299</v>
      </c>
      <c r="C615" t="s">
        <v>1644</v>
      </c>
      <c r="D615" t="s">
        <v>1645</v>
      </c>
      <c r="E615" t="s">
        <v>8482</v>
      </c>
      <c r="F615" t="s">
        <v>8979</v>
      </c>
      <c r="G615" t="s">
        <v>35</v>
      </c>
      <c r="H615" t="s">
        <v>67</v>
      </c>
      <c r="I615" t="s">
        <v>120</v>
      </c>
      <c r="J615">
        <v>3</v>
      </c>
      <c r="K615" s="4">
        <v>29.14</v>
      </c>
      <c r="L615" s="4">
        <v>87.42</v>
      </c>
    </row>
    <row r="616" spans="1:12" x14ac:dyDescent="0.2">
      <c r="A616" t="s">
        <v>1646</v>
      </c>
      <c r="B616" s="3">
        <v>45032.493414351848</v>
      </c>
      <c r="C616" t="s">
        <v>1647</v>
      </c>
      <c r="D616" t="s">
        <v>1648</v>
      </c>
      <c r="E616" t="s">
        <v>8482</v>
      </c>
      <c r="F616" t="s">
        <v>8980</v>
      </c>
      <c r="G616" t="s">
        <v>40</v>
      </c>
      <c r="H616" t="s">
        <v>20</v>
      </c>
      <c r="I616" t="s">
        <v>8495</v>
      </c>
      <c r="J616">
        <v>5</v>
      </c>
      <c r="K616" s="4">
        <v>877.64</v>
      </c>
      <c r="L616" s="4">
        <v>4388.2</v>
      </c>
    </row>
    <row r="617" spans="1:12" x14ac:dyDescent="0.2">
      <c r="A617" t="s">
        <v>1649</v>
      </c>
      <c r="B617" s="3">
        <v>45032.611840277779</v>
      </c>
      <c r="C617" t="s">
        <v>1650</v>
      </c>
      <c r="D617" t="s">
        <v>1651</v>
      </c>
      <c r="E617" t="s">
        <v>8482</v>
      </c>
      <c r="F617" t="s">
        <v>8981</v>
      </c>
      <c r="G617" t="s">
        <v>35</v>
      </c>
      <c r="H617" t="s">
        <v>20</v>
      </c>
      <c r="I617" t="s">
        <v>8495</v>
      </c>
      <c r="J617">
        <v>8</v>
      </c>
      <c r="K617" s="4">
        <v>989.13</v>
      </c>
      <c r="L617" s="4">
        <v>7913.04</v>
      </c>
    </row>
    <row r="618" spans="1:12" x14ac:dyDescent="0.2">
      <c r="A618" t="s">
        <v>1652</v>
      </c>
      <c r="B618" s="3">
        <v>45032.789733796293</v>
      </c>
      <c r="C618" t="s">
        <v>1362</v>
      </c>
      <c r="D618" t="s">
        <v>1363</v>
      </c>
      <c r="E618" t="s">
        <v>8482</v>
      </c>
      <c r="F618" t="s">
        <v>8898</v>
      </c>
      <c r="G618" t="s">
        <v>40</v>
      </c>
      <c r="H618" t="s">
        <v>67</v>
      </c>
      <c r="I618" t="s">
        <v>199</v>
      </c>
      <c r="J618">
        <v>4</v>
      </c>
      <c r="K618" s="4">
        <v>646.54</v>
      </c>
      <c r="L618" s="4">
        <v>2586.16</v>
      </c>
    </row>
    <row r="619" spans="1:12" x14ac:dyDescent="0.2">
      <c r="A619" t="s">
        <v>1653</v>
      </c>
      <c r="B619" s="3">
        <v>45032.790937500002</v>
      </c>
      <c r="C619" t="s">
        <v>1654</v>
      </c>
      <c r="D619" t="s">
        <v>1655</v>
      </c>
      <c r="E619" t="s">
        <v>8482</v>
      </c>
      <c r="F619" t="s">
        <v>8982</v>
      </c>
      <c r="G619" t="s">
        <v>35</v>
      </c>
      <c r="H619" t="s">
        <v>51</v>
      </c>
      <c r="I619" t="s">
        <v>8510</v>
      </c>
      <c r="J619">
        <v>10</v>
      </c>
      <c r="K619" s="4">
        <v>190.64</v>
      </c>
      <c r="L619" s="4">
        <v>1906.4</v>
      </c>
    </row>
    <row r="620" spans="1:12" x14ac:dyDescent="0.2">
      <c r="A620" t="s">
        <v>1656</v>
      </c>
      <c r="B620" s="3">
        <v>45033.118032407408</v>
      </c>
      <c r="C620" t="s">
        <v>1657</v>
      </c>
      <c r="D620" t="s">
        <v>1658</v>
      </c>
      <c r="E620" t="s">
        <v>8482</v>
      </c>
      <c r="F620" t="s">
        <v>8983</v>
      </c>
      <c r="G620" t="s">
        <v>40</v>
      </c>
      <c r="H620" t="s">
        <v>51</v>
      </c>
      <c r="I620" t="s">
        <v>8493</v>
      </c>
      <c r="J620">
        <v>3</v>
      </c>
      <c r="K620" s="4">
        <v>12.06</v>
      </c>
      <c r="L620" s="4">
        <v>36.18</v>
      </c>
    </row>
    <row r="621" spans="1:12" x14ac:dyDescent="0.2">
      <c r="A621" t="s">
        <v>1659</v>
      </c>
      <c r="B621" s="3">
        <v>45033.221458333333</v>
      </c>
      <c r="C621" t="s">
        <v>1660</v>
      </c>
      <c r="D621" t="s">
        <v>1661</v>
      </c>
      <c r="E621" t="s">
        <v>8482</v>
      </c>
      <c r="F621" t="s">
        <v>8984</v>
      </c>
      <c r="G621" t="s">
        <v>35</v>
      </c>
      <c r="H621" t="s">
        <v>15</v>
      </c>
      <c r="I621" t="s">
        <v>154</v>
      </c>
      <c r="J621">
        <v>3</v>
      </c>
      <c r="K621" s="4">
        <v>7.78</v>
      </c>
      <c r="L621" s="4">
        <v>23.34</v>
      </c>
    </row>
    <row r="622" spans="1:12" x14ac:dyDescent="0.2">
      <c r="A622" t="s">
        <v>1662</v>
      </c>
      <c r="B622" s="3">
        <v>45033.445868055547</v>
      </c>
      <c r="C622" t="s">
        <v>1663</v>
      </c>
      <c r="D622" t="s">
        <v>1664</v>
      </c>
      <c r="E622" t="s">
        <v>8482</v>
      </c>
      <c r="F622" t="s">
        <v>8985</v>
      </c>
      <c r="G622" t="s">
        <v>40</v>
      </c>
      <c r="H622" t="s">
        <v>67</v>
      </c>
      <c r="I622" t="s">
        <v>68</v>
      </c>
      <c r="J622">
        <v>1</v>
      </c>
      <c r="K622" s="4">
        <v>1185.75</v>
      </c>
      <c r="L622" s="4">
        <v>1185.75</v>
      </c>
    </row>
    <row r="623" spans="1:12" x14ac:dyDescent="0.2">
      <c r="A623" t="s">
        <v>1665</v>
      </c>
      <c r="B623" s="3">
        <v>45033.469641203701</v>
      </c>
      <c r="C623" t="s">
        <v>908</v>
      </c>
      <c r="D623" t="s">
        <v>909</v>
      </c>
      <c r="E623" t="s">
        <v>8482</v>
      </c>
      <c r="F623" t="s">
        <v>8762</v>
      </c>
      <c r="G623" t="s">
        <v>14</v>
      </c>
      <c r="H623" t="s">
        <v>51</v>
      </c>
      <c r="I623" t="s">
        <v>8493</v>
      </c>
      <c r="J623">
        <v>7</v>
      </c>
      <c r="K623" s="4">
        <v>4.0999999999999996</v>
      </c>
      <c r="L623" s="4">
        <v>28.7</v>
      </c>
    </row>
    <row r="624" spans="1:12" x14ac:dyDescent="0.2">
      <c r="A624" t="s">
        <v>1666</v>
      </c>
      <c r="B624" s="3">
        <v>45033.777349537027</v>
      </c>
      <c r="C624" t="s">
        <v>1121</v>
      </c>
      <c r="D624" t="s">
        <v>1122</v>
      </c>
      <c r="E624" t="s">
        <v>8482</v>
      </c>
      <c r="F624" t="s">
        <v>8828</v>
      </c>
      <c r="G624" t="s">
        <v>14</v>
      </c>
      <c r="H624" t="s">
        <v>30</v>
      </c>
      <c r="I624" t="s">
        <v>192</v>
      </c>
      <c r="J624">
        <v>10</v>
      </c>
      <c r="K624" s="4">
        <v>100.74</v>
      </c>
      <c r="L624" s="4">
        <v>1007.4</v>
      </c>
    </row>
    <row r="625" spans="1:12" x14ac:dyDescent="0.2">
      <c r="A625" t="s">
        <v>1667</v>
      </c>
      <c r="B625" s="3">
        <v>45033.884201388893</v>
      </c>
      <c r="C625" t="s">
        <v>1408</v>
      </c>
      <c r="D625" t="s">
        <v>1409</v>
      </c>
      <c r="E625" t="s">
        <v>8482</v>
      </c>
      <c r="F625" t="s">
        <v>8912</v>
      </c>
      <c r="G625" t="s">
        <v>25</v>
      </c>
      <c r="H625" t="s">
        <v>30</v>
      </c>
      <c r="I625" t="s">
        <v>47</v>
      </c>
      <c r="J625">
        <v>5</v>
      </c>
      <c r="K625" s="4">
        <v>180.19</v>
      </c>
      <c r="L625" s="4">
        <v>900.95</v>
      </c>
    </row>
    <row r="626" spans="1:12" x14ac:dyDescent="0.2">
      <c r="A626" t="s">
        <v>1668</v>
      </c>
      <c r="B626" s="3">
        <v>45033.979398148149</v>
      </c>
      <c r="C626" t="s">
        <v>1669</v>
      </c>
      <c r="D626" t="s">
        <v>1670</v>
      </c>
      <c r="E626" t="s">
        <v>8482</v>
      </c>
      <c r="F626" t="s">
        <v>8986</v>
      </c>
      <c r="G626" t="s">
        <v>25</v>
      </c>
      <c r="H626" t="s">
        <v>80</v>
      </c>
      <c r="I626" t="s">
        <v>387</v>
      </c>
      <c r="J626">
        <v>8</v>
      </c>
      <c r="K626" s="4">
        <v>299.72000000000003</v>
      </c>
      <c r="L626" s="4">
        <v>2397.7600000000002</v>
      </c>
    </row>
    <row r="627" spans="1:12" x14ac:dyDescent="0.2">
      <c r="A627" t="s">
        <v>1671</v>
      </c>
      <c r="B627" s="3">
        <v>45034.197476851848</v>
      </c>
      <c r="C627" t="s">
        <v>1672</v>
      </c>
      <c r="D627" t="s">
        <v>1673</v>
      </c>
      <c r="E627" t="s">
        <v>8482</v>
      </c>
      <c r="F627" t="s">
        <v>8987</v>
      </c>
      <c r="G627" t="s">
        <v>25</v>
      </c>
      <c r="H627" t="s">
        <v>30</v>
      </c>
      <c r="I627" t="s">
        <v>192</v>
      </c>
      <c r="J627">
        <v>2</v>
      </c>
      <c r="K627" s="4">
        <v>135.58000000000001</v>
      </c>
      <c r="L627" s="4">
        <v>271.16000000000003</v>
      </c>
    </row>
    <row r="628" spans="1:12" x14ac:dyDescent="0.2">
      <c r="A628" t="s">
        <v>1674</v>
      </c>
      <c r="B628" s="3">
        <v>45034.263958333337</v>
      </c>
      <c r="C628" t="s">
        <v>676</v>
      </c>
      <c r="D628" t="s">
        <v>677</v>
      </c>
      <c r="E628" t="s">
        <v>8482</v>
      </c>
      <c r="F628" t="s">
        <v>8691</v>
      </c>
      <c r="G628" t="s">
        <v>35</v>
      </c>
      <c r="H628" t="s">
        <v>80</v>
      </c>
      <c r="I628" t="s">
        <v>81</v>
      </c>
      <c r="J628">
        <v>1</v>
      </c>
      <c r="K628" s="4">
        <v>78.13</v>
      </c>
      <c r="L628" s="4">
        <v>78.13</v>
      </c>
    </row>
    <row r="629" spans="1:12" x14ac:dyDescent="0.2">
      <c r="A629" t="s">
        <v>1675</v>
      </c>
      <c r="B629" s="3">
        <v>45035.01599537037</v>
      </c>
      <c r="C629" t="s">
        <v>691</v>
      </c>
      <c r="D629" t="s">
        <v>692</v>
      </c>
      <c r="E629" t="s">
        <v>8482</v>
      </c>
      <c r="F629" t="s">
        <v>8696</v>
      </c>
      <c r="G629" t="s">
        <v>14</v>
      </c>
      <c r="H629" t="s">
        <v>15</v>
      </c>
      <c r="I629" t="s">
        <v>16</v>
      </c>
      <c r="J629">
        <v>10</v>
      </c>
      <c r="K629" s="4">
        <v>38.61</v>
      </c>
      <c r="L629" s="4">
        <v>386.1</v>
      </c>
    </row>
    <row r="630" spans="1:12" x14ac:dyDescent="0.2">
      <c r="A630" t="s">
        <v>1676</v>
      </c>
      <c r="B630" s="3">
        <v>45035.659745370373</v>
      </c>
      <c r="C630" t="s">
        <v>238</v>
      </c>
      <c r="D630" t="s">
        <v>239</v>
      </c>
      <c r="E630" t="s">
        <v>8482</v>
      </c>
      <c r="F630" t="s">
        <v>8552</v>
      </c>
      <c r="G630" t="s">
        <v>14</v>
      </c>
      <c r="H630" t="s">
        <v>51</v>
      </c>
      <c r="I630" t="s">
        <v>8514</v>
      </c>
      <c r="J630">
        <v>5</v>
      </c>
      <c r="K630" s="4">
        <v>56.02</v>
      </c>
      <c r="L630" s="4">
        <v>280.10000000000002</v>
      </c>
    </row>
    <row r="631" spans="1:12" x14ac:dyDescent="0.2">
      <c r="A631" t="s">
        <v>1677</v>
      </c>
      <c r="B631" s="3">
        <v>45035.664375</v>
      </c>
      <c r="C631" t="s">
        <v>1678</v>
      </c>
      <c r="D631" t="s">
        <v>1679</v>
      </c>
      <c r="E631" t="s">
        <v>8482</v>
      </c>
      <c r="F631" t="s">
        <v>8988</v>
      </c>
      <c r="G631" t="s">
        <v>14</v>
      </c>
      <c r="H631" t="s">
        <v>15</v>
      </c>
      <c r="I631" t="s">
        <v>102</v>
      </c>
      <c r="J631">
        <v>9</v>
      </c>
      <c r="K631" s="4">
        <v>18.11</v>
      </c>
      <c r="L631" s="4">
        <v>162.99</v>
      </c>
    </row>
    <row r="632" spans="1:12" x14ac:dyDescent="0.2">
      <c r="A632" t="s">
        <v>1680</v>
      </c>
      <c r="B632" s="3">
        <v>45035.865543981483</v>
      </c>
      <c r="C632" t="s">
        <v>1681</v>
      </c>
      <c r="D632" t="s">
        <v>1682</v>
      </c>
      <c r="E632" t="s">
        <v>8482</v>
      </c>
      <c r="F632" t="s">
        <v>8989</v>
      </c>
      <c r="G632" t="s">
        <v>14</v>
      </c>
      <c r="H632" t="s">
        <v>80</v>
      </c>
      <c r="I632" t="s">
        <v>188</v>
      </c>
      <c r="J632">
        <v>7</v>
      </c>
      <c r="K632" s="4">
        <v>157.96</v>
      </c>
      <c r="L632" s="4">
        <v>1105.72</v>
      </c>
    </row>
    <row r="633" spans="1:12" x14ac:dyDescent="0.2">
      <c r="A633" t="s">
        <v>1683</v>
      </c>
      <c r="B633" s="3">
        <v>45036.000405092593</v>
      </c>
      <c r="C633" t="s">
        <v>420</v>
      </c>
      <c r="D633" t="s">
        <v>421</v>
      </c>
      <c r="E633" t="s">
        <v>8482</v>
      </c>
      <c r="F633" t="s">
        <v>8610</v>
      </c>
      <c r="G633" t="s">
        <v>40</v>
      </c>
      <c r="H633" t="s">
        <v>51</v>
      </c>
      <c r="I633" t="s">
        <v>8493</v>
      </c>
      <c r="J633">
        <v>1</v>
      </c>
      <c r="K633" s="4">
        <v>3.3</v>
      </c>
      <c r="L633" s="4">
        <v>3.3</v>
      </c>
    </row>
    <row r="634" spans="1:12" x14ac:dyDescent="0.2">
      <c r="A634" t="s">
        <v>1684</v>
      </c>
      <c r="B634" s="3">
        <v>45036.22446759259</v>
      </c>
      <c r="C634" t="s">
        <v>1685</v>
      </c>
      <c r="D634" t="s">
        <v>1686</v>
      </c>
      <c r="E634" t="s">
        <v>8482</v>
      </c>
      <c r="F634" t="s">
        <v>8990</v>
      </c>
      <c r="G634" t="s">
        <v>14</v>
      </c>
      <c r="H634" t="s">
        <v>51</v>
      </c>
      <c r="I634" t="s">
        <v>8500</v>
      </c>
      <c r="J634">
        <v>8</v>
      </c>
      <c r="K634" s="4">
        <v>21.42</v>
      </c>
      <c r="L634" s="4">
        <v>171.36</v>
      </c>
    </row>
    <row r="635" spans="1:12" x14ac:dyDescent="0.2">
      <c r="A635" t="s">
        <v>1687</v>
      </c>
      <c r="B635" s="3">
        <v>45036.385763888888</v>
      </c>
      <c r="C635" t="s">
        <v>788</v>
      </c>
      <c r="D635" t="s">
        <v>789</v>
      </c>
      <c r="E635" t="s">
        <v>8482</v>
      </c>
      <c r="F635" t="s">
        <v>8725</v>
      </c>
      <c r="G635" t="s">
        <v>14</v>
      </c>
      <c r="H635" t="s">
        <v>67</v>
      </c>
      <c r="I635" t="s">
        <v>169</v>
      </c>
      <c r="J635">
        <v>8</v>
      </c>
      <c r="K635" s="4">
        <v>424.18</v>
      </c>
      <c r="L635" s="4">
        <v>3393.44</v>
      </c>
    </row>
    <row r="636" spans="1:12" x14ac:dyDescent="0.2">
      <c r="A636" t="s">
        <v>1688</v>
      </c>
      <c r="B636" s="3">
        <v>45036.832777777781</v>
      </c>
      <c r="C636" t="s">
        <v>1689</v>
      </c>
      <c r="D636" t="s">
        <v>1690</v>
      </c>
      <c r="E636" t="s">
        <v>8482</v>
      </c>
      <c r="F636" t="s">
        <v>8991</v>
      </c>
      <c r="G636" t="s">
        <v>40</v>
      </c>
      <c r="H636" t="s">
        <v>67</v>
      </c>
      <c r="I636" t="s">
        <v>68</v>
      </c>
      <c r="J636">
        <v>6</v>
      </c>
      <c r="K636" s="4">
        <v>1642.51</v>
      </c>
      <c r="L636" s="4">
        <v>9855.06</v>
      </c>
    </row>
    <row r="637" spans="1:12" x14ac:dyDescent="0.2">
      <c r="A637" t="s">
        <v>1691</v>
      </c>
      <c r="B637" s="3">
        <v>45036.909155092602</v>
      </c>
      <c r="C637" t="s">
        <v>590</v>
      </c>
      <c r="D637" t="s">
        <v>591</v>
      </c>
      <c r="E637" t="s">
        <v>8482</v>
      </c>
      <c r="F637" t="s">
        <v>8665</v>
      </c>
      <c r="G637" t="s">
        <v>14</v>
      </c>
      <c r="H637" t="s">
        <v>15</v>
      </c>
      <c r="I637" t="s">
        <v>16</v>
      </c>
      <c r="J637">
        <v>8</v>
      </c>
      <c r="K637" s="4">
        <v>41.95</v>
      </c>
      <c r="L637" s="4">
        <v>335.6</v>
      </c>
    </row>
    <row r="638" spans="1:12" x14ac:dyDescent="0.2">
      <c r="A638" t="s">
        <v>1692</v>
      </c>
      <c r="B638" s="3">
        <v>45037.068622685183</v>
      </c>
      <c r="C638" t="s">
        <v>1693</v>
      </c>
      <c r="D638" t="s">
        <v>1694</v>
      </c>
      <c r="E638" t="s">
        <v>8482</v>
      </c>
      <c r="F638" t="s">
        <v>8992</v>
      </c>
      <c r="G638" t="s">
        <v>40</v>
      </c>
      <c r="H638" t="s">
        <v>20</v>
      </c>
      <c r="I638" t="s">
        <v>98</v>
      </c>
      <c r="J638">
        <v>8</v>
      </c>
      <c r="K638" s="4">
        <v>1144.9100000000001</v>
      </c>
      <c r="L638" s="4">
        <v>9159.2800000000007</v>
      </c>
    </row>
    <row r="639" spans="1:12" x14ac:dyDescent="0.2">
      <c r="A639" t="s">
        <v>1695</v>
      </c>
      <c r="B639" s="3">
        <v>45037.077708333331</v>
      </c>
      <c r="C639" t="s">
        <v>281</v>
      </c>
      <c r="D639" t="s">
        <v>282</v>
      </c>
      <c r="E639" t="s">
        <v>8482</v>
      </c>
      <c r="F639" t="s">
        <v>8566</v>
      </c>
      <c r="G639" t="s">
        <v>35</v>
      </c>
      <c r="H639" t="s">
        <v>15</v>
      </c>
      <c r="I639" t="s">
        <v>154</v>
      </c>
      <c r="J639">
        <v>8</v>
      </c>
      <c r="K639" s="4">
        <v>5.25</v>
      </c>
      <c r="L639" s="4">
        <v>42</v>
      </c>
    </row>
    <row r="640" spans="1:12" x14ac:dyDescent="0.2">
      <c r="A640" t="s">
        <v>1696</v>
      </c>
      <c r="B640" s="3">
        <v>45037.354710648149</v>
      </c>
      <c r="C640" t="s">
        <v>851</v>
      </c>
      <c r="D640" t="s">
        <v>852</v>
      </c>
      <c r="E640" t="s">
        <v>8482</v>
      </c>
      <c r="F640" t="s">
        <v>8744</v>
      </c>
      <c r="G640" t="s">
        <v>14</v>
      </c>
      <c r="H640" t="s">
        <v>51</v>
      </c>
      <c r="I640" t="s">
        <v>286</v>
      </c>
      <c r="J640">
        <v>10</v>
      </c>
      <c r="K640" s="4">
        <v>170.34</v>
      </c>
      <c r="L640" s="4">
        <v>1703.4</v>
      </c>
    </row>
    <row r="641" spans="1:12" x14ac:dyDescent="0.2">
      <c r="A641" t="s">
        <v>1697</v>
      </c>
      <c r="B641" s="3">
        <v>45037.430358796293</v>
      </c>
      <c r="C641" t="s">
        <v>1698</v>
      </c>
      <c r="D641" t="s">
        <v>1699</v>
      </c>
      <c r="E641" t="s">
        <v>8482</v>
      </c>
      <c r="F641" t="s">
        <v>8993</v>
      </c>
      <c r="G641" t="s">
        <v>25</v>
      </c>
      <c r="H641" t="s">
        <v>15</v>
      </c>
      <c r="I641" t="s">
        <v>154</v>
      </c>
      <c r="J641">
        <v>4</v>
      </c>
      <c r="K641" s="4">
        <v>1.82</v>
      </c>
      <c r="L641" s="4">
        <v>7.28</v>
      </c>
    </row>
    <row r="642" spans="1:12" x14ac:dyDescent="0.2">
      <c r="A642" t="s">
        <v>1700</v>
      </c>
      <c r="B642" s="3">
        <v>45037.563078703701</v>
      </c>
      <c r="C642" t="s">
        <v>933</v>
      </c>
      <c r="D642" t="s">
        <v>934</v>
      </c>
      <c r="E642" t="s">
        <v>8482</v>
      </c>
      <c r="F642" t="s">
        <v>8770</v>
      </c>
      <c r="G642" t="s">
        <v>25</v>
      </c>
      <c r="H642" t="s">
        <v>80</v>
      </c>
      <c r="I642" t="s">
        <v>387</v>
      </c>
      <c r="J642">
        <v>3</v>
      </c>
      <c r="K642" s="4">
        <v>143</v>
      </c>
      <c r="L642" s="4">
        <v>429</v>
      </c>
    </row>
    <row r="643" spans="1:12" x14ac:dyDescent="0.2">
      <c r="A643" t="s">
        <v>1701</v>
      </c>
      <c r="B643" s="3">
        <v>45037.835902777777</v>
      </c>
      <c r="C643" t="s">
        <v>1702</v>
      </c>
      <c r="D643" t="s">
        <v>1703</v>
      </c>
      <c r="E643" t="s">
        <v>8482</v>
      </c>
      <c r="F643" t="s">
        <v>8994</v>
      </c>
      <c r="G643" t="s">
        <v>14</v>
      </c>
      <c r="H643" t="s">
        <v>80</v>
      </c>
      <c r="I643" t="s">
        <v>387</v>
      </c>
      <c r="J643">
        <v>3</v>
      </c>
      <c r="K643" s="4">
        <v>382.42</v>
      </c>
      <c r="L643" s="4">
        <v>1147.26</v>
      </c>
    </row>
    <row r="644" spans="1:12" x14ac:dyDescent="0.2">
      <c r="A644" t="s">
        <v>1704</v>
      </c>
      <c r="B644" s="3">
        <v>45038.130185185182</v>
      </c>
      <c r="C644" t="s">
        <v>1705</v>
      </c>
      <c r="D644" t="s">
        <v>1706</v>
      </c>
      <c r="E644" t="s">
        <v>8482</v>
      </c>
      <c r="F644" t="s">
        <v>8995</v>
      </c>
      <c r="G644" t="s">
        <v>40</v>
      </c>
      <c r="H644" t="s">
        <v>51</v>
      </c>
      <c r="I644" t="s">
        <v>8514</v>
      </c>
      <c r="J644">
        <v>7</v>
      </c>
      <c r="K644" s="4">
        <v>57.73</v>
      </c>
      <c r="L644" s="4">
        <v>404.11</v>
      </c>
    </row>
    <row r="645" spans="1:12" x14ac:dyDescent="0.2">
      <c r="A645" t="s">
        <v>1707</v>
      </c>
      <c r="B645" s="3">
        <v>45038.218252314808</v>
      </c>
      <c r="C645" t="s">
        <v>1708</v>
      </c>
      <c r="D645" t="s">
        <v>1709</v>
      </c>
      <c r="E645" t="s">
        <v>8482</v>
      </c>
      <c r="F645" t="s">
        <v>8996</v>
      </c>
      <c r="G645" t="s">
        <v>35</v>
      </c>
      <c r="H645" t="s">
        <v>30</v>
      </c>
      <c r="I645" t="s">
        <v>192</v>
      </c>
      <c r="J645">
        <v>8</v>
      </c>
      <c r="K645" s="4">
        <v>99.82</v>
      </c>
      <c r="L645" s="4">
        <v>798.56</v>
      </c>
    </row>
    <row r="646" spans="1:12" x14ac:dyDescent="0.2">
      <c r="A646" t="s">
        <v>1710</v>
      </c>
      <c r="B646" s="3">
        <v>45038.2499537037</v>
      </c>
      <c r="C646" t="s">
        <v>288</v>
      </c>
      <c r="D646" t="s">
        <v>289</v>
      </c>
      <c r="E646" t="s">
        <v>8482</v>
      </c>
      <c r="F646" t="s">
        <v>8568</v>
      </c>
      <c r="G646" t="s">
        <v>14</v>
      </c>
      <c r="H646" t="s">
        <v>67</v>
      </c>
      <c r="I646" t="s">
        <v>120</v>
      </c>
      <c r="J646">
        <v>9</v>
      </c>
      <c r="K646" s="4">
        <v>34.82</v>
      </c>
      <c r="L646" s="4">
        <v>313.38</v>
      </c>
    </row>
    <row r="647" spans="1:12" x14ac:dyDescent="0.2">
      <c r="A647" t="s">
        <v>1711</v>
      </c>
      <c r="B647" s="3">
        <v>45038.632534722223</v>
      </c>
      <c r="C647" t="s">
        <v>1712</v>
      </c>
      <c r="D647" t="s">
        <v>1713</v>
      </c>
      <c r="E647" t="s">
        <v>8482</v>
      </c>
      <c r="F647" t="s">
        <v>8997</v>
      </c>
      <c r="G647" t="s">
        <v>14</v>
      </c>
      <c r="H647" t="s">
        <v>30</v>
      </c>
      <c r="I647" t="s">
        <v>31</v>
      </c>
      <c r="J647">
        <v>10</v>
      </c>
      <c r="K647" s="4">
        <v>162.5</v>
      </c>
      <c r="L647" s="4">
        <v>1625</v>
      </c>
    </row>
    <row r="648" spans="1:12" x14ac:dyDescent="0.2">
      <c r="A648" t="s">
        <v>1714</v>
      </c>
      <c r="B648" s="3">
        <v>45038.818020833343</v>
      </c>
      <c r="C648" t="s">
        <v>1715</v>
      </c>
      <c r="D648" t="s">
        <v>1716</v>
      </c>
      <c r="E648" t="s">
        <v>8482</v>
      </c>
      <c r="F648" t="s">
        <v>8998</v>
      </c>
      <c r="G648" t="s">
        <v>14</v>
      </c>
      <c r="H648" t="s">
        <v>20</v>
      </c>
      <c r="I648" t="s">
        <v>8495</v>
      </c>
      <c r="J648">
        <v>1</v>
      </c>
      <c r="K648" s="4">
        <v>1683.69</v>
      </c>
      <c r="L648" s="4">
        <v>1683.69</v>
      </c>
    </row>
    <row r="649" spans="1:12" x14ac:dyDescent="0.2">
      <c r="A649" t="s">
        <v>1717</v>
      </c>
      <c r="B649" s="3">
        <v>45038.916828703703</v>
      </c>
      <c r="C649" t="s">
        <v>1718</v>
      </c>
      <c r="D649" t="s">
        <v>1719</v>
      </c>
      <c r="E649" t="s">
        <v>8482</v>
      </c>
      <c r="F649" t="s">
        <v>8999</v>
      </c>
      <c r="G649" t="s">
        <v>25</v>
      </c>
      <c r="H649" t="s">
        <v>30</v>
      </c>
      <c r="I649" t="s">
        <v>76</v>
      </c>
      <c r="J649">
        <v>10</v>
      </c>
      <c r="K649" s="4">
        <v>19.64</v>
      </c>
      <c r="L649" s="4">
        <v>196.4</v>
      </c>
    </row>
    <row r="650" spans="1:12" x14ac:dyDescent="0.2">
      <c r="A650" t="s">
        <v>1720</v>
      </c>
      <c r="B650" s="3">
        <v>45038.965104166673</v>
      </c>
      <c r="C650" t="s">
        <v>1721</v>
      </c>
      <c r="D650" t="s">
        <v>1722</v>
      </c>
      <c r="E650" t="s">
        <v>8482</v>
      </c>
      <c r="F650" t="s">
        <v>9000</v>
      </c>
      <c r="G650" t="s">
        <v>35</v>
      </c>
      <c r="H650" t="s">
        <v>20</v>
      </c>
      <c r="I650" t="s">
        <v>98</v>
      </c>
      <c r="J650">
        <v>4</v>
      </c>
      <c r="K650" s="4">
        <v>995.65</v>
      </c>
      <c r="L650" s="4">
        <v>3982.6</v>
      </c>
    </row>
    <row r="651" spans="1:12" x14ac:dyDescent="0.2">
      <c r="A651" t="s">
        <v>1723</v>
      </c>
      <c r="B651" s="3">
        <v>45039.150937500002</v>
      </c>
      <c r="C651" t="s">
        <v>1724</v>
      </c>
      <c r="D651" t="s">
        <v>1725</v>
      </c>
      <c r="E651" t="s">
        <v>8482</v>
      </c>
      <c r="F651" t="s">
        <v>9001</v>
      </c>
      <c r="G651" t="s">
        <v>40</v>
      </c>
      <c r="H651" t="s">
        <v>15</v>
      </c>
      <c r="I651" t="s">
        <v>8486</v>
      </c>
      <c r="J651">
        <v>4</v>
      </c>
      <c r="K651" s="4">
        <v>8.25</v>
      </c>
      <c r="L651" s="4">
        <v>33</v>
      </c>
    </row>
    <row r="652" spans="1:12" x14ac:dyDescent="0.2">
      <c r="A652" t="s">
        <v>1726</v>
      </c>
      <c r="B652" s="3">
        <v>45039.406064814822</v>
      </c>
      <c r="C652" t="s">
        <v>1727</v>
      </c>
      <c r="D652" t="s">
        <v>1728</v>
      </c>
      <c r="E652" t="s">
        <v>8482</v>
      </c>
      <c r="F652" t="s">
        <v>9002</v>
      </c>
      <c r="G652" t="s">
        <v>25</v>
      </c>
      <c r="H652" t="s">
        <v>30</v>
      </c>
      <c r="I652" t="s">
        <v>47</v>
      </c>
      <c r="J652">
        <v>9</v>
      </c>
      <c r="K652" s="4">
        <v>216.28</v>
      </c>
      <c r="L652" s="4">
        <v>1946.52</v>
      </c>
    </row>
    <row r="653" spans="1:12" x14ac:dyDescent="0.2">
      <c r="A653" t="s">
        <v>1729</v>
      </c>
      <c r="B653" s="3">
        <v>45039.512083333328</v>
      </c>
      <c r="C653" t="s">
        <v>920</v>
      </c>
      <c r="D653" t="s">
        <v>921</v>
      </c>
      <c r="E653" t="s">
        <v>8482</v>
      </c>
      <c r="F653" t="s">
        <v>8766</v>
      </c>
      <c r="G653" t="s">
        <v>35</v>
      </c>
      <c r="H653" t="s">
        <v>51</v>
      </c>
      <c r="I653" t="s">
        <v>8493</v>
      </c>
      <c r="J653">
        <v>1</v>
      </c>
      <c r="K653" s="4">
        <v>11.3</v>
      </c>
      <c r="L653" s="4">
        <v>11.3</v>
      </c>
    </row>
    <row r="654" spans="1:12" x14ac:dyDescent="0.2">
      <c r="A654" t="s">
        <v>1730</v>
      </c>
      <c r="B654" s="3">
        <v>45039.788437499999</v>
      </c>
      <c r="C654" t="s">
        <v>1731</v>
      </c>
      <c r="D654" t="s">
        <v>1732</v>
      </c>
      <c r="E654" t="s">
        <v>8482</v>
      </c>
      <c r="F654" t="s">
        <v>9003</v>
      </c>
      <c r="G654" t="s">
        <v>25</v>
      </c>
      <c r="H654" t="s">
        <v>20</v>
      </c>
      <c r="I654" t="s">
        <v>98</v>
      </c>
      <c r="J654">
        <v>1</v>
      </c>
      <c r="K654" s="4">
        <v>875.2</v>
      </c>
      <c r="L654" s="4">
        <v>875.2</v>
      </c>
    </row>
    <row r="655" spans="1:12" x14ac:dyDescent="0.2">
      <c r="A655" t="s">
        <v>1733</v>
      </c>
      <c r="B655" s="3">
        <v>45039.831886574073</v>
      </c>
      <c r="C655" t="s">
        <v>1734</v>
      </c>
      <c r="D655" t="s">
        <v>1735</v>
      </c>
      <c r="E655" t="s">
        <v>8482</v>
      </c>
      <c r="F655" t="s">
        <v>9004</v>
      </c>
      <c r="G655" t="s">
        <v>14</v>
      </c>
      <c r="H655" t="s">
        <v>80</v>
      </c>
      <c r="I655" t="s">
        <v>188</v>
      </c>
      <c r="J655">
        <v>5</v>
      </c>
      <c r="K655" s="4">
        <v>36.020000000000003</v>
      </c>
      <c r="L655" s="4">
        <v>180.1</v>
      </c>
    </row>
    <row r="656" spans="1:12" x14ac:dyDescent="0.2">
      <c r="A656" t="s">
        <v>1736</v>
      </c>
      <c r="B656" s="3">
        <v>45040.072812500002</v>
      </c>
      <c r="C656" t="s">
        <v>1737</v>
      </c>
      <c r="D656" t="s">
        <v>1738</v>
      </c>
      <c r="E656" t="s">
        <v>8482</v>
      </c>
      <c r="F656" t="s">
        <v>9005</v>
      </c>
      <c r="G656" t="s">
        <v>14</v>
      </c>
      <c r="H656" t="s">
        <v>20</v>
      </c>
      <c r="I656" t="s">
        <v>85</v>
      </c>
      <c r="J656">
        <v>7</v>
      </c>
      <c r="K656" s="4">
        <v>287.64999999999998</v>
      </c>
      <c r="L656" s="4">
        <v>2013.55</v>
      </c>
    </row>
    <row r="657" spans="1:12" x14ac:dyDescent="0.2">
      <c r="A657" t="s">
        <v>1739</v>
      </c>
      <c r="B657" s="3">
        <v>45040.239421296297</v>
      </c>
      <c r="C657" t="s">
        <v>1740</v>
      </c>
      <c r="D657" t="s">
        <v>1741</v>
      </c>
      <c r="E657" t="s">
        <v>8482</v>
      </c>
      <c r="F657" t="s">
        <v>9006</v>
      </c>
      <c r="G657" t="s">
        <v>25</v>
      </c>
      <c r="H657" t="s">
        <v>80</v>
      </c>
      <c r="I657" t="s">
        <v>81</v>
      </c>
      <c r="J657">
        <v>10</v>
      </c>
      <c r="K657" s="4">
        <v>68.14</v>
      </c>
      <c r="L657" s="4">
        <v>681.4</v>
      </c>
    </row>
    <row r="658" spans="1:12" x14ac:dyDescent="0.2">
      <c r="A658" t="s">
        <v>1742</v>
      </c>
      <c r="B658" s="3">
        <v>45040.287569444437</v>
      </c>
      <c r="C658" t="s">
        <v>1743</v>
      </c>
      <c r="D658" t="s">
        <v>1744</v>
      </c>
      <c r="E658" t="s">
        <v>8482</v>
      </c>
      <c r="F658" t="s">
        <v>9007</v>
      </c>
      <c r="G658" t="s">
        <v>14</v>
      </c>
      <c r="H658" t="s">
        <v>20</v>
      </c>
      <c r="I658" t="s">
        <v>8495</v>
      </c>
      <c r="J658">
        <v>1</v>
      </c>
      <c r="K658" s="4">
        <v>1378.96</v>
      </c>
      <c r="L658" s="4">
        <v>1378.96</v>
      </c>
    </row>
    <row r="659" spans="1:12" x14ac:dyDescent="0.2">
      <c r="A659" t="s">
        <v>1745</v>
      </c>
      <c r="B659" s="3">
        <v>45040.634097222217</v>
      </c>
      <c r="C659" t="s">
        <v>1114</v>
      </c>
      <c r="D659" t="s">
        <v>1115</v>
      </c>
      <c r="E659" t="s">
        <v>8482</v>
      </c>
      <c r="F659" t="s">
        <v>8826</v>
      </c>
      <c r="G659" t="s">
        <v>25</v>
      </c>
      <c r="H659" t="s">
        <v>20</v>
      </c>
      <c r="I659" t="s">
        <v>36</v>
      </c>
      <c r="J659">
        <v>4</v>
      </c>
      <c r="K659" s="4">
        <v>395.53</v>
      </c>
      <c r="L659" s="4">
        <v>1582.12</v>
      </c>
    </row>
    <row r="660" spans="1:12" x14ac:dyDescent="0.2">
      <c r="A660" t="s">
        <v>1746</v>
      </c>
      <c r="B660" s="3">
        <v>45040.704895833333</v>
      </c>
      <c r="C660" t="s">
        <v>655</v>
      </c>
      <c r="D660" t="s">
        <v>656</v>
      </c>
      <c r="E660" t="s">
        <v>8482</v>
      </c>
      <c r="F660" t="s">
        <v>8684</v>
      </c>
      <c r="G660" t="s">
        <v>40</v>
      </c>
      <c r="H660" t="s">
        <v>20</v>
      </c>
      <c r="I660" t="s">
        <v>8495</v>
      </c>
      <c r="J660">
        <v>9</v>
      </c>
      <c r="K660" s="4">
        <v>219.79</v>
      </c>
      <c r="L660" s="4">
        <v>1978.11</v>
      </c>
    </row>
    <row r="661" spans="1:12" x14ac:dyDescent="0.2">
      <c r="A661" t="s">
        <v>1747</v>
      </c>
      <c r="B661" s="3">
        <v>45040.833680555559</v>
      </c>
      <c r="C661" t="s">
        <v>1748</v>
      </c>
      <c r="D661" t="s">
        <v>1749</v>
      </c>
      <c r="E661" t="s">
        <v>8482</v>
      </c>
      <c r="F661" t="s">
        <v>9008</v>
      </c>
      <c r="G661" t="s">
        <v>14</v>
      </c>
      <c r="H661" t="s">
        <v>51</v>
      </c>
      <c r="I661" t="s">
        <v>286</v>
      </c>
      <c r="J661">
        <v>3</v>
      </c>
      <c r="K661" s="4">
        <v>83.44</v>
      </c>
      <c r="L661" s="4">
        <v>250.32</v>
      </c>
    </row>
    <row r="662" spans="1:12" x14ac:dyDescent="0.2">
      <c r="A662" t="s">
        <v>1750</v>
      </c>
      <c r="B662" s="3">
        <v>45040.933831018519</v>
      </c>
      <c r="C662" t="s">
        <v>1159</v>
      </c>
      <c r="D662" t="s">
        <v>1160</v>
      </c>
      <c r="E662" t="s">
        <v>8482</v>
      </c>
      <c r="F662" t="s">
        <v>8839</v>
      </c>
      <c r="G662" t="s">
        <v>35</v>
      </c>
      <c r="H662" t="s">
        <v>67</v>
      </c>
      <c r="I662" t="s">
        <v>120</v>
      </c>
      <c r="J662">
        <v>10</v>
      </c>
      <c r="K662" s="4">
        <v>16.489999999999998</v>
      </c>
      <c r="L662" s="4">
        <v>164.9</v>
      </c>
    </row>
    <row r="663" spans="1:12" x14ac:dyDescent="0.2">
      <c r="A663" t="s">
        <v>1751</v>
      </c>
      <c r="B663" s="3">
        <v>45041.212268518517</v>
      </c>
      <c r="C663" t="s">
        <v>1194</v>
      </c>
      <c r="D663" t="s">
        <v>1195</v>
      </c>
      <c r="E663" t="s">
        <v>8482</v>
      </c>
      <c r="F663" t="s">
        <v>8849</v>
      </c>
      <c r="G663" t="s">
        <v>14</v>
      </c>
      <c r="H663" t="s">
        <v>67</v>
      </c>
      <c r="I663" t="s">
        <v>68</v>
      </c>
      <c r="J663">
        <v>10</v>
      </c>
      <c r="K663" s="4">
        <v>2030.26</v>
      </c>
      <c r="L663" s="4">
        <v>20302.599999999999</v>
      </c>
    </row>
    <row r="664" spans="1:12" x14ac:dyDescent="0.2">
      <c r="A664" t="s">
        <v>1752</v>
      </c>
      <c r="B664" s="3">
        <v>45041.215775462973</v>
      </c>
      <c r="C664" t="s">
        <v>652</v>
      </c>
      <c r="D664" t="s">
        <v>653</v>
      </c>
      <c r="E664" t="s">
        <v>8482</v>
      </c>
      <c r="F664" t="s">
        <v>8683</v>
      </c>
      <c r="G664" t="s">
        <v>40</v>
      </c>
      <c r="H664" t="s">
        <v>15</v>
      </c>
      <c r="I664" t="s">
        <v>154</v>
      </c>
      <c r="J664">
        <v>3</v>
      </c>
      <c r="K664" s="4">
        <v>1.26</v>
      </c>
      <c r="L664" s="4">
        <v>3.78</v>
      </c>
    </row>
    <row r="665" spans="1:12" x14ac:dyDescent="0.2">
      <c r="A665" t="s">
        <v>1753</v>
      </c>
      <c r="B665" s="3">
        <v>45041.276365740741</v>
      </c>
      <c r="C665" t="s">
        <v>661</v>
      </c>
      <c r="D665" t="s">
        <v>662</v>
      </c>
      <c r="E665" t="s">
        <v>8482</v>
      </c>
      <c r="F665" t="s">
        <v>8686</v>
      </c>
      <c r="G665" t="s">
        <v>14</v>
      </c>
      <c r="H665" t="s">
        <v>51</v>
      </c>
      <c r="I665" t="s">
        <v>286</v>
      </c>
      <c r="J665">
        <v>3</v>
      </c>
      <c r="K665" s="4">
        <v>175.64</v>
      </c>
      <c r="L665" s="4">
        <v>526.91999999999996</v>
      </c>
    </row>
    <row r="666" spans="1:12" x14ac:dyDescent="0.2">
      <c r="A666" t="s">
        <v>1754</v>
      </c>
      <c r="B666" s="3">
        <v>45041.287916666668</v>
      </c>
      <c r="C666" t="s">
        <v>1755</v>
      </c>
      <c r="D666" t="s">
        <v>1756</v>
      </c>
      <c r="E666" t="s">
        <v>8482</v>
      </c>
      <c r="F666" t="s">
        <v>9009</v>
      </c>
      <c r="G666" t="s">
        <v>25</v>
      </c>
      <c r="H666" t="s">
        <v>15</v>
      </c>
      <c r="I666" t="s">
        <v>16</v>
      </c>
      <c r="J666">
        <v>9</v>
      </c>
      <c r="K666" s="4">
        <v>36.51</v>
      </c>
      <c r="L666" s="4">
        <v>328.59</v>
      </c>
    </row>
    <row r="667" spans="1:12" x14ac:dyDescent="0.2">
      <c r="A667" t="s">
        <v>1757</v>
      </c>
      <c r="B667" s="3">
        <v>45041.512152777781</v>
      </c>
      <c r="C667" t="s">
        <v>1758</v>
      </c>
      <c r="D667" t="s">
        <v>1759</v>
      </c>
      <c r="E667" t="s">
        <v>8482</v>
      </c>
      <c r="F667" t="s">
        <v>9010</v>
      </c>
      <c r="G667" t="s">
        <v>40</v>
      </c>
      <c r="H667" t="s">
        <v>30</v>
      </c>
      <c r="I667" t="s">
        <v>31</v>
      </c>
      <c r="J667">
        <v>10</v>
      </c>
      <c r="K667" s="4">
        <v>121.71</v>
      </c>
      <c r="L667" s="4">
        <v>1217.0999999999999</v>
      </c>
    </row>
    <row r="668" spans="1:12" x14ac:dyDescent="0.2">
      <c r="A668" t="s">
        <v>1760</v>
      </c>
      <c r="B668" s="3">
        <v>45041.579907407409</v>
      </c>
      <c r="C668" t="s">
        <v>694</v>
      </c>
      <c r="D668" t="s">
        <v>695</v>
      </c>
      <c r="E668" t="s">
        <v>8482</v>
      </c>
      <c r="F668" t="s">
        <v>8697</v>
      </c>
      <c r="G668" t="s">
        <v>14</v>
      </c>
      <c r="H668" t="s">
        <v>67</v>
      </c>
      <c r="I668" t="s">
        <v>169</v>
      </c>
      <c r="J668">
        <v>9</v>
      </c>
      <c r="K668" s="4">
        <v>292.74</v>
      </c>
      <c r="L668" s="4">
        <v>2634.66</v>
      </c>
    </row>
    <row r="669" spans="1:12" x14ac:dyDescent="0.2">
      <c r="A669" t="s">
        <v>1761</v>
      </c>
      <c r="B669" s="3">
        <v>45041.693206018521</v>
      </c>
      <c r="C669" t="s">
        <v>1762</v>
      </c>
      <c r="D669" t="s">
        <v>1763</v>
      </c>
      <c r="E669" t="s">
        <v>8482</v>
      </c>
      <c r="F669" t="s">
        <v>9011</v>
      </c>
      <c r="G669" t="s">
        <v>14</v>
      </c>
      <c r="H669" t="s">
        <v>51</v>
      </c>
      <c r="I669" t="s">
        <v>8500</v>
      </c>
      <c r="J669">
        <v>2</v>
      </c>
      <c r="K669" s="4">
        <v>36.5</v>
      </c>
      <c r="L669" s="4">
        <v>73</v>
      </c>
    </row>
    <row r="670" spans="1:12" x14ac:dyDescent="0.2">
      <c r="A670" t="s">
        <v>1764</v>
      </c>
      <c r="B670" s="3">
        <v>45041.69972222222</v>
      </c>
      <c r="C670" t="s">
        <v>1765</v>
      </c>
      <c r="D670" t="s">
        <v>1766</v>
      </c>
      <c r="E670" t="s">
        <v>8482</v>
      </c>
      <c r="F670" t="s">
        <v>9012</v>
      </c>
      <c r="G670" t="s">
        <v>25</v>
      </c>
      <c r="H670" t="s">
        <v>30</v>
      </c>
      <c r="I670" t="s">
        <v>31</v>
      </c>
      <c r="J670">
        <v>8</v>
      </c>
      <c r="K670" s="4">
        <v>183.02</v>
      </c>
      <c r="L670" s="4">
        <v>1464.16</v>
      </c>
    </row>
    <row r="671" spans="1:12" x14ac:dyDescent="0.2">
      <c r="A671" t="s">
        <v>1767</v>
      </c>
      <c r="B671" s="3">
        <v>45042.130601851852</v>
      </c>
      <c r="C671" t="s">
        <v>1768</v>
      </c>
      <c r="D671" t="s">
        <v>1769</v>
      </c>
      <c r="E671" t="s">
        <v>8482</v>
      </c>
      <c r="F671" t="s">
        <v>9013</v>
      </c>
      <c r="G671" t="s">
        <v>14</v>
      </c>
      <c r="H671" t="s">
        <v>51</v>
      </c>
      <c r="I671" t="s">
        <v>8493</v>
      </c>
      <c r="J671">
        <v>5</v>
      </c>
      <c r="K671" s="4">
        <v>26.93</v>
      </c>
      <c r="L671" s="4">
        <v>134.65</v>
      </c>
    </row>
    <row r="672" spans="1:12" x14ac:dyDescent="0.2">
      <c r="A672" t="s">
        <v>1770</v>
      </c>
      <c r="B672" s="3">
        <v>45042.201018518521</v>
      </c>
      <c r="C672" t="s">
        <v>1771</v>
      </c>
      <c r="D672" t="s">
        <v>1772</v>
      </c>
      <c r="E672" t="s">
        <v>8482</v>
      </c>
      <c r="F672" t="s">
        <v>9014</v>
      </c>
      <c r="G672" t="s">
        <v>40</v>
      </c>
      <c r="H672" t="s">
        <v>51</v>
      </c>
      <c r="I672" t="s">
        <v>8493</v>
      </c>
      <c r="J672">
        <v>10</v>
      </c>
      <c r="K672" s="4">
        <v>7.3</v>
      </c>
      <c r="L672" s="4">
        <v>73</v>
      </c>
    </row>
    <row r="673" spans="1:12" x14ac:dyDescent="0.2">
      <c r="A673" t="s">
        <v>1773</v>
      </c>
      <c r="B673" s="3">
        <v>45042.35796296296</v>
      </c>
      <c r="C673" t="s">
        <v>1427</v>
      </c>
      <c r="D673" t="s">
        <v>1428</v>
      </c>
      <c r="E673" t="s">
        <v>8482</v>
      </c>
      <c r="F673" t="s">
        <v>8917</v>
      </c>
      <c r="G673" t="s">
        <v>25</v>
      </c>
      <c r="H673" t="s">
        <v>67</v>
      </c>
      <c r="I673" t="s">
        <v>199</v>
      </c>
      <c r="J673">
        <v>2</v>
      </c>
      <c r="K673" s="4">
        <v>400.42</v>
      </c>
      <c r="L673" s="4">
        <v>800.84</v>
      </c>
    </row>
    <row r="674" spans="1:12" x14ac:dyDescent="0.2">
      <c r="A674" t="s">
        <v>1774</v>
      </c>
      <c r="B674" s="3">
        <v>45042.569918981477</v>
      </c>
      <c r="C674" t="s">
        <v>1775</v>
      </c>
      <c r="D674" t="s">
        <v>1776</v>
      </c>
      <c r="E674" t="s">
        <v>8482</v>
      </c>
      <c r="F674" t="s">
        <v>9015</v>
      </c>
      <c r="G674" t="s">
        <v>25</v>
      </c>
      <c r="H674" t="s">
        <v>20</v>
      </c>
      <c r="I674" t="s">
        <v>85</v>
      </c>
      <c r="J674">
        <v>7</v>
      </c>
      <c r="K674" s="4">
        <v>286.64</v>
      </c>
      <c r="L674" s="4">
        <v>2006.48</v>
      </c>
    </row>
    <row r="675" spans="1:12" x14ac:dyDescent="0.2">
      <c r="A675" t="s">
        <v>1777</v>
      </c>
      <c r="B675" s="3">
        <v>45042.790150462963</v>
      </c>
      <c r="C675" t="s">
        <v>472</v>
      </c>
      <c r="D675" t="s">
        <v>473</v>
      </c>
      <c r="E675" t="s">
        <v>8482</v>
      </c>
      <c r="F675" t="s">
        <v>8627</v>
      </c>
      <c r="G675" t="s">
        <v>25</v>
      </c>
      <c r="H675" t="s">
        <v>51</v>
      </c>
      <c r="I675" t="s">
        <v>8493</v>
      </c>
      <c r="J675">
        <v>3</v>
      </c>
      <c r="K675" s="4">
        <v>24.56</v>
      </c>
      <c r="L675" s="4">
        <v>73.679999999999993</v>
      </c>
    </row>
    <row r="676" spans="1:12" x14ac:dyDescent="0.2">
      <c r="A676" t="s">
        <v>1778</v>
      </c>
      <c r="B676" s="3">
        <v>45042.795775462961</v>
      </c>
      <c r="C676" t="s">
        <v>1779</v>
      </c>
      <c r="D676" t="s">
        <v>1780</v>
      </c>
      <c r="E676" t="s">
        <v>8482</v>
      </c>
      <c r="F676" t="s">
        <v>9016</v>
      </c>
      <c r="G676" t="s">
        <v>14</v>
      </c>
      <c r="H676" t="s">
        <v>15</v>
      </c>
      <c r="I676" t="s">
        <v>16</v>
      </c>
      <c r="J676">
        <v>3</v>
      </c>
      <c r="K676" s="4">
        <v>5.4</v>
      </c>
      <c r="L676" s="4">
        <v>16.2</v>
      </c>
    </row>
    <row r="677" spans="1:12" x14ac:dyDescent="0.2">
      <c r="A677" t="s">
        <v>1781</v>
      </c>
      <c r="B677" s="3">
        <v>45042.957280092603</v>
      </c>
      <c r="C677" t="s">
        <v>1217</v>
      </c>
      <c r="D677" t="s">
        <v>1218</v>
      </c>
      <c r="E677" t="s">
        <v>8482</v>
      </c>
      <c r="F677" t="s">
        <v>8856</v>
      </c>
      <c r="G677" t="s">
        <v>25</v>
      </c>
      <c r="H677" t="s">
        <v>51</v>
      </c>
      <c r="I677" t="s">
        <v>286</v>
      </c>
      <c r="J677">
        <v>5</v>
      </c>
      <c r="K677" s="4">
        <v>126.95</v>
      </c>
      <c r="L677" s="4">
        <v>634.75</v>
      </c>
    </row>
    <row r="678" spans="1:12" x14ac:dyDescent="0.2">
      <c r="A678" t="s">
        <v>1782</v>
      </c>
      <c r="B678" s="3">
        <v>45043.161203703698</v>
      </c>
      <c r="C678" t="s">
        <v>1783</v>
      </c>
      <c r="D678" t="s">
        <v>1784</v>
      </c>
      <c r="E678" t="s">
        <v>8482</v>
      </c>
      <c r="F678" t="s">
        <v>9017</v>
      </c>
      <c r="G678" t="s">
        <v>14</v>
      </c>
      <c r="H678" t="s">
        <v>30</v>
      </c>
      <c r="I678" t="s">
        <v>192</v>
      </c>
      <c r="J678">
        <v>4</v>
      </c>
      <c r="K678" s="4">
        <v>121.13</v>
      </c>
      <c r="L678" s="4">
        <v>484.52</v>
      </c>
    </row>
    <row r="679" spans="1:12" x14ac:dyDescent="0.2">
      <c r="A679" t="s">
        <v>1785</v>
      </c>
      <c r="B679" s="3">
        <v>45043.491967592592</v>
      </c>
      <c r="C679" t="s">
        <v>761</v>
      </c>
      <c r="D679" t="s">
        <v>762</v>
      </c>
      <c r="E679" t="s">
        <v>8482</v>
      </c>
      <c r="F679" t="s">
        <v>8717</v>
      </c>
      <c r="G679" t="s">
        <v>35</v>
      </c>
      <c r="H679" t="s">
        <v>51</v>
      </c>
      <c r="I679" t="s">
        <v>8510</v>
      </c>
      <c r="J679">
        <v>2</v>
      </c>
      <c r="K679" s="4">
        <v>234.91</v>
      </c>
      <c r="L679" s="4">
        <v>469.82</v>
      </c>
    </row>
    <row r="680" spans="1:12" x14ac:dyDescent="0.2">
      <c r="A680" t="s">
        <v>1786</v>
      </c>
      <c r="B680" s="3">
        <v>45043.754178240742</v>
      </c>
      <c r="C680" t="s">
        <v>1787</v>
      </c>
      <c r="D680" t="s">
        <v>1788</v>
      </c>
      <c r="E680" t="s">
        <v>8482</v>
      </c>
      <c r="F680" t="s">
        <v>9018</v>
      </c>
      <c r="G680" t="s">
        <v>35</v>
      </c>
      <c r="H680" t="s">
        <v>30</v>
      </c>
      <c r="I680" t="s">
        <v>162</v>
      </c>
      <c r="J680">
        <v>6</v>
      </c>
      <c r="K680" s="4">
        <v>21.63</v>
      </c>
      <c r="L680" s="4">
        <v>129.78</v>
      </c>
    </row>
    <row r="681" spans="1:12" x14ac:dyDescent="0.2">
      <c r="A681" t="s">
        <v>1789</v>
      </c>
      <c r="B681" s="3">
        <v>45044.150682870371</v>
      </c>
      <c r="C681" t="s">
        <v>54</v>
      </c>
      <c r="D681" t="s">
        <v>55</v>
      </c>
      <c r="E681" t="s">
        <v>8482</v>
      </c>
      <c r="F681" t="s">
        <v>8494</v>
      </c>
      <c r="G681" t="s">
        <v>14</v>
      </c>
      <c r="H681" t="s">
        <v>67</v>
      </c>
      <c r="I681" t="s">
        <v>120</v>
      </c>
      <c r="J681">
        <v>3</v>
      </c>
      <c r="K681" s="4">
        <v>19.13</v>
      </c>
      <c r="L681" s="4">
        <v>57.39</v>
      </c>
    </row>
    <row r="682" spans="1:12" x14ac:dyDescent="0.2">
      <c r="A682" t="s">
        <v>1790</v>
      </c>
      <c r="B682" s="3">
        <v>45044.422303240739</v>
      </c>
      <c r="C682" t="s">
        <v>827</v>
      </c>
      <c r="D682" t="s">
        <v>828</v>
      </c>
      <c r="E682" t="s">
        <v>8482</v>
      </c>
      <c r="F682" t="s">
        <v>8737</v>
      </c>
      <c r="G682" t="s">
        <v>14</v>
      </c>
      <c r="H682" t="s">
        <v>67</v>
      </c>
      <c r="I682" t="s">
        <v>120</v>
      </c>
      <c r="J682">
        <v>4</v>
      </c>
      <c r="K682" s="4">
        <v>57.43</v>
      </c>
      <c r="L682" s="4">
        <v>229.72</v>
      </c>
    </row>
    <row r="683" spans="1:12" x14ac:dyDescent="0.2">
      <c r="A683" t="s">
        <v>1791</v>
      </c>
      <c r="B683" s="3">
        <v>45044.590150462973</v>
      </c>
      <c r="C683" t="s">
        <v>140</v>
      </c>
      <c r="D683" t="s">
        <v>141</v>
      </c>
      <c r="E683" t="s">
        <v>8482</v>
      </c>
      <c r="F683" t="s">
        <v>8522</v>
      </c>
      <c r="G683" t="s">
        <v>35</v>
      </c>
      <c r="H683" t="s">
        <v>80</v>
      </c>
      <c r="I683" t="s">
        <v>249</v>
      </c>
      <c r="J683">
        <v>4</v>
      </c>
      <c r="K683" s="4">
        <v>127.79</v>
      </c>
      <c r="L683" s="4">
        <v>511.16</v>
      </c>
    </row>
    <row r="684" spans="1:12" x14ac:dyDescent="0.2">
      <c r="A684" t="s">
        <v>1792</v>
      </c>
      <c r="B684" s="3">
        <v>45044.722037037027</v>
      </c>
      <c r="C684" t="s">
        <v>186</v>
      </c>
      <c r="D684" t="s">
        <v>187</v>
      </c>
      <c r="E684" t="s">
        <v>8482</v>
      </c>
      <c r="F684" t="s">
        <v>8536</v>
      </c>
      <c r="G684" t="s">
        <v>35</v>
      </c>
      <c r="H684" t="s">
        <v>67</v>
      </c>
      <c r="I684" t="s">
        <v>120</v>
      </c>
      <c r="J684">
        <v>8</v>
      </c>
      <c r="K684" s="4">
        <v>30.61</v>
      </c>
      <c r="L684" s="4">
        <v>244.88</v>
      </c>
    </row>
    <row r="685" spans="1:12" x14ac:dyDescent="0.2">
      <c r="A685" t="s">
        <v>1793</v>
      </c>
      <c r="B685" s="3">
        <v>45044.898333333331</v>
      </c>
      <c r="C685" t="s">
        <v>1794</v>
      </c>
      <c r="D685" t="s">
        <v>1795</v>
      </c>
      <c r="E685" t="s">
        <v>8482</v>
      </c>
      <c r="F685" t="s">
        <v>9019</v>
      </c>
      <c r="G685" t="s">
        <v>25</v>
      </c>
      <c r="H685" t="s">
        <v>15</v>
      </c>
      <c r="I685" t="s">
        <v>63</v>
      </c>
      <c r="J685">
        <v>5</v>
      </c>
      <c r="K685" s="4">
        <v>4.7300000000000004</v>
      </c>
      <c r="L685" s="4">
        <v>23.65</v>
      </c>
    </row>
    <row r="686" spans="1:12" x14ac:dyDescent="0.2">
      <c r="A686" t="s">
        <v>1796</v>
      </c>
      <c r="B686" s="3">
        <v>45044.958148148151</v>
      </c>
      <c r="C686" t="s">
        <v>33</v>
      </c>
      <c r="D686" t="s">
        <v>34</v>
      </c>
      <c r="E686" t="s">
        <v>8482</v>
      </c>
      <c r="F686" t="s">
        <v>8488</v>
      </c>
      <c r="G686" t="s">
        <v>40</v>
      </c>
      <c r="H686" t="s">
        <v>80</v>
      </c>
      <c r="I686" t="s">
        <v>188</v>
      </c>
      <c r="J686">
        <v>9</v>
      </c>
      <c r="K686" s="4">
        <v>172.95</v>
      </c>
      <c r="L686" s="4">
        <v>1556.55</v>
      </c>
    </row>
    <row r="687" spans="1:12" x14ac:dyDescent="0.2">
      <c r="A687" t="s">
        <v>1797</v>
      </c>
      <c r="B687" s="3">
        <v>45045.192326388889</v>
      </c>
      <c r="C687" t="s">
        <v>1798</v>
      </c>
      <c r="D687" t="s">
        <v>1799</v>
      </c>
      <c r="E687" t="s">
        <v>8482</v>
      </c>
      <c r="F687" t="s">
        <v>9020</v>
      </c>
      <c r="G687" t="s">
        <v>14</v>
      </c>
      <c r="H687" t="s">
        <v>80</v>
      </c>
      <c r="I687" t="s">
        <v>249</v>
      </c>
      <c r="J687">
        <v>9</v>
      </c>
      <c r="K687" s="4">
        <v>263.42</v>
      </c>
      <c r="L687" s="4">
        <v>2370.7800000000002</v>
      </c>
    </row>
    <row r="688" spans="1:12" x14ac:dyDescent="0.2">
      <c r="A688" t="s">
        <v>1800</v>
      </c>
      <c r="B688" s="3">
        <v>45045.555775462963</v>
      </c>
      <c r="C688" t="s">
        <v>1721</v>
      </c>
      <c r="D688" t="s">
        <v>1722</v>
      </c>
      <c r="E688" t="s">
        <v>8482</v>
      </c>
      <c r="F688" t="s">
        <v>9000</v>
      </c>
      <c r="G688" t="s">
        <v>40</v>
      </c>
      <c r="H688" t="s">
        <v>15</v>
      </c>
      <c r="I688" t="s">
        <v>8486</v>
      </c>
      <c r="J688">
        <v>7</v>
      </c>
      <c r="K688" s="4">
        <v>13.32</v>
      </c>
      <c r="L688" s="4">
        <v>93.240000000000009</v>
      </c>
    </row>
    <row r="689" spans="1:12" x14ac:dyDescent="0.2">
      <c r="A689" t="s">
        <v>1801</v>
      </c>
      <c r="B689" s="3">
        <v>45045.584351851852</v>
      </c>
      <c r="C689" t="s">
        <v>1802</v>
      </c>
      <c r="D689" t="s">
        <v>1803</v>
      </c>
      <c r="E689" t="s">
        <v>8482</v>
      </c>
      <c r="F689" t="s">
        <v>9021</v>
      </c>
      <c r="G689" t="s">
        <v>14</v>
      </c>
      <c r="H689" t="s">
        <v>67</v>
      </c>
      <c r="I689" t="s">
        <v>203</v>
      </c>
      <c r="J689">
        <v>88</v>
      </c>
      <c r="K689" s="4">
        <v>150.49</v>
      </c>
      <c r="L689" s="4">
        <v>13243.12</v>
      </c>
    </row>
    <row r="690" spans="1:12" x14ac:dyDescent="0.2">
      <c r="A690" t="s">
        <v>1804</v>
      </c>
      <c r="B690" s="3">
        <v>45045.687777777777</v>
      </c>
      <c r="C690" t="s">
        <v>1672</v>
      </c>
      <c r="D690" t="s">
        <v>1673</v>
      </c>
      <c r="E690" t="s">
        <v>8482</v>
      </c>
      <c r="F690" t="s">
        <v>8987</v>
      </c>
      <c r="G690" t="s">
        <v>40</v>
      </c>
      <c r="H690" t="s">
        <v>30</v>
      </c>
      <c r="I690" t="s">
        <v>31</v>
      </c>
      <c r="J690">
        <v>3</v>
      </c>
      <c r="K690" s="4">
        <v>174.87</v>
      </c>
      <c r="L690" s="4">
        <v>524.61</v>
      </c>
    </row>
    <row r="691" spans="1:12" x14ac:dyDescent="0.2">
      <c r="A691" t="s">
        <v>1805</v>
      </c>
      <c r="B691" s="3">
        <v>45046.125358796293</v>
      </c>
      <c r="C691" t="s">
        <v>1806</v>
      </c>
      <c r="D691" t="s">
        <v>1807</v>
      </c>
      <c r="E691" t="s">
        <v>8482</v>
      </c>
      <c r="F691" t="s">
        <v>9022</v>
      </c>
      <c r="G691" t="s">
        <v>25</v>
      </c>
      <c r="H691" t="s">
        <v>80</v>
      </c>
      <c r="I691" t="s">
        <v>387</v>
      </c>
      <c r="J691">
        <v>10</v>
      </c>
      <c r="K691" s="4">
        <v>550.58000000000004</v>
      </c>
      <c r="L691" s="4">
        <v>5505.8</v>
      </c>
    </row>
    <row r="692" spans="1:12" x14ac:dyDescent="0.2">
      <c r="A692" t="s">
        <v>1808</v>
      </c>
      <c r="B692" s="3">
        <v>45046.199074074073</v>
      </c>
      <c r="C692" t="s">
        <v>1809</v>
      </c>
      <c r="D692" t="s">
        <v>1810</v>
      </c>
      <c r="E692" t="s">
        <v>8482</v>
      </c>
      <c r="F692" t="s">
        <v>9023</v>
      </c>
      <c r="G692" t="s">
        <v>25</v>
      </c>
      <c r="H692" t="s">
        <v>30</v>
      </c>
      <c r="I692" t="s">
        <v>31</v>
      </c>
      <c r="J692">
        <v>8</v>
      </c>
      <c r="K692" s="4">
        <v>180.49</v>
      </c>
      <c r="L692" s="4">
        <v>1443.92</v>
      </c>
    </row>
    <row r="693" spans="1:12" x14ac:dyDescent="0.2">
      <c r="A693" t="s">
        <v>1811</v>
      </c>
      <c r="B693" s="3">
        <v>45046.212037037039</v>
      </c>
      <c r="C693" t="s">
        <v>1812</v>
      </c>
      <c r="D693" t="s">
        <v>1813</v>
      </c>
      <c r="E693" t="s">
        <v>8482</v>
      </c>
      <c r="F693" t="s">
        <v>9024</v>
      </c>
      <c r="G693" t="s">
        <v>35</v>
      </c>
      <c r="H693" t="s">
        <v>30</v>
      </c>
      <c r="I693" t="s">
        <v>31</v>
      </c>
      <c r="J693">
        <v>4</v>
      </c>
      <c r="K693" s="4">
        <v>249.08</v>
      </c>
      <c r="L693" s="4">
        <v>996.32</v>
      </c>
    </row>
    <row r="694" spans="1:12" x14ac:dyDescent="0.2">
      <c r="A694" t="s">
        <v>1814</v>
      </c>
      <c r="B694" s="3">
        <v>45046.311597222222</v>
      </c>
      <c r="C694" t="s">
        <v>45</v>
      </c>
      <c r="D694" t="s">
        <v>46</v>
      </c>
      <c r="E694" t="s">
        <v>8482</v>
      </c>
      <c r="F694" t="s">
        <v>8491</v>
      </c>
      <c r="G694" t="s">
        <v>40</v>
      </c>
      <c r="H694" t="s">
        <v>67</v>
      </c>
      <c r="I694" t="s">
        <v>68</v>
      </c>
      <c r="J694">
        <v>1</v>
      </c>
      <c r="K694" s="4">
        <v>2048.33</v>
      </c>
      <c r="L694" s="4">
        <v>2048.33</v>
      </c>
    </row>
    <row r="695" spans="1:12" x14ac:dyDescent="0.2">
      <c r="A695" t="s">
        <v>1815</v>
      </c>
      <c r="B695" s="3">
        <v>45046.868159722217</v>
      </c>
      <c r="C695" t="s">
        <v>1816</v>
      </c>
      <c r="D695" t="s">
        <v>1817</v>
      </c>
      <c r="E695" t="s">
        <v>8482</v>
      </c>
      <c r="F695" t="s">
        <v>9025</v>
      </c>
      <c r="G695" t="s">
        <v>40</v>
      </c>
      <c r="H695" t="s">
        <v>51</v>
      </c>
      <c r="I695" t="s">
        <v>8493</v>
      </c>
      <c r="J695">
        <v>2</v>
      </c>
      <c r="K695" s="4">
        <v>18.93</v>
      </c>
      <c r="L695" s="4">
        <v>37.86</v>
      </c>
    </row>
    <row r="696" spans="1:12" x14ac:dyDescent="0.2">
      <c r="A696" t="s">
        <v>1818</v>
      </c>
      <c r="B696" s="3">
        <v>45046.890381944453</v>
      </c>
      <c r="C696" t="s">
        <v>1819</v>
      </c>
      <c r="D696" t="s">
        <v>1820</v>
      </c>
      <c r="E696" t="s">
        <v>8482</v>
      </c>
      <c r="F696" t="s">
        <v>9026</v>
      </c>
      <c r="G696" t="s">
        <v>25</v>
      </c>
      <c r="H696" t="s">
        <v>80</v>
      </c>
      <c r="I696" t="s">
        <v>361</v>
      </c>
      <c r="J696">
        <v>2</v>
      </c>
      <c r="K696" s="4">
        <v>491.06</v>
      </c>
      <c r="L696" s="4">
        <v>982.12</v>
      </c>
    </row>
    <row r="697" spans="1:12" x14ac:dyDescent="0.2">
      <c r="A697" t="s">
        <v>1821</v>
      </c>
      <c r="B697" s="3">
        <v>45047.199594907397</v>
      </c>
      <c r="C697" t="s">
        <v>1822</v>
      </c>
      <c r="D697" t="s">
        <v>1823</v>
      </c>
      <c r="E697" t="s">
        <v>8482</v>
      </c>
      <c r="F697" t="s">
        <v>9027</v>
      </c>
      <c r="G697" t="s">
        <v>14</v>
      </c>
      <c r="H697" t="s">
        <v>80</v>
      </c>
      <c r="I697" t="s">
        <v>81</v>
      </c>
      <c r="J697">
        <v>8</v>
      </c>
      <c r="K697" s="4">
        <v>27.72</v>
      </c>
      <c r="L697" s="4">
        <v>221.76</v>
      </c>
    </row>
    <row r="698" spans="1:12" x14ac:dyDescent="0.2">
      <c r="A698" t="s">
        <v>1824</v>
      </c>
      <c r="B698" s="3">
        <v>45047.21638888889</v>
      </c>
      <c r="C698" t="s">
        <v>1825</v>
      </c>
      <c r="D698" t="s">
        <v>1826</v>
      </c>
      <c r="E698" t="s">
        <v>8482</v>
      </c>
      <c r="F698" t="s">
        <v>9028</v>
      </c>
      <c r="G698" t="s">
        <v>35</v>
      </c>
      <c r="H698" t="s">
        <v>20</v>
      </c>
      <c r="I698" t="s">
        <v>8495</v>
      </c>
      <c r="J698">
        <v>5</v>
      </c>
      <c r="K698" s="4">
        <v>754.65</v>
      </c>
      <c r="L698" s="4">
        <v>3773.25</v>
      </c>
    </row>
    <row r="699" spans="1:12" x14ac:dyDescent="0.2">
      <c r="A699" t="s">
        <v>1827</v>
      </c>
      <c r="B699" s="3">
        <v>45047.598275462973</v>
      </c>
      <c r="C699" t="s">
        <v>1724</v>
      </c>
      <c r="D699" t="s">
        <v>1725</v>
      </c>
      <c r="E699" t="s">
        <v>8482</v>
      </c>
      <c r="F699" t="s">
        <v>9001</v>
      </c>
      <c r="G699" t="s">
        <v>35</v>
      </c>
      <c r="H699" t="s">
        <v>80</v>
      </c>
      <c r="I699" t="s">
        <v>387</v>
      </c>
      <c r="J699">
        <v>2</v>
      </c>
      <c r="K699" s="4">
        <v>328.63</v>
      </c>
      <c r="L699" s="4">
        <v>657.26</v>
      </c>
    </row>
    <row r="700" spans="1:12" x14ac:dyDescent="0.2">
      <c r="A700" t="s">
        <v>1828</v>
      </c>
      <c r="B700" s="3">
        <v>45047.818553240737</v>
      </c>
      <c r="C700" t="s">
        <v>288</v>
      </c>
      <c r="D700" t="s">
        <v>289</v>
      </c>
      <c r="E700" t="s">
        <v>8482</v>
      </c>
      <c r="F700" t="s">
        <v>8568</v>
      </c>
      <c r="G700" t="s">
        <v>35</v>
      </c>
      <c r="H700" t="s">
        <v>80</v>
      </c>
      <c r="I700" t="s">
        <v>81</v>
      </c>
      <c r="J700">
        <v>9</v>
      </c>
      <c r="K700" s="4">
        <v>27.41</v>
      </c>
      <c r="L700" s="4">
        <v>246.69</v>
      </c>
    </row>
    <row r="701" spans="1:12" x14ac:dyDescent="0.2">
      <c r="A701" t="s">
        <v>1829</v>
      </c>
      <c r="B701" s="3">
        <v>45048.974710648137</v>
      </c>
      <c r="C701" t="s">
        <v>1830</v>
      </c>
      <c r="D701" t="s">
        <v>1831</v>
      </c>
      <c r="E701" t="s">
        <v>8482</v>
      </c>
      <c r="F701" t="s">
        <v>9029</v>
      </c>
      <c r="G701" t="s">
        <v>25</v>
      </c>
      <c r="H701" t="s">
        <v>20</v>
      </c>
      <c r="I701" t="s">
        <v>36</v>
      </c>
      <c r="J701">
        <v>8</v>
      </c>
      <c r="K701" s="4">
        <v>91.77</v>
      </c>
      <c r="L701" s="4">
        <v>734.16</v>
      </c>
    </row>
    <row r="702" spans="1:12" x14ac:dyDescent="0.2">
      <c r="A702" t="s">
        <v>1832</v>
      </c>
      <c r="B702" s="3">
        <v>45049.019212962958</v>
      </c>
      <c r="C702" t="s">
        <v>160</v>
      </c>
      <c r="D702" t="s">
        <v>161</v>
      </c>
      <c r="E702" t="s">
        <v>8482</v>
      </c>
      <c r="F702" t="s">
        <v>8528</v>
      </c>
      <c r="G702" t="s">
        <v>14</v>
      </c>
      <c r="H702" t="s">
        <v>67</v>
      </c>
      <c r="I702" t="s">
        <v>199</v>
      </c>
      <c r="J702">
        <v>9</v>
      </c>
      <c r="K702" s="4">
        <v>398.3</v>
      </c>
      <c r="L702" s="4">
        <v>3584.7</v>
      </c>
    </row>
    <row r="703" spans="1:12" x14ac:dyDescent="0.2">
      <c r="A703" t="s">
        <v>1833</v>
      </c>
      <c r="B703" s="3">
        <v>45049.044247685182</v>
      </c>
      <c r="C703" t="s">
        <v>1834</v>
      </c>
      <c r="D703" t="s">
        <v>1835</v>
      </c>
      <c r="E703" t="s">
        <v>8482</v>
      </c>
      <c r="F703" t="s">
        <v>9030</v>
      </c>
      <c r="G703" t="s">
        <v>14</v>
      </c>
      <c r="H703" t="s">
        <v>80</v>
      </c>
      <c r="I703" t="s">
        <v>361</v>
      </c>
      <c r="J703">
        <v>10</v>
      </c>
      <c r="K703" s="4">
        <v>523.79</v>
      </c>
      <c r="L703" s="4">
        <v>5237.8999999999996</v>
      </c>
    </row>
    <row r="704" spans="1:12" x14ac:dyDescent="0.2">
      <c r="A704" t="s">
        <v>1836</v>
      </c>
      <c r="B704" s="3">
        <v>45049.37740740741</v>
      </c>
      <c r="C704" t="s">
        <v>1837</v>
      </c>
      <c r="D704" t="s">
        <v>1838</v>
      </c>
      <c r="E704" t="s">
        <v>8482</v>
      </c>
      <c r="F704" t="s">
        <v>9031</v>
      </c>
      <c r="G704" t="s">
        <v>40</v>
      </c>
      <c r="H704" t="s">
        <v>30</v>
      </c>
      <c r="I704" t="s">
        <v>162</v>
      </c>
      <c r="J704">
        <v>2</v>
      </c>
      <c r="K704" s="4">
        <v>119.81</v>
      </c>
      <c r="L704" s="4">
        <v>239.62</v>
      </c>
    </row>
    <row r="705" spans="1:12" x14ac:dyDescent="0.2">
      <c r="A705" t="s">
        <v>1839</v>
      </c>
      <c r="B705" s="3">
        <v>45049.572222222218</v>
      </c>
      <c r="C705" t="s">
        <v>1840</v>
      </c>
      <c r="D705" t="s">
        <v>1841</v>
      </c>
      <c r="E705" t="s">
        <v>8482</v>
      </c>
      <c r="F705" t="s">
        <v>9032</v>
      </c>
      <c r="G705" t="s">
        <v>25</v>
      </c>
      <c r="H705" t="s">
        <v>15</v>
      </c>
      <c r="I705" t="s">
        <v>63</v>
      </c>
      <c r="J705">
        <v>5</v>
      </c>
      <c r="K705" s="4">
        <v>9.4</v>
      </c>
      <c r="L705" s="4">
        <v>47</v>
      </c>
    </row>
    <row r="706" spans="1:12" x14ac:dyDescent="0.2">
      <c r="A706" t="s">
        <v>1842</v>
      </c>
      <c r="B706" s="3">
        <v>45049.645370370366</v>
      </c>
      <c r="C706" t="s">
        <v>1843</v>
      </c>
      <c r="D706" t="s">
        <v>1844</v>
      </c>
      <c r="E706" t="s">
        <v>8482</v>
      </c>
      <c r="F706" t="s">
        <v>9033</v>
      </c>
      <c r="G706" t="s">
        <v>40</v>
      </c>
      <c r="H706" t="s">
        <v>30</v>
      </c>
      <c r="I706" t="s">
        <v>162</v>
      </c>
      <c r="J706">
        <v>2</v>
      </c>
      <c r="K706" s="4">
        <v>116.6</v>
      </c>
      <c r="L706" s="4">
        <v>233.2</v>
      </c>
    </row>
    <row r="707" spans="1:12" x14ac:dyDescent="0.2">
      <c r="A707" t="s">
        <v>1845</v>
      </c>
      <c r="B707" s="3">
        <v>45050.376076388893</v>
      </c>
      <c r="C707" t="s">
        <v>1846</v>
      </c>
      <c r="D707" t="s">
        <v>1847</v>
      </c>
      <c r="E707" t="s">
        <v>8482</v>
      </c>
      <c r="F707" t="s">
        <v>9034</v>
      </c>
      <c r="G707" t="s">
        <v>14</v>
      </c>
      <c r="H707" t="s">
        <v>67</v>
      </c>
      <c r="I707" t="s">
        <v>199</v>
      </c>
      <c r="J707">
        <v>4</v>
      </c>
      <c r="K707" s="4">
        <v>652.99</v>
      </c>
      <c r="L707" s="4">
        <v>2611.96</v>
      </c>
    </row>
    <row r="708" spans="1:12" x14ac:dyDescent="0.2">
      <c r="A708" t="s">
        <v>1848</v>
      </c>
      <c r="B708" s="3">
        <v>45050.416192129633</v>
      </c>
      <c r="C708" t="s">
        <v>1849</v>
      </c>
      <c r="D708" t="s">
        <v>1850</v>
      </c>
      <c r="E708" t="s">
        <v>8482</v>
      </c>
      <c r="F708" t="s">
        <v>9035</v>
      </c>
      <c r="G708" t="s">
        <v>14</v>
      </c>
      <c r="H708" t="s">
        <v>30</v>
      </c>
      <c r="I708" t="s">
        <v>76</v>
      </c>
      <c r="J708">
        <v>6</v>
      </c>
      <c r="K708" s="4">
        <v>12.4</v>
      </c>
      <c r="L708" s="4">
        <v>74.400000000000006</v>
      </c>
    </row>
    <row r="709" spans="1:12" x14ac:dyDescent="0.2">
      <c r="A709" t="s">
        <v>1851</v>
      </c>
      <c r="B709" s="3">
        <v>45050.622766203713</v>
      </c>
      <c r="C709" t="s">
        <v>1554</v>
      </c>
      <c r="D709" t="s">
        <v>1555</v>
      </c>
      <c r="E709" t="s">
        <v>8482</v>
      </c>
      <c r="F709" t="s">
        <v>8953</v>
      </c>
      <c r="G709" t="s">
        <v>35</v>
      </c>
      <c r="H709" t="s">
        <v>67</v>
      </c>
      <c r="I709" t="s">
        <v>68</v>
      </c>
      <c r="J709">
        <v>6</v>
      </c>
      <c r="K709" s="4">
        <v>1707.03</v>
      </c>
      <c r="L709" s="4">
        <v>10242.18</v>
      </c>
    </row>
    <row r="710" spans="1:12" x14ac:dyDescent="0.2">
      <c r="A710" t="s">
        <v>1852</v>
      </c>
      <c r="B710" s="3">
        <v>45050.760428240741</v>
      </c>
      <c r="C710" t="s">
        <v>211</v>
      </c>
      <c r="D710" t="s">
        <v>212</v>
      </c>
      <c r="E710" t="s">
        <v>8482</v>
      </c>
      <c r="F710" t="s">
        <v>8543</v>
      </c>
      <c r="G710" t="s">
        <v>14</v>
      </c>
      <c r="H710" t="s">
        <v>67</v>
      </c>
      <c r="I710" t="s">
        <v>120</v>
      </c>
      <c r="J710">
        <v>9</v>
      </c>
      <c r="K710" s="4">
        <v>44.66</v>
      </c>
      <c r="L710" s="4">
        <v>401.93999999999988</v>
      </c>
    </row>
    <row r="711" spans="1:12" x14ac:dyDescent="0.2">
      <c r="A711" t="s">
        <v>1853</v>
      </c>
      <c r="B711" s="3">
        <v>45050.881435185183</v>
      </c>
      <c r="C711" t="s">
        <v>1169</v>
      </c>
      <c r="D711" t="s">
        <v>1170</v>
      </c>
      <c r="E711" t="s">
        <v>8482</v>
      </c>
      <c r="F711" t="s">
        <v>8842</v>
      </c>
      <c r="G711" t="s">
        <v>35</v>
      </c>
      <c r="H711" t="s">
        <v>15</v>
      </c>
      <c r="I711" t="s">
        <v>16</v>
      </c>
      <c r="J711">
        <v>3</v>
      </c>
      <c r="K711" s="4">
        <v>23.69</v>
      </c>
      <c r="L711" s="4">
        <v>71.070000000000007</v>
      </c>
    </row>
    <row r="712" spans="1:12" x14ac:dyDescent="0.2">
      <c r="A712" t="s">
        <v>1854</v>
      </c>
      <c r="B712" s="3">
        <v>45050.965902777767</v>
      </c>
      <c r="C712" t="s">
        <v>156</v>
      </c>
      <c r="D712" t="s">
        <v>157</v>
      </c>
      <c r="E712" t="s">
        <v>8482</v>
      </c>
      <c r="F712" t="s">
        <v>8527</v>
      </c>
      <c r="G712" t="s">
        <v>35</v>
      </c>
      <c r="H712" t="s">
        <v>51</v>
      </c>
      <c r="I712" t="s">
        <v>286</v>
      </c>
      <c r="J712">
        <v>1</v>
      </c>
      <c r="K712" s="4">
        <v>168.28</v>
      </c>
      <c r="L712" s="4">
        <v>168.28</v>
      </c>
    </row>
    <row r="713" spans="1:12" x14ac:dyDescent="0.2">
      <c r="A713" t="s">
        <v>1855</v>
      </c>
      <c r="B713" s="3">
        <v>45051.02447916667</v>
      </c>
      <c r="C713" t="s">
        <v>1856</v>
      </c>
      <c r="D713" t="s">
        <v>1857</v>
      </c>
      <c r="E713" t="s">
        <v>8482</v>
      </c>
      <c r="F713" t="s">
        <v>9036</v>
      </c>
      <c r="G713" t="s">
        <v>35</v>
      </c>
      <c r="H713" t="s">
        <v>20</v>
      </c>
      <c r="I713" t="s">
        <v>98</v>
      </c>
      <c r="J713">
        <v>4</v>
      </c>
      <c r="K713" s="4">
        <v>802.21</v>
      </c>
      <c r="L713" s="4">
        <v>3208.84</v>
      </c>
    </row>
    <row r="714" spans="1:12" x14ac:dyDescent="0.2">
      <c r="A714" t="s">
        <v>1858</v>
      </c>
      <c r="B714" s="3">
        <v>45051.04378472222</v>
      </c>
      <c r="C714" t="s">
        <v>1859</v>
      </c>
      <c r="D714" t="s">
        <v>1860</v>
      </c>
      <c r="E714" t="s">
        <v>8482</v>
      </c>
      <c r="F714" t="s">
        <v>9037</v>
      </c>
      <c r="G714" t="s">
        <v>40</v>
      </c>
      <c r="H714" t="s">
        <v>30</v>
      </c>
      <c r="I714" t="s">
        <v>162</v>
      </c>
      <c r="J714">
        <v>1</v>
      </c>
      <c r="K714" s="4">
        <v>89.53</v>
      </c>
      <c r="L714" s="4">
        <v>89.53</v>
      </c>
    </row>
    <row r="715" spans="1:12" x14ac:dyDescent="0.2">
      <c r="A715" t="s">
        <v>1861</v>
      </c>
      <c r="B715" s="3">
        <v>45051.37767361111</v>
      </c>
      <c r="C715" t="s">
        <v>1862</v>
      </c>
      <c r="D715" t="s">
        <v>1863</v>
      </c>
      <c r="E715" t="s">
        <v>8482</v>
      </c>
      <c r="F715" t="s">
        <v>9038</v>
      </c>
      <c r="G715" t="s">
        <v>35</v>
      </c>
      <c r="H715" t="s">
        <v>20</v>
      </c>
      <c r="I715" t="s">
        <v>21</v>
      </c>
      <c r="J715">
        <v>4</v>
      </c>
      <c r="K715" s="4">
        <v>730.83</v>
      </c>
      <c r="L715" s="4">
        <v>2923.32</v>
      </c>
    </row>
    <row r="716" spans="1:12" x14ac:dyDescent="0.2">
      <c r="A716" t="s">
        <v>1864</v>
      </c>
      <c r="B716" s="3">
        <v>45051.559374999997</v>
      </c>
      <c r="C716" t="s">
        <v>1865</v>
      </c>
      <c r="D716" t="s">
        <v>1866</v>
      </c>
      <c r="E716" t="s">
        <v>8482</v>
      </c>
      <c r="F716" t="s">
        <v>9039</v>
      </c>
      <c r="G716" t="s">
        <v>35</v>
      </c>
      <c r="H716" t="s">
        <v>15</v>
      </c>
      <c r="I716" t="s">
        <v>16</v>
      </c>
      <c r="J716">
        <v>8</v>
      </c>
      <c r="K716" s="4">
        <v>39.49</v>
      </c>
      <c r="L716" s="4">
        <v>315.92</v>
      </c>
    </row>
    <row r="717" spans="1:12" x14ac:dyDescent="0.2">
      <c r="A717" t="s">
        <v>1867</v>
      </c>
      <c r="B717" s="3">
        <v>45051.908877314818</v>
      </c>
      <c r="C717" t="s">
        <v>1868</v>
      </c>
      <c r="D717" t="s">
        <v>1869</v>
      </c>
      <c r="E717" t="s">
        <v>8482</v>
      </c>
      <c r="F717" t="s">
        <v>9040</v>
      </c>
      <c r="G717" t="s">
        <v>25</v>
      </c>
      <c r="H717" t="s">
        <v>20</v>
      </c>
      <c r="I717" t="s">
        <v>85</v>
      </c>
      <c r="J717">
        <v>3</v>
      </c>
      <c r="K717" s="4">
        <v>300.91000000000003</v>
      </c>
      <c r="L717" s="4">
        <v>902.73</v>
      </c>
    </row>
    <row r="718" spans="1:12" x14ac:dyDescent="0.2">
      <c r="A718" t="s">
        <v>1870</v>
      </c>
      <c r="B718" s="3">
        <v>45052.058749999997</v>
      </c>
      <c r="C718" t="s">
        <v>426</v>
      </c>
      <c r="D718" t="s">
        <v>427</v>
      </c>
      <c r="E718" t="s">
        <v>8482</v>
      </c>
      <c r="F718" t="s">
        <v>8612</v>
      </c>
      <c r="G718" t="s">
        <v>14</v>
      </c>
      <c r="H718" t="s">
        <v>51</v>
      </c>
      <c r="I718" t="s">
        <v>8514</v>
      </c>
      <c r="J718">
        <v>4</v>
      </c>
      <c r="K718" s="4">
        <v>45.25</v>
      </c>
      <c r="L718" s="4">
        <v>181</v>
      </c>
    </row>
    <row r="719" spans="1:12" x14ac:dyDescent="0.2">
      <c r="A719" t="s">
        <v>1871</v>
      </c>
      <c r="B719" s="3">
        <v>45052.353263888886</v>
      </c>
      <c r="C719" t="s">
        <v>1872</v>
      </c>
      <c r="D719" t="s">
        <v>1873</v>
      </c>
      <c r="E719" t="s">
        <v>8482</v>
      </c>
      <c r="F719" t="s">
        <v>9041</v>
      </c>
      <c r="G719" t="s">
        <v>40</v>
      </c>
      <c r="H719" t="s">
        <v>30</v>
      </c>
      <c r="I719" t="s">
        <v>47</v>
      </c>
      <c r="J719">
        <v>10</v>
      </c>
      <c r="K719" s="4">
        <v>236.5</v>
      </c>
      <c r="L719" s="4">
        <v>2365</v>
      </c>
    </row>
    <row r="720" spans="1:12" x14ac:dyDescent="0.2">
      <c r="A720" t="s">
        <v>1874</v>
      </c>
      <c r="B720" s="3">
        <v>45052.500462962962</v>
      </c>
      <c r="C720" t="s">
        <v>1875</v>
      </c>
      <c r="D720" t="s">
        <v>1876</v>
      </c>
      <c r="E720" t="s">
        <v>8482</v>
      </c>
      <c r="F720" t="s">
        <v>9042</v>
      </c>
      <c r="G720" t="s">
        <v>40</v>
      </c>
      <c r="H720" t="s">
        <v>20</v>
      </c>
      <c r="I720" t="s">
        <v>98</v>
      </c>
      <c r="J720">
        <v>3</v>
      </c>
      <c r="K720" s="4">
        <v>275.77999999999997</v>
      </c>
      <c r="L720" s="4">
        <v>827.33999999999992</v>
      </c>
    </row>
    <row r="721" spans="1:12" x14ac:dyDescent="0.2">
      <c r="A721" t="s">
        <v>1877</v>
      </c>
      <c r="B721" s="3">
        <v>45052.657569444447</v>
      </c>
      <c r="C721" t="s">
        <v>1878</v>
      </c>
      <c r="D721" t="s">
        <v>1879</v>
      </c>
      <c r="E721" t="s">
        <v>8482</v>
      </c>
      <c r="F721" t="s">
        <v>9043</v>
      </c>
      <c r="G721" t="s">
        <v>40</v>
      </c>
      <c r="H721" t="s">
        <v>51</v>
      </c>
      <c r="I721" t="s">
        <v>8500</v>
      </c>
      <c r="J721">
        <v>1</v>
      </c>
      <c r="K721" s="4">
        <v>64.430000000000007</v>
      </c>
      <c r="L721" s="4">
        <v>64.430000000000007</v>
      </c>
    </row>
    <row r="722" spans="1:12" x14ac:dyDescent="0.2">
      <c r="A722" t="s">
        <v>1880</v>
      </c>
      <c r="B722" s="3">
        <v>45052.689814814818</v>
      </c>
      <c r="C722" t="s">
        <v>1881</v>
      </c>
      <c r="D722" t="s">
        <v>1882</v>
      </c>
      <c r="E722" t="s">
        <v>8482</v>
      </c>
      <c r="F722" t="s">
        <v>9044</v>
      </c>
      <c r="G722" t="s">
        <v>40</v>
      </c>
      <c r="H722" t="s">
        <v>80</v>
      </c>
      <c r="I722" t="s">
        <v>188</v>
      </c>
      <c r="J722">
        <v>1</v>
      </c>
      <c r="K722" s="4">
        <v>135.11000000000001</v>
      </c>
      <c r="L722" s="4">
        <v>135.11000000000001</v>
      </c>
    </row>
    <row r="723" spans="1:12" x14ac:dyDescent="0.2">
      <c r="A723" t="s">
        <v>1883</v>
      </c>
      <c r="B723" s="3">
        <v>45052.830625000002</v>
      </c>
      <c r="C723" t="s">
        <v>1505</v>
      </c>
      <c r="D723" t="s">
        <v>1506</v>
      </c>
      <c r="E723" t="s">
        <v>8482</v>
      </c>
      <c r="F723" t="s">
        <v>8939</v>
      </c>
      <c r="G723" t="s">
        <v>14</v>
      </c>
      <c r="H723" t="s">
        <v>67</v>
      </c>
      <c r="I723" t="s">
        <v>203</v>
      </c>
      <c r="J723">
        <v>10</v>
      </c>
      <c r="K723" s="4">
        <v>100.99</v>
      </c>
      <c r="L723" s="4">
        <v>1009.9</v>
      </c>
    </row>
    <row r="724" spans="1:12" x14ac:dyDescent="0.2">
      <c r="A724" t="s">
        <v>1884</v>
      </c>
      <c r="B724" s="3">
        <v>45053.475370370368</v>
      </c>
      <c r="C724" t="s">
        <v>1885</v>
      </c>
      <c r="D724" t="s">
        <v>1886</v>
      </c>
      <c r="E724" t="s">
        <v>8482</v>
      </c>
      <c r="F724" t="s">
        <v>9045</v>
      </c>
      <c r="G724" t="s">
        <v>35</v>
      </c>
      <c r="H724" t="s">
        <v>80</v>
      </c>
      <c r="I724" t="s">
        <v>361</v>
      </c>
      <c r="J724">
        <v>2</v>
      </c>
      <c r="K724" s="4">
        <v>173.22</v>
      </c>
      <c r="L724" s="4">
        <v>346.44</v>
      </c>
    </row>
    <row r="725" spans="1:12" x14ac:dyDescent="0.2">
      <c r="A725" t="s">
        <v>1887</v>
      </c>
      <c r="B725" s="3">
        <v>45053.530358796299</v>
      </c>
      <c r="C725" t="s">
        <v>1206</v>
      </c>
      <c r="D725" t="s">
        <v>1207</v>
      </c>
      <c r="E725" t="s">
        <v>8482</v>
      </c>
      <c r="F725" t="s">
        <v>8853</v>
      </c>
      <c r="G725" t="s">
        <v>14</v>
      </c>
      <c r="H725" t="s">
        <v>30</v>
      </c>
      <c r="I725" t="s">
        <v>31</v>
      </c>
      <c r="J725">
        <v>9</v>
      </c>
      <c r="K725" s="4">
        <v>65.650000000000006</v>
      </c>
      <c r="L725" s="4">
        <v>590.85</v>
      </c>
    </row>
    <row r="726" spans="1:12" x14ac:dyDescent="0.2">
      <c r="A726" t="s">
        <v>1888</v>
      </c>
      <c r="B726" s="3">
        <v>45053.621006944442</v>
      </c>
      <c r="C726" t="s">
        <v>617</v>
      </c>
      <c r="D726" t="s">
        <v>618</v>
      </c>
      <c r="E726" t="s">
        <v>8482</v>
      </c>
      <c r="F726" t="s">
        <v>8673</v>
      </c>
      <c r="G726" t="s">
        <v>35</v>
      </c>
      <c r="H726" t="s">
        <v>20</v>
      </c>
      <c r="I726" t="s">
        <v>85</v>
      </c>
      <c r="J726">
        <v>10</v>
      </c>
      <c r="K726" s="4">
        <v>280.51</v>
      </c>
      <c r="L726" s="4">
        <v>2805.1</v>
      </c>
    </row>
    <row r="727" spans="1:12" x14ac:dyDescent="0.2">
      <c r="A727" t="s">
        <v>1889</v>
      </c>
      <c r="B727" s="3">
        <v>45053.640219907407</v>
      </c>
      <c r="C727" t="s">
        <v>1034</v>
      </c>
      <c r="D727" t="s">
        <v>1035</v>
      </c>
      <c r="E727" t="s">
        <v>8482</v>
      </c>
      <c r="F727" t="s">
        <v>8802</v>
      </c>
      <c r="G727" t="s">
        <v>40</v>
      </c>
      <c r="H727" t="s">
        <v>51</v>
      </c>
      <c r="I727" t="s">
        <v>8510</v>
      </c>
      <c r="J727">
        <v>5</v>
      </c>
      <c r="K727" s="4">
        <v>148.37</v>
      </c>
      <c r="L727" s="4">
        <v>741.85</v>
      </c>
    </row>
    <row r="728" spans="1:12" x14ac:dyDescent="0.2">
      <c r="A728" t="s">
        <v>1890</v>
      </c>
      <c r="B728" s="3">
        <v>45053.683425925927</v>
      </c>
      <c r="C728" t="s">
        <v>1891</v>
      </c>
      <c r="D728" t="s">
        <v>1892</v>
      </c>
      <c r="E728" t="s">
        <v>8482</v>
      </c>
      <c r="F728" t="s">
        <v>9046</v>
      </c>
      <c r="G728" t="s">
        <v>40</v>
      </c>
      <c r="H728" t="s">
        <v>15</v>
      </c>
      <c r="I728" t="s">
        <v>16</v>
      </c>
      <c r="J728">
        <v>9</v>
      </c>
      <c r="K728" s="4">
        <v>11.06</v>
      </c>
      <c r="L728" s="4">
        <v>99.54</v>
      </c>
    </row>
    <row r="729" spans="1:12" x14ac:dyDescent="0.2">
      <c r="A729" t="s">
        <v>1893</v>
      </c>
      <c r="B729" s="3">
        <v>45054.044675925928</v>
      </c>
      <c r="C729" t="s">
        <v>143</v>
      </c>
      <c r="D729" t="s">
        <v>144</v>
      </c>
      <c r="E729" t="s">
        <v>8482</v>
      </c>
      <c r="F729" t="s">
        <v>8523</v>
      </c>
      <c r="G729" t="s">
        <v>40</v>
      </c>
      <c r="H729" t="s">
        <v>20</v>
      </c>
      <c r="I729" t="s">
        <v>8495</v>
      </c>
      <c r="J729">
        <v>4</v>
      </c>
      <c r="K729" s="4">
        <v>2408.09</v>
      </c>
      <c r="L729" s="4">
        <v>9632.36</v>
      </c>
    </row>
    <row r="730" spans="1:12" x14ac:dyDescent="0.2">
      <c r="A730" t="s">
        <v>1894</v>
      </c>
      <c r="B730" s="3">
        <v>45054.145150462973</v>
      </c>
      <c r="C730" t="s">
        <v>1551</v>
      </c>
      <c r="D730" t="s">
        <v>1552</v>
      </c>
      <c r="E730" t="s">
        <v>8482</v>
      </c>
      <c r="F730" t="s">
        <v>8952</v>
      </c>
      <c r="G730" t="s">
        <v>35</v>
      </c>
      <c r="H730" t="s">
        <v>30</v>
      </c>
      <c r="I730" t="s">
        <v>162</v>
      </c>
      <c r="J730">
        <v>3</v>
      </c>
      <c r="K730" s="4">
        <v>40.409999999999997</v>
      </c>
      <c r="L730" s="4">
        <v>121.23</v>
      </c>
    </row>
    <row r="731" spans="1:12" x14ac:dyDescent="0.2">
      <c r="A731" t="s">
        <v>1895</v>
      </c>
      <c r="B731" s="3">
        <v>45054.26363425926</v>
      </c>
      <c r="C731" t="s">
        <v>294</v>
      </c>
      <c r="D731" t="s">
        <v>295</v>
      </c>
      <c r="E731" t="s">
        <v>8482</v>
      </c>
      <c r="F731" t="s">
        <v>8570</v>
      </c>
      <c r="G731" t="s">
        <v>25</v>
      </c>
      <c r="H731" t="s">
        <v>80</v>
      </c>
      <c r="I731" t="s">
        <v>249</v>
      </c>
      <c r="J731">
        <v>9</v>
      </c>
      <c r="K731" s="4">
        <v>227.44</v>
      </c>
      <c r="L731" s="4">
        <v>2046.96</v>
      </c>
    </row>
    <row r="732" spans="1:12" x14ac:dyDescent="0.2">
      <c r="A732" t="s">
        <v>1896</v>
      </c>
      <c r="B732" s="3">
        <v>45054.419849537036</v>
      </c>
      <c r="C732" t="s">
        <v>1897</v>
      </c>
      <c r="D732" t="s">
        <v>1898</v>
      </c>
      <c r="E732" t="s">
        <v>8482</v>
      </c>
      <c r="F732" t="s">
        <v>9047</v>
      </c>
      <c r="G732" t="s">
        <v>25</v>
      </c>
      <c r="H732" t="s">
        <v>15</v>
      </c>
      <c r="I732" t="s">
        <v>154</v>
      </c>
      <c r="J732">
        <v>2</v>
      </c>
      <c r="K732" s="4">
        <v>3.11</v>
      </c>
      <c r="L732" s="4">
        <v>6.22</v>
      </c>
    </row>
    <row r="733" spans="1:12" x14ac:dyDescent="0.2">
      <c r="A733" t="s">
        <v>1899</v>
      </c>
      <c r="B733" s="3">
        <v>45054.554212962961</v>
      </c>
      <c r="C733" t="s">
        <v>1900</v>
      </c>
      <c r="D733" t="s">
        <v>1901</v>
      </c>
      <c r="E733" t="s">
        <v>8482</v>
      </c>
      <c r="F733" t="s">
        <v>9048</v>
      </c>
      <c r="G733" t="s">
        <v>14</v>
      </c>
      <c r="H733" t="s">
        <v>67</v>
      </c>
      <c r="I733" t="s">
        <v>203</v>
      </c>
      <c r="J733">
        <v>7</v>
      </c>
      <c r="K733" s="4">
        <v>137.76</v>
      </c>
      <c r="L733" s="4">
        <v>964.31999999999994</v>
      </c>
    </row>
    <row r="734" spans="1:12" x14ac:dyDescent="0.2">
      <c r="A734" t="s">
        <v>1902</v>
      </c>
      <c r="B734" s="3">
        <v>45054.786724537043</v>
      </c>
      <c r="C734" t="s">
        <v>1903</v>
      </c>
      <c r="D734" t="s">
        <v>1904</v>
      </c>
      <c r="E734" t="s">
        <v>8482</v>
      </c>
      <c r="F734" t="s">
        <v>9049</v>
      </c>
      <c r="G734" t="s">
        <v>14</v>
      </c>
      <c r="H734" t="s">
        <v>15</v>
      </c>
      <c r="I734" t="s">
        <v>63</v>
      </c>
      <c r="J734">
        <v>7</v>
      </c>
      <c r="K734" s="4">
        <v>5.2</v>
      </c>
      <c r="L734" s="4">
        <v>36.4</v>
      </c>
    </row>
    <row r="735" spans="1:12" x14ac:dyDescent="0.2">
      <c r="A735" t="s">
        <v>1905</v>
      </c>
      <c r="B735" s="3">
        <v>45054.934918981482</v>
      </c>
      <c r="C735" t="s">
        <v>1906</v>
      </c>
      <c r="D735" t="s">
        <v>1907</v>
      </c>
      <c r="E735" t="s">
        <v>8482</v>
      </c>
      <c r="F735" t="s">
        <v>9050</v>
      </c>
      <c r="G735" t="s">
        <v>25</v>
      </c>
      <c r="H735" t="s">
        <v>80</v>
      </c>
      <c r="I735" t="s">
        <v>188</v>
      </c>
      <c r="J735">
        <v>5</v>
      </c>
      <c r="K735" s="4">
        <v>25.68</v>
      </c>
      <c r="L735" s="4">
        <v>128.4</v>
      </c>
    </row>
    <row r="736" spans="1:12" x14ac:dyDescent="0.2">
      <c r="A736" t="s">
        <v>1908</v>
      </c>
      <c r="B736" s="3">
        <v>45054.991851851853</v>
      </c>
      <c r="C736" t="s">
        <v>1779</v>
      </c>
      <c r="D736" t="s">
        <v>1780</v>
      </c>
      <c r="E736" t="s">
        <v>8482</v>
      </c>
      <c r="F736" t="s">
        <v>9016</v>
      </c>
      <c r="G736" t="s">
        <v>35</v>
      </c>
      <c r="H736" t="s">
        <v>20</v>
      </c>
      <c r="I736" t="s">
        <v>36</v>
      </c>
      <c r="J736">
        <v>4</v>
      </c>
      <c r="K736" s="4">
        <v>105.34</v>
      </c>
      <c r="L736" s="4">
        <v>421.36</v>
      </c>
    </row>
    <row r="737" spans="1:12" x14ac:dyDescent="0.2">
      <c r="A737" t="s">
        <v>1909</v>
      </c>
      <c r="B737" s="3">
        <v>45055.044537037043</v>
      </c>
      <c r="C737" t="s">
        <v>629</v>
      </c>
      <c r="D737" t="s">
        <v>630</v>
      </c>
      <c r="E737" t="s">
        <v>8482</v>
      </c>
      <c r="F737" t="s">
        <v>8677</v>
      </c>
      <c r="G737" t="s">
        <v>35</v>
      </c>
      <c r="H737" t="s">
        <v>15</v>
      </c>
      <c r="I737" t="s">
        <v>63</v>
      </c>
      <c r="J737">
        <v>74</v>
      </c>
      <c r="K737" s="4">
        <v>22.03</v>
      </c>
      <c r="L737" s="4">
        <v>1630.22</v>
      </c>
    </row>
    <row r="738" spans="1:12" x14ac:dyDescent="0.2">
      <c r="A738" t="s">
        <v>1910</v>
      </c>
      <c r="B738" s="3">
        <v>45055.37703703704</v>
      </c>
      <c r="C738" t="s">
        <v>1911</v>
      </c>
      <c r="D738" t="s">
        <v>1912</v>
      </c>
      <c r="E738" t="s">
        <v>8482</v>
      </c>
      <c r="F738" t="s">
        <v>9051</v>
      </c>
      <c r="G738" t="s">
        <v>25</v>
      </c>
      <c r="H738" t="s">
        <v>51</v>
      </c>
      <c r="I738" t="s">
        <v>8510</v>
      </c>
      <c r="J738">
        <v>6</v>
      </c>
      <c r="K738" s="4">
        <v>26.52</v>
      </c>
      <c r="L738" s="4">
        <v>159.12</v>
      </c>
    </row>
    <row r="739" spans="1:12" x14ac:dyDescent="0.2">
      <c r="A739" t="s">
        <v>1913</v>
      </c>
      <c r="B739" s="3">
        <v>45055.555185185192</v>
      </c>
      <c r="C739" t="s">
        <v>1914</v>
      </c>
      <c r="D739" t="s">
        <v>1915</v>
      </c>
      <c r="E739" t="s">
        <v>8482</v>
      </c>
      <c r="F739" t="s">
        <v>9052</v>
      </c>
      <c r="G739" t="s">
        <v>40</v>
      </c>
      <c r="H739" t="s">
        <v>51</v>
      </c>
      <c r="I739" t="s">
        <v>8514</v>
      </c>
      <c r="J739">
        <v>10</v>
      </c>
      <c r="K739" s="4">
        <v>5.85</v>
      </c>
      <c r="L739" s="4">
        <v>58.5</v>
      </c>
    </row>
    <row r="740" spans="1:12" x14ac:dyDescent="0.2">
      <c r="A740" t="s">
        <v>1916</v>
      </c>
      <c r="B740" s="3">
        <v>45055.611273148148</v>
      </c>
      <c r="C740" t="s">
        <v>1917</v>
      </c>
      <c r="D740" t="s">
        <v>1918</v>
      </c>
      <c r="E740" t="s">
        <v>8482</v>
      </c>
      <c r="F740" t="s">
        <v>9053</v>
      </c>
      <c r="G740" t="s">
        <v>14</v>
      </c>
      <c r="H740" t="s">
        <v>51</v>
      </c>
      <c r="I740" t="s">
        <v>8500</v>
      </c>
      <c r="J740">
        <v>1</v>
      </c>
      <c r="K740" s="4">
        <v>62.22</v>
      </c>
      <c r="L740" s="4">
        <v>62.22</v>
      </c>
    </row>
    <row r="741" spans="1:12" x14ac:dyDescent="0.2">
      <c r="A741" t="s">
        <v>1919</v>
      </c>
      <c r="B741" s="3">
        <v>45055.892476851863</v>
      </c>
      <c r="C741" t="s">
        <v>134</v>
      </c>
      <c r="D741" t="s">
        <v>135</v>
      </c>
      <c r="E741" t="s">
        <v>8482</v>
      </c>
      <c r="F741" t="s">
        <v>8520</v>
      </c>
      <c r="G741" t="s">
        <v>25</v>
      </c>
      <c r="H741" t="s">
        <v>80</v>
      </c>
      <c r="I741" t="s">
        <v>361</v>
      </c>
      <c r="J741">
        <v>10</v>
      </c>
      <c r="K741" s="4">
        <v>847.69</v>
      </c>
      <c r="L741" s="4">
        <v>8476.9000000000015</v>
      </c>
    </row>
    <row r="742" spans="1:12" x14ac:dyDescent="0.2">
      <c r="A742" t="s">
        <v>1920</v>
      </c>
      <c r="B742" s="3">
        <v>45055.9450462963</v>
      </c>
      <c r="C742" t="s">
        <v>1921</v>
      </c>
      <c r="D742" t="s">
        <v>1922</v>
      </c>
      <c r="E742" t="s">
        <v>8482</v>
      </c>
      <c r="F742" t="s">
        <v>9054</v>
      </c>
      <c r="G742" t="s">
        <v>40</v>
      </c>
      <c r="H742" t="s">
        <v>20</v>
      </c>
      <c r="I742" t="s">
        <v>85</v>
      </c>
      <c r="J742">
        <v>4</v>
      </c>
      <c r="K742" s="4">
        <v>201.45</v>
      </c>
      <c r="L742" s="4">
        <v>805.8</v>
      </c>
    </row>
    <row r="743" spans="1:12" x14ac:dyDescent="0.2">
      <c r="A743" t="s">
        <v>1923</v>
      </c>
      <c r="B743" s="3">
        <v>45055.948171296302</v>
      </c>
      <c r="C743" t="s">
        <v>384</v>
      </c>
      <c r="D743" t="s">
        <v>385</v>
      </c>
      <c r="E743" t="s">
        <v>8482</v>
      </c>
      <c r="F743" t="s">
        <v>8599</v>
      </c>
      <c r="G743" t="s">
        <v>40</v>
      </c>
      <c r="H743" t="s">
        <v>67</v>
      </c>
      <c r="I743" t="s">
        <v>68</v>
      </c>
      <c r="J743">
        <v>10</v>
      </c>
      <c r="K743" s="4">
        <v>1453.86</v>
      </c>
      <c r="L743" s="4">
        <v>14538.6</v>
      </c>
    </row>
    <row r="744" spans="1:12" x14ac:dyDescent="0.2">
      <c r="A744" t="s">
        <v>1924</v>
      </c>
      <c r="B744" s="3">
        <v>45056.425439814811</v>
      </c>
      <c r="C744" t="s">
        <v>1925</v>
      </c>
      <c r="D744" t="s">
        <v>1926</v>
      </c>
      <c r="E744" t="s">
        <v>8482</v>
      </c>
      <c r="F744" t="s">
        <v>9055</v>
      </c>
      <c r="G744" t="s">
        <v>40</v>
      </c>
      <c r="H744" t="s">
        <v>67</v>
      </c>
      <c r="I744" t="s">
        <v>120</v>
      </c>
      <c r="J744">
        <v>3</v>
      </c>
      <c r="K744" s="4">
        <v>24.7</v>
      </c>
      <c r="L744" s="4">
        <v>74.099999999999994</v>
      </c>
    </row>
    <row r="745" spans="1:12" x14ac:dyDescent="0.2">
      <c r="A745" t="s">
        <v>1927</v>
      </c>
      <c r="B745" s="3">
        <v>45056.795416666668</v>
      </c>
      <c r="C745" t="s">
        <v>1928</v>
      </c>
      <c r="D745" t="s">
        <v>1929</v>
      </c>
      <c r="E745" t="s">
        <v>8482</v>
      </c>
      <c r="F745" t="s">
        <v>9056</v>
      </c>
      <c r="G745" t="s">
        <v>35</v>
      </c>
      <c r="H745" t="s">
        <v>51</v>
      </c>
      <c r="I745" t="s">
        <v>8500</v>
      </c>
      <c r="J745">
        <v>10</v>
      </c>
      <c r="K745" s="4">
        <v>60.88</v>
      </c>
      <c r="L745" s="4">
        <v>608.80000000000007</v>
      </c>
    </row>
    <row r="746" spans="1:12" x14ac:dyDescent="0.2">
      <c r="A746" t="s">
        <v>1930</v>
      </c>
      <c r="B746" s="3">
        <v>45056.91679398148</v>
      </c>
      <c r="C746" t="s">
        <v>1931</v>
      </c>
      <c r="D746" t="s">
        <v>1932</v>
      </c>
      <c r="E746" t="s">
        <v>8482</v>
      </c>
      <c r="F746" t="s">
        <v>9057</v>
      </c>
      <c r="G746" t="s">
        <v>14</v>
      </c>
      <c r="H746" t="s">
        <v>67</v>
      </c>
      <c r="I746" t="s">
        <v>199</v>
      </c>
      <c r="J746">
        <v>1</v>
      </c>
      <c r="K746" s="4">
        <v>672.68</v>
      </c>
      <c r="L746" s="4">
        <v>672.68</v>
      </c>
    </row>
    <row r="747" spans="1:12" x14ac:dyDescent="0.2">
      <c r="A747" t="s">
        <v>1933</v>
      </c>
      <c r="B747" s="3">
        <v>45057.054780092592</v>
      </c>
      <c r="C747" t="s">
        <v>1934</v>
      </c>
      <c r="D747" t="s">
        <v>1935</v>
      </c>
      <c r="E747" t="s">
        <v>8482</v>
      </c>
      <c r="F747" t="s">
        <v>9058</v>
      </c>
      <c r="G747" t="s">
        <v>14</v>
      </c>
      <c r="H747" t="s">
        <v>67</v>
      </c>
      <c r="I747" t="s">
        <v>203</v>
      </c>
      <c r="J747">
        <v>3</v>
      </c>
      <c r="K747" s="4">
        <v>77.09</v>
      </c>
      <c r="L747" s="4">
        <v>231.27</v>
      </c>
    </row>
    <row r="748" spans="1:12" x14ac:dyDescent="0.2">
      <c r="A748" t="s">
        <v>1936</v>
      </c>
      <c r="B748" s="3">
        <v>45057.291018518517</v>
      </c>
      <c r="C748" t="s">
        <v>1937</v>
      </c>
      <c r="D748" t="s">
        <v>1938</v>
      </c>
      <c r="E748" t="s">
        <v>8482</v>
      </c>
      <c r="F748" t="s">
        <v>9059</v>
      </c>
      <c r="G748" t="s">
        <v>40</v>
      </c>
      <c r="H748" t="s">
        <v>20</v>
      </c>
      <c r="I748" t="s">
        <v>8495</v>
      </c>
      <c r="J748">
        <v>10</v>
      </c>
      <c r="K748" s="4">
        <v>2096.4899999999998</v>
      </c>
      <c r="L748" s="4">
        <v>20964.900000000001</v>
      </c>
    </row>
    <row r="749" spans="1:12" x14ac:dyDescent="0.2">
      <c r="A749" t="s">
        <v>1939</v>
      </c>
      <c r="B749" s="3">
        <v>45057.345000000001</v>
      </c>
      <c r="C749" t="s">
        <v>1859</v>
      </c>
      <c r="D749" t="s">
        <v>1860</v>
      </c>
      <c r="E749" t="s">
        <v>8482</v>
      </c>
      <c r="F749" t="s">
        <v>9037</v>
      </c>
      <c r="G749" t="s">
        <v>14</v>
      </c>
      <c r="H749" t="s">
        <v>51</v>
      </c>
      <c r="I749" t="s">
        <v>8493</v>
      </c>
      <c r="J749">
        <v>2</v>
      </c>
      <c r="K749" s="4">
        <v>19.68</v>
      </c>
      <c r="L749" s="4">
        <v>39.36</v>
      </c>
    </row>
    <row r="750" spans="1:12" x14ac:dyDescent="0.2">
      <c r="A750" t="s">
        <v>1940</v>
      </c>
      <c r="B750" s="3">
        <v>45057.503078703703</v>
      </c>
      <c r="C750" t="s">
        <v>530</v>
      </c>
      <c r="D750" t="s">
        <v>531</v>
      </c>
      <c r="E750" t="s">
        <v>8482</v>
      </c>
      <c r="F750" t="s">
        <v>8646</v>
      </c>
      <c r="G750" t="s">
        <v>25</v>
      </c>
      <c r="H750" t="s">
        <v>20</v>
      </c>
      <c r="I750" t="s">
        <v>36</v>
      </c>
      <c r="J750">
        <v>9</v>
      </c>
      <c r="K750" s="4">
        <v>398.32</v>
      </c>
      <c r="L750" s="4">
        <v>3584.88</v>
      </c>
    </row>
    <row r="751" spans="1:12" x14ac:dyDescent="0.2">
      <c r="A751" t="s">
        <v>1941</v>
      </c>
      <c r="B751" s="3">
        <v>45058.144537037027</v>
      </c>
      <c r="C751" t="s">
        <v>1942</v>
      </c>
      <c r="D751" t="s">
        <v>1943</v>
      </c>
      <c r="E751" t="s">
        <v>8482</v>
      </c>
      <c r="F751" t="s">
        <v>9060</v>
      </c>
      <c r="G751" t="s">
        <v>40</v>
      </c>
      <c r="H751" t="s">
        <v>15</v>
      </c>
      <c r="I751" t="s">
        <v>8486</v>
      </c>
      <c r="J751">
        <v>2</v>
      </c>
      <c r="K751" s="4">
        <v>17.3</v>
      </c>
      <c r="L751" s="4">
        <v>34.6</v>
      </c>
    </row>
    <row r="752" spans="1:12" x14ac:dyDescent="0.2">
      <c r="A752" t="s">
        <v>1944</v>
      </c>
      <c r="B752" s="3">
        <v>45058.314340277779</v>
      </c>
      <c r="C752" t="s">
        <v>914</v>
      </c>
      <c r="D752" t="s">
        <v>915</v>
      </c>
      <c r="E752" t="s">
        <v>8482</v>
      </c>
      <c r="F752" t="s">
        <v>8764</v>
      </c>
      <c r="G752" t="s">
        <v>25</v>
      </c>
      <c r="H752" t="s">
        <v>67</v>
      </c>
      <c r="I752" t="s">
        <v>199</v>
      </c>
      <c r="J752">
        <v>9</v>
      </c>
      <c r="K752" s="4">
        <v>541.33000000000004</v>
      </c>
      <c r="L752" s="4">
        <v>4871.97</v>
      </c>
    </row>
    <row r="753" spans="1:12" x14ac:dyDescent="0.2">
      <c r="A753" t="s">
        <v>1945</v>
      </c>
      <c r="B753" s="3">
        <v>45058.323252314818</v>
      </c>
      <c r="C753" t="s">
        <v>1326</v>
      </c>
      <c r="D753" t="s">
        <v>1327</v>
      </c>
      <c r="E753" t="s">
        <v>8482</v>
      </c>
      <c r="F753" t="s">
        <v>8889</v>
      </c>
      <c r="G753" t="s">
        <v>25</v>
      </c>
      <c r="H753" t="s">
        <v>15</v>
      </c>
      <c r="I753" t="s">
        <v>63</v>
      </c>
      <c r="J753">
        <v>8</v>
      </c>
      <c r="K753" s="4">
        <v>29.19</v>
      </c>
      <c r="L753" s="4">
        <v>233.52</v>
      </c>
    </row>
    <row r="754" spans="1:12" x14ac:dyDescent="0.2">
      <c r="A754" t="s">
        <v>1946</v>
      </c>
      <c r="B754" s="3">
        <v>45058.338252314818</v>
      </c>
      <c r="C754" t="s">
        <v>1947</v>
      </c>
      <c r="D754" t="s">
        <v>1948</v>
      </c>
      <c r="E754" t="s">
        <v>8482</v>
      </c>
      <c r="F754" t="s">
        <v>9061</v>
      </c>
      <c r="G754" t="s">
        <v>40</v>
      </c>
      <c r="H754" t="s">
        <v>67</v>
      </c>
      <c r="I754" t="s">
        <v>169</v>
      </c>
      <c r="J754">
        <v>2</v>
      </c>
      <c r="K754" s="4">
        <v>138.80000000000001</v>
      </c>
      <c r="L754" s="4">
        <v>277.60000000000002</v>
      </c>
    </row>
    <row r="755" spans="1:12" x14ac:dyDescent="0.2">
      <c r="A755" t="s">
        <v>1949</v>
      </c>
      <c r="B755" s="3">
        <v>45058.392384259263</v>
      </c>
      <c r="C755" t="s">
        <v>1950</v>
      </c>
      <c r="D755" t="s">
        <v>1951</v>
      </c>
      <c r="E755" t="s">
        <v>8482</v>
      </c>
      <c r="F755" t="s">
        <v>9062</v>
      </c>
      <c r="G755" t="s">
        <v>35</v>
      </c>
      <c r="H755" t="s">
        <v>80</v>
      </c>
      <c r="I755" t="s">
        <v>81</v>
      </c>
      <c r="J755">
        <v>6</v>
      </c>
      <c r="K755" s="4">
        <v>73.88</v>
      </c>
      <c r="L755" s="4">
        <v>443.28</v>
      </c>
    </row>
    <row r="756" spans="1:12" x14ac:dyDescent="0.2">
      <c r="A756" t="s">
        <v>1952</v>
      </c>
      <c r="B756" s="3">
        <v>45059.902696759258</v>
      </c>
      <c r="C756" t="s">
        <v>1953</v>
      </c>
      <c r="D756" t="s">
        <v>1954</v>
      </c>
      <c r="E756" t="s">
        <v>8482</v>
      </c>
      <c r="F756" t="s">
        <v>9063</v>
      </c>
      <c r="G756" t="s">
        <v>35</v>
      </c>
      <c r="H756" t="s">
        <v>30</v>
      </c>
      <c r="I756" t="s">
        <v>31</v>
      </c>
      <c r="J756">
        <v>6</v>
      </c>
      <c r="K756" s="4">
        <v>150.76</v>
      </c>
      <c r="L756" s="4">
        <v>904.56</v>
      </c>
    </row>
    <row r="757" spans="1:12" x14ac:dyDescent="0.2">
      <c r="A757" t="s">
        <v>1955</v>
      </c>
      <c r="B757" s="3">
        <v>45059.919502314813</v>
      </c>
      <c r="C757" t="s">
        <v>1956</v>
      </c>
      <c r="D757" t="s">
        <v>1957</v>
      </c>
      <c r="E757" t="s">
        <v>8482</v>
      </c>
      <c r="F757" t="s">
        <v>9064</v>
      </c>
      <c r="G757" t="s">
        <v>25</v>
      </c>
      <c r="H757" t="s">
        <v>67</v>
      </c>
      <c r="I757" t="s">
        <v>169</v>
      </c>
      <c r="J757">
        <v>9</v>
      </c>
      <c r="K757" s="4">
        <v>322.94</v>
      </c>
      <c r="L757" s="4">
        <v>2906.46</v>
      </c>
    </row>
    <row r="758" spans="1:12" x14ac:dyDescent="0.2">
      <c r="A758" t="s">
        <v>1958</v>
      </c>
      <c r="B758" s="3">
        <v>45059.923495370371</v>
      </c>
      <c r="C758" t="s">
        <v>1959</v>
      </c>
      <c r="D758" t="s">
        <v>1960</v>
      </c>
      <c r="E758" t="s">
        <v>8482</v>
      </c>
      <c r="F758" t="s">
        <v>9065</v>
      </c>
      <c r="G758" t="s">
        <v>35</v>
      </c>
      <c r="H758" t="s">
        <v>67</v>
      </c>
      <c r="I758" t="s">
        <v>68</v>
      </c>
      <c r="J758">
        <v>3</v>
      </c>
      <c r="K758" s="4">
        <v>881.44</v>
      </c>
      <c r="L758" s="4">
        <v>2644.32</v>
      </c>
    </row>
    <row r="759" spans="1:12" x14ac:dyDescent="0.2">
      <c r="A759" t="s">
        <v>1961</v>
      </c>
      <c r="B759" s="3">
        <v>45060.016504629632</v>
      </c>
      <c r="C759" t="s">
        <v>137</v>
      </c>
      <c r="D759" t="s">
        <v>138</v>
      </c>
      <c r="E759" t="s">
        <v>8482</v>
      </c>
      <c r="F759" t="s">
        <v>8521</v>
      </c>
      <c r="G759" t="s">
        <v>14</v>
      </c>
      <c r="H759" t="s">
        <v>80</v>
      </c>
      <c r="I759" t="s">
        <v>81</v>
      </c>
      <c r="J759">
        <v>5</v>
      </c>
      <c r="K759" s="4">
        <v>21.04</v>
      </c>
      <c r="L759" s="4">
        <v>105.2</v>
      </c>
    </row>
    <row r="760" spans="1:12" x14ac:dyDescent="0.2">
      <c r="A760" t="s">
        <v>1962</v>
      </c>
      <c r="B760" s="3">
        <v>45060.043981481482</v>
      </c>
      <c r="C760" t="s">
        <v>1056</v>
      </c>
      <c r="D760" t="s">
        <v>1057</v>
      </c>
      <c r="E760" t="s">
        <v>8482</v>
      </c>
      <c r="F760" t="s">
        <v>8808</v>
      </c>
      <c r="G760" t="s">
        <v>35</v>
      </c>
      <c r="H760" t="s">
        <v>67</v>
      </c>
      <c r="I760" t="s">
        <v>203</v>
      </c>
      <c r="J760">
        <v>7</v>
      </c>
      <c r="K760" s="4">
        <v>48.01</v>
      </c>
      <c r="L760" s="4">
        <v>336.07</v>
      </c>
    </row>
    <row r="761" spans="1:12" x14ac:dyDescent="0.2">
      <c r="A761" t="s">
        <v>1963</v>
      </c>
      <c r="B761" s="3">
        <v>45060.312013888892</v>
      </c>
      <c r="C761" t="s">
        <v>1964</v>
      </c>
      <c r="D761" t="s">
        <v>1965</v>
      </c>
      <c r="E761" t="s">
        <v>8482</v>
      </c>
      <c r="F761" t="s">
        <v>9066</v>
      </c>
      <c r="G761" t="s">
        <v>25</v>
      </c>
      <c r="H761" t="s">
        <v>80</v>
      </c>
      <c r="I761" t="s">
        <v>249</v>
      </c>
      <c r="J761">
        <v>10</v>
      </c>
      <c r="K761" s="4">
        <v>315.92</v>
      </c>
      <c r="L761" s="4">
        <v>3159.2</v>
      </c>
    </row>
    <row r="762" spans="1:12" x14ac:dyDescent="0.2">
      <c r="A762" t="s">
        <v>1966</v>
      </c>
      <c r="B762" s="3">
        <v>45060.570335648154</v>
      </c>
      <c r="C762" t="s">
        <v>1942</v>
      </c>
      <c r="D762" t="s">
        <v>1943</v>
      </c>
      <c r="E762" t="s">
        <v>8482</v>
      </c>
      <c r="F762" t="s">
        <v>9060</v>
      </c>
      <c r="G762" t="s">
        <v>35</v>
      </c>
      <c r="H762" t="s">
        <v>80</v>
      </c>
      <c r="I762" t="s">
        <v>188</v>
      </c>
      <c r="J762">
        <v>2</v>
      </c>
      <c r="K762" s="4">
        <v>121.89</v>
      </c>
      <c r="L762" s="4">
        <v>243.78</v>
      </c>
    </row>
    <row r="763" spans="1:12" x14ac:dyDescent="0.2">
      <c r="A763" t="s">
        <v>1967</v>
      </c>
      <c r="B763" s="3">
        <v>45060.760289351849</v>
      </c>
      <c r="C763" t="s">
        <v>1721</v>
      </c>
      <c r="D763" t="s">
        <v>1722</v>
      </c>
      <c r="E763" t="s">
        <v>8482</v>
      </c>
      <c r="F763" t="s">
        <v>9000</v>
      </c>
      <c r="G763" t="s">
        <v>14</v>
      </c>
      <c r="H763" t="s">
        <v>20</v>
      </c>
      <c r="I763" t="s">
        <v>85</v>
      </c>
      <c r="J763">
        <v>2</v>
      </c>
      <c r="K763" s="4">
        <v>180.04</v>
      </c>
      <c r="L763" s="4">
        <v>360.08</v>
      </c>
    </row>
    <row r="764" spans="1:12" x14ac:dyDescent="0.2">
      <c r="A764" t="s">
        <v>1968</v>
      </c>
      <c r="B764" s="3">
        <v>45060.840925925928</v>
      </c>
      <c r="C764" t="s">
        <v>1969</v>
      </c>
      <c r="D764" t="s">
        <v>1970</v>
      </c>
      <c r="E764" t="s">
        <v>8482</v>
      </c>
      <c r="F764" t="s">
        <v>9067</v>
      </c>
      <c r="G764" t="s">
        <v>40</v>
      </c>
      <c r="H764" t="s">
        <v>67</v>
      </c>
      <c r="I764" t="s">
        <v>203</v>
      </c>
      <c r="J764">
        <v>3</v>
      </c>
      <c r="K764" s="4">
        <v>153.77000000000001</v>
      </c>
      <c r="L764" s="4">
        <v>461.31000000000012</v>
      </c>
    </row>
    <row r="765" spans="1:12" x14ac:dyDescent="0.2">
      <c r="A765" t="s">
        <v>1971</v>
      </c>
      <c r="B765" s="3">
        <v>45060.948969907397</v>
      </c>
      <c r="C765" t="s">
        <v>1865</v>
      </c>
      <c r="D765" t="s">
        <v>1866</v>
      </c>
      <c r="E765" t="s">
        <v>8482</v>
      </c>
      <c r="F765" t="s">
        <v>9039</v>
      </c>
      <c r="G765" t="s">
        <v>14</v>
      </c>
      <c r="H765" t="s">
        <v>80</v>
      </c>
      <c r="I765" t="s">
        <v>249</v>
      </c>
      <c r="J765">
        <v>3</v>
      </c>
      <c r="K765" s="4">
        <v>55.73</v>
      </c>
      <c r="L765" s="4">
        <v>167.19</v>
      </c>
    </row>
    <row r="766" spans="1:12" x14ac:dyDescent="0.2">
      <c r="A766" t="s">
        <v>1972</v>
      </c>
      <c r="B766" s="3">
        <v>45061.022534722222</v>
      </c>
      <c r="C766" t="s">
        <v>1973</v>
      </c>
      <c r="D766" t="s">
        <v>1974</v>
      </c>
      <c r="E766" t="s">
        <v>8482</v>
      </c>
      <c r="F766" t="s">
        <v>9068</v>
      </c>
      <c r="G766" t="s">
        <v>35</v>
      </c>
      <c r="H766" t="s">
        <v>30</v>
      </c>
      <c r="I766" t="s">
        <v>162</v>
      </c>
      <c r="J766">
        <v>53</v>
      </c>
      <c r="K766" s="4">
        <v>76.83</v>
      </c>
      <c r="L766" s="4">
        <v>4071.99</v>
      </c>
    </row>
    <row r="767" spans="1:12" x14ac:dyDescent="0.2">
      <c r="A767" t="s">
        <v>1975</v>
      </c>
      <c r="B767" s="3">
        <v>45061.166458333333</v>
      </c>
      <c r="C767" t="s">
        <v>1816</v>
      </c>
      <c r="D767" t="s">
        <v>1817</v>
      </c>
      <c r="E767" t="s">
        <v>8482</v>
      </c>
      <c r="F767" t="s">
        <v>9025</v>
      </c>
      <c r="G767" t="s">
        <v>35</v>
      </c>
      <c r="H767" t="s">
        <v>67</v>
      </c>
      <c r="I767" t="s">
        <v>120</v>
      </c>
      <c r="J767">
        <v>4</v>
      </c>
      <c r="K767" s="4">
        <v>17.78</v>
      </c>
      <c r="L767" s="4">
        <v>71.12</v>
      </c>
    </row>
    <row r="768" spans="1:12" x14ac:dyDescent="0.2">
      <c r="A768" t="s">
        <v>1976</v>
      </c>
      <c r="B768" s="3">
        <v>45061.198020833333</v>
      </c>
      <c r="C768" t="s">
        <v>500</v>
      </c>
      <c r="D768" t="s">
        <v>501</v>
      </c>
      <c r="E768" t="s">
        <v>8482</v>
      </c>
      <c r="F768" t="s">
        <v>8636</v>
      </c>
      <c r="G768" t="s">
        <v>40</v>
      </c>
      <c r="H768" t="s">
        <v>30</v>
      </c>
      <c r="I768" t="s">
        <v>31</v>
      </c>
      <c r="J768">
        <v>8</v>
      </c>
      <c r="K768" s="4">
        <v>79.290000000000006</v>
      </c>
      <c r="L768" s="4">
        <v>634.32000000000005</v>
      </c>
    </row>
    <row r="769" spans="1:12" x14ac:dyDescent="0.2">
      <c r="A769" t="s">
        <v>1977</v>
      </c>
      <c r="B769" s="3">
        <v>45061.301238425927</v>
      </c>
      <c r="C769" t="s">
        <v>1978</v>
      </c>
      <c r="D769" t="s">
        <v>1979</v>
      </c>
      <c r="E769" t="s">
        <v>8482</v>
      </c>
      <c r="F769" t="s">
        <v>9069</v>
      </c>
      <c r="G769" t="s">
        <v>35</v>
      </c>
      <c r="H769" t="s">
        <v>15</v>
      </c>
      <c r="I769" t="s">
        <v>16</v>
      </c>
      <c r="J769">
        <v>1</v>
      </c>
      <c r="K769" s="4">
        <v>43.57</v>
      </c>
      <c r="L769" s="4">
        <v>43.57</v>
      </c>
    </row>
    <row r="770" spans="1:12" x14ac:dyDescent="0.2">
      <c r="A770" t="s">
        <v>1980</v>
      </c>
      <c r="B770" s="3">
        <v>45061.313657407409</v>
      </c>
      <c r="C770" t="s">
        <v>429</v>
      </c>
      <c r="D770" t="s">
        <v>430</v>
      </c>
      <c r="E770" t="s">
        <v>8482</v>
      </c>
      <c r="F770" t="s">
        <v>8613</v>
      </c>
      <c r="G770" t="s">
        <v>14</v>
      </c>
      <c r="H770" t="s">
        <v>15</v>
      </c>
      <c r="I770" t="s">
        <v>63</v>
      </c>
      <c r="J770">
        <v>3</v>
      </c>
      <c r="K770" s="4">
        <v>21.15</v>
      </c>
      <c r="L770" s="4">
        <v>63.45</v>
      </c>
    </row>
    <row r="771" spans="1:12" x14ac:dyDescent="0.2">
      <c r="A771" t="s">
        <v>1981</v>
      </c>
      <c r="B771" s="3">
        <v>45061.57408564815</v>
      </c>
      <c r="C771" t="s">
        <v>1982</v>
      </c>
      <c r="D771" t="s">
        <v>1983</v>
      </c>
      <c r="E771" t="s">
        <v>8482</v>
      </c>
      <c r="F771" t="s">
        <v>9070</v>
      </c>
      <c r="G771" t="s">
        <v>35</v>
      </c>
      <c r="H771" t="s">
        <v>67</v>
      </c>
      <c r="I771" t="s">
        <v>169</v>
      </c>
      <c r="J771">
        <v>2</v>
      </c>
      <c r="K771" s="4">
        <v>115.88</v>
      </c>
      <c r="L771" s="4">
        <v>231.76</v>
      </c>
    </row>
    <row r="772" spans="1:12" x14ac:dyDescent="0.2">
      <c r="A772" t="s">
        <v>1984</v>
      </c>
      <c r="B772" s="3">
        <v>45061.974918981483</v>
      </c>
      <c r="C772" t="s">
        <v>1689</v>
      </c>
      <c r="D772" t="s">
        <v>1690</v>
      </c>
      <c r="E772" t="s">
        <v>8482</v>
      </c>
      <c r="F772" t="s">
        <v>8991</v>
      </c>
      <c r="G772" t="s">
        <v>35</v>
      </c>
      <c r="H772" t="s">
        <v>51</v>
      </c>
      <c r="I772" t="s">
        <v>8493</v>
      </c>
      <c r="J772">
        <v>6</v>
      </c>
      <c r="K772" s="4">
        <v>11.57</v>
      </c>
      <c r="L772" s="4">
        <v>69.42</v>
      </c>
    </row>
    <row r="773" spans="1:12" x14ac:dyDescent="0.2">
      <c r="A773" t="s">
        <v>1985</v>
      </c>
      <c r="B773" s="3">
        <v>45062.190625000003</v>
      </c>
      <c r="C773" t="s">
        <v>1986</v>
      </c>
      <c r="D773" t="s">
        <v>1987</v>
      </c>
      <c r="E773" t="s">
        <v>8482</v>
      </c>
      <c r="F773" t="s">
        <v>9071</v>
      </c>
      <c r="G773" t="s">
        <v>14</v>
      </c>
      <c r="H773" t="s">
        <v>67</v>
      </c>
      <c r="I773" t="s">
        <v>203</v>
      </c>
      <c r="J773">
        <v>5</v>
      </c>
      <c r="K773" s="4">
        <v>81.3</v>
      </c>
      <c r="L773" s="4">
        <v>406.5</v>
      </c>
    </row>
    <row r="774" spans="1:12" x14ac:dyDescent="0.2">
      <c r="A774" t="s">
        <v>1988</v>
      </c>
      <c r="B774" s="3">
        <v>45062.303530092591</v>
      </c>
      <c r="C774" t="s">
        <v>1989</v>
      </c>
      <c r="D774" t="s">
        <v>1990</v>
      </c>
      <c r="E774" t="s">
        <v>8482</v>
      </c>
      <c r="F774" t="s">
        <v>9072</v>
      </c>
      <c r="G774" t="s">
        <v>35</v>
      </c>
      <c r="H774" t="s">
        <v>15</v>
      </c>
      <c r="I774" t="s">
        <v>102</v>
      </c>
      <c r="J774">
        <v>1</v>
      </c>
      <c r="K774" s="4">
        <v>24.67</v>
      </c>
      <c r="L774" s="4">
        <v>24.67</v>
      </c>
    </row>
    <row r="775" spans="1:12" x14ac:dyDescent="0.2">
      <c r="A775" t="s">
        <v>1991</v>
      </c>
      <c r="B775" s="3">
        <v>45062.447523148148</v>
      </c>
      <c r="C775" t="s">
        <v>23</v>
      </c>
      <c r="D775" t="s">
        <v>24</v>
      </c>
      <c r="E775" t="s">
        <v>8482</v>
      </c>
      <c r="F775" t="s">
        <v>8485</v>
      </c>
      <c r="G775" t="s">
        <v>14</v>
      </c>
      <c r="H775" t="s">
        <v>20</v>
      </c>
      <c r="I775" t="s">
        <v>21</v>
      </c>
      <c r="J775">
        <v>2</v>
      </c>
      <c r="K775" s="4">
        <v>680.22</v>
      </c>
      <c r="L775" s="4">
        <v>1360.44</v>
      </c>
    </row>
    <row r="776" spans="1:12" x14ac:dyDescent="0.2">
      <c r="A776" t="s">
        <v>1992</v>
      </c>
      <c r="B776" s="3">
        <v>45062.464953703697</v>
      </c>
      <c r="C776" t="s">
        <v>1993</v>
      </c>
      <c r="D776" t="s">
        <v>1994</v>
      </c>
      <c r="E776" t="s">
        <v>8482</v>
      </c>
      <c r="F776" t="s">
        <v>9073</v>
      </c>
      <c r="G776" t="s">
        <v>35</v>
      </c>
      <c r="H776" t="s">
        <v>30</v>
      </c>
      <c r="I776" t="s">
        <v>162</v>
      </c>
      <c r="J776">
        <v>1</v>
      </c>
      <c r="K776" s="4">
        <v>65.849999999999994</v>
      </c>
      <c r="L776" s="4">
        <v>65.849999999999994</v>
      </c>
    </row>
    <row r="777" spans="1:12" x14ac:dyDescent="0.2">
      <c r="A777" t="s">
        <v>1995</v>
      </c>
      <c r="B777" s="3">
        <v>45062.529456018521</v>
      </c>
      <c r="C777" t="s">
        <v>604</v>
      </c>
      <c r="D777" t="s">
        <v>605</v>
      </c>
      <c r="E777" t="s">
        <v>8482</v>
      </c>
      <c r="F777" t="s">
        <v>8669</v>
      </c>
      <c r="G777" t="s">
        <v>35</v>
      </c>
      <c r="H777" t="s">
        <v>20</v>
      </c>
      <c r="I777" t="s">
        <v>98</v>
      </c>
      <c r="J777">
        <v>9</v>
      </c>
      <c r="K777" s="4">
        <v>413.49</v>
      </c>
      <c r="L777" s="4">
        <v>3721.41</v>
      </c>
    </row>
    <row r="778" spans="1:12" x14ac:dyDescent="0.2">
      <c r="A778" t="s">
        <v>1996</v>
      </c>
      <c r="B778" s="3">
        <v>45062.543703703697</v>
      </c>
      <c r="C778" t="s">
        <v>1419</v>
      </c>
      <c r="D778" t="s">
        <v>1420</v>
      </c>
      <c r="E778" t="s">
        <v>8482</v>
      </c>
      <c r="F778" t="s">
        <v>8915</v>
      </c>
      <c r="G778" t="s">
        <v>14</v>
      </c>
      <c r="H778" t="s">
        <v>67</v>
      </c>
      <c r="I778" t="s">
        <v>68</v>
      </c>
      <c r="J778">
        <v>3</v>
      </c>
      <c r="K778" s="4">
        <v>723.9</v>
      </c>
      <c r="L778" s="4">
        <v>2171.6999999999998</v>
      </c>
    </row>
    <row r="779" spans="1:12" x14ac:dyDescent="0.2">
      <c r="A779" t="s">
        <v>1997</v>
      </c>
      <c r="B779" s="3">
        <v>45062.781111111108</v>
      </c>
      <c r="C779" t="s">
        <v>1998</v>
      </c>
      <c r="D779" t="s">
        <v>1999</v>
      </c>
      <c r="E779" t="s">
        <v>8482</v>
      </c>
      <c r="F779" t="s">
        <v>9074</v>
      </c>
      <c r="G779" t="s">
        <v>35</v>
      </c>
      <c r="H779" t="s">
        <v>51</v>
      </c>
      <c r="I779" t="s">
        <v>286</v>
      </c>
      <c r="J779">
        <v>9</v>
      </c>
      <c r="K779" s="4">
        <v>81.8</v>
      </c>
      <c r="L779" s="4">
        <v>736.19999999999993</v>
      </c>
    </row>
    <row r="780" spans="1:12" x14ac:dyDescent="0.2">
      <c r="A780" t="s">
        <v>2000</v>
      </c>
      <c r="B780" s="3">
        <v>45062.900625000002</v>
      </c>
      <c r="C780" t="s">
        <v>2001</v>
      </c>
      <c r="D780" t="s">
        <v>2002</v>
      </c>
      <c r="E780" t="s">
        <v>8482</v>
      </c>
      <c r="F780" t="s">
        <v>9075</v>
      </c>
      <c r="G780" t="s">
        <v>25</v>
      </c>
      <c r="H780" t="s">
        <v>20</v>
      </c>
      <c r="I780" t="s">
        <v>21</v>
      </c>
      <c r="J780">
        <v>2</v>
      </c>
      <c r="K780" s="4">
        <v>171.82</v>
      </c>
      <c r="L780" s="4">
        <v>343.64</v>
      </c>
    </row>
    <row r="781" spans="1:12" x14ac:dyDescent="0.2">
      <c r="A781" t="s">
        <v>2003</v>
      </c>
      <c r="B781" s="3">
        <v>45063.071782407409</v>
      </c>
      <c r="C781" t="s">
        <v>2004</v>
      </c>
      <c r="D781" t="s">
        <v>2005</v>
      </c>
      <c r="E781" t="s">
        <v>8482</v>
      </c>
      <c r="F781" t="s">
        <v>9076</v>
      </c>
      <c r="G781" t="s">
        <v>25</v>
      </c>
      <c r="H781" t="s">
        <v>67</v>
      </c>
      <c r="I781" t="s">
        <v>120</v>
      </c>
      <c r="J781">
        <v>4</v>
      </c>
      <c r="K781" s="4">
        <v>44.23</v>
      </c>
      <c r="L781" s="4">
        <v>176.92</v>
      </c>
    </row>
    <row r="782" spans="1:12" x14ac:dyDescent="0.2">
      <c r="A782" t="s">
        <v>2006</v>
      </c>
      <c r="B782" s="3">
        <v>45063.164467592593</v>
      </c>
      <c r="C782" t="s">
        <v>45</v>
      </c>
      <c r="D782" t="s">
        <v>46</v>
      </c>
      <c r="E782" t="s">
        <v>8482</v>
      </c>
      <c r="F782" t="s">
        <v>8491</v>
      </c>
      <c r="G782" t="s">
        <v>14</v>
      </c>
      <c r="H782" t="s">
        <v>67</v>
      </c>
      <c r="I782" t="s">
        <v>199</v>
      </c>
      <c r="J782">
        <v>8</v>
      </c>
      <c r="K782" s="4">
        <v>413.35</v>
      </c>
      <c r="L782" s="4">
        <v>3306.8</v>
      </c>
    </row>
    <row r="783" spans="1:12" x14ac:dyDescent="0.2">
      <c r="A783" t="s">
        <v>2007</v>
      </c>
      <c r="B783" s="3">
        <v>45063.439247685194</v>
      </c>
      <c r="C783" t="s">
        <v>1371</v>
      </c>
      <c r="D783" t="s">
        <v>1372</v>
      </c>
      <c r="E783" t="s">
        <v>8482</v>
      </c>
      <c r="F783" t="s">
        <v>8901</v>
      </c>
      <c r="G783" t="s">
        <v>14</v>
      </c>
      <c r="H783" t="s">
        <v>20</v>
      </c>
      <c r="I783" t="s">
        <v>8495</v>
      </c>
      <c r="J783">
        <v>4</v>
      </c>
      <c r="K783" s="4">
        <v>492.16</v>
      </c>
      <c r="L783" s="4">
        <v>1968.64</v>
      </c>
    </row>
    <row r="784" spans="1:12" x14ac:dyDescent="0.2">
      <c r="A784" t="s">
        <v>2008</v>
      </c>
      <c r="B784" s="3">
        <v>45063.69809027778</v>
      </c>
      <c r="C784" t="s">
        <v>1768</v>
      </c>
      <c r="D784" t="s">
        <v>1769</v>
      </c>
      <c r="E784" t="s">
        <v>8482</v>
      </c>
      <c r="F784" t="s">
        <v>9013</v>
      </c>
      <c r="G784" t="s">
        <v>14</v>
      </c>
      <c r="H784" t="s">
        <v>80</v>
      </c>
      <c r="I784" t="s">
        <v>188</v>
      </c>
      <c r="J784">
        <v>9</v>
      </c>
      <c r="K784" s="4">
        <v>105.28</v>
      </c>
      <c r="L784" s="4">
        <v>947.52</v>
      </c>
    </row>
    <row r="785" spans="1:12" x14ac:dyDescent="0.2">
      <c r="A785" t="s">
        <v>2009</v>
      </c>
      <c r="B785" s="3">
        <v>45063.838425925933</v>
      </c>
      <c r="C785" t="s">
        <v>2010</v>
      </c>
      <c r="D785" t="s">
        <v>2011</v>
      </c>
      <c r="E785" t="s">
        <v>8482</v>
      </c>
      <c r="F785" t="s">
        <v>9077</v>
      </c>
      <c r="G785" t="s">
        <v>25</v>
      </c>
      <c r="H785" t="s">
        <v>51</v>
      </c>
      <c r="I785" t="s">
        <v>8510</v>
      </c>
      <c r="J785">
        <v>8</v>
      </c>
      <c r="K785" s="4">
        <v>146.1</v>
      </c>
      <c r="L785" s="4">
        <v>1168.8</v>
      </c>
    </row>
    <row r="786" spans="1:12" x14ac:dyDescent="0.2">
      <c r="A786" t="s">
        <v>2012</v>
      </c>
      <c r="B786" s="3">
        <v>45063.844444444447</v>
      </c>
      <c r="C786" t="s">
        <v>2013</v>
      </c>
      <c r="D786" t="s">
        <v>2014</v>
      </c>
      <c r="E786" t="s">
        <v>8482</v>
      </c>
      <c r="F786" t="s">
        <v>9078</v>
      </c>
      <c r="G786" t="s">
        <v>25</v>
      </c>
      <c r="H786" t="s">
        <v>20</v>
      </c>
      <c r="I786" t="s">
        <v>98</v>
      </c>
      <c r="J786">
        <v>7</v>
      </c>
      <c r="K786" s="4">
        <v>839.48</v>
      </c>
      <c r="L786" s="4">
        <v>5876.3600000000006</v>
      </c>
    </row>
    <row r="787" spans="1:12" x14ac:dyDescent="0.2">
      <c r="A787" t="s">
        <v>2015</v>
      </c>
      <c r="B787" s="3">
        <v>45063.991435185177</v>
      </c>
      <c r="C787" t="s">
        <v>2016</v>
      </c>
      <c r="D787" t="s">
        <v>2017</v>
      </c>
      <c r="E787" t="s">
        <v>8482</v>
      </c>
      <c r="F787" t="s">
        <v>9079</v>
      </c>
      <c r="G787" t="s">
        <v>14</v>
      </c>
      <c r="H787" t="s">
        <v>15</v>
      </c>
      <c r="I787" t="s">
        <v>63</v>
      </c>
      <c r="J787">
        <v>4</v>
      </c>
      <c r="K787" s="4">
        <v>13.01</v>
      </c>
      <c r="L787" s="4">
        <v>52.04</v>
      </c>
    </row>
    <row r="788" spans="1:12" x14ac:dyDescent="0.2">
      <c r="A788" t="s">
        <v>2018</v>
      </c>
      <c r="B788" s="3">
        <v>45064.012245370373</v>
      </c>
      <c r="C788" t="s">
        <v>2019</v>
      </c>
      <c r="D788" t="s">
        <v>2020</v>
      </c>
      <c r="E788" t="s">
        <v>8482</v>
      </c>
      <c r="F788" t="s">
        <v>9080</v>
      </c>
      <c r="G788" t="s">
        <v>14</v>
      </c>
      <c r="H788" t="s">
        <v>20</v>
      </c>
      <c r="I788" t="s">
        <v>85</v>
      </c>
      <c r="J788">
        <v>7</v>
      </c>
      <c r="K788" s="4">
        <v>142.75</v>
      </c>
      <c r="L788" s="4">
        <v>999.25</v>
      </c>
    </row>
    <row r="789" spans="1:12" x14ac:dyDescent="0.2">
      <c r="A789" t="s">
        <v>2021</v>
      </c>
      <c r="B789" s="3">
        <v>45064.474004629628</v>
      </c>
      <c r="C789" t="s">
        <v>238</v>
      </c>
      <c r="D789" t="s">
        <v>239</v>
      </c>
      <c r="E789" t="s">
        <v>8482</v>
      </c>
      <c r="F789" t="s">
        <v>8552</v>
      </c>
      <c r="G789" t="s">
        <v>25</v>
      </c>
      <c r="H789" t="s">
        <v>80</v>
      </c>
      <c r="I789" t="s">
        <v>81</v>
      </c>
      <c r="J789">
        <v>9</v>
      </c>
      <c r="K789" s="4">
        <v>17.66</v>
      </c>
      <c r="L789" s="4">
        <v>158.94</v>
      </c>
    </row>
    <row r="790" spans="1:12" x14ac:dyDescent="0.2">
      <c r="A790" t="s">
        <v>2022</v>
      </c>
      <c r="B790" s="3">
        <v>45064.530185185176</v>
      </c>
      <c r="C790" t="s">
        <v>2023</v>
      </c>
      <c r="D790" t="s">
        <v>2024</v>
      </c>
      <c r="E790" t="s">
        <v>8482</v>
      </c>
      <c r="F790" t="s">
        <v>9081</v>
      </c>
      <c r="G790" t="s">
        <v>35</v>
      </c>
      <c r="H790" t="s">
        <v>20</v>
      </c>
      <c r="I790" t="s">
        <v>98</v>
      </c>
      <c r="J790">
        <v>4</v>
      </c>
      <c r="K790" s="4">
        <v>571.37</v>
      </c>
      <c r="L790" s="4">
        <v>2285.48</v>
      </c>
    </row>
    <row r="791" spans="1:12" x14ac:dyDescent="0.2">
      <c r="A791" t="s">
        <v>2025</v>
      </c>
      <c r="B791" s="3">
        <v>45064.658148148148</v>
      </c>
      <c r="C791" t="s">
        <v>2026</v>
      </c>
      <c r="D791" t="s">
        <v>2027</v>
      </c>
      <c r="E791" t="s">
        <v>8482</v>
      </c>
      <c r="F791" t="s">
        <v>9082</v>
      </c>
      <c r="G791" t="s">
        <v>14</v>
      </c>
      <c r="H791" t="s">
        <v>67</v>
      </c>
      <c r="I791" t="s">
        <v>120</v>
      </c>
      <c r="J791">
        <v>3</v>
      </c>
      <c r="K791" s="4">
        <v>22.79</v>
      </c>
      <c r="L791" s="4">
        <v>68.37</v>
      </c>
    </row>
    <row r="792" spans="1:12" x14ac:dyDescent="0.2">
      <c r="A792" t="s">
        <v>2028</v>
      </c>
      <c r="B792" s="3">
        <v>45064.900034722217</v>
      </c>
      <c r="C792" t="s">
        <v>2029</v>
      </c>
      <c r="D792" t="s">
        <v>2030</v>
      </c>
      <c r="E792" t="s">
        <v>8482</v>
      </c>
      <c r="F792" t="s">
        <v>9083</v>
      </c>
      <c r="G792" t="s">
        <v>25</v>
      </c>
      <c r="H792" t="s">
        <v>67</v>
      </c>
      <c r="I792" t="s">
        <v>120</v>
      </c>
      <c r="J792">
        <v>5</v>
      </c>
      <c r="K792" s="4">
        <v>33.4</v>
      </c>
      <c r="L792" s="4">
        <v>167</v>
      </c>
    </row>
    <row r="793" spans="1:12" x14ac:dyDescent="0.2">
      <c r="A793" t="s">
        <v>2031</v>
      </c>
      <c r="B793" s="3">
        <v>45065.235879629632</v>
      </c>
      <c r="C793" t="s">
        <v>2032</v>
      </c>
      <c r="D793" t="s">
        <v>2033</v>
      </c>
      <c r="E793" t="s">
        <v>8482</v>
      </c>
      <c r="F793" t="s">
        <v>9084</v>
      </c>
      <c r="G793" t="s">
        <v>14</v>
      </c>
      <c r="H793" t="s">
        <v>30</v>
      </c>
      <c r="I793" t="s">
        <v>47</v>
      </c>
      <c r="J793">
        <v>4</v>
      </c>
      <c r="K793" s="4">
        <v>105.26</v>
      </c>
      <c r="L793" s="4">
        <v>421.04</v>
      </c>
    </row>
    <row r="794" spans="1:12" x14ac:dyDescent="0.2">
      <c r="A794" t="s">
        <v>2034</v>
      </c>
      <c r="B794" s="3">
        <v>45065.462175925917</v>
      </c>
      <c r="C794" t="s">
        <v>2035</v>
      </c>
      <c r="D794" t="s">
        <v>2036</v>
      </c>
      <c r="E794" t="s">
        <v>8482</v>
      </c>
      <c r="F794" t="s">
        <v>9085</v>
      </c>
      <c r="G794" t="s">
        <v>35</v>
      </c>
      <c r="H794" t="s">
        <v>20</v>
      </c>
      <c r="I794" t="s">
        <v>85</v>
      </c>
      <c r="J794">
        <v>6</v>
      </c>
      <c r="K794" s="4">
        <v>342.98</v>
      </c>
      <c r="L794" s="4">
        <v>2057.88</v>
      </c>
    </row>
    <row r="795" spans="1:12" x14ac:dyDescent="0.2">
      <c r="A795" t="s">
        <v>2037</v>
      </c>
      <c r="B795" s="3">
        <v>45065.577905092592</v>
      </c>
      <c r="C795" t="s">
        <v>728</v>
      </c>
      <c r="D795" t="s">
        <v>729</v>
      </c>
      <c r="E795" t="s">
        <v>8482</v>
      </c>
      <c r="F795" t="s">
        <v>8707</v>
      </c>
      <c r="G795" t="s">
        <v>25</v>
      </c>
      <c r="H795" t="s">
        <v>30</v>
      </c>
      <c r="I795" t="s">
        <v>76</v>
      </c>
      <c r="J795">
        <v>6</v>
      </c>
      <c r="K795" s="4">
        <v>31.85</v>
      </c>
      <c r="L795" s="4">
        <v>191.1</v>
      </c>
    </row>
    <row r="796" spans="1:12" x14ac:dyDescent="0.2">
      <c r="A796" t="s">
        <v>2038</v>
      </c>
      <c r="B796" s="3">
        <v>45065.584965277783</v>
      </c>
      <c r="C796" t="s">
        <v>1337</v>
      </c>
      <c r="D796" t="s">
        <v>1338</v>
      </c>
      <c r="E796" t="s">
        <v>8482</v>
      </c>
      <c r="F796" t="s">
        <v>8892</v>
      </c>
      <c r="G796" t="s">
        <v>35</v>
      </c>
      <c r="H796" t="s">
        <v>20</v>
      </c>
      <c r="I796" t="s">
        <v>85</v>
      </c>
      <c r="J796">
        <v>8</v>
      </c>
      <c r="K796" s="4">
        <v>142.53</v>
      </c>
      <c r="L796" s="4">
        <v>1140.24</v>
      </c>
    </row>
    <row r="797" spans="1:12" x14ac:dyDescent="0.2">
      <c r="A797" t="s">
        <v>2039</v>
      </c>
      <c r="B797" s="3">
        <v>45065.624398148153</v>
      </c>
      <c r="C797" t="s">
        <v>2032</v>
      </c>
      <c r="D797" t="s">
        <v>2033</v>
      </c>
      <c r="E797" t="s">
        <v>8482</v>
      </c>
      <c r="F797" t="s">
        <v>9084</v>
      </c>
      <c r="G797" t="s">
        <v>35</v>
      </c>
      <c r="H797" t="s">
        <v>51</v>
      </c>
      <c r="I797" t="s">
        <v>8493</v>
      </c>
      <c r="J797">
        <v>3</v>
      </c>
      <c r="K797" s="4">
        <v>20.71</v>
      </c>
      <c r="L797" s="4">
        <v>62.13</v>
      </c>
    </row>
    <row r="798" spans="1:12" x14ac:dyDescent="0.2">
      <c r="A798" t="s">
        <v>2040</v>
      </c>
      <c r="B798" s="3">
        <v>45065.70040509259</v>
      </c>
      <c r="C798" t="s">
        <v>2041</v>
      </c>
      <c r="D798" t="s">
        <v>2042</v>
      </c>
      <c r="E798" t="s">
        <v>8482</v>
      </c>
      <c r="F798" t="s">
        <v>9086</v>
      </c>
      <c r="G798" t="s">
        <v>14</v>
      </c>
      <c r="H798" t="s">
        <v>20</v>
      </c>
      <c r="I798" t="s">
        <v>8495</v>
      </c>
      <c r="J798">
        <v>6</v>
      </c>
      <c r="K798" s="4">
        <v>1116.5899999999999</v>
      </c>
      <c r="L798" s="4">
        <v>6699.5399999999991</v>
      </c>
    </row>
    <row r="799" spans="1:12" x14ac:dyDescent="0.2">
      <c r="A799" t="s">
        <v>2043</v>
      </c>
      <c r="B799" s="3">
        <v>45065.718923611108</v>
      </c>
      <c r="C799" t="s">
        <v>2044</v>
      </c>
      <c r="D799" t="s">
        <v>2045</v>
      </c>
      <c r="E799" t="s">
        <v>8482</v>
      </c>
      <c r="F799" t="s">
        <v>9087</v>
      </c>
      <c r="G799" t="s">
        <v>25</v>
      </c>
      <c r="H799" t="s">
        <v>67</v>
      </c>
      <c r="I799" t="s">
        <v>169</v>
      </c>
      <c r="J799">
        <v>8</v>
      </c>
      <c r="K799" s="4">
        <v>233.82</v>
      </c>
      <c r="L799" s="4">
        <v>1870.56</v>
      </c>
    </row>
    <row r="800" spans="1:12" x14ac:dyDescent="0.2">
      <c r="A800" t="s">
        <v>2046</v>
      </c>
      <c r="B800" s="3">
        <v>45066.618125000001</v>
      </c>
      <c r="C800" t="s">
        <v>2047</v>
      </c>
      <c r="D800" t="s">
        <v>2048</v>
      </c>
      <c r="E800" t="s">
        <v>8482</v>
      </c>
      <c r="F800" t="s">
        <v>9088</v>
      </c>
      <c r="G800" t="s">
        <v>14</v>
      </c>
      <c r="H800" t="s">
        <v>80</v>
      </c>
      <c r="I800" t="s">
        <v>188</v>
      </c>
      <c r="J800">
        <v>1</v>
      </c>
      <c r="K800" s="4">
        <v>87.37</v>
      </c>
      <c r="L800" s="4">
        <v>87.37</v>
      </c>
    </row>
    <row r="801" spans="1:12" x14ac:dyDescent="0.2">
      <c r="A801" t="s">
        <v>2049</v>
      </c>
      <c r="B801" s="3">
        <v>45066.757893518523</v>
      </c>
      <c r="C801" t="s">
        <v>152</v>
      </c>
      <c r="D801" t="s">
        <v>153</v>
      </c>
      <c r="E801" t="s">
        <v>8482</v>
      </c>
      <c r="F801" t="s">
        <v>8526</v>
      </c>
      <c r="G801" t="s">
        <v>25</v>
      </c>
      <c r="H801" t="s">
        <v>30</v>
      </c>
      <c r="I801" t="s">
        <v>76</v>
      </c>
      <c r="J801">
        <v>9</v>
      </c>
      <c r="K801" s="4">
        <v>23.46</v>
      </c>
      <c r="L801" s="4">
        <v>211.14</v>
      </c>
    </row>
    <row r="802" spans="1:12" x14ac:dyDescent="0.2">
      <c r="A802" t="s">
        <v>2050</v>
      </c>
      <c r="B802" s="3">
        <v>45067.165694444448</v>
      </c>
      <c r="C802" t="s">
        <v>861</v>
      </c>
      <c r="D802" t="s">
        <v>862</v>
      </c>
      <c r="E802" t="s">
        <v>8482</v>
      </c>
      <c r="F802" t="s">
        <v>8747</v>
      </c>
      <c r="G802" t="s">
        <v>40</v>
      </c>
      <c r="H802" t="s">
        <v>30</v>
      </c>
      <c r="I802" t="s">
        <v>162</v>
      </c>
      <c r="J802">
        <v>9</v>
      </c>
      <c r="K802" s="4">
        <v>40.46</v>
      </c>
      <c r="L802" s="4">
        <v>364.14</v>
      </c>
    </row>
    <row r="803" spans="1:12" x14ac:dyDescent="0.2">
      <c r="A803" t="s">
        <v>2051</v>
      </c>
      <c r="B803" s="3">
        <v>45067.281770833331</v>
      </c>
      <c r="C803" t="s">
        <v>2052</v>
      </c>
      <c r="D803" t="s">
        <v>2053</v>
      </c>
      <c r="E803" t="s">
        <v>8482</v>
      </c>
      <c r="F803" t="s">
        <v>9089</v>
      </c>
      <c r="G803" t="s">
        <v>14</v>
      </c>
      <c r="H803" t="s">
        <v>30</v>
      </c>
      <c r="I803" t="s">
        <v>192</v>
      </c>
      <c r="J803">
        <v>5</v>
      </c>
      <c r="K803" s="4">
        <v>49.95</v>
      </c>
      <c r="L803" s="4">
        <v>249.75</v>
      </c>
    </row>
    <row r="804" spans="1:12" x14ac:dyDescent="0.2">
      <c r="A804" t="s">
        <v>2054</v>
      </c>
      <c r="B804" s="3">
        <v>45067.392199074071</v>
      </c>
      <c r="C804" t="s">
        <v>2055</v>
      </c>
      <c r="D804" t="s">
        <v>2056</v>
      </c>
      <c r="E804" t="s">
        <v>8482</v>
      </c>
      <c r="F804" t="s">
        <v>9090</v>
      </c>
      <c r="G804" t="s">
        <v>25</v>
      </c>
      <c r="H804" t="s">
        <v>80</v>
      </c>
      <c r="I804" t="s">
        <v>81</v>
      </c>
      <c r="J804">
        <v>2</v>
      </c>
      <c r="K804" s="4">
        <v>46.9</v>
      </c>
      <c r="L804" s="4">
        <v>93.8</v>
      </c>
    </row>
    <row r="805" spans="1:12" x14ac:dyDescent="0.2">
      <c r="A805" t="s">
        <v>2057</v>
      </c>
      <c r="B805" s="3">
        <v>45067.505231481482</v>
      </c>
      <c r="C805" t="s">
        <v>375</v>
      </c>
      <c r="D805" t="s">
        <v>376</v>
      </c>
      <c r="E805" t="s">
        <v>8482</v>
      </c>
      <c r="F805" t="s">
        <v>8596</v>
      </c>
      <c r="G805" t="s">
        <v>25</v>
      </c>
      <c r="H805" t="s">
        <v>67</v>
      </c>
      <c r="I805" t="s">
        <v>120</v>
      </c>
      <c r="J805">
        <v>6</v>
      </c>
      <c r="K805" s="4">
        <v>40.31</v>
      </c>
      <c r="L805" s="4">
        <v>241.86</v>
      </c>
    </row>
    <row r="806" spans="1:12" x14ac:dyDescent="0.2">
      <c r="A806" t="s">
        <v>2058</v>
      </c>
      <c r="B806" s="3">
        <v>45067.654768518521</v>
      </c>
      <c r="C806" t="s">
        <v>2059</v>
      </c>
      <c r="D806" t="s">
        <v>2060</v>
      </c>
      <c r="E806" t="s">
        <v>8482</v>
      </c>
      <c r="F806" t="s">
        <v>9091</v>
      </c>
      <c r="G806" t="s">
        <v>35</v>
      </c>
      <c r="H806" t="s">
        <v>51</v>
      </c>
      <c r="I806" t="s">
        <v>8510</v>
      </c>
      <c r="J806">
        <v>8</v>
      </c>
      <c r="K806" s="4">
        <v>46.89</v>
      </c>
      <c r="L806" s="4">
        <v>375.12</v>
      </c>
    </row>
    <row r="807" spans="1:12" x14ac:dyDescent="0.2">
      <c r="A807" t="s">
        <v>2061</v>
      </c>
      <c r="B807" s="3">
        <v>45067.828310185178</v>
      </c>
      <c r="C807" t="s">
        <v>1865</v>
      </c>
      <c r="D807" t="s">
        <v>1866</v>
      </c>
      <c r="E807" t="s">
        <v>8482</v>
      </c>
      <c r="F807" t="s">
        <v>9039</v>
      </c>
      <c r="G807" t="s">
        <v>35</v>
      </c>
      <c r="H807" t="s">
        <v>51</v>
      </c>
      <c r="I807" t="s">
        <v>8514</v>
      </c>
      <c r="J807">
        <v>3</v>
      </c>
      <c r="K807" s="4">
        <v>31.59</v>
      </c>
      <c r="L807" s="4">
        <v>94.77</v>
      </c>
    </row>
    <row r="808" spans="1:12" x14ac:dyDescent="0.2">
      <c r="A808" t="s">
        <v>2062</v>
      </c>
      <c r="B808" s="3">
        <v>45067.878368055557</v>
      </c>
      <c r="C808" t="s">
        <v>2063</v>
      </c>
      <c r="D808" t="s">
        <v>2064</v>
      </c>
      <c r="E808" t="s">
        <v>8482</v>
      </c>
      <c r="F808" t="s">
        <v>9092</v>
      </c>
      <c r="G808" t="s">
        <v>14</v>
      </c>
      <c r="H808" t="s">
        <v>80</v>
      </c>
      <c r="I808" t="s">
        <v>188</v>
      </c>
      <c r="J808">
        <v>1</v>
      </c>
      <c r="K808" s="4">
        <v>102.82</v>
      </c>
      <c r="L808" s="4">
        <v>102.82</v>
      </c>
    </row>
    <row r="809" spans="1:12" x14ac:dyDescent="0.2">
      <c r="A809" t="s">
        <v>2065</v>
      </c>
      <c r="B809" s="3">
        <v>45068.175335648149</v>
      </c>
      <c r="C809" t="s">
        <v>1220</v>
      </c>
      <c r="D809" t="s">
        <v>1221</v>
      </c>
      <c r="E809" t="s">
        <v>8482</v>
      </c>
      <c r="F809" t="s">
        <v>8857</v>
      </c>
      <c r="G809" t="s">
        <v>14</v>
      </c>
      <c r="H809" t="s">
        <v>15</v>
      </c>
      <c r="I809" t="s">
        <v>102</v>
      </c>
      <c r="J809">
        <v>4</v>
      </c>
      <c r="K809" s="4">
        <v>24.6</v>
      </c>
      <c r="L809" s="4">
        <v>98.4</v>
      </c>
    </row>
    <row r="810" spans="1:12" x14ac:dyDescent="0.2">
      <c r="A810" t="s">
        <v>2066</v>
      </c>
      <c r="B810" s="3">
        <v>45068.210856481477</v>
      </c>
      <c r="C810" t="s">
        <v>2067</v>
      </c>
      <c r="D810" t="s">
        <v>2068</v>
      </c>
      <c r="E810" t="s">
        <v>8482</v>
      </c>
      <c r="F810" t="s">
        <v>9093</v>
      </c>
      <c r="G810" t="s">
        <v>40</v>
      </c>
      <c r="H810" t="s">
        <v>67</v>
      </c>
      <c r="I810" t="s">
        <v>203</v>
      </c>
      <c r="J810">
        <v>7</v>
      </c>
      <c r="K810" s="4">
        <v>74.599999999999994</v>
      </c>
      <c r="L810" s="4">
        <v>522.19999999999993</v>
      </c>
    </row>
    <row r="811" spans="1:12" x14ac:dyDescent="0.2">
      <c r="A811" t="s">
        <v>2069</v>
      </c>
      <c r="B811" s="3">
        <v>45068.520787037043</v>
      </c>
      <c r="C811" t="s">
        <v>2070</v>
      </c>
      <c r="D811" t="s">
        <v>2071</v>
      </c>
      <c r="E811" t="s">
        <v>8482</v>
      </c>
      <c r="F811" t="s">
        <v>9094</v>
      </c>
      <c r="G811" t="s">
        <v>14</v>
      </c>
      <c r="H811" t="s">
        <v>20</v>
      </c>
      <c r="I811" t="s">
        <v>98</v>
      </c>
      <c r="J811">
        <v>5</v>
      </c>
      <c r="K811" s="4">
        <v>295.14999999999998</v>
      </c>
      <c r="L811" s="4">
        <v>1475.75</v>
      </c>
    </row>
    <row r="812" spans="1:12" x14ac:dyDescent="0.2">
      <c r="A812" t="s">
        <v>2072</v>
      </c>
      <c r="B812" s="3">
        <v>45069.143599537027</v>
      </c>
      <c r="C812" t="s">
        <v>2073</v>
      </c>
      <c r="D812" t="s">
        <v>2074</v>
      </c>
      <c r="E812" t="s">
        <v>8482</v>
      </c>
      <c r="F812" t="s">
        <v>9095</v>
      </c>
      <c r="G812" t="s">
        <v>40</v>
      </c>
      <c r="H812" t="s">
        <v>67</v>
      </c>
      <c r="I812" t="s">
        <v>169</v>
      </c>
      <c r="J812">
        <v>7</v>
      </c>
      <c r="K812" s="4">
        <v>356.39</v>
      </c>
      <c r="L812" s="4">
        <v>2494.73</v>
      </c>
    </row>
    <row r="813" spans="1:12" x14ac:dyDescent="0.2">
      <c r="A813" t="s">
        <v>2075</v>
      </c>
      <c r="B813" s="3">
        <v>45069.159490740742</v>
      </c>
      <c r="C813" t="s">
        <v>1015</v>
      </c>
      <c r="D813" t="s">
        <v>1016</v>
      </c>
      <c r="E813" t="s">
        <v>8482</v>
      </c>
      <c r="F813" t="s">
        <v>8796</v>
      </c>
      <c r="G813" t="s">
        <v>35</v>
      </c>
      <c r="H813" t="s">
        <v>80</v>
      </c>
      <c r="I813" t="s">
        <v>361</v>
      </c>
      <c r="J813">
        <v>4</v>
      </c>
      <c r="K813" s="4">
        <v>437.26</v>
      </c>
      <c r="L813" s="4">
        <v>1749.04</v>
      </c>
    </row>
    <row r="814" spans="1:12" x14ac:dyDescent="0.2">
      <c r="A814" t="s">
        <v>2076</v>
      </c>
      <c r="B814" s="3">
        <v>45069.30982638889</v>
      </c>
      <c r="C814" t="s">
        <v>1156</v>
      </c>
      <c r="D814" t="s">
        <v>1157</v>
      </c>
      <c r="E814" t="s">
        <v>8482</v>
      </c>
      <c r="F814" t="s">
        <v>8838</v>
      </c>
      <c r="G814" t="s">
        <v>35</v>
      </c>
      <c r="H814" t="s">
        <v>20</v>
      </c>
      <c r="I814" t="s">
        <v>85</v>
      </c>
      <c r="J814">
        <v>1</v>
      </c>
      <c r="K814" s="4">
        <v>372.7</v>
      </c>
      <c r="L814" s="4">
        <v>372.7</v>
      </c>
    </row>
    <row r="815" spans="1:12" x14ac:dyDescent="0.2">
      <c r="A815" t="s">
        <v>2077</v>
      </c>
      <c r="B815" s="3">
        <v>45069.475034722222</v>
      </c>
      <c r="C815" t="s">
        <v>300</v>
      </c>
      <c r="D815" t="s">
        <v>301</v>
      </c>
      <c r="E815" t="s">
        <v>8482</v>
      </c>
      <c r="F815" t="s">
        <v>8572</v>
      </c>
      <c r="G815" t="s">
        <v>35</v>
      </c>
      <c r="H815" t="s">
        <v>80</v>
      </c>
      <c r="I815" t="s">
        <v>81</v>
      </c>
      <c r="J815">
        <v>9</v>
      </c>
      <c r="K815" s="4">
        <v>71.680000000000007</v>
      </c>
      <c r="L815" s="4">
        <v>645.12000000000012</v>
      </c>
    </row>
    <row r="816" spans="1:12" x14ac:dyDescent="0.2">
      <c r="A816" t="s">
        <v>2078</v>
      </c>
      <c r="B816" s="3">
        <v>45069.703888888893</v>
      </c>
      <c r="C816" t="s">
        <v>637</v>
      </c>
      <c r="D816" t="s">
        <v>638</v>
      </c>
      <c r="E816" t="s">
        <v>8482</v>
      </c>
      <c r="F816" t="s">
        <v>8679</v>
      </c>
      <c r="G816" t="s">
        <v>14</v>
      </c>
      <c r="H816" t="s">
        <v>80</v>
      </c>
      <c r="I816" t="s">
        <v>387</v>
      </c>
      <c r="J816">
        <v>4</v>
      </c>
      <c r="K816" s="4">
        <v>430.8</v>
      </c>
      <c r="L816" s="4">
        <v>1723.2</v>
      </c>
    </row>
    <row r="817" spans="1:12" x14ac:dyDescent="0.2">
      <c r="A817" t="s">
        <v>2079</v>
      </c>
      <c r="B817" s="3">
        <v>45070.180810185193</v>
      </c>
      <c r="C817" t="s">
        <v>2080</v>
      </c>
      <c r="D817" t="s">
        <v>2081</v>
      </c>
      <c r="E817" t="s">
        <v>8482</v>
      </c>
      <c r="F817" t="s">
        <v>9096</v>
      </c>
      <c r="G817" t="s">
        <v>25</v>
      </c>
      <c r="H817" t="s">
        <v>20</v>
      </c>
      <c r="I817" t="s">
        <v>8495</v>
      </c>
      <c r="J817">
        <v>9</v>
      </c>
      <c r="K817" s="4">
        <v>2456.98</v>
      </c>
      <c r="L817" s="4">
        <v>22112.82</v>
      </c>
    </row>
    <row r="818" spans="1:12" x14ac:dyDescent="0.2">
      <c r="A818" t="s">
        <v>2082</v>
      </c>
      <c r="B818" s="3">
        <v>45070.194108796299</v>
      </c>
      <c r="C818" t="s">
        <v>251</v>
      </c>
      <c r="D818" t="s">
        <v>252</v>
      </c>
      <c r="E818" t="s">
        <v>8482</v>
      </c>
      <c r="F818" t="s">
        <v>8556</v>
      </c>
      <c r="G818" t="s">
        <v>14</v>
      </c>
      <c r="H818" t="s">
        <v>15</v>
      </c>
      <c r="I818" t="s">
        <v>8486</v>
      </c>
      <c r="J818">
        <v>10</v>
      </c>
      <c r="K818" s="4">
        <v>4.2699999999999996</v>
      </c>
      <c r="L818" s="4">
        <v>42.7</v>
      </c>
    </row>
    <row r="819" spans="1:12" x14ac:dyDescent="0.2">
      <c r="A819" t="s">
        <v>2083</v>
      </c>
      <c r="B819" s="3">
        <v>45070.474259259259</v>
      </c>
      <c r="C819" t="s">
        <v>1304</v>
      </c>
      <c r="D819" t="s">
        <v>1305</v>
      </c>
      <c r="E819" t="s">
        <v>8482</v>
      </c>
      <c r="F819" t="s">
        <v>8882</v>
      </c>
      <c r="G819" t="s">
        <v>25</v>
      </c>
      <c r="H819" t="s">
        <v>15</v>
      </c>
      <c r="I819" t="s">
        <v>16</v>
      </c>
      <c r="J819">
        <v>2</v>
      </c>
      <c r="K819" s="4">
        <v>19.75</v>
      </c>
      <c r="L819" s="4">
        <v>39.5</v>
      </c>
    </row>
    <row r="820" spans="1:12" x14ac:dyDescent="0.2">
      <c r="A820" t="s">
        <v>2084</v>
      </c>
      <c r="B820" s="3">
        <v>45070.714201388888</v>
      </c>
      <c r="C820" t="s">
        <v>2085</v>
      </c>
      <c r="D820" t="s">
        <v>2086</v>
      </c>
      <c r="E820" t="s">
        <v>8482</v>
      </c>
      <c r="F820" t="s">
        <v>9097</v>
      </c>
      <c r="G820" t="s">
        <v>35</v>
      </c>
      <c r="H820" t="s">
        <v>30</v>
      </c>
      <c r="I820" t="s">
        <v>76</v>
      </c>
      <c r="J820">
        <v>3</v>
      </c>
      <c r="K820" s="4">
        <v>34.35</v>
      </c>
      <c r="L820" s="4">
        <v>103.05</v>
      </c>
    </row>
    <row r="821" spans="1:12" x14ac:dyDescent="0.2">
      <c r="A821" t="s">
        <v>2087</v>
      </c>
      <c r="B821" s="3">
        <v>45071.011689814812</v>
      </c>
      <c r="C821" t="s">
        <v>2088</v>
      </c>
      <c r="D821" t="s">
        <v>2089</v>
      </c>
      <c r="E821" t="s">
        <v>8482</v>
      </c>
      <c r="F821" t="s">
        <v>9098</v>
      </c>
      <c r="G821" t="s">
        <v>25</v>
      </c>
      <c r="H821" t="s">
        <v>30</v>
      </c>
      <c r="I821" t="s">
        <v>192</v>
      </c>
      <c r="J821">
        <v>6</v>
      </c>
      <c r="K821" s="4">
        <v>85.2</v>
      </c>
      <c r="L821" s="4">
        <v>511.2</v>
      </c>
    </row>
    <row r="822" spans="1:12" x14ac:dyDescent="0.2">
      <c r="A822" t="s">
        <v>2090</v>
      </c>
      <c r="B822" s="3">
        <v>45071.191643518519</v>
      </c>
      <c r="C822" t="s">
        <v>2091</v>
      </c>
      <c r="D822" t="s">
        <v>2092</v>
      </c>
      <c r="E822" t="s">
        <v>8482</v>
      </c>
      <c r="F822" t="s">
        <v>9099</v>
      </c>
      <c r="G822" t="s">
        <v>25</v>
      </c>
      <c r="H822" t="s">
        <v>67</v>
      </c>
      <c r="I822" t="s">
        <v>199</v>
      </c>
      <c r="J822">
        <v>26</v>
      </c>
      <c r="K822" s="4">
        <v>726.18</v>
      </c>
      <c r="L822" s="4">
        <v>18880.68</v>
      </c>
    </row>
    <row r="823" spans="1:12" x14ac:dyDescent="0.2">
      <c r="A823" t="s">
        <v>2093</v>
      </c>
      <c r="B823" s="3">
        <v>45071.195335648154</v>
      </c>
      <c r="C823" t="s">
        <v>1535</v>
      </c>
      <c r="D823" t="s">
        <v>1536</v>
      </c>
      <c r="E823" t="s">
        <v>8482</v>
      </c>
      <c r="F823" t="s">
        <v>8947</v>
      </c>
      <c r="G823" t="s">
        <v>25</v>
      </c>
      <c r="H823" t="s">
        <v>80</v>
      </c>
      <c r="I823" t="s">
        <v>188</v>
      </c>
      <c r="J823">
        <v>6</v>
      </c>
      <c r="K823" s="4">
        <v>118.29</v>
      </c>
      <c r="L823" s="4">
        <v>709.74</v>
      </c>
    </row>
    <row r="824" spans="1:12" x14ac:dyDescent="0.2">
      <c r="A824" t="s">
        <v>2094</v>
      </c>
      <c r="B824" s="3">
        <v>45071.359918981478</v>
      </c>
      <c r="C824" t="s">
        <v>2095</v>
      </c>
      <c r="D824" t="s">
        <v>2096</v>
      </c>
      <c r="E824" t="s">
        <v>8482</v>
      </c>
      <c r="F824" t="s">
        <v>9100</v>
      </c>
      <c r="G824" t="s">
        <v>14</v>
      </c>
      <c r="H824" t="s">
        <v>51</v>
      </c>
      <c r="I824" t="s">
        <v>8493</v>
      </c>
      <c r="J824">
        <v>8</v>
      </c>
      <c r="K824" s="4">
        <v>21.96</v>
      </c>
      <c r="L824" s="4">
        <v>175.68</v>
      </c>
    </row>
    <row r="825" spans="1:12" x14ac:dyDescent="0.2">
      <c r="A825" t="s">
        <v>2097</v>
      </c>
      <c r="B825" s="3">
        <v>45071.363252314812</v>
      </c>
      <c r="C825" t="s">
        <v>1277</v>
      </c>
      <c r="D825" t="s">
        <v>1278</v>
      </c>
      <c r="E825" t="s">
        <v>8482</v>
      </c>
      <c r="F825" t="s">
        <v>8874</v>
      </c>
      <c r="G825" t="s">
        <v>14</v>
      </c>
      <c r="H825" t="s">
        <v>20</v>
      </c>
      <c r="I825" t="s">
        <v>8495</v>
      </c>
      <c r="J825">
        <v>8</v>
      </c>
      <c r="K825" s="4">
        <v>316.45</v>
      </c>
      <c r="L825" s="4">
        <v>2531.6</v>
      </c>
    </row>
    <row r="826" spans="1:12" x14ac:dyDescent="0.2">
      <c r="A826" t="s">
        <v>2098</v>
      </c>
      <c r="B826" s="3">
        <v>45071.429444444453</v>
      </c>
      <c r="C826" t="s">
        <v>2023</v>
      </c>
      <c r="D826" t="s">
        <v>2024</v>
      </c>
      <c r="E826" t="s">
        <v>8482</v>
      </c>
      <c r="F826" t="s">
        <v>9081</v>
      </c>
      <c r="G826" t="s">
        <v>14</v>
      </c>
      <c r="H826" t="s">
        <v>80</v>
      </c>
      <c r="I826" t="s">
        <v>81</v>
      </c>
      <c r="J826">
        <v>5</v>
      </c>
      <c r="K826" s="4">
        <v>76.36</v>
      </c>
      <c r="L826" s="4">
        <v>381.8</v>
      </c>
    </row>
    <row r="827" spans="1:12" x14ac:dyDescent="0.2">
      <c r="A827" t="s">
        <v>2099</v>
      </c>
      <c r="B827" s="3">
        <v>45071.616840277777</v>
      </c>
      <c r="C827" t="s">
        <v>232</v>
      </c>
      <c r="D827" t="s">
        <v>233</v>
      </c>
      <c r="E827" t="s">
        <v>8482</v>
      </c>
      <c r="F827" t="s">
        <v>8550</v>
      </c>
      <c r="G827" t="s">
        <v>35</v>
      </c>
      <c r="H827" t="s">
        <v>15</v>
      </c>
      <c r="I827" t="s">
        <v>102</v>
      </c>
      <c r="J827">
        <v>7</v>
      </c>
      <c r="K827" s="4">
        <v>8.14</v>
      </c>
      <c r="L827" s="4">
        <v>56.98</v>
      </c>
    </row>
    <row r="828" spans="1:12" x14ac:dyDescent="0.2">
      <c r="A828" t="s">
        <v>2100</v>
      </c>
      <c r="B828" s="3">
        <v>45071.633206018523</v>
      </c>
      <c r="C828" t="s">
        <v>2101</v>
      </c>
      <c r="D828" t="s">
        <v>2102</v>
      </c>
      <c r="E828" t="s">
        <v>8482</v>
      </c>
      <c r="F828" t="s">
        <v>9101</v>
      </c>
      <c r="G828" t="s">
        <v>35</v>
      </c>
      <c r="H828" t="s">
        <v>67</v>
      </c>
      <c r="I828" t="s">
        <v>120</v>
      </c>
      <c r="J828">
        <v>8</v>
      </c>
      <c r="K828" s="4">
        <v>44.35</v>
      </c>
      <c r="L828" s="4">
        <v>354.8</v>
      </c>
    </row>
    <row r="829" spans="1:12" x14ac:dyDescent="0.2">
      <c r="A829" t="s">
        <v>2103</v>
      </c>
      <c r="B829" s="3">
        <v>45071.768495370372</v>
      </c>
      <c r="C829" t="s">
        <v>2104</v>
      </c>
      <c r="D829" t="s">
        <v>2105</v>
      </c>
      <c r="E829" t="s">
        <v>8482</v>
      </c>
      <c r="F829" t="s">
        <v>9102</v>
      </c>
      <c r="G829" t="s">
        <v>25</v>
      </c>
      <c r="H829" t="s">
        <v>15</v>
      </c>
      <c r="I829" t="s">
        <v>154</v>
      </c>
      <c r="J829">
        <v>3</v>
      </c>
      <c r="K829" s="4">
        <v>1.93</v>
      </c>
      <c r="L829" s="4">
        <v>5.79</v>
      </c>
    </row>
    <row r="830" spans="1:12" x14ac:dyDescent="0.2">
      <c r="A830" t="s">
        <v>2106</v>
      </c>
      <c r="B830" s="3">
        <v>45071.849918981483</v>
      </c>
      <c r="C830" t="s">
        <v>2107</v>
      </c>
      <c r="D830" t="s">
        <v>2108</v>
      </c>
      <c r="E830" t="s">
        <v>8482</v>
      </c>
      <c r="F830" t="s">
        <v>9103</v>
      </c>
      <c r="G830" t="s">
        <v>35</v>
      </c>
      <c r="H830" t="s">
        <v>67</v>
      </c>
      <c r="I830" t="s">
        <v>169</v>
      </c>
      <c r="J830">
        <v>4</v>
      </c>
      <c r="K830" s="4">
        <v>402.34</v>
      </c>
      <c r="L830" s="4">
        <v>1609.36</v>
      </c>
    </row>
    <row r="831" spans="1:12" x14ac:dyDescent="0.2">
      <c r="A831" t="s">
        <v>2109</v>
      </c>
      <c r="B831" s="3">
        <v>45072.252754629633</v>
      </c>
      <c r="C831" t="s">
        <v>578</v>
      </c>
      <c r="D831" t="s">
        <v>579</v>
      </c>
      <c r="E831" t="s">
        <v>8482</v>
      </c>
      <c r="F831" t="s">
        <v>8661</v>
      </c>
      <c r="G831" t="s">
        <v>25</v>
      </c>
      <c r="H831" t="s">
        <v>80</v>
      </c>
      <c r="I831" t="s">
        <v>387</v>
      </c>
      <c r="J831">
        <v>1</v>
      </c>
      <c r="K831" s="4">
        <v>437.91</v>
      </c>
      <c r="L831" s="4">
        <v>437.91</v>
      </c>
    </row>
    <row r="832" spans="1:12" x14ac:dyDescent="0.2">
      <c r="A832" t="s">
        <v>2110</v>
      </c>
      <c r="B832" s="3">
        <v>45072.297835648147</v>
      </c>
      <c r="C832" t="s">
        <v>1229</v>
      </c>
      <c r="D832" t="s">
        <v>1230</v>
      </c>
      <c r="E832" t="s">
        <v>8482</v>
      </c>
      <c r="F832" t="s">
        <v>8860</v>
      </c>
      <c r="G832" t="s">
        <v>40</v>
      </c>
      <c r="H832" t="s">
        <v>30</v>
      </c>
      <c r="I832" t="s">
        <v>47</v>
      </c>
      <c r="J832">
        <v>5</v>
      </c>
      <c r="K832" s="4">
        <v>136.49</v>
      </c>
      <c r="L832" s="4">
        <v>682.45</v>
      </c>
    </row>
    <row r="833" spans="1:12" x14ac:dyDescent="0.2">
      <c r="A833" t="s">
        <v>2111</v>
      </c>
      <c r="B833" s="3">
        <v>45072.360914351862</v>
      </c>
      <c r="C833" t="s">
        <v>2112</v>
      </c>
      <c r="D833" t="s">
        <v>2113</v>
      </c>
      <c r="E833" t="s">
        <v>8482</v>
      </c>
      <c r="F833" t="s">
        <v>9104</v>
      </c>
      <c r="G833" t="s">
        <v>40</v>
      </c>
      <c r="H833" t="s">
        <v>20</v>
      </c>
      <c r="I833" t="s">
        <v>8495</v>
      </c>
      <c r="J833">
        <v>7</v>
      </c>
      <c r="K833" s="4">
        <v>1697.74</v>
      </c>
      <c r="L833" s="4">
        <v>11884.18</v>
      </c>
    </row>
    <row r="834" spans="1:12" x14ac:dyDescent="0.2">
      <c r="A834" t="s">
        <v>2114</v>
      </c>
      <c r="B834" s="3">
        <v>45072.875972222217</v>
      </c>
      <c r="C834" t="s">
        <v>2115</v>
      </c>
      <c r="D834" t="s">
        <v>2116</v>
      </c>
      <c r="E834" t="s">
        <v>8482</v>
      </c>
      <c r="F834" t="s">
        <v>9105</v>
      </c>
      <c r="G834" t="s">
        <v>14</v>
      </c>
      <c r="H834" t="s">
        <v>20</v>
      </c>
      <c r="I834" t="s">
        <v>36</v>
      </c>
      <c r="J834">
        <v>2</v>
      </c>
      <c r="K834" s="4">
        <v>187.57</v>
      </c>
      <c r="L834" s="4">
        <v>375.14</v>
      </c>
    </row>
    <row r="835" spans="1:12" x14ac:dyDescent="0.2">
      <c r="A835" t="s">
        <v>2117</v>
      </c>
      <c r="B835" s="3">
        <v>45072.935752314806</v>
      </c>
      <c r="C835" t="s">
        <v>2055</v>
      </c>
      <c r="D835" t="s">
        <v>2056</v>
      </c>
      <c r="E835" t="s">
        <v>8482</v>
      </c>
      <c r="F835" t="s">
        <v>9090</v>
      </c>
      <c r="G835" t="s">
        <v>25</v>
      </c>
      <c r="H835" t="s">
        <v>20</v>
      </c>
      <c r="I835" t="s">
        <v>8495</v>
      </c>
      <c r="J835">
        <v>8</v>
      </c>
      <c r="K835" s="4">
        <v>2503.5700000000002</v>
      </c>
      <c r="L835" s="4">
        <v>20028.560000000001</v>
      </c>
    </row>
    <row r="836" spans="1:12" x14ac:dyDescent="0.2">
      <c r="A836" t="s">
        <v>2118</v>
      </c>
      <c r="B836" s="3">
        <v>45072.960543981477</v>
      </c>
      <c r="C836" t="s">
        <v>2119</v>
      </c>
      <c r="D836" t="s">
        <v>2120</v>
      </c>
      <c r="E836" t="s">
        <v>8482</v>
      </c>
      <c r="F836" t="s">
        <v>9106</v>
      </c>
      <c r="G836" t="s">
        <v>14</v>
      </c>
      <c r="H836" t="s">
        <v>15</v>
      </c>
      <c r="I836" t="s">
        <v>16</v>
      </c>
      <c r="J836">
        <v>6</v>
      </c>
      <c r="K836" s="4">
        <v>14.68</v>
      </c>
      <c r="L836" s="4">
        <v>88.08</v>
      </c>
    </row>
    <row r="837" spans="1:12" x14ac:dyDescent="0.2">
      <c r="A837" t="s">
        <v>2121</v>
      </c>
      <c r="B837" s="3">
        <v>45073.401828703703</v>
      </c>
      <c r="C837" t="s">
        <v>2122</v>
      </c>
      <c r="D837" t="s">
        <v>2123</v>
      </c>
      <c r="E837" t="s">
        <v>8482</v>
      </c>
      <c r="F837" t="s">
        <v>9107</v>
      </c>
      <c r="G837" t="s">
        <v>14</v>
      </c>
      <c r="H837" t="s">
        <v>15</v>
      </c>
      <c r="I837" t="s">
        <v>63</v>
      </c>
      <c r="J837">
        <v>7</v>
      </c>
      <c r="K837" s="4">
        <v>17.09</v>
      </c>
      <c r="L837" s="4">
        <v>119.63</v>
      </c>
    </row>
    <row r="838" spans="1:12" x14ac:dyDescent="0.2">
      <c r="A838" t="s">
        <v>2124</v>
      </c>
      <c r="B838" s="3">
        <v>45073.602465277778</v>
      </c>
      <c r="C838" t="s">
        <v>1731</v>
      </c>
      <c r="D838" t="s">
        <v>1732</v>
      </c>
      <c r="E838" t="s">
        <v>8482</v>
      </c>
      <c r="F838" t="s">
        <v>9003</v>
      </c>
      <c r="G838" t="s">
        <v>25</v>
      </c>
      <c r="H838" t="s">
        <v>51</v>
      </c>
      <c r="I838" t="s">
        <v>286</v>
      </c>
      <c r="J838">
        <v>5</v>
      </c>
      <c r="K838" s="4">
        <v>144.97999999999999</v>
      </c>
      <c r="L838" s="4">
        <v>724.9</v>
      </c>
    </row>
    <row r="839" spans="1:12" x14ac:dyDescent="0.2">
      <c r="A839" t="s">
        <v>2125</v>
      </c>
      <c r="B839" s="3">
        <v>45073.649004629631</v>
      </c>
      <c r="C839" t="s">
        <v>1091</v>
      </c>
      <c r="D839" t="s">
        <v>1092</v>
      </c>
      <c r="E839" t="s">
        <v>8482</v>
      </c>
      <c r="F839" t="s">
        <v>8819</v>
      </c>
      <c r="G839" t="s">
        <v>40</v>
      </c>
      <c r="H839" t="s">
        <v>30</v>
      </c>
      <c r="I839" t="s">
        <v>162</v>
      </c>
      <c r="J839">
        <v>6</v>
      </c>
      <c r="K839" s="4">
        <v>112.07</v>
      </c>
      <c r="L839" s="4">
        <v>672.42</v>
      </c>
    </row>
    <row r="840" spans="1:12" x14ac:dyDescent="0.2">
      <c r="A840" t="s">
        <v>2126</v>
      </c>
      <c r="B840" s="3">
        <v>45073.676180555558</v>
      </c>
      <c r="C840" t="s">
        <v>1897</v>
      </c>
      <c r="D840" t="s">
        <v>1898</v>
      </c>
      <c r="E840" t="s">
        <v>8482</v>
      </c>
      <c r="F840" t="s">
        <v>9047</v>
      </c>
      <c r="G840" t="s">
        <v>35</v>
      </c>
      <c r="H840" t="s">
        <v>15</v>
      </c>
      <c r="I840" t="s">
        <v>102</v>
      </c>
      <c r="J840">
        <v>10</v>
      </c>
      <c r="K840" s="4">
        <v>20.57</v>
      </c>
      <c r="L840" s="4">
        <v>205.7</v>
      </c>
    </row>
    <row r="841" spans="1:12" x14ac:dyDescent="0.2">
      <c r="A841" t="s">
        <v>2127</v>
      </c>
      <c r="B841" s="3">
        <v>45073.936527777783</v>
      </c>
      <c r="C841" t="s">
        <v>2128</v>
      </c>
      <c r="D841" t="s">
        <v>2129</v>
      </c>
      <c r="E841" t="s">
        <v>8482</v>
      </c>
      <c r="F841" t="s">
        <v>9108</v>
      </c>
      <c r="G841" t="s">
        <v>25</v>
      </c>
      <c r="H841" t="s">
        <v>30</v>
      </c>
      <c r="I841" t="s">
        <v>31</v>
      </c>
      <c r="J841">
        <v>10</v>
      </c>
      <c r="K841" s="4">
        <v>39.159999999999997</v>
      </c>
      <c r="L841" s="4">
        <v>391.6</v>
      </c>
    </row>
    <row r="842" spans="1:12" x14ac:dyDescent="0.2">
      <c r="A842" t="s">
        <v>2130</v>
      </c>
      <c r="B842" s="3">
        <v>45074.420289351852</v>
      </c>
      <c r="C842" t="s">
        <v>2131</v>
      </c>
      <c r="D842" t="s">
        <v>2132</v>
      </c>
      <c r="E842" t="s">
        <v>8482</v>
      </c>
      <c r="F842" t="s">
        <v>9109</v>
      </c>
      <c r="G842" t="s">
        <v>35</v>
      </c>
      <c r="H842" t="s">
        <v>67</v>
      </c>
      <c r="I842" t="s">
        <v>199</v>
      </c>
      <c r="J842">
        <v>8</v>
      </c>
      <c r="K842" s="4">
        <v>652.42999999999995</v>
      </c>
      <c r="L842" s="4">
        <v>5219.4399999999996</v>
      </c>
    </row>
    <row r="843" spans="1:12" x14ac:dyDescent="0.2">
      <c r="A843" t="s">
        <v>2133</v>
      </c>
      <c r="B843" s="3">
        <v>45074.570775462962</v>
      </c>
      <c r="C843" t="s">
        <v>848</v>
      </c>
      <c r="D843" t="s">
        <v>849</v>
      </c>
      <c r="E843" t="s">
        <v>8482</v>
      </c>
      <c r="F843" t="s">
        <v>8743</v>
      </c>
      <c r="G843" t="s">
        <v>25</v>
      </c>
      <c r="H843" t="s">
        <v>15</v>
      </c>
      <c r="I843" t="s">
        <v>154</v>
      </c>
      <c r="J843">
        <v>8</v>
      </c>
      <c r="K843" s="4">
        <v>2.65</v>
      </c>
      <c r="L843" s="4">
        <v>21.2</v>
      </c>
    </row>
    <row r="844" spans="1:12" x14ac:dyDescent="0.2">
      <c r="A844" t="s">
        <v>2134</v>
      </c>
      <c r="B844" s="3">
        <v>45074.725497685176</v>
      </c>
      <c r="C844" t="s">
        <v>685</v>
      </c>
      <c r="D844" t="s">
        <v>686</v>
      </c>
      <c r="E844" t="s">
        <v>8482</v>
      </c>
      <c r="F844" t="s">
        <v>8694</v>
      </c>
      <c r="G844" t="s">
        <v>35</v>
      </c>
      <c r="H844" t="s">
        <v>80</v>
      </c>
      <c r="I844" t="s">
        <v>249</v>
      </c>
      <c r="J844">
        <v>9</v>
      </c>
      <c r="K844" s="4">
        <v>132.61000000000001</v>
      </c>
      <c r="L844" s="4">
        <v>1193.49</v>
      </c>
    </row>
    <row r="845" spans="1:12" x14ac:dyDescent="0.2">
      <c r="A845" t="s">
        <v>2135</v>
      </c>
      <c r="B845" s="3">
        <v>45074.82571759259</v>
      </c>
      <c r="C845" t="s">
        <v>177</v>
      </c>
      <c r="D845" t="s">
        <v>178</v>
      </c>
      <c r="E845" t="s">
        <v>8482</v>
      </c>
      <c r="F845" t="s">
        <v>8533</v>
      </c>
      <c r="G845" t="s">
        <v>14</v>
      </c>
      <c r="H845" t="s">
        <v>20</v>
      </c>
      <c r="I845" t="s">
        <v>36</v>
      </c>
      <c r="J845">
        <v>9</v>
      </c>
      <c r="K845" s="4">
        <v>260.88</v>
      </c>
      <c r="L845" s="4">
        <v>2347.92</v>
      </c>
    </row>
    <row r="846" spans="1:12" x14ac:dyDescent="0.2">
      <c r="A846" t="s">
        <v>2136</v>
      </c>
      <c r="B846" s="3">
        <v>45074.935914351852</v>
      </c>
      <c r="C846" t="s">
        <v>1172</v>
      </c>
      <c r="D846" t="s">
        <v>1173</v>
      </c>
      <c r="E846" t="s">
        <v>8482</v>
      </c>
      <c r="F846" t="s">
        <v>8843</v>
      </c>
      <c r="G846" t="s">
        <v>35</v>
      </c>
      <c r="H846" t="s">
        <v>20</v>
      </c>
      <c r="I846" t="s">
        <v>8495</v>
      </c>
      <c r="J846">
        <v>6</v>
      </c>
      <c r="K846" s="4">
        <v>713.39</v>
      </c>
      <c r="L846" s="4">
        <v>4280.34</v>
      </c>
    </row>
    <row r="847" spans="1:12" x14ac:dyDescent="0.2">
      <c r="A847" t="s">
        <v>2137</v>
      </c>
      <c r="B847" s="3">
        <v>45075.054756944453</v>
      </c>
      <c r="C847" t="s">
        <v>945</v>
      </c>
      <c r="D847" t="s">
        <v>946</v>
      </c>
      <c r="E847" t="s">
        <v>8482</v>
      </c>
      <c r="F847" t="s">
        <v>8774</v>
      </c>
      <c r="G847" t="s">
        <v>40</v>
      </c>
      <c r="H847" t="s">
        <v>67</v>
      </c>
      <c r="I847" t="s">
        <v>203</v>
      </c>
      <c r="J847">
        <v>7</v>
      </c>
      <c r="K847" s="4">
        <v>148.49</v>
      </c>
      <c r="L847" s="4">
        <v>1039.43</v>
      </c>
    </row>
    <row r="848" spans="1:12" x14ac:dyDescent="0.2">
      <c r="A848" t="s">
        <v>2138</v>
      </c>
      <c r="B848" s="3">
        <v>45075.069293981483</v>
      </c>
      <c r="C848" t="s">
        <v>2139</v>
      </c>
      <c r="D848" t="s">
        <v>2140</v>
      </c>
      <c r="E848" t="s">
        <v>8482</v>
      </c>
      <c r="F848" t="s">
        <v>9110</v>
      </c>
      <c r="G848" t="s">
        <v>14</v>
      </c>
      <c r="H848" t="s">
        <v>67</v>
      </c>
      <c r="I848" t="s">
        <v>68</v>
      </c>
      <c r="J848">
        <v>6</v>
      </c>
      <c r="K848" s="4">
        <v>1227.96</v>
      </c>
      <c r="L848" s="4">
        <v>7367.76</v>
      </c>
    </row>
    <row r="849" spans="1:12" x14ac:dyDescent="0.2">
      <c r="A849" t="s">
        <v>2141</v>
      </c>
      <c r="B849" s="3">
        <v>45076.111018518517</v>
      </c>
      <c r="C849" t="s">
        <v>2010</v>
      </c>
      <c r="D849" t="s">
        <v>2011</v>
      </c>
      <c r="E849" t="s">
        <v>8482</v>
      </c>
      <c r="F849" t="s">
        <v>9077</v>
      </c>
      <c r="G849" t="s">
        <v>35</v>
      </c>
      <c r="H849" t="s">
        <v>80</v>
      </c>
      <c r="I849" t="s">
        <v>249</v>
      </c>
      <c r="J849">
        <v>5</v>
      </c>
      <c r="K849" s="4">
        <v>393.02</v>
      </c>
      <c r="L849" s="4">
        <v>1965.1</v>
      </c>
    </row>
    <row r="850" spans="1:12" x14ac:dyDescent="0.2">
      <c r="A850" t="s">
        <v>2142</v>
      </c>
      <c r="B850" s="3">
        <v>45076.190462962957</v>
      </c>
      <c r="C850" t="s">
        <v>2143</v>
      </c>
      <c r="D850" t="s">
        <v>2144</v>
      </c>
      <c r="E850" t="s">
        <v>8482</v>
      </c>
      <c r="F850" t="s">
        <v>9111</v>
      </c>
      <c r="G850" t="s">
        <v>25</v>
      </c>
      <c r="H850" t="s">
        <v>30</v>
      </c>
      <c r="I850" t="s">
        <v>47</v>
      </c>
      <c r="J850">
        <v>5</v>
      </c>
      <c r="K850" s="4">
        <v>249.16</v>
      </c>
      <c r="L850" s="4">
        <v>1245.8</v>
      </c>
    </row>
    <row r="851" spans="1:12" x14ac:dyDescent="0.2">
      <c r="A851" t="s">
        <v>2145</v>
      </c>
      <c r="B851" s="3">
        <v>45076.226863425924</v>
      </c>
      <c r="C851" t="s">
        <v>728</v>
      </c>
      <c r="D851" t="s">
        <v>729</v>
      </c>
      <c r="E851" t="s">
        <v>8482</v>
      </c>
      <c r="F851" t="s">
        <v>8707</v>
      </c>
      <c r="G851" t="s">
        <v>35</v>
      </c>
      <c r="H851" t="s">
        <v>30</v>
      </c>
      <c r="I851" t="s">
        <v>76</v>
      </c>
      <c r="J851">
        <v>9</v>
      </c>
      <c r="K851" s="4">
        <v>19.75</v>
      </c>
      <c r="L851" s="4">
        <v>177.75</v>
      </c>
    </row>
    <row r="852" spans="1:12" x14ac:dyDescent="0.2">
      <c r="A852" t="s">
        <v>2146</v>
      </c>
      <c r="B852" s="3">
        <v>45076.342488425929</v>
      </c>
      <c r="C852" t="s">
        <v>781</v>
      </c>
      <c r="D852" t="s">
        <v>782</v>
      </c>
      <c r="E852" t="s">
        <v>8482</v>
      </c>
      <c r="F852" t="s">
        <v>8723</v>
      </c>
      <c r="G852" t="s">
        <v>14</v>
      </c>
      <c r="H852" t="s">
        <v>20</v>
      </c>
      <c r="I852" t="s">
        <v>8495</v>
      </c>
      <c r="J852">
        <v>2</v>
      </c>
      <c r="K852" s="4">
        <v>2942.56</v>
      </c>
      <c r="L852" s="4">
        <v>5885.12</v>
      </c>
    </row>
    <row r="853" spans="1:12" x14ac:dyDescent="0.2">
      <c r="A853" t="s">
        <v>2147</v>
      </c>
      <c r="B853" s="3">
        <v>45077.455625000002</v>
      </c>
      <c r="C853" t="s">
        <v>2148</v>
      </c>
      <c r="D853" t="s">
        <v>2149</v>
      </c>
      <c r="E853" t="s">
        <v>8482</v>
      </c>
      <c r="F853" t="s">
        <v>9112</v>
      </c>
      <c r="G853" t="s">
        <v>40</v>
      </c>
      <c r="H853" t="s">
        <v>20</v>
      </c>
      <c r="I853" t="s">
        <v>8495</v>
      </c>
      <c r="J853">
        <v>1</v>
      </c>
      <c r="K853" s="4">
        <v>231.34</v>
      </c>
      <c r="L853" s="4">
        <v>231.34</v>
      </c>
    </row>
    <row r="854" spans="1:12" x14ac:dyDescent="0.2">
      <c r="A854" t="s">
        <v>2150</v>
      </c>
      <c r="B854" s="3">
        <v>45077.505960648137</v>
      </c>
      <c r="C854" t="s">
        <v>2151</v>
      </c>
      <c r="D854" t="s">
        <v>2152</v>
      </c>
      <c r="E854" t="s">
        <v>8482</v>
      </c>
      <c r="F854" t="s">
        <v>9113</v>
      </c>
      <c r="G854" t="s">
        <v>40</v>
      </c>
      <c r="H854" t="s">
        <v>15</v>
      </c>
      <c r="I854" t="s">
        <v>154</v>
      </c>
      <c r="J854">
        <v>4</v>
      </c>
      <c r="K854" s="4">
        <v>6.38</v>
      </c>
      <c r="L854" s="4">
        <v>25.52</v>
      </c>
    </row>
    <row r="855" spans="1:12" x14ac:dyDescent="0.2">
      <c r="A855" t="s">
        <v>2153</v>
      </c>
      <c r="B855" s="3">
        <v>45077.699282407397</v>
      </c>
      <c r="C855" t="s">
        <v>1830</v>
      </c>
      <c r="D855" t="s">
        <v>1831</v>
      </c>
      <c r="E855" t="s">
        <v>8482</v>
      </c>
      <c r="F855" t="s">
        <v>9029</v>
      </c>
      <c r="G855" t="s">
        <v>40</v>
      </c>
      <c r="H855" t="s">
        <v>30</v>
      </c>
      <c r="I855" t="s">
        <v>162</v>
      </c>
      <c r="J855">
        <v>5</v>
      </c>
      <c r="K855" s="4">
        <v>16.739999999999998</v>
      </c>
      <c r="L855" s="4">
        <v>83.699999999999989</v>
      </c>
    </row>
    <row r="856" spans="1:12" x14ac:dyDescent="0.2">
      <c r="A856" t="s">
        <v>2154</v>
      </c>
      <c r="B856" s="3">
        <v>45077.702916666669</v>
      </c>
      <c r="C856" t="s">
        <v>1018</v>
      </c>
      <c r="D856" t="s">
        <v>1019</v>
      </c>
      <c r="E856" t="s">
        <v>8482</v>
      </c>
      <c r="F856" t="s">
        <v>8797</v>
      </c>
      <c r="G856" t="s">
        <v>35</v>
      </c>
      <c r="H856" t="s">
        <v>15</v>
      </c>
      <c r="I856" t="s">
        <v>102</v>
      </c>
      <c r="J856">
        <v>8</v>
      </c>
      <c r="K856" s="4">
        <v>4.87</v>
      </c>
      <c r="L856" s="4">
        <v>38.96</v>
      </c>
    </row>
    <row r="857" spans="1:12" x14ac:dyDescent="0.2">
      <c r="A857" t="s">
        <v>2155</v>
      </c>
      <c r="B857" s="3">
        <v>45077.921516203707</v>
      </c>
      <c r="C857" t="s">
        <v>1715</v>
      </c>
      <c r="D857" t="s">
        <v>1716</v>
      </c>
      <c r="E857" t="s">
        <v>8482</v>
      </c>
      <c r="F857" t="s">
        <v>8998</v>
      </c>
      <c r="G857" t="s">
        <v>35</v>
      </c>
      <c r="H857" t="s">
        <v>30</v>
      </c>
      <c r="I857" t="s">
        <v>47</v>
      </c>
      <c r="J857">
        <v>4</v>
      </c>
      <c r="K857" s="4">
        <v>201.93</v>
      </c>
      <c r="L857" s="4">
        <v>807.72</v>
      </c>
    </row>
    <row r="858" spans="1:12" x14ac:dyDescent="0.2">
      <c r="A858" t="s">
        <v>2156</v>
      </c>
      <c r="B858" s="3">
        <v>45078.014756944453</v>
      </c>
      <c r="C858" t="s">
        <v>2157</v>
      </c>
      <c r="D858" t="s">
        <v>2158</v>
      </c>
      <c r="E858" t="s">
        <v>8482</v>
      </c>
      <c r="F858" t="s">
        <v>9114</v>
      </c>
      <c r="G858" t="s">
        <v>14</v>
      </c>
      <c r="H858" t="s">
        <v>30</v>
      </c>
      <c r="I858" t="s">
        <v>76</v>
      </c>
      <c r="J858">
        <v>3</v>
      </c>
      <c r="K858" s="4">
        <v>11.98</v>
      </c>
      <c r="L858" s="4">
        <v>35.94</v>
      </c>
    </row>
    <row r="859" spans="1:12" x14ac:dyDescent="0.2">
      <c r="A859" t="s">
        <v>2159</v>
      </c>
      <c r="B859" s="3">
        <v>45078.099641203713</v>
      </c>
      <c r="C859" t="s">
        <v>1344</v>
      </c>
      <c r="D859" t="s">
        <v>1345</v>
      </c>
      <c r="E859" t="s">
        <v>8482</v>
      </c>
      <c r="F859" t="s">
        <v>8894</v>
      </c>
      <c r="G859" t="s">
        <v>14</v>
      </c>
      <c r="H859" t="s">
        <v>80</v>
      </c>
      <c r="I859" t="s">
        <v>188</v>
      </c>
      <c r="J859">
        <v>7</v>
      </c>
      <c r="K859" s="4">
        <v>125.37</v>
      </c>
      <c r="L859" s="4">
        <v>877.59</v>
      </c>
    </row>
    <row r="860" spans="1:12" x14ac:dyDescent="0.2">
      <c r="A860" t="s">
        <v>2160</v>
      </c>
      <c r="B860" s="3">
        <v>45078.367418981477</v>
      </c>
      <c r="C860" t="s">
        <v>2161</v>
      </c>
      <c r="D860" t="s">
        <v>2162</v>
      </c>
      <c r="E860" t="s">
        <v>8482</v>
      </c>
      <c r="F860" t="s">
        <v>9115</v>
      </c>
      <c r="G860" t="s">
        <v>40</v>
      </c>
      <c r="H860" t="s">
        <v>80</v>
      </c>
      <c r="I860" t="s">
        <v>249</v>
      </c>
      <c r="J860">
        <v>60</v>
      </c>
      <c r="K860" s="4">
        <v>93.96</v>
      </c>
      <c r="L860" s="4">
        <v>5637.5999999999995</v>
      </c>
    </row>
    <row r="861" spans="1:12" x14ac:dyDescent="0.2">
      <c r="A861" t="s">
        <v>2163</v>
      </c>
      <c r="B861" s="3">
        <v>45078.404490740737</v>
      </c>
      <c r="C861" t="s">
        <v>2164</v>
      </c>
      <c r="D861" t="s">
        <v>2165</v>
      </c>
      <c r="E861" t="s">
        <v>8482</v>
      </c>
      <c r="F861" t="s">
        <v>9116</v>
      </c>
      <c r="G861" t="s">
        <v>14</v>
      </c>
      <c r="H861" t="s">
        <v>67</v>
      </c>
      <c r="I861" t="s">
        <v>203</v>
      </c>
      <c r="J861">
        <v>9</v>
      </c>
      <c r="K861" s="4">
        <v>76.84</v>
      </c>
      <c r="L861" s="4">
        <v>691.56000000000006</v>
      </c>
    </row>
    <row r="862" spans="1:12" x14ac:dyDescent="0.2">
      <c r="A862" t="s">
        <v>2166</v>
      </c>
      <c r="B862" s="3">
        <v>45078.535694444443</v>
      </c>
      <c r="C862" t="s">
        <v>2167</v>
      </c>
      <c r="D862" t="s">
        <v>2168</v>
      </c>
      <c r="E862" t="s">
        <v>8482</v>
      </c>
      <c r="F862" t="s">
        <v>9117</v>
      </c>
      <c r="G862" t="s">
        <v>25</v>
      </c>
      <c r="H862" t="s">
        <v>30</v>
      </c>
      <c r="I862" t="s">
        <v>76</v>
      </c>
      <c r="J862">
        <v>9</v>
      </c>
      <c r="K862" s="4">
        <v>26.65</v>
      </c>
      <c r="L862" s="4">
        <v>239.85</v>
      </c>
    </row>
    <row r="863" spans="1:12" x14ac:dyDescent="0.2">
      <c r="A863" t="s">
        <v>2169</v>
      </c>
      <c r="B863" s="3">
        <v>45079.042592592603</v>
      </c>
      <c r="C863" t="s">
        <v>2170</v>
      </c>
      <c r="D863" t="s">
        <v>2171</v>
      </c>
      <c r="E863" t="s">
        <v>8482</v>
      </c>
      <c r="F863" t="s">
        <v>9118</v>
      </c>
      <c r="G863" t="s">
        <v>35</v>
      </c>
      <c r="H863" t="s">
        <v>67</v>
      </c>
      <c r="I863" t="s">
        <v>169</v>
      </c>
      <c r="J863">
        <v>1</v>
      </c>
      <c r="K863" s="4">
        <v>129.85</v>
      </c>
      <c r="L863" s="4">
        <v>129.85</v>
      </c>
    </row>
    <row r="864" spans="1:12" x14ac:dyDescent="0.2">
      <c r="A864" t="s">
        <v>2172</v>
      </c>
      <c r="B864" s="3">
        <v>45079.11141203704</v>
      </c>
      <c r="C864" t="s">
        <v>548</v>
      </c>
      <c r="D864" t="s">
        <v>549</v>
      </c>
      <c r="E864" t="s">
        <v>8482</v>
      </c>
      <c r="F864" t="s">
        <v>8651</v>
      </c>
      <c r="G864" t="s">
        <v>35</v>
      </c>
      <c r="H864" t="s">
        <v>80</v>
      </c>
      <c r="I864" t="s">
        <v>249</v>
      </c>
      <c r="J864">
        <v>8</v>
      </c>
      <c r="K864" s="4">
        <v>177.98</v>
      </c>
      <c r="L864" s="4">
        <v>1423.84</v>
      </c>
    </row>
    <row r="865" spans="1:12" x14ac:dyDescent="0.2">
      <c r="A865" t="s">
        <v>2173</v>
      </c>
      <c r="B865" s="3">
        <v>45079.136655092603</v>
      </c>
      <c r="C865" t="s">
        <v>2174</v>
      </c>
      <c r="D865" t="s">
        <v>2175</v>
      </c>
      <c r="E865" t="s">
        <v>8482</v>
      </c>
      <c r="F865" t="s">
        <v>9119</v>
      </c>
      <c r="G865" t="s">
        <v>14</v>
      </c>
      <c r="H865" t="s">
        <v>80</v>
      </c>
      <c r="I865" t="s">
        <v>361</v>
      </c>
      <c r="J865">
        <v>4</v>
      </c>
      <c r="K865" s="4">
        <v>163.06</v>
      </c>
      <c r="L865" s="4">
        <v>652.24</v>
      </c>
    </row>
    <row r="866" spans="1:12" x14ac:dyDescent="0.2">
      <c r="A866" t="s">
        <v>2176</v>
      </c>
      <c r="B866" s="3">
        <v>45079.187118055554</v>
      </c>
      <c r="C866" t="s">
        <v>2177</v>
      </c>
      <c r="D866" t="s">
        <v>2178</v>
      </c>
      <c r="E866" t="s">
        <v>8482</v>
      </c>
      <c r="F866" t="s">
        <v>9120</v>
      </c>
      <c r="G866" t="s">
        <v>40</v>
      </c>
      <c r="H866" t="s">
        <v>67</v>
      </c>
      <c r="I866" t="s">
        <v>203</v>
      </c>
      <c r="J866">
        <v>1</v>
      </c>
      <c r="K866" s="4">
        <v>83.53</v>
      </c>
      <c r="L866" s="4">
        <v>83.53</v>
      </c>
    </row>
    <row r="867" spans="1:12" x14ac:dyDescent="0.2">
      <c r="A867" t="s">
        <v>2179</v>
      </c>
      <c r="B867" s="3">
        <v>45079.847025462957</v>
      </c>
      <c r="C867" t="s">
        <v>2180</v>
      </c>
      <c r="D867" t="s">
        <v>2181</v>
      </c>
      <c r="E867" t="s">
        <v>8482</v>
      </c>
      <c r="F867" t="s">
        <v>9121</v>
      </c>
      <c r="G867" t="s">
        <v>14</v>
      </c>
      <c r="H867" t="s">
        <v>80</v>
      </c>
      <c r="I867" t="s">
        <v>188</v>
      </c>
      <c r="J867">
        <v>8</v>
      </c>
      <c r="K867" s="4">
        <v>188.19</v>
      </c>
      <c r="L867" s="4">
        <v>1505.52</v>
      </c>
    </row>
    <row r="868" spans="1:12" x14ac:dyDescent="0.2">
      <c r="A868" t="s">
        <v>2182</v>
      </c>
      <c r="B868" s="3">
        <v>45080.00953703704</v>
      </c>
      <c r="C868" t="s">
        <v>201</v>
      </c>
      <c r="D868" t="s">
        <v>202</v>
      </c>
      <c r="E868" t="s">
        <v>8482</v>
      </c>
      <c r="F868" t="s">
        <v>8540</v>
      </c>
      <c r="G868" t="s">
        <v>35</v>
      </c>
      <c r="H868" t="s">
        <v>15</v>
      </c>
      <c r="I868" t="s">
        <v>8486</v>
      </c>
      <c r="J868">
        <v>5</v>
      </c>
      <c r="K868" s="4">
        <v>10.63</v>
      </c>
      <c r="L868" s="4">
        <v>53.150000000000013</v>
      </c>
    </row>
    <row r="869" spans="1:12" x14ac:dyDescent="0.2">
      <c r="A869" t="s">
        <v>2183</v>
      </c>
      <c r="B869" s="3">
        <v>45080.192465277767</v>
      </c>
      <c r="C869" t="s">
        <v>2184</v>
      </c>
      <c r="D869" t="s">
        <v>2185</v>
      </c>
      <c r="E869" t="s">
        <v>8482</v>
      </c>
      <c r="F869" t="s">
        <v>9122</v>
      </c>
      <c r="G869" t="s">
        <v>40</v>
      </c>
      <c r="H869" t="s">
        <v>67</v>
      </c>
      <c r="I869" t="s">
        <v>169</v>
      </c>
      <c r="J869">
        <v>3</v>
      </c>
      <c r="K869" s="4">
        <v>82.45</v>
      </c>
      <c r="L869" s="4">
        <v>247.35</v>
      </c>
    </row>
    <row r="870" spans="1:12" x14ac:dyDescent="0.2">
      <c r="A870" t="s">
        <v>2186</v>
      </c>
      <c r="B870" s="3">
        <v>45080.27034722222</v>
      </c>
      <c r="C870" t="s">
        <v>688</v>
      </c>
      <c r="D870" t="s">
        <v>689</v>
      </c>
      <c r="E870" t="s">
        <v>8482</v>
      </c>
      <c r="F870" t="s">
        <v>8695</v>
      </c>
      <c r="G870" t="s">
        <v>35</v>
      </c>
      <c r="H870" t="s">
        <v>67</v>
      </c>
      <c r="I870" t="s">
        <v>199</v>
      </c>
      <c r="J870">
        <v>7</v>
      </c>
      <c r="K870" s="4">
        <v>708.58</v>
      </c>
      <c r="L870" s="4">
        <v>4960.0600000000004</v>
      </c>
    </row>
    <row r="871" spans="1:12" x14ac:dyDescent="0.2">
      <c r="A871" t="s">
        <v>2187</v>
      </c>
      <c r="B871" s="3">
        <v>45080.291134259263</v>
      </c>
      <c r="C871" t="s">
        <v>1081</v>
      </c>
      <c r="D871" t="s">
        <v>1082</v>
      </c>
      <c r="E871" t="s">
        <v>8482</v>
      </c>
      <c r="F871" t="s">
        <v>8816</v>
      </c>
      <c r="G871" t="s">
        <v>14</v>
      </c>
      <c r="H871" t="s">
        <v>51</v>
      </c>
      <c r="I871" t="s">
        <v>8510</v>
      </c>
      <c r="J871">
        <v>7</v>
      </c>
      <c r="K871" s="4">
        <v>91.42</v>
      </c>
      <c r="L871" s="4">
        <v>639.94000000000005</v>
      </c>
    </row>
    <row r="872" spans="1:12" x14ac:dyDescent="0.2">
      <c r="A872" t="s">
        <v>2188</v>
      </c>
      <c r="B872" s="3">
        <v>45080.410949074067</v>
      </c>
      <c r="C872" t="s">
        <v>2189</v>
      </c>
      <c r="D872" t="s">
        <v>2190</v>
      </c>
      <c r="E872" t="s">
        <v>8482</v>
      </c>
      <c r="F872" t="s">
        <v>9123</v>
      </c>
      <c r="G872" t="s">
        <v>14</v>
      </c>
      <c r="H872" t="s">
        <v>15</v>
      </c>
      <c r="I872" t="s">
        <v>8486</v>
      </c>
      <c r="J872">
        <v>9</v>
      </c>
      <c r="K872" s="4">
        <v>9.67</v>
      </c>
      <c r="L872" s="4">
        <v>87.03</v>
      </c>
    </row>
    <row r="873" spans="1:12" x14ac:dyDescent="0.2">
      <c r="A873" t="s">
        <v>2191</v>
      </c>
      <c r="B873" s="3">
        <v>45080.447372685187</v>
      </c>
      <c r="C873" t="s">
        <v>2192</v>
      </c>
      <c r="D873" t="s">
        <v>2193</v>
      </c>
      <c r="E873" t="s">
        <v>8482</v>
      </c>
      <c r="F873" t="s">
        <v>9124</v>
      </c>
      <c r="G873" t="s">
        <v>35</v>
      </c>
      <c r="H873" t="s">
        <v>51</v>
      </c>
      <c r="I873" t="s">
        <v>8510</v>
      </c>
      <c r="J873">
        <v>5</v>
      </c>
      <c r="K873" s="4">
        <v>103.22</v>
      </c>
      <c r="L873" s="4">
        <v>516.1</v>
      </c>
    </row>
    <row r="874" spans="1:12" x14ac:dyDescent="0.2">
      <c r="A874" t="s">
        <v>2194</v>
      </c>
      <c r="B874" s="3">
        <v>45080.784745370373</v>
      </c>
      <c r="C874" t="s">
        <v>551</v>
      </c>
      <c r="D874" t="s">
        <v>552</v>
      </c>
      <c r="E874" t="s">
        <v>8482</v>
      </c>
      <c r="F874" t="s">
        <v>8652</v>
      </c>
      <c r="G874" t="s">
        <v>35</v>
      </c>
      <c r="H874" t="s">
        <v>51</v>
      </c>
      <c r="I874" t="s">
        <v>8500</v>
      </c>
      <c r="J874">
        <v>7</v>
      </c>
      <c r="K874" s="4">
        <v>69.3</v>
      </c>
      <c r="L874" s="4">
        <v>485.1</v>
      </c>
    </row>
    <row r="875" spans="1:12" x14ac:dyDescent="0.2">
      <c r="A875" t="s">
        <v>2195</v>
      </c>
      <c r="B875" s="3">
        <v>45081.591296296298</v>
      </c>
      <c r="C875" t="s">
        <v>2196</v>
      </c>
      <c r="D875" t="s">
        <v>2197</v>
      </c>
      <c r="E875" t="s">
        <v>8482</v>
      </c>
      <c r="F875" t="s">
        <v>9125</v>
      </c>
      <c r="G875" t="s">
        <v>35</v>
      </c>
      <c r="H875" t="s">
        <v>15</v>
      </c>
      <c r="I875" t="s">
        <v>154</v>
      </c>
      <c r="J875">
        <v>6</v>
      </c>
      <c r="K875" s="4">
        <v>4.66</v>
      </c>
      <c r="L875" s="4">
        <v>27.96</v>
      </c>
    </row>
    <row r="876" spans="1:12" x14ac:dyDescent="0.2">
      <c r="A876" t="s">
        <v>2198</v>
      </c>
      <c r="B876" s="3">
        <v>45081.898877314823</v>
      </c>
      <c r="C876" t="s">
        <v>731</v>
      </c>
      <c r="D876" t="s">
        <v>732</v>
      </c>
      <c r="E876" t="s">
        <v>8482</v>
      </c>
      <c r="F876" t="s">
        <v>8708</v>
      </c>
      <c r="G876" t="s">
        <v>14</v>
      </c>
      <c r="H876" t="s">
        <v>20</v>
      </c>
      <c r="I876" t="s">
        <v>85</v>
      </c>
      <c r="J876">
        <v>7</v>
      </c>
      <c r="K876" s="4">
        <v>372.66</v>
      </c>
      <c r="L876" s="4">
        <v>2608.62</v>
      </c>
    </row>
    <row r="877" spans="1:12" x14ac:dyDescent="0.2">
      <c r="A877" t="s">
        <v>2199</v>
      </c>
      <c r="B877" s="3">
        <v>45082.078333333331</v>
      </c>
      <c r="C877" t="s">
        <v>2200</v>
      </c>
      <c r="D877" t="s">
        <v>2201</v>
      </c>
      <c r="E877" t="s">
        <v>8482</v>
      </c>
      <c r="F877" t="s">
        <v>9126</v>
      </c>
      <c r="G877" t="s">
        <v>35</v>
      </c>
      <c r="H877" t="s">
        <v>80</v>
      </c>
      <c r="I877" t="s">
        <v>188</v>
      </c>
      <c r="J877">
        <v>10</v>
      </c>
      <c r="K877" s="4">
        <v>74.489999999999995</v>
      </c>
      <c r="L877" s="4">
        <v>744.9</v>
      </c>
    </row>
    <row r="878" spans="1:12" x14ac:dyDescent="0.2">
      <c r="A878" t="s">
        <v>2202</v>
      </c>
      <c r="B878" s="3">
        <v>45082.226331018523</v>
      </c>
      <c r="C878" t="s">
        <v>834</v>
      </c>
      <c r="D878" t="s">
        <v>835</v>
      </c>
      <c r="E878" t="s">
        <v>8482</v>
      </c>
      <c r="F878" t="s">
        <v>8739</v>
      </c>
      <c r="G878" t="s">
        <v>35</v>
      </c>
      <c r="H878" t="s">
        <v>67</v>
      </c>
      <c r="I878" t="s">
        <v>68</v>
      </c>
      <c r="J878">
        <v>7</v>
      </c>
      <c r="K878" s="4">
        <v>2190.88</v>
      </c>
      <c r="L878" s="4">
        <v>15336.16</v>
      </c>
    </row>
    <row r="879" spans="1:12" x14ac:dyDescent="0.2">
      <c r="A879" t="s">
        <v>2203</v>
      </c>
      <c r="B879" s="3">
        <v>45082.328055555547</v>
      </c>
      <c r="C879" t="s">
        <v>2204</v>
      </c>
      <c r="D879" t="s">
        <v>2205</v>
      </c>
      <c r="E879" t="s">
        <v>8482</v>
      </c>
      <c r="F879" t="s">
        <v>9127</v>
      </c>
      <c r="G879" t="s">
        <v>35</v>
      </c>
      <c r="H879" t="s">
        <v>30</v>
      </c>
      <c r="I879" t="s">
        <v>162</v>
      </c>
      <c r="J879">
        <v>4</v>
      </c>
      <c r="K879" s="4">
        <v>100.44</v>
      </c>
      <c r="L879" s="4">
        <v>401.76</v>
      </c>
    </row>
    <row r="880" spans="1:12" x14ac:dyDescent="0.2">
      <c r="A880" t="s">
        <v>2206</v>
      </c>
      <c r="B880" s="3">
        <v>45082.500358796293</v>
      </c>
      <c r="C880" t="s">
        <v>396</v>
      </c>
      <c r="D880" t="s">
        <v>397</v>
      </c>
      <c r="E880" t="s">
        <v>8482</v>
      </c>
      <c r="F880" t="s">
        <v>8602</v>
      </c>
      <c r="G880" t="s">
        <v>40</v>
      </c>
      <c r="H880" t="s">
        <v>15</v>
      </c>
      <c r="I880" t="s">
        <v>16</v>
      </c>
      <c r="J880">
        <v>8</v>
      </c>
      <c r="K880" s="4">
        <v>36.840000000000003</v>
      </c>
      <c r="L880" s="4">
        <v>294.72000000000003</v>
      </c>
    </row>
    <row r="881" spans="1:12" x14ac:dyDescent="0.2">
      <c r="A881" t="s">
        <v>2207</v>
      </c>
      <c r="B881" s="3">
        <v>45082.964178240742</v>
      </c>
      <c r="C881" t="s">
        <v>1577</v>
      </c>
      <c r="D881" t="s">
        <v>1578</v>
      </c>
      <c r="E881" t="s">
        <v>8482</v>
      </c>
      <c r="F881" t="s">
        <v>8959</v>
      </c>
      <c r="G881" t="s">
        <v>25</v>
      </c>
      <c r="H881" t="s">
        <v>67</v>
      </c>
      <c r="I881" t="s">
        <v>203</v>
      </c>
      <c r="J881">
        <v>6</v>
      </c>
      <c r="K881" s="4">
        <v>130.54</v>
      </c>
      <c r="L881" s="4">
        <v>783.24</v>
      </c>
    </row>
    <row r="882" spans="1:12" x14ac:dyDescent="0.2">
      <c r="A882" t="s">
        <v>2208</v>
      </c>
      <c r="B882" s="3">
        <v>45083.286481481482</v>
      </c>
      <c r="C882" t="s">
        <v>2209</v>
      </c>
      <c r="D882" t="s">
        <v>2210</v>
      </c>
      <c r="E882" t="s">
        <v>8482</v>
      </c>
      <c r="F882" t="s">
        <v>9128</v>
      </c>
      <c r="G882" t="s">
        <v>14</v>
      </c>
      <c r="H882" t="s">
        <v>30</v>
      </c>
      <c r="I882" t="s">
        <v>76</v>
      </c>
      <c r="J882">
        <v>1</v>
      </c>
      <c r="K882" s="4">
        <v>8.5299999999999994</v>
      </c>
      <c r="L882" s="4">
        <v>8.5299999999999994</v>
      </c>
    </row>
    <row r="883" spans="1:12" x14ac:dyDescent="0.2">
      <c r="A883" t="s">
        <v>2211</v>
      </c>
      <c r="B883" s="3">
        <v>45083.319502314807</v>
      </c>
      <c r="C883" t="s">
        <v>1846</v>
      </c>
      <c r="D883" t="s">
        <v>1847</v>
      </c>
      <c r="E883" t="s">
        <v>8482</v>
      </c>
      <c r="F883" t="s">
        <v>9034</v>
      </c>
      <c r="G883" t="s">
        <v>40</v>
      </c>
      <c r="H883" t="s">
        <v>67</v>
      </c>
      <c r="I883" t="s">
        <v>203</v>
      </c>
      <c r="J883">
        <v>8</v>
      </c>
      <c r="K883" s="4">
        <v>186.94</v>
      </c>
      <c r="L883" s="4">
        <v>1495.52</v>
      </c>
    </row>
    <row r="884" spans="1:12" x14ac:dyDescent="0.2">
      <c r="A884" t="s">
        <v>2212</v>
      </c>
      <c r="B884" s="3">
        <v>45083.442673611113</v>
      </c>
      <c r="C884" t="s">
        <v>201</v>
      </c>
      <c r="D884" t="s">
        <v>202</v>
      </c>
      <c r="E884" t="s">
        <v>8482</v>
      </c>
      <c r="F884" t="s">
        <v>8540</v>
      </c>
      <c r="G884" t="s">
        <v>14</v>
      </c>
      <c r="H884" t="s">
        <v>30</v>
      </c>
      <c r="I884" t="s">
        <v>76</v>
      </c>
      <c r="J884">
        <v>8</v>
      </c>
      <c r="K884" s="4">
        <v>26.95</v>
      </c>
      <c r="L884" s="4">
        <v>215.6</v>
      </c>
    </row>
    <row r="885" spans="1:12" x14ac:dyDescent="0.2">
      <c r="A885" t="s">
        <v>2213</v>
      </c>
      <c r="B885" s="3">
        <v>45083.462013888893</v>
      </c>
      <c r="C885" t="s">
        <v>2214</v>
      </c>
      <c r="D885" t="s">
        <v>2215</v>
      </c>
      <c r="E885" t="s">
        <v>8482</v>
      </c>
      <c r="F885" t="s">
        <v>9129</v>
      </c>
      <c r="G885" t="s">
        <v>40</v>
      </c>
      <c r="H885" t="s">
        <v>67</v>
      </c>
      <c r="I885" t="s">
        <v>199</v>
      </c>
      <c r="J885">
        <v>3</v>
      </c>
      <c r="K885" s="4">
        <v>626.38</v>
      </c>
      <c r="L885" s="4">
        <v>1879.14</v>
      </c>
    </row>
    <row r="886" spans="1:12" x14ac:dyDescent="0.2">
      <c r="A886" t="s">
        <v>2216</v>
      </c>
      <c r="B886" s="3">
        <v>45083.85796296296</v>
      </c>
      <c r="C886" t="s">
        <v>2217</v>
      </c>
      <c r="D886" t="s">
        <v>2218</v>
      </c>
      <c r="E886" t="s">
        <v>8482</v>
      </c>
      <c r="F886" t="s">
        <v>9130</v>
      </c>
      <c r="G886" t="s">
        <v>25</v>
      </c>
      <c r="H886" t="s">
        <v>20</v>
      </c>
      <c r="I886" t="s">
        <v>85</v>
      </c>
      <c r="J886">
        <v>6</v>
      </c>
      <c r="K886" s="4">
        <v>385.12</v>
      </c>
      <c r="L886" s="4">
        <v>2310.7199999999998</v>
      </c>
    </row>
    <row r="887" spans="1:12" x14ac:dyDescent="0.2">
      <c r="A887" t="s">
        <v>2219</v>
      </c>
      <c r="B887" s="3">
        <v>45084.095972222232</v>
      </c>
      <c r="C887" t="s">
        <v>2220</v>
      </c>
      <c r="D887" t="s">
        <v>2221</v>
      </c>
      <c r="E887" t="s">
        <v>8482</v>
      </c>
      <c r="F887" t="s">
        <v>9131</v>
      </c>
      <c r="G887" t="s">
        <v>25</v>
      </c>
      <c r="H887" t="s">
        <v>67</v>
      </c>
      <c r="I887" t="s">
        <v>199</v>
      </c>
      <c r="J887">
        <v>3</v>
      </c>
      <c r="K887" s="4">
        <v>402.83</v>
      </c>
      <c r="L887" s="4">
        <v>1208.49</v>
      </c>
    </row>
    <row r="888" spans="1:12" x14ac:dyDescent="0.2">
      <c r="A888" t="s">
        <v>2222</v>
      </c>
      <c r="B888" s="3">
        <v>45084.259710648148</v>
      </c>
      <c r="C888" t="s">
        <v>1362</v>
      </c>
      <c r="D888" t="s">
        <v>1363</v>
      </c>
      <c r="E888" t="s">
        <v>8482</v>
      </c>
      <c r="F888" t="s">
        <v>8898</v>
      </c>
      <c r="G888" t="s">
        <v>40</v>
      </c>
      <c r="H888" t="s">
        <v>51</v>
      </c>
      <c r="I888" t="s">
        <v>286</v>
      </c>
      <c r="J888">
        <v>10</v>
      </c>
      <c r="K888" s="4">
        <v>112.87</v>
      </c>
      <c r="L888" s="4">
        <v>1128.7</v>
      </c>
    </row>
    <row r="889" spans="1:12" x14ac:dyDescent="0.2">
      <c r="A889" t="s">
        <v>2223</v>
      </c>
      <c r="B889" s="3">
        <v>45084.321851851862</v>
      </c>
      <c r="C889" t="s">
        <v>307</v>
      </c>
      <c r="D889" t="s">
        <v>308</v>
      </c>
      <c r="E889" t="s">
        <v>8482</v>
      </c>
      <c r="F889" t="s">
        <v>8574</v>
      </c>
      <c r="G889" t="s">
        <v>40</v>
      </c>
      <c r="H889" t="s">
        <v>67</v>
      </c>
      <c r="I889" t="s">
        <v>203</v>
      </c>
      <c r="J889">
        <v>6</v>
      </c>
      <c r="K889" s="4">
        <v>59.47</v>
      </c>
      <c r="L889" s="4">
        <v>356.82</v>
      </c>
    </row>
    <row r="890" spans="1:12" x14ac:dyDescent="0.2">
      <c r="A890" t="s">
        <v>2224</v>
      </c>
      <c r="B890" s="3">
        <v>45084.573321759257</v>
      </c>
      <c r="C890" t="s">
        <v>319</v>
      </c>
      <c r="D890" t="s">
        <v>320</v>
      </c>
      <c r="E890" t="s">
        <v>8482</v>
      </c>
      <c r="F890" t="s">
        <v>8578</v>
      </c>
      <c r="G890" t="s">
        <v>40</v>
      </c>
      <c r="H890" t="s">
        <v>20</v>
      </c>
      <c r="I890" t="s">
        <v>21</v>
      </c>
      <c r="J890">
        <v>3</v>
      </c>
      <c r="K890" s="4">
        <v>1868.91</v>
      </c>
      <c r="L890" s="4">
        <v>5606.73</v>
      </c>
    </row>
    <row r="891" spans="1:12" x14ac:dyDescent="0.2">
      <c r="A891" t="s">
        <v>2225</v>
      </c>
      <c r="B891" s="3">
        <v>45084.668483796297</v>
      </c>
      <c r="C891" t="s">
        <v>1973</v>
      </c>
      <c r="D891" t="s">
        <v>1974</v>
      </c>
      <c r="E891" t="s">
        <v>8482</v>
      </c>
      <c r="F891" t="s">
        <v>9068</v>
      </c>
      <c r="G891" t="s">
        <v>14</v>
      </c>
      <c r="H891" t="s">
        <v>80</v>
      </c>
      <c r="I891" t="s">
        <v>249</v>
      </c>
      <c r="J891">
        <v>4</v>
      </c>
      <c r="K891" s="4">
        <v>63.78</v>
      </c>
      <c r="L891" s="4">
        <v>255.12</v>
      </c>
    </row>
    <row r="892" spans="1:12" x14ac:dyDescent="0.2">
      <c r="A892" t="s">
        <v>2226</v>
      </c>
      <c r="B892" s="3">
        <v>45084.711724537039</v>
      </c>
      <c r="C892" t="s">
        <v>1630</v>
      </c>
      <c r="D892" t="s">
        <v>1631</v>
      </c>
      <c r="E892" t="s">
        <v>8482</v>
      </c>
      <c r="F892" t="s">
        <v>8975</v>
      </c>
      <c r="G892" t="s">
        <v>14</v>
      </c>
      <c r="H892" t="s">
        <v>15</v>
      </c>
      <c r="I892" t="s">
        <v>16</v>
      </c>
      <c r="J892">
        <v>3</v>
      </c>
      <c r="K892" s="4">
        <v>44.25</v>
      </c>
      <c r="L892" s="4">
        <v>132.75</v>
      </c>
    </row>
    <row r="893" spans="1:12" x14ac:dyDescent="0.2">
      <c r="A893" t="s">
        <v>2227</v>
      </c>
      <c r="B893" s="3">
        <v>45084.957754629628</v>
      </c>
      <c r="C893" t="s">
        <v>2228</v>
      </c>
      <c r="D893" t="s">
        <v>2229</v>
      </c>
      <c r="E893" t="s">
        <v>8482</v>
      </c>
      <c r="F893" t="s">
        <v>9132</v>
      </c>
      <c r="G893" t="s">
        <v>14</v>
      </c>
      <c r="H893" t="s">
        <v>20</v>
      </c>
      <c r="I893" t="s">
        <v>98</v>
      </c>
      <c r="J893">
        <v>10</v>
      </c>
      <c r="K893" s="4">
        <v>545.53</v>
      </c>
      <c r="L893" s="4">
        <v>5455.2999999999993</v>
      </c>
    </row>
    <row r="894" spans="1:12" x14ac:dyDescent="0.2">
      <c r="A894" t="s">
        <v>2230</v>
      </c>
      <c r="B894" s="3">
        <v>45085.099409722221</v>
      </c>
      <c r="C894" t="s">
        <v>2231</v>
      </c>
      <c r="D894" t="s">
        <v>2232</v>
      </c>
      <c r="E894" t="s">
        <v>8482</v>
      </c>
      <c r="F894" t="s">
        <v>9133</v>
      </c>
      <c r="G894" t="s">
        <v>40</v>
      </c>
      <c r="H894" t="s">
        <v>15</v>
      </c>
      <c r="I894" t="s">
        <v>102</v>
      </c>
      <c r="J894">
        <v>9</v>
      </c>
      <c r="K894" s="4">
        <v>17.59</v>
      </c>
      <c r="L894" s="4">
        <v>158.31</v>
      </c>
    </row>
    <row r="895" spans="1:12" x14ac:dyDescent="0.2">
      <c r="A895" t="s">
        <v>2233</v>
      </c>
      <c r="B895" s="3">
        <v>45085.130462962959</v>
      </c>
      <c r="C895" t="s">
        <v>2234</v>
      </c>
      <c r="D895" t="s">
        <v>2235</v>
      </c>
      <c r="E895" t="s">
        <v>8482</v>
      </c>
      <c r="F895" t="s">
        <v>9134</v>
      </c>
      <c r="G895" t="s">
        <v>14</v>
      </c>
      <c r="H895" t="s">
        <v>80</v>
      </c>
      <c r="I895" t="s">
        <v>361</v>
      </c>
      <c r="J895">
        <v>2</v>
      </c>
      <c r="K895" s="4">
        <v>241.32</v>
      </c>
      <c r="L895" s="4">
        <v>482.64</v>
      </c>
    </row>
    <row r="896" spans="1:12" x14ac:dyDescent="0.2">
      <c r="A896" t="s">
        <v>2236</v>
      </c>
      <c r="B896" s="3">
        <v>45085.287662037037</v>
      </c>
      <c r="C896" t="s">
        <v>2237</v>
      </c>
      <c r="D896" t="s">
        <v>2238</v>
      </c>
      <c r="E896" t="s">
        <v>8482</v>
      </c>
      <c r="F896" t="s">
        <v>9135</v>
      </c>
      <c r="G896" t="s">
        <v>14</v>
      </c>
      <c r="H896" t="s">
        <v>15</v>
      </c>
      <c r="I896" t="s">
        <v>16</v>
      </c>
      <c r="J896">
        <v>7</v>
      </c>
      <c r="K896" s="4">
        <v>37.869999999999997</v>
      </c>
      <c r="L896" s="4">
        <v>265.08999999999997</v>
      </c>
    </row>
    <row r="897" spans="1:12" x14ac:dyDescent="0.2">
      <c r="A897" t="s">
        <v>2239</v>
      </c>
      <c r="B897" s="3">
        <v>45085.563414351847</v>
      </c>
      <c r="C897" t="s">
        <v>2240</v>
      </c>
      <c r="D897" t="s">
        <v>2241</v>
      </c>
      <c r="E897" t="s">
        <v>8482</v>
      </c>
      <c r="F897" t="s">
        <v>9136</v>
      </c>
      <c r="G897" t="s">
        <v>14</v>
      </c>
      <c r="H897" t="s">
        <v>15</v>
      </c>
      <c r="I897" t="s">
        <v>8486</v>
      </c>
      <c r="J897">
        <v>1</v>
      </c>
      <c r="K897" s="4">
        <v>4.55</v>
      </c>
      <c r="L897" s="4">
        <v>4.55</v>
      </c>
    </row>
    <row r="898" spans="1:12" x14ac:dyDescent="0.2">
      <c r="A898" t="s">
        <v>2242</v>
      </c>
      <c r="B898" s="3">
        <v>45085.570972222216</v>
      </c>
      <c r="C898" t="s">
        <v>2243</v>
      </c>
      <c r="D898" t="s">
        <v>2244</v>
      </c>
      <c r="E898" t="s">
        <v>8482</v>
      </c>
      <c r="F898" t="s">
        <v>9137</v>
      </c>
      <c r="G898" t="s">
        <v>14</v>
      </c>
      <c r="H898" t="s">
        <v>80</v>
      </c>
      <c r="I898" t="s">
        <v>387</v>
      </c>
      <c r="J898">
        <v>4</v>
      </c>
      <c r="K898" s="4">
        <v>498.53</v>
      </c>
      <c r="L898" s="4">
        <v>1994.12</v>
      </c>
    </row>
    <row r="899" spans="1:12" x14ac:dyDescent="0.2">
      <c r="A899" t="s">
        <v>2245</v>
      </c>
      <c r="B899" s="3">
        <v>45085.642199074071</v>
      </c>
      <c r="C899" t="s">
        <v>2200</v>
      </c>
      <c r="D899" t="s">
        <v>2201</v>
      </c>
      <c r="E899" t="s">
        <v>8482</v>
      </c>
      <c r="F899" t="s">
        <v>9126</v>
      </c>
      <c r="G899" t="s">
        <v>40</v>
      </c>
      <c r="H899" t="s">
        <v>67</v>
      </c>
      <c r="I899" t="s">
        <v>203</v>
      </c>
      <c r="J899">
        <v>4</v>
      </c>
      <c r="K899" s="4">
        <v>51.11</v>
      </c>
      <c r="L899" s="4">
        <v>204.44</v>
      </c>
    </row>
    <row r="900" spans="1:12" x14ac:dyDescent="0.2">
      <c r="A900" t="s">
        <v>2246</v>
      </c>
      <c r="B900" s="3">
        <v>45086.184224537043</v>
      </c>
      <c r="C900" t="s">
        <v>2247</v>
      </c>
      <c r="D900" t="s">
        <v>2248</v>
      </c>
      <c r="E900" t="s">
        <v>8482</v>
      </c>
      <c r="F900" t="s">
        <v>9138</v>
      </c>
      <c r="G900" t="s">
        <v>35</v>
      </c>
      <c r="H900" t="s">
        <v>67</v>
      </c>
      <c r="I900" t="s">
        <v>68</v>
      </c>
      <c r="J900">
        <v>5</v>
      </c>
      <c r="K900" s="4">
        <v>1868</v>
      </c>
      <c r="L900" s="4">
        <v>9340</v>
      </c>
    </row>
    <row r="901" spans="1:12" x14ac:dyDescent="0.2">
      <c r="A901" t="s">
        <v>2249</v>
      </c>
      <c r="B901" s="3">
        <v>45086.238796296297</v>
      </c>
      <c r="C901" t="s">
        <v>2250</v>
      </c>
      <c r="D901" t="s">
        <v>2251</v>
      </c>
      <c r="E901" t="s">
        <v>8482</v>
      </c>
      <c r="F901" t="s">
        <v>9139</v>
      </c>
      <c r="G901" t="s">
        <v>14</v>
      </c>
      <c r="H901" t="s">
        <v>67</v>
      </c>
      <c r="I901" t="s">
        <v>68</v>
      </c>
      <c r="J901">
        <v>8</v>
      </c>
      <c r="K901" s="4">
        <v>1108.1500000000001</v>
      </c>
      <c r="L901" s="4">
        <v>8865.2000000000007</v>
      </c>
    </row>
    <row r="902" spans="1:12" x14ac:dyDescent="0.2">
      <c r="A902" t="s">
        <v>2252</v>
      </c>
      <c r="B902" s="3">
        <v>45086.465486111112</v>
      </c>
      <c r="C902" t="s">
        <v>2253</v>
      </c>
      <c r="D902" t="s">
        <v>2254</v>
      </c>
      <c r="E902" t="s">
        <v>8482</v>
      </c>
      <c r="F902" t="s">
        <v>9140</v>
      </c>
      <c r="G902" t="s">
        <v>40</v>
      </c>
      <c r="H902" t="s">
        <v>15</v>
      </c>
      <c r="I902" t="s">
        <v>154</v>
      </c>
      <c r="J902">
        <v>4</v>
      </c>
      <c r="K902" s="4">
        <v>6.83</v>
      </c>
      <c r="L902" s="4">
        <v>27.32</v>
      </c>
    </row>
    <row r="903" spans="1:12" x14ac:dyDescent="0.2">
      <c r="A903" t="s">
        <v>2255</v>
      </c>
      <c r="B903" s="3">
        <v>45087.131284722222</v>
      </c>
      <c r="C903" t="s">
        <v>2256</v>
      </c>
      <c r="D903" t="s">
        <v>2257</v>
      </c>
      <c r="E903" t="s">
        <v>8482</v>
      </c>
      <c r="F903" t="s">
        <v>9141</v>
      </c>
      <c r="G903" t="s">
        <v>40</v>
      </c>
      <c r="H903" t="s">
        <v>15</v>
      </c>
      <c r="I903" t="s">
        <v>63</v>
      </c>
      <c r="J903">
        <v>3</v>
      </c>
      <c r="K903" s="4">
        <v>25.19</v>
      </c>
      <c r="L903" s="4">
        <v>75.570000000000007</v>
      </c>
    </row>
    <row r="904" spans="1:12" x14ac:dyDescent="0.2">
      <c r="A904" t="s">
        <v>2258</v>
      </c>
      <c r="B904" s="3">
        <v>45087.269456018519</v>
      </c>
      <c r="C904" t="s">
        <v>2259</v>
      </c>
      <c r="D904" t="s">
        <v>2260</v>
      </c>
      <c r="E904" t="s">
        <v>8482</v>
      </c>
      <c r="F904" t="s">
        <v>9142</v>
      </c>
      <c r="G904" t="s">
        <v>14</v>
      </c>
      <c r="H904" t="s">
        <v>15</v>
      </c>
      <c r="I904" t="s">
        <v>63</v>
      </c>
      <c r="J904">
        <v>3</v>
      </c>
      <c r="K904" s="4">
        <v>25.24</v>
      </c>
      <c r="L904" s="4">
        <v>75.72</v>
      </c>
    </row>
    <row r="905" spans="1:12" x14ac:dyDescent="0.2">
      <c r="A905" t="s">
        <v>2261</v>
      </c>
      <c r="B905" s="3">
        <v>45087.317233796297</v>
      </c>
      <c r="C905" t="s">
        <v>1657</v>
      </c>
      <c r="D905" t="s">
        <v>1658</v>
      </c>
      <c r="E905" t="s">
        <v>8482</v>
      </c>
      <c r="F905" t="s">
        <v>8983</v>
      </c>
      <c r="G905" t="s">
        <v>35</v>
      </c>
      <c r="H905" t="s">
        <v>80</v>
      </c>
      <c r="I905" t="s">
        <v>387</v>
      </c>
      <c r="J905">
        <v>7</v>
      </c>
      <c r="K905" s="4">
        <v>210.85</v>
      </c>
      <c r="L905" s="4">
        <v>1475.95</v>
      </c>
    </row>
    <row r="906" spans="1:12" x14ac:dyDescent="0.2">
      <c r="A906" t="s">
        <v>2262</v>
      </c>
      <c r="B906" s="3">
        <v>45087.443159722221</v>
      </c>
      <c r="C906" t="s">
        <v>927</v>
      </c>
      <c r="D906" t="s">
        <v>928</v>
      </c>
      <c r="E906" t="s">
        <v>8482</v>
      </c>
      <c r="F906" t="s">
        <v>8768</v>
      </c>
      <c r="G906" t="s">
        <v>25</v>
      </c>
      <c r="H906" t="s">
        <v>15</v>
      </c>
      <c r="I906" t="s">
        <v>16</v>
      </c>
      <c r="J906">
        <v>3</v>
      </c>
      <c r="K906" s="4">
        <v>27.43</v>
      </c>
      <c r="L906" s="4">
        <v>82.289999999999992</v>
      </c>
    </row>
    <row r="907" spans="1:12" x14ac:dyDescent="0.2">
      <c r="A907" t="s">
        <v>2263</v>
      </c>
      <c r="B907" s="3">
        <v>45087.477650462963</v>
      </c>
      <c r="C907" t="s">
        <v>2264</v>
      </c>
      <c r="D907" t="s">
        <v>2265</v>
      </c>
      <c r="E907" t="s">
        <v>8482</v>
      </c>
      <c r="F907" t="s">
        <v>9143</v>
      </c>
      <c r="G907" t="s">
        <v>14</v>
      </c>
      <c r="H907" t="s">
        <v>51</v>
      </c>
      <c r="I907" t="s">
        <v>8493</v>
      </c>
      <c r="J907">
        <v>59</v>
      </c>
      <c r="K907" s="4">
        <v>18.86</v>
      </c>
      <c r="L907" s="4">
        <v>1112.74</v>
      </c>
    </row>
    <row r="908" spans="1:12" x14ac:dyDescent="0.2">
      <c r="A908" t="s">
        <v>2266</v>
      </c>
      <c r="B908" s="3">
        <v>45087.530648148153</v>
      </c>
      <c r="C908" t="s">
        <v>2267</v>
      </c>
      <c r="D908" t="s">
        <v>2268</v>
      </c>
      <c r="E908" t="s">
        <v>8482</v>
      </c>
      <c r="F908" t="s">
        <v>9144</v>
      </c>
      <c r="G908" t="s">
        <v>40</v>
      </c>
      <c r="H908" t="s">
        <v>51</v>
      </c>
      <c r="I908" t="s">
        <v>8510</v>
      </c>
      <c r="J908">
        <v>10</v>
      </c>
      <c r="K908" s="4">
        <v>246.93</v>
      </c>
      <c r="L908" s="4">
        <v>2469.3000000000002</v>
      </c>
    </row>
    <row r="909" spans="1:12" x14ac:dyDescent="0.2">
      <c r="A909" t="s">
        <v>2269</v>
      </c>
      <c r="B909" s="3">
        <v>45087.538055555553</v>
      </c>
      <c r="C909" t="s">
        <v>1012</v>
      </c>
      <c r="D909" t="s">
        <v>1013</v>
      </c>
      <c r="E909" t="s">
        <v>8482</v>
      </c>
      <c r="F909" t="s">
        <v>8795</v>
      </c>
      <c r="G909" t="s">
        <v>35</v>
      </c>
      <c r="H909" t="s">
        <v>51</v>
      </c>
      <c r="I909" t="s">
        <v>8493</v>
      </c>
      <c r="J909">
        <v>4</v>
      </c>
      <c r="K909" s="4">
        <v>26.58</v>
      </c>
      <c r="L909" s="4">
        <v>106.32</v>
      </c>
    </row>
    <row r="910" spans="1:12" x14ac:dyDescent="0.2">
      <c r="A910" t="s">
        <v>2270</v>
      </c>
      <c r="B910" s="3">
        <v>45087.645648148151</v>
      </c>
      <c r="C910" t="s">
        <v>2271</v>
      </c>
      <c r="D910" t="s">
        <v>2272</v>
      </c>
      <c r="E910" t="s">
        <v>8482</v>
      </c>
      <c r="F910" t="s">
        <v>9145</v>
      </c>
      <c r="G910" t="s">
        <v>25</v>
      </c>
      <c r="H910" t="s">
        <v>15</v>
      </c>
      <c r="I910" t="s">
        <v>63</v>
      </c>
      <c r="J910">
        <v>9</v>
      </c>
      <c r="K910" s="4">
        <v>22.48</v>
      </c>
      <c r="L910" s="4">
        <v>202.32</v>
      </c>
    </row>
    <row r="911" spans="1:12" x14ac:dyDescent="0.2">
      <c r="A911" t="s">
        <v>2273</v>
      </c>
      <c r="B911" s="3">
        <v>45087.967858796299</v>
      </c>
      <c r="C911" t="s">
        <v>2274</v>
      </c>
      <c r="D911" t="s">
        <v>2275</v>
      </c>
      <c r="E911" t="s">
        <v>8482</v>
      </c>
      <c r="F911" t="s">
        <v>9146</v>
      </c>
      <c r="G911" t="s">
        <v>35</v>
      </c>
      <c r="H911" t="s">
        <v>15</v>
      </c>
      <c r="I911" t="s">
        <v>154</v>
      </c>
      <c r="J911">
        <v>2</v>
      </c>
      <c r="K911" s="4">
        <v>9.73</v>
      </c>
      <c r="L911" s="4">
        <v>19.46</v>
      </c>
    </row>
    <row r="912" spans="1:12" x14ac:dyDescent="0.2">
      <c r="A912" t="s">
        <v>2276</v>
      </c>
      <c r="B912" s="3">
        <v>45088.076099537036</v>
      </c>
      <c r="C912" t="s">
        <v>2277</v>
      </c>
      <c r="D912" t="s">
        <v>2278</v>
      </c>
      <c r="E912" t="s">
        <v>8482</v>
      </c>
      <c r="F912" t="s">
        <v>9147</v>
      </c>
      <c r="G912" t="s">
        <v>14</v>
      </c>
      <c r="H912" t="s">
        <v>67</v>
      </c>
      <c r="I912" t="s">
        <v>203</v>
      </c>
      <c r="J912">
        <v>10</v>
      </c>
      <c r="K912" s="4">
        <v>154.62</v>
      </c>
      <c r="L912" s="4">
        <v>1546.2</v>
      </c>
    </row>
    <row r="913" spans="1:12" x14ac:dyDescent="0.2">
      <c r="A913" t="s">
        <v>2279</v>
      </c>
      <c r="B913" s="3">
        <v>45088.083379629628</v>
      </c>
      <c r="C913" t="s">
        <v>996</v>
      </c>
      <c r="D913" t="s">
        <v>997</v>
      </c>
      <c r="E913" t="s">
        <v>8482</v>
      </c>
      <c r="F913" t="s">
        <v>8790</v>
      </c>
      <c r="G913" t="s">
        <v>14</v>
      </c>
      <c r="H913" t="s">
        <v>67</v>
      </c>
      <c r="I913" t="s">
        <v>203</v>
      </c>
      <c r="J913">
        <v>1</v>
      </c>
      <c r="K913" s="4">
        <v>85.11</v>
      </c>
      <c r="L913" s="4">
        <v>85.11</v>
      </c>
    </row>
    <row r="914" spans="1:12" x14ac:dyDescent="0.2">
      <c r="A914" t="s">
        <v>2280</v>
      </c>
      <c r="B914" s="3">
        <v>45088.303449074083</v>
      </c>
      <c r="C914" t="s">
        <v>2281</v>
      </c>
      <c r="D914" t="s">
        <v>2282</v>
      </c>
      <c r="E914" t="s">
        <v>8482</v>
      </c>
      <c r="F914" t="s">
        <v>9148</v>
      </c>
      <c r="G914" t="s">
        <v>35</v>
      </c>
      <c r="H914" t="s">
        <v>15</v>
      </c>
      <c r="I914" t="s">
        <v>154</v>
      </c>
      <c r="J914">
        <v>4</v>
      </c>
      <c r="K914" s="4">
        <v>5.21</v>
      </c>
      <c r="L914" s="4">
        <v>20.84</v>
      </c>
    </row>
    <row r="915" spans="1:12" x14ac:dyDescent="0.2">
      <c r="A915" t="s">
        <v>2283</v>
      </c>
      <c r="B915" s="3">
        <v>45088.424027777779</v>
      </c>
      <c r="C915" t="s">
        <v>2284</v>
      </c>
      <c r="D915" t="s">
        <v>2285</v>
      </c>
      <c r="E915" t="s">
        <v>8482</v>
      </c>
      <c r="F915" t="s">
        <v>9149</v>
      </c>
      <c r="G915" t="s">
        <v>35</v>
      </c>
      <c r="H915" t="s">
        <v>80</v>
      </c>
      <c r="I915" t="s">
        <v>81</v>
      </c>
      <c r="J915">
        <v>5</v>
      </c>
      <c r="K915" s="4">
        <v>35.75</v>
      </c>
      <c r="L915" s="4">
        <v>178.75</v>
      </c>
    </row>
    <row r="916" spans="1:12" x14ac:dyDescent="0.2">
      <c r="A916" t="s">
        <v>2286</v>
      </c>
      <c r="B916" s="3">
        <v>45088.561377314807</v>
      </c>
      <c r="C916" t="s">
        <v>974</v>
      </c>
      <c r="D916" t="s">
        <v>975</v>
      </c>
      <c r="E916" t="s">
        <v>8482</v>
      </c>
      <c r="F916" t="s">
        <v>8783</v>
      </c>
      <c r="G916" t="s">
        <v>40</v>
      </c>
      <c r="H916" t="s">
        <v>80</v>
      </c>
      <c r="I916" t="s">
        <v>81</v>
      </c>
      <c r="J916">
        <v>1</v>
      </c>
      <c r="K916" s="4">
        <v>75.900000000000006</v>
      </c>
      <c r="L916" s="4">
        <v>75.900000000000006</v>
      </c>
    </row>
    <row r="917" spans="1:12" x14ac:dyDescent="0.2">
      <c r="A917" t="s">
        <v>2287</v>
      </c>
      <c r="B917" s="3">
        <v>45089.26185185185</v>
      </c>
      <c r="C917" t="s">
        <v>2288</v>
      </c>
      <c r="D917" t="s">
        <v>2289</v>
      </c>
      <c r="E917" t="s">
        <v>8482</v>
      </c>
      <c r="F917" t="s">
        <v>9150</v>
      </c>
      <c r="G917" t="s">
        <v>35</v>
      </c>
      <c r="H917" t="s">
        <v>67</v>
      </c>
      <c r="I917" t="s">
        <v>199</v>
      </c>
      <c r="J917">
        <v>6</v>
      </c>
      <c r="K917" s="4">
        <v>752.99</v>
      </c>
      <c r="L917" s="4">
        <v>4517.9400000000014</v>
      </c>
    </row>
    <row r="918" spans="1:12" x14ac:dyDescent="0.2">
      <c r="A918" t="s">
        <v>2290</v>
      </c>
      <c r="B918" s="3">
        <v>45089.542708333327</v>
      </c>
      <c r="C918" t="s">
        <v>90</v>
      </c>
      <c r="D918" t="s">
        <v>91</v>
      </c>
      <c r="E918" t="s">
        <v>8482</v>
      </c>
      <c r="F918" t="s">
        <v>8505</v>
      </c>
      <c r="G918" t="s">
        <v>35</v>
      </c>
      <c r="H918" t="s">
        <v>15</v>
      </c>
      <c r="I918" t="s">
        <v>16</v>
      </c>
      <c r="J918">
        <v>9</v>
      </c>
      <c r="K918" s="4">
        <v>14.49</v>
      </c>
      <c r="L918" s="4">
        <v>130.41</v>
      </c>
    </row>
    <row r="919" spans="1:12" x14ac:dyDescent="0.2">
      <c r="A919" t="s">
        <v>2291</v>
      </c>
      <c r="B919" s="3">
        <v>45089.663553240738</v>
      </c>
      <c r="C919" t="s">
        <v>2292</v>
      </c>
      <c r="D919" t="s">
        <v>2293</v>
      </c>
      <c r="E919" t="s">
        <v>8482</v>
      </c>
      <c r="F919" t="s">
        <v>9151</v>
      </c>
      <c r="G919" t="s">
        <v>14</v>
      </c>
      <c r="H919" t="s">
        <v>51</v>
      </c>
      <c r="I919" t="s">
        <v>8500</v>
      </c>
      <c r="J919">
        <v>10</v>
      </c>
      <c r="K919" s="4">
        <v>14.47</v>
      </c>
      <c r="L919" s="4">
        <v>144.69999999999999</v>
      </c>
    </row>
    <row r="920" spans="1:12" x14ac:dyDescent="0.2">
      <c r="A920" t="s">
        <v>2294</v>
      </c>
      <c r="B920" s="3">
        <v>45089.986747685187</v>
      </c>
      <c r="C920" t="s">
        <v>2295</v>
      </c>
      <c r="D920" t="s">
        <v>2296</v>
      </c>
      <c r="E920" t="s">
        <v>8482</v>
      </c>
      <c r="F920" t="s">
        <v>9152</v>
      </c>
      <c r="G920" t="s">
        <v>35</v>
      </c>
      <c r="H920" t="s">
        <v>15</v>
      </c>
      <c r="I920" t="s">
        <v>102</v>
      </c>
      <c r="J920">
        <v>5</v>
      </c>
      <c r="K920" s="4">
        <v>14.9</v>
      </c>
      <c r="L920" s="4">
        <v>74.5</v>
      </c>
    </row>
    <row r="921" spans="1:12" x14ac:dyDescent="0.2">
      <c r="A921" t="s">
        <v>2297</v>
      </c>
      <c r="B921" s="3">
        <v>45090.312488425923</v>
      </c>
      <c r="C921" t="s">
        <v>2298</v>
      </c>
      <c r="D921" t="s">
        <v>2299</v>
      </c>
      <c r="E921" t="s">
        <v>8482</v>
      </c>
      <c r="F921" t="s">
        <v>9153</v>
      </c>
      <c r="G921" t="s">
        <v>14</v>
      </c>
      <c r="H921" t="s">
        <v>51</v>
      </c>
      <c r="I921" t="s">
        <v>8510</v>
      </c>
      <c r="J921">
        <v>6</v>
      </c>
      <c r="K921" s="4">
        <v>22.24</v>
      </c>
      <c r="L921" s="4">
        <v>133.44</v>
      </c>
    </row>
    <row r="922" spans="1:12" x14ac:dyDescent="0.2">
      <c r="A922" t="s">
        <v>2300</v>
      </c>
      <c r="B922" s="3">
        <v>45090.54414351852</v>
      </c>
      <c r="C922" t="s">
        <v>2301</v>
      </c>
      <c r="D922" t="s">
        <v>2302</v>
      </c>
      <c r="E922" t="s">
        <v>8482</v>
      </c>
      <c r="F922" t="s">
        <v>9154</v>
      </c>
      <c r="G922" t="s">
        <v>14</v>
      </c>
      <c r="H922" t="s">
        <v>20</v>
      </c>
      <c r="I922" t="s">
        <v>36</v>
      </c>
      <c r="J922">
        <v>9</v>
      </c>
      <c r="K922" s="4">
        <v>63.83</v>
      </c>
      <c r="L922" s="4">
        <v>574.47</v>
      </c>
    </row>
    <row r="923" spans="1:12" x14ac:dyDescent="0.2">
      <c r="A923" t="s">
        <v>2303</v>
      </c>
      <c r="B923" s="3">
        <v>45090.840092592603</v>
      </c>
      <c r="C923" t="s">
        <v>2304</v>
      </c>
      <c r="D923" t="s">
        <v>2305</v>
      </c>
      <c r="E923" t="s">
        <v>8482</v>
      </c>
      <c r="F923" t="s">
        <v>9155</v>
      </c>
      <c r="G923" t="s">
        <v>35</v>
      </c>
      <c r="H923" t="s">
        <v>80</v>
      </c>
      <c r="I923" t="s">
        <v>188</v>
      </c>
      <c r="J923">
        <v>7</v>
      </c>
      <c r="K923" s="4">
        <v>77.81</v>
      </c>
      <c r="L923" s="4">
        <v>544.67000000000007</v>
      </c>
    </row>
    <row r="924" spans="1:12" x14ac:dyDescent="0.2">
      <c r="A924" t="s">
        <v>2306</v>
      </c>
      <c r="B924" s="3">
        <v>45090.854386574072</v>
      </c>
      <c r="C924" t="s">
        <v>1068</v>
      </c>
      <c r="D924" t="s">
        <v>1069</v>
      </c>
      <c r="E924" t="s">
        <v>8482</v>
      </c>
      <c r="F924" t="s">
        <v>8812</v>
      </c>
      <c r="G924" t="s">
        <v>35</v>
      </c>
      <c r="H924" t="s">
        <v>20</v>
      </c>
      <c r="I924" t="s">
        <v>36</v>
      </c>
      <c r="J924">
        <v>1</v>
      </c>
      <c r="K924" s="4">
        <v>441.13</v>
      </c>
      <c r="L924" s="4">
        <v>441.13</v>
      </c>
    </row>
    <row r="925" spans="1:12" x14ac:dyDescent="0.2">
      <c r="A925" t="s">
        <v>2307</v>
      </c>
      <c r="B925" s="3">
        <v>45090.865358796298</v>
      </c>
      <c r="C925" t="s">
        <v>2308</v>
      </c>
      <c r="D925" t="s">
        <v>2309</v>
      </c>
      <c r="E925" t="s">
        <v>8482</v>
      </c>
      <c r="F925" t="s">
        <v>9156</v>
      </c>
      <c r="G925" t="s">
        <v>35</v>
      </c>
      <c r="H925" t="s">
        <v>30</v>
      </c>
      <c r="I925" t="s">
        <v>47</v>
      </c>
      <c r="J925">
        <v>5</v>
      </c>
      <c r="K925" s="4">
        <v>166.02</v>
      </c>
      <c r="L925" s="4">
        <v>830.1</v>
      </c>
    </row>
    <row r="926" spans="1:12" x14ac:dyDescent="0.2">
      <c r="A926" t="s">
        <v>2310</v>
      </c>
      <c r="B926" s="3">
        <v>45091.016481481478</v>
      </c>
      <c r="C926" t="s">
        <v>2311</v>
      </c>
      <c r="D926" t="s">
        <v>2312</v>
      </c>
      <c r="E926" t="s">
        <v>8482</v>
      </c>
      <c r="F926" t="s">
        <v>9157</v>
      </c>
      <c r="G926" t="s">
        <v>35</v>
      </c>
      <c r="H926" t="s">
        <v>80</v>
      </c>
      <c r="I926" t="s">
        <v>387</v>
      </c>
      <c r="J926">
        <v>5</v>
      </c>
      <c r="K926" s="4">
        <v>572.04999999999995</v>
      </c>
      <c r="L926" s="4">
        <v>2860.25</v>
      </c>
    </row>
    <row r="927" spans="1:12" x14ac:dyDescent="0.2">
      <c r="A927" t="s">
        <v>2313</v>
      </c>
      <c r="B927" s="3">
        <v>45091.301874999997</v>
      </c>
      <c r="C927" t="s">
        <v>2314</v>
      </c>
      <c r="D927" t="s">
        <v>2315</v>
      </c>
      <c r="E927" t="s">
        <v>8482</v>
      </c>
      <c r="F927" t="s">
        <v>9158</v>
      </c>
      <c r="G927" t="s">
        <v>35</v>
      </c>
      <c r="H927" t="s">
        <v>30</v>
      </c>
      <c r="I927" t="s">
        <v>47</v>
      </c>
      <c r="J927">
        <v>8</v>
      </c>
      <c r="K927" s="4">
        <v>62.07</v>
      </c>
      <c r="L927" s="4">
        <v>496.56</v>
      </c>
    </row>
    <row r="928" spans="1:12" x14ac:dyDescent="0.2">
      <c r="A928" t="s">
        <v>2316</v>
      </c>
      <c r="B928" s="3">
        <v>45091.483969907407</v>
      </c>
      <c r="C928" t="s">
        <v>2317</v>
      </c>
      <c r="D928" t="s">
        <v>2318</v>
      </c>
      <c r="E928" t="s">
        <v>8482</v>
      </c>
      <c r="F928" t="s">
        <v>9159</v>
      </c>
      <c r="G928" t="s">
        <v>40</v>
      </c>
      <c r="H928" t="s">
        <v>20</v>
      </c>
      <c r="I928" t="s">
        <v>8495</v>
      </c>
      <c r="J928">
        <v>71</v>
      </c>
      <c r="K928" s="4">
        <v>2121.64</v>
      </c>
      <c r="L928" s="4">
        <v>150636.44</v>
      </c>
    </row>
    <row r="929" spans="1:12" x14ac:dyDescent="0.2">
      <c r="A929" t="s">
        <v>2319</v>
      </c>
      <c r="B929" s="3">
        <v>45091.960104166668</v>
      </c>
      <c r="C929" t="s">
        <v>2016</v>
      </c>
      <c r="D929" t="s">
        <v>2017</v>
      </c>
      <c r="E929" t="s">
        <v>8482</v>
      </c>
      <c r="F929" t="s">
        <v>9079</v>
      </c>
      <c r="G929" t="s">
        <v>35</v>
      </c>
      <c r="H929" t="s">
        <v>67</v>
      </c>
      <c r="I929" t="s">
        <v>68</v>
      </c>
      <c r="J929">
        <v>6</v>
      </c>
      <c r="K929" s="4">
        <v>1439.85</v>
      </c>
      <c r="L929" s="4">
        <v>8639.0999999999985</v>
      </c>
    </row>
    <row r="930" spans="1:12" x14ac:dyDescent="0.2">
      <c r="A930" t="s">
        <v>2320</v>
      </c>
      <c r="B930" s="3">
        <v>45092.436921296299</v>
      </c>
      <c r="C930" t="s">
        <v>2321</v>
      </c>
      <c r="D930" t="s">
        <v>2322</v>
      </c>
      <c r="E930" t="s">
        <v>8482</v>
      </c>
      <c r="F930" t="s">
        <v>9160</v>
      </c>
      <c r="G930" t="s">
        <v>14</v>
      </c>
      <c r="H930" t="s">
        <v>20</v>
      </c>
      <c r="I930" t="s">
        <v>98</v>
      </c>
      <c r="J930">
        <v>10</v>
      </c>
      <c r="K930" s="4">
        <v>581.91999999999996</v>
      </c>
      <c r="L930" s="4">
        <v>5819.2</v>
      </c>
    </row>
    <row r="931" spans="1:12" x14ac:dyDescent="0.2">
      <c r="A931" t="s">
        <v>2323</v>
      </c>
      <c r="B931" s="3">
        <v>45092.521284722221</v>
      </c>
      <c r="C931" t="s">
        <v>2324</v>
      </c>
      <c r="D931" t="s">
        <v>2325</v>
      </c>
      <c r="E931" t="s">
        <v>8482</v>
      </c>
      <c r="F931" t="s">
        <v>9161</v>
      </c>
      <c r="G931" t="s">
        <v>25</v>
      </c>
      <c r="H931" t="s">
        <v>80</v>
      </c>
      <c r="I931" t="s">
        <v>188</v>
      </c>
      <c r="J931">
        <v>7</v>
      </c>
      <c r="K931" s="4">
        <v>72.44</v>
      </c>
      <c r="L931" s="4">
        <v>507.08</v>
      </c>
    </row>
    <row r="932" spans="1:12" x14ac:dyDescent="0.2">
      <c r="A932" t="s">
        <v>2326</v>
      </c>
      <c r="B932" s="3">
        <v>45092.601898148147</v>
      </c>
      <c r="C932" t="s">
        <v>2327</v>
      </c>
      <c r="D932" t="s">
        <v>2328</v>
      </c>
      <c r="E932" t="s">
        <v>8482</v>
      </c>
      <c r="F932" t="s">
        <v>9162</v>
      </c>
      <c r="G932" t="s">
        <v>14</v>
      </c>
      <c r="H932" t="s">
        <v>15</v>
      </c>
      <c r="I932" t="s">
        <v>8486</v>
      </c>
      <c r="J932">
        <v>10</v>
      </c>
      <c r="K932" s="4">
        <v>11.23</v>
      </c>
      <c r="L932" s="4">
        <v>112.3</v>
      </c>
    </row>
    <row r="933" spans="1:12" x14ac:dyDescent="0.2">
      <c r="A933" t="s">
        <v>2329</v>
      </c>
      <c r="B933" s="3">
        <v>45093.001840277779</v>
      </c>
      <c r="C933" t="s">
        <v>1798</v>
      </c>
      <c r="D933" t="s">
        <v>1799</v>
      </c>
      <c r="E933" t="s">
        <v>8482</v>
      </c>
      <c r="F933" t="s">
        <v>9020</v>
      </c>
      <c r="G933" t="s">
        <v>14</v>
      </c>
      <c r="H933" t="s">
        <v>30</v>
      </c>
      <c r="I933" t="s">
        <v>192</v>
      </c>
      <c r="J933">
        <v>4</v>
      </c>
      <c r="K933" s="4">
        <v>99.96</v>
      </c>
      <c r="L933" s="4">
        <v>399.84</v>
      </c>
    </row>
    <row r="934" spans="1:12" x14ac:dyDescent="0.2">
      <c r="A934" t="s">
        <v>2330</v>
      </c>
      <c r="B934" s="3">
        <v>45093.088263888887</v>
      </c>
      <c r="C934" t="s">
        <v>1405</v>
      </c>
      <c r="D934" t="s">
        <v>1406</v>
      </c>
      <c r="E934" t="s">
        <v>8482</v>
      </c>
      <c r="F934" t="s">
        <v>8911</v>
      </c>
      <c r="G934" t="s">
        <v>35</v>
      </c>
      <c r="H934" t="s">
        <v>51</v>
      </c>
      <c r="I934" t="s">
        <v>286</v>
      </c>
      <c r="J934">
        <v>7</v>
      </c>
      <c r="K934" s="4">
        <v>33.75</v>
      </c>
      <c r="L934" s="4">
        <v>236.25</v>
      </c>
    </row>
    <row r="935" spans="1:12" x14ac:dyDescent="0.2">
      <c r="A935" t="s">
        <v>2331</v>
      </c>
      <c r="B935" s="3">
        <v>45093.184374999997</v>
      </c>
      <c r="C935" t="s">
        <v>42</v>
      </c>
      <c r="D935" t="s">
        <v>43</v>
      </c>
      <c r="E935" t="s">
        <v>8482</v>
      </c>
      <c r="F935" t="s">
        <v>8490</v>
      </c>
      <c r="G935" t="s">
        <v>40</v>
      </c>
      <c r="H935" t="s">
        <v>51</v>
      </c>
      <c r="I935" t="s">
        <v>8500</v>
      </c>
      <c r="J935">
        <v>7</v>
      </c>
      <c r="K935" s="4">
        <v>79.5</v>
      </c>
      <c r="L935" s="4">
        <v>556.5</v>
      </c>
    </row>
    <row r="936" spans="1:12" x14ac:dyDescent="0.2">
      <c r="A936" t="s">
        <v>2332</v>
      </c>
      <c r="B936" s="3">
        <v>45093.318020833343</v>
      </c>
      <c r="C936" t="s">
        <v>2333</v>
      </c>
      <c r="D936" t="s">
        <v>2334</v>
      </c>
      <c r="E936" t="s">
        <v>8482</v>
      </c>
      <c r="F936" t="s">
        <v>9163</v>
      </c>
      <c r="G936" t="s">
        <v>35</v>
      </c>
      <c r="H936" t="s">
        <v>80</v>
      </c>
      <c r="I936" t="s">
        <v>361</v>
      </c>
      <c r="J936">
        <v>6</v>
      </c>
      <c r="K936" s="4">
        <v>575.98</v>
      </c>
      <c r="L936" s="4">
        <v>3455.88</v>
      </c>
    </row>
    <row r="937" spans="1:12" x14ac:dyDescent="0.2">
      <c r="A937" t="s">
        <v>2335</v>
      </c>
      <c r="B937" s="3">
        <v>45093.578425925924</v>
      </c>
      <c r="C937" t="s">
        <v>2336</v>
      </c>
      <c r="D937" t="s">
        <v>2337</v>
      </c>
      <c r="E937" t="s">
        <v>8482</v>
      </c>
      <c r="F937" t="s">
        <v>9164</v>
      </c>
      <c r="G937" t="s">
        <v>40</v>
      </c>
      <c r="H937" t="s">
        <v>51</v>
      </c>
      <c r="I937" t="s">
        <v>8514</v>
      </c>
      <c r="J937">
        <v>5</v>
      </c>
      <c r="K937" s="4">
        <v>17.34</v>
      </c>
      <c r="L937" s="4">
        <v>86.7</v>
      </c>
    </row>
    <row r="938" spans="1:12" x14ac:dyDescent="0.2">
      <c r="A938" t="s">
        <v>2338</v>
      </c>
      <c r="B938" s="3">
        <v>45093.598715277767</v>
      </c>
      <c r="C938" t="s">
        <v>2339</v>
      </c>
      <c r="D938" t="s">
        <v>2340</v>
      </c>
      <c r="E938" t="s">
        <v>8482</v>
      </c>
      <c r="F938" t="s">
        <v>9165</v>
      </c>
      <c r="G938" t="s">
        <v>35</v>
      </c>
      <c r="H938" t="s">
        <v>30</v>
      </c>
      <c r="I938" t="s">
        <v>31</v>
      </c>
      <c r="J938">
        <v>5</v>
      </c>
      <c r="K938" s="4">
        <v>160.35</v>
      </c>
      <c r="L938" s="4">
        <v>801.75</v>
      </c>
    </row>
    <row r="939" spans="1:12" x14ac:dyDescent="0.2">
      <c r="A939" t="s">
        <v>2341</v>
      </c>
      <c r="B939" s="3">
        <v>45093.605810185189</v>
      </c>
      <c r="C939" t="s">
        <v>2342</v>
      </c>
      <c r="D939" t="s">
        <v>2343</v>
      </c>
      <c r="E939" t="s">
        <v>8482</v>
      </c>
      <c r="F939" t="s">
        <v>9166</v>
      </c>
      <c r="G939" t="s">
        <v>14</v>
      </c>
      <c r="H939" t="s">
        <v>67</v>
      </c>
      <c r="I939" t="s">
        <v>169</v>
      </c>
      <c r="J939">
        <v>1</v>
      </c>
      <c r="K939" s="4">
        <v>121.23</v>
      </c>
      <c r="L939" s="4">
        <v>121.23</v>
      </c>
    </row>
    <row r="940" spans="1:12" x14ac:dyDescent="0.2">
      <c r="A940" t="s">
        <v>2344</v>
      </c>
      <c r="B940" s="3">
        <v>45093.733703703707</v>
      </c>
      <c r="C940" t="s">
        <v>2345</v>
      </c>
      <c r="D940" t="s">
        <v>2346</v>
      </c>
      <c r="E940" t="s">
        <v>8482</v>
      </c>
      <c r="F940" t="s">
        <v>9167</v>
      </c>
      <c r="G940" t="s">
        <v>25</v>
      </c>
      <c r="H940" t="s">
        <v>80</v>
      </c>
      <c r="I940" t="s">
        <v>81</v>
      </c>
      <c r="J940">
        <v>6</v>
      </c>
      <c r="K940" s="4">
        <v>69.41</v>
      </c>
      <c r="L940" s="4">
        <v>416.46</v>
      </c>
    </row>
    <row r="941" spans="1:12" x14ac:dyDescent="0.2">
      <c r="A941" t="s">
        <v>2347</v>
      </c>
      <c r="B941" s="3">
        <v>45093.791076388887</v>
      </c>
      <c r="C941" t="s">
        <v>2348</v>
      </c>
      <c r="D941" t="s">
        <v>2349</v>
      </c>
      <c r="E941" t="s">
        <v>8482</v>
      </c>
      <c r="F941" t="s">
        <v>9168</v>
      </c>
      <c r="G941" t="s">
        <v>14</v>
      </c>
      <c r="H941" t="s">
        <v>51</v>
      </c>
      <c r="I941" t="s">
        <v>8500</v>
      </c>
      <c r="J941">
        <v>9</v>
      </c>
      <c r="K941" s="4">
        <v>12.74</v>
      </c>
      <c r="L941" s="4">
        <v>114.66</v>
      </c>
    </row>
    <row r="942" spans="1:12" x14ac:dyDescent="0.2">
      <c r="A942" t="s">
        <v>2350</v>
      </c>
      <c r="B942" s="3">
        <v>45094.392395833333</v>
      </c>
      <c r="C942" t="s">
        <v>2112</v>
      </c>
      <c r="D942" t="s">
        <v>2113</v>
      </c>
      <c r="E942" t="s">
        <v>8482</v>
      </c>
      <c r="F942" t="s">
        <v>9104</v>
      </c>
      <c r="G942" t="s">
        <v>14</v>
      </c>
      <c r="H942" t="s">
        <v>67</v>
      </c>
      <c r="I942" t="s">
        <v>199</v>
      </c>
      <c r="J942">
        <v>10</v>
      </c>
      <c r="K942" s="4">
        <v>531.94000000000005</v>
      </c>
      <c r="L942" s="4">
        <v>5319.4000000000005</v>
      </c>
    </row>
    <row r="943" spans="1:12" x14ac:dyDescent="0.2">
      <c r="A943" t="s">
        <v>2351</v>
      </c>
      <c r="B943" s="3">
        <v>45094.428240740737</v>
      </c>
      <c r="C943" t="s">
        <v>2352</v>
      </c>
      <c r="D943" t="s">
        <v>2353</v>
      </c>
      <c r="E943" t="s">
        <v>8482</v>
      </c>
      <c r="F943" t="s">
        <v>9169</v>
      </c>
      <c r="G943" t="s">
        <v>25</v>
      </c>
      <c r="H943" t="s">
        <v>80</v>
      </c>
      <c r="I943" t="s">
        <v>387</v>
      </c>
      <c r="J943">
        <v>8</v>
      </c>
      <c r="K943" s="4">
        <v>136.69</v>
      </c>
      <c r="L943" s="4">
        <v>1093.52</v>
      </c>
    </row>
    <row r="944" spans="1:12" x14ac:dyDescent="0.2">
      <c r="A944" t="s">
        <v>2354</v>
      </c>
      <c r="B944" s="3">
        <v>45094.566250000003</v>
      </c>
      <c r="C944" t="s">
        <v>824</v>
      </c>
      <c r="D944" t="s">
        <v>825</v>
      </c>
      <c r="E944" t="s">
        <v>8482</v>
      </c>
      <c r="F944" t="s">
        <v>8736</v>
      </c>
      <c r="G944" t="s">
        <v>35</v>
      </c>
      <c r="H944" t="s">
        <v>80</v>
      </c>
      <c r="I944" t="s">
        <v>361</v>
      </c>
      <c r="J944">
        <v>6</v>
      </c>
      <c r="K944" s="4">
        <v>531.84</v>
      </c>
      <c r="L944" s="4">
        <v>3191.04</v>
      </c>
    </row>
    <row r="945" spans="1:12" x14ac:dyDescent="0.2">
      <c r="A945" t="s">
        <v>2355</v>
      </c>
      <c r="B945" s="3">
        <v>45094.604490740741</v>
      </c>
      <c r="C945" t="s">
        <v>2122</v>
      </c>
      <c r="D945" t="s">
        <v>2123</v>
      </c>
      <c r="E945" t="s">
        <v>8482</v>
      </c>
      <c r="F945" t="s">
        <v>9107</v>
      </c>
      <c r="G945" t="s">
        <v>35</v>
      </c>
      <c r="H945" t="s">
        <v>67</v>
      </c>
      <c r="I945" t="s">
        <v>203</v>
      </c>
      <c r="J945">
        <v>10</v>
      </c>
      <c r="K945" s="4">
        <v>97.44</v>
      </c>
      <c r="L945" s="4">
        <v>974.4</v>
      </c>
    </row>
    <row r="946" spans="1:12" x14ac:dyDescent="0.2">
      <c r="A946" t="s">
        <v>2356</v>
      </c>
      <c r="B946" s="3">
        <v>45094.649236111109</v>
      </c>
      <c r="C946" t="s">
        <v>2357</v>
      </c>
      <c r="D946" t="s">
        <v>2358</v>
      </c>
      <c r="E946" t="s">
        <v>8482</v>
      </c>
      <c r="F946" t="s">
        <v>9170</v>
      </c>
      <c r="G946" t="s">
        <v>14</v>
      </c>
      <c r="H946" t="s">
        <v>20</v>
      </c>
      <c r="I946" t="s">
        <v>36</v>
      </c>
      <c r="J946">
        <v>4</v>
      </c>
      <c r="K946" s="4">
        <v>216.95</v>
      </c>
      <c r="L946" s="4">
        <v>867.8</v>
      </c>
    </row>
    <row r="947" spans="1:12" x14ac:dyDescent="0.2">
      <c r="A947" t="s">
        <v>2359</v>
      </c>
      <c r="B947" s="3">
        <v>45095.383449074077</v>
      </c>
      <c r="C947" t="s">
        <v>426</v>
      </c>
      <c r="D947" t="s">
        <v>427</v>
      </c>
      <c r="E947" t="s">
        <v>8482</v>
      </c>
      <c r="F947" t="s">
        <v>8612</v>
      </c>
      <c r="G947" t="s">
        <v>25</v>
      </c>
      <c r="H947" t="s">
        <v>20</v>
      </c>
      <c r="I947" t="s">
        <v>21</v>
      </c>
      <c r="J947">
        <v>8</v>
      </c>
      <c r="K947" s="4">
        <v>212.79</v>
      </c>
      <c r="L947" s="4">
        <v>1702.32</v>
      </c>
    </row>
    <row r="948" spans="1:12" x14ac:dyDescent="0.2">
      <c r="A948" t="s">
        <v>2360</v>
      </c>
      <c r="B948" s="3">
        <v>45095.422766203701</v>
      </c>
      <c r="C948" t="s">
        <v>2361</v>
      </c>
      <c r="D948" t="s">
        <v>2362</v>
      </c>
      <c r="E948" t="s">
        <v>8482</v>
      </c>
      <c r="F948" t="s">
        <v>9171</v>
      </c>
      <c r="G948" t="s">
        <v>14</v>
      </c>
      <c r="H948" t="s">
        <v>20</v>
      </c>
      <c r="I948" t="s">
        <v>98</v>
      </c>
      <c r="J948">
        <v>7</v>
      </c>
      <c r="K948" s="4">
        <v>1013.51</v>
      </c>
      <c r="L948" s="4">
        <v>7094.57</v>
      </c>
    </row>
    <row r="949" spans="1:12" x14ac:dyDescent="0.2">
      <c r="A949" t="s">
        <v>2363</v>
      </c>
      <c r="B949" s="3">
        <v>45095.456446759257</v>
      </c>
      <c r="C949" t="s">
        <v>484</v>
      </c>
      <c r="D949" t="s">
        <v>485</v>
      </c>
      <c r="E949" t="s">
        <v>8482</v>
      </c>
      <c r="F949" t="s">
        <v>8631</v>
      </c>
      <c r="G949" t="s">
        <v>25</v>
      </c>
      <c r="H949" t="s">
        <v>51</v>
      </c>
      <c r="I949" t="s">
        <v>8500</v>
      </c>
      <c r="J949">
        <v>6</v>
      </c>
      <c r="K949" s="4">
        <v>63.36</v>
      </c>
      <c r="L949" s="4">
        <v>380.16</v>
      </c>
    </row>
    <row r="950" spans="1:12" x14ac:dyDescent="0.2">
      <c r="A950" t="s">
        <v>2364</v>
      </c>
      <c r="B950" s="3">
        <v>45096.623090277782</v>
      </c>
      <c r="C950" t="s">
        <v>1702</v>
      </c>
      <c r="D950" t="s">
        <v>1703</v>
      </c>
      <c r="E950" t="s">
        <v>8482</v>
      </c>
      <c r="F950" t="s">
        <v>8994</v>
      </c>
      <c r="G950" t="s">
        <v>40</v>
      </c>
      <c r="H950" t="s">
        <v>67</v>
      </c>
      <c r="I950" t="s">
        <v>199</v>
      </c>
      <c r="J950">
        <v>8</v>
      </c>
      <c r="K950" s="4">
        <v>530.29999999999995</v>
      </c>
      <c r="L950" s="4">
        <v>4242.3999999999996</v>
      </c>
    </row>
    <row r="951" spans="1:12" x14ac:dyDescent="0.2">
      <c r="A951" t="s">
        <v>2365</v>
      </c>
      <c r="B951" s="3">
        <v>45096.65351851852</v>
      </c>
      <c r="C951" t="s">
        <v>2366</v>
      </c>
      <c r="D951" t="s">
        <v>2367</v>
      </c>
      <c r="E951" t="s">
        <v>8482</v>
      </c>
      <c r="F951" t="s">
        <v>9172</v>
      </c>
      <c r="G951" t="s">
        <v>14</v>
      </c>
      <c r="H951" t="s">
        <v>30</v>
      </c>
      <c r="I951" t="s">
        <v>192</v>
      </c>
      <c r="J951">
        <v>9</v>
      </c>
      <c r="K951" s="4">
        <v>80.739999999999995</v>
      </c>
      <c r="L951" s="4">
        <v>726.66</v>
      </c>
    </row>
    <row r="952" spans="1:12" x14ac:dyDescent="0.2">
      <c r="A952" t="s">
        <v>2368</v>
      </c>
      <c r="B952" s="3">
        <v>45096.866018518522</v>
      </c>
      <c r="C952" t="s">
        <v>2369</v>
      </c>
      <c r="D952" t="s">
        <v>2370</v>
      </c>
      <c r="E952" t="s">
        <v>8482</v>
      </c>
      <c r="F952" t="s">
        <v>9173</v>
      </c>
      <c r="G952" t="s">
        <v>35</v>
      </c>
      <c r="H952" t="s">
        <v>20</v>
      </c>
      <c r="I952" t="s">
        <v>8495</v>
      </c>
      <c r="J952">
        <v>3</v>
      </c>
      <c r="K952" s="4">
        <v>1264.9000000000001</v>
      </c>
      <c r="L952" s="4">
        <v>3794.7</v>
      </c>
    </row>
    <row r="953" spans="1:12" x14ac:dyDescent="0.2">
      <c r="A953" t="s">
        <v>2371</v>
      </c>
      <c r="B953" s="3">
        <v>45097.616539351853</v>
      </c>
      <c r="C953" t="s">
        <v>948</v>
      </c>
      <c r="D953" t="s">
        <v>949</v>
      </c>
      <c r="E953" t="s">
        <v>8482</v>
      </c>
      <c r="F953" t="s">
        <v>8775</v>
      </c>
      <c r="G953" t="s">
        <v>25</v>
      </c>
      <c r="H953" t="s">
        <v>51</v>
      </c>
      <c r="I953" t="s">
        <v>8493</v>
      </c>
      <c r="J953">
        <v>7</v>
      </c>
      <c r="K953" s="4">
        <v>13.83</v>
      </c>
      <c r="L953" s="4">
        <v>96.81</v>
      </c>
    </row>
    <row r="954" spans="1:12" x14ac:dyDescent="0.2">
      <c r="A954" t="s">
        <v>2372</v>
      </c>
      <c r="B954" s="3">
        <v>45097.673414351862</v>
      </c>
      <c r="C954" t="s">
        <v>2373</v>
      </c>
      <c r="D954" t="s">
        <v>2374</v>
      </c>
      <c r="E954" t="s">
        <v>8482</v>
      </c>
      <c r="F954" t="s">
        <v>9174</v>
      </c>
      <c r="G954" t="s">
        <v>25</v>
      </c>
      <c r="H954" t="s">
        <v>80</v>
      </c>
      <c r="I954" t="s">
        <v>361</v>
      </c>
      <c r="J954">
        <v>7</v>
      </c>
      <c r="K954" s="4">
        <v>793.43</v>
      </c>
      <c r="L954" s="4">
        <v>5554.0099999999993</v>
      </c>
    </row>
    <row r="955" spans="1:12" x14ac:dyDescent="0.2">
      <c r="A955" t="s">
        <v>2375</v>
      </c>
      <c r="B955" s="3">
        <v>45098.171805555547</v>
      </c>
      <c r="C955" t="s">
        <v>2376</v>
      </c>
      <c r="D955" t="s">
        <v>2377</v>
      </c>
      <c r="E955" t="s">
        <v>8482</v>
      </c>
      <c r="F955" t="s">
        <v>9175</v>
      </c>
      <c r="G955" t="s">
        <v>40</v>
      </c>
      <c r="H955" t="s">
        <v>67</v>
      </c>
      <c r="I955" t="s">
        <v>199</v>
      </c>
      <c r="J955">
        <v>4</v>
      </c>
      <c r="K955" s="4">
        <v>315</v>
      </c>
      <c r="L955" s="4">
        <v>1260</v>
      </c>
    </row>
    <row r="956" spans="1:12" x14ac:dyDescent="0.2">
      <c r="A956" t="s">
        <v>2378</v>
      </c>
      <c r="B956" s="3">
        <v>45098.649328703701</v>
      </c>
      <c r="C956" t="s">
        <v>2379</v>
      </c>
      <c r="D956" t="s">
        <v>2380</v>
      </c>
      <c r="E956" t="s">
        <v>8482</v>
      </c>
      <c r="F956" t="s">
        <v>9176</v>
      </c>
      <c r="G956" t="s">
        <v>25</v>
      </c>
      <c r="H956" t="s">
        <v>20</v>
      </c>
      <c r="I956" t="s">
        <v>98</v>
      </c>
      <c r="J956">
        <v>75</v>
      </c>
      <c r="K956" s="4">
        <v>726.09</v>
      </c>
      <c r="L956" s="4">
        <v>54456.75</v>
      </c>
    </row>
    <row r="957" spans="1:12" x14ac:dyDescent="0.2">
      <c r="A957" t="s">
        <v>2381</v>
      </c>
      <c r="B957" s="3">
        <v>45098.72755787037</v>
      </c>
      <c r="C957" t="s">
        <v>633</v>
      </c>
      <c r="D957" t="s">
        <v>634</v>
      </c>
      <c r="E957" t="s">
        <v>8482</v>
      </c>
      <c r="F957" t="s">
        <v>8678</v>
      </c>
      <c r="G957" t="s">
        <v>25</v>
      </c>
      <c r="H957" t="s">
        <v>67</v>
      </c>
      <c r="I957" t="s">
        <v>203</v>
      </c>
      <c r="J957">
        <v>5</v>
      </c>
      <c r="K957" s="4">
        <v>126.51</v>
      </c>
      <c r="L957" s="4">
        <v>632.55000000000007</v>
      </c>
    </row>
    <row r="958" spans="1:12" x14ac:dyDescent="0.2">
      <c r="A958" t="s">
        <v>2382</v>
      </c>
      <c r="B958" s="3">
        <v>45098.771585648137</v>
      </c>
      <c r="C958" t="s">
        <v>180</v>
      </c>
      <c r="D958" t="s">
        <v>181</v>
      </c>
      <c r="E958" t="s">
        <v>8482</v>
      </c>
      <c r="F958" t="s">
        <v>8534</v>
      </c>
      <c r="G958" t="s">
        <v>35</v>
      </c>
      <c r="H958" t="s">
        <v>80</v>
      </c>
      <c r="I958" t="s">
        <v>188</v>
      </c>
      <c r="J958">
        <v>9</v>
      </c>
      <c r="K958" s="4">
        <v>155.19999999999999</v>
      </c>
      <c r="L958" s="4">
        <v>1396.8</v>
      </c>
    </row>
    <row r="959" spans="1:12" x14ac:dyDescent="0.2">
      <c r="A959" t="s">
        <v>2383</v>
      </c>
      <c r="B959" s="3">
        <v>45099.063483796293</v>
      </c>
      <c r="C959" t="s">
        <v>389</v>
      </c>
      <c r="D959" t="s">
        <v>390</v>
      </c>
      <c r="E959" t="s">
        <v>8482</v>
      </c>
      <c r="F959" t="s">
        <v>8600</v>
      </c>
      <c r="G959" t="s">
        <v>35</v>
      </c>
      <c r="H959" t="s">
        <v>15</v>
      </c>
      <c r="I959" t="s">
        <v>8486</v>
      </c>
      <c r="J959">
        <v>37</v>
      </c>
      <c r="K959" s="4">
        <v>13.86</v>
      </c>
      <c r="L959" s="4">
        <v>512.81999999999994</v>
      </c>
    </row>
    <row r="960" spans="1:12" x14ac:dyDescent="0.2">
      <c r="A960" t="s">
        <v>2384</v>
      </c>
      <c r="B960" s="3">
        <v>45099.226678240739</v>
      </c>
      <c r="C960" t="s">
        <v>2385</v>
      </c>
      <c r="D960" t="s">
        <v>2386</v>
      </c>
      <c r="E960" t="s">
        <v>8482</v>
      </c>
      <c r="F960" t="s">
        <v>9177</v>
      </c>
      <c r="G960" t="s">
        <v>40</v>
      </c>
      <c r="H960" t="s">
        <v>80</v>
      </c>
      <c r="I960" t="s">
        <v>188</v>
      </c>
      <c r="J960">
        <v>7</v>
      </c>
      <c r="K960" s="4">
        <v>147.82</v>
      </c>
      <c r="L960" s="4">
        <v>1034.74</v>
      </c>
    </row>
    <row r="961" spans="1:12" x14ac:dyDescent="0.2">
      <c r="A961" t="s">
        <v>2387</v>
      </c>
      <c r="B961" s="3">
        <v>45099.280844907407</v>
      </c>
      <c r="C961" t="s">
        <v>1931</v>
      </c>
      <c r="D961" t="s">
        <v>1932</v>
      </c>
      <c r="E961" t="s">
        <v>8482</v>
      </c>
      <c r="F961" t="s">
        <v>9057</v>
      </c>
      <c r="G961" t="s">
        <v>35</v>
      </c>
      <c r="H961" t="s">
        <v>80</v>
      </c>
      <c r="I961" t="s">
        <v>249</v>
      </c>
      <c r="J961">
        <v>1</v>
      </c>
      <c r="K961" s="4">
        <v>396.68</v>
      </c>
      <c r="L961" s="4">
        <v>396.68</v>
      </c>
    </row>
    <row r="962" spans="1:12" x14ac:dyDescent="0.2">
      <c r="A962" t="s">
        <v>2388</v>
      </c>
      <c r="B962" s="3">
        <v>45099.449837962973</v>
      </c>
      <c r="C962" t="s">
        <v>2389</v>
      </c>
      <c r="D962" t="s">
        <v>2390</v>
      </c>
      <c r="E962" t="s">
        <v>8482</v>
      </c>
      <c r="F962" t="s">
        <v>9178</v>
      </c>
      <c r="G962" t="s">
        <v>35</v>
      </c>
      <c r="H962" t="s">
        <v>30</v>
      </c>
      <c r="I962" t="s">
        <v>47</v>
      </c>
      <c r="J962">
        <v>1</v>
      </c>
      <c r="K962" s="4">
        <v>71.930000000000007</v>
      </c>
      <c r="L962" s="4">
        <v>71.930000000000007</v>
      </c>
    </row>
    <row r="963" spans="1:12" x14ac:dyDescent="0.2">
      <c r="A963" t="s">
        <v>2391</v>
      </c>
      <c r="B963" s="3">
        <v>45099.561192129629</v>
      </c>
      <c r="C963" t="s">
        <v>2392</v>
      </c>
      <c r="D963" t="s">
        <v>2393</v>
      </c>
      <c r="E963" t="s">
        <v>8482</v>
      </c>
      <c r="F963" t="s">
        <v>9179</v>
      </c>
      <c r="G963" t="s">
        <v>14</v>
      </c>
      <c r="H963" t="s">
        <v>30</v>
      </c>
      <c r="I963" t="s">
        <v>162</v>
      </c>
      <c r="J963">
        <v>2</v>
      </c>
      <c r="K963" s="4">
        <v>112.2</v>
      </c>
      <c r="L963" s="4">
        <v>224.4</v>
      </c>
    </row>
    <row r="964" spans="1:12" x14ac:dyDescent="0.2">
      <c r="A964" t="s">
        <v>2394</v>
      </c>
      <c r="B964" s="3">
        <v>45099.612881944442</v>
      </c>
      <c r="C964" t="s">
        <v>426</v>
      </c>
      <c r="D964" t="s">
        <v>427</v>
      </c>
      <c r="E964" t="s">
        <v>8482</v>
      </c>
      <c r="F964" t="s">
        <v>8612</v>
      </c>
      <c r="G964" t="s">
        <v>14</v>
      </c>
      <c r="H964" t="s">
        <v>20</v>
      </c>
      <c r="I964" t="s">
        <v>98</v>
      </c>
      <c r="J964">
        <v>5</v>
      </c>
      <c r="K964" s="4">
        <v>545.61</v>
      </c>
      <c r="L964" s="4">
        <v>2728.05</v>
      </c>
    </row>
    <row r="965" spans="1:12" x14ac:dyDescent="0.2">
      <c r="A965" t="s">
        <v>2395</v>
      </c>
      <c r="B965" s="3">
        <v>45099.759259259263</v>
      </c>
      <c r="C965" t="s">
        <v>1210</v>
      </c>
      <c r="D965" t="s">
        <v>1211</v>
      </c>
      <c r="E965" t="s">
        <v>8482</v>
      </c>
      <c r="F965" t="s">
        <v>8854</v>
      </c>
      <c r="G965" t="s">
        <v>35</v>
      </c>
      <c r="H965" t="s">
        <v>67</v>
      </c>
      <c r="I965" t="s">
        <v>169</v>
      </c>
      <c r="J965">
        <v>2</v>
      </c>
      <c r="K965" s="4">
        <v>233.52</v>
      </c>
      <c r="L965" s="4">
        <v>467.04</v>
      </c>
    </row>
    <row r="966" spans="1:12" x14ac:dyDescent="0.2">
      <c r="A966" t="s">
        <v>2396</v>
      </c>
      <c r="B966" s="3">
        <v>45100.186840277784</v>
      </c>
      <c r="C966" t="s">
        <v>2397</v>
      </c>
      <c r="D966" t="s">
        <v>2398</v>
      </c>
      <c r="E966" t="s">
        <v>8482</v>
      </c>
      <c r="F966" t="s">
        <v>9180</v>
      </c>
      <c r="G966" t="s">
        <v>40</v>
      </c>
      <c r="H966" t="s">
        <v>51</v>
      </c>
      <c r="I966" t="s">
        <v>8500</v>
      </c>
      <c r="J966">
        <v>5</v>
      </c>
      <c r="K966" s="4">
        <v>7.8</v>
      </c>
      <c r="L966" s="4">
        <v>39</v>
      </c>
    </row>
    <row r="967" spans="1:12" x14ac:dyDescent="0.2">
      <c r="A967" t="s">
        <v>2399</v>
      </c>
      <c r="B967" s="3">
        <v>45100.374236111107</v>
      </c>
      <c r="C967" t="s">
        <v>2400</v>
      </c>
      <c r="D967" t="s">
        <v>2401</v>
      </c>
      <c r="E967" t="s">
        <v>8482</v>
      </c>
      <c r="F967" t="s">
        <v>9181</v>
      </c>
      <c r="G967" t="s">
        <v>35</v>
      </c>
      <c r="H967" t="s">
        <v>51</v>
      </c>
      <c r="I967" t="s">
        <v>8514</v>
      </c>
      <c r="J967">
        <v>6</v>
      </c>
      <c r="K967" s="4">
        <v>27.7</v>
      </c>
      <c r="L967" s="4">
        <v>166.2</v>
      </c>
    </row>
    <row r="968" spans="1:12" x14ac:dyDescent="0.2">
      <c r="A968" t="s">
        <v>2402</v>
      </c>
      <c r="B968" s="3">
        <v>45100.530810185177</v>
      </c>
      <c r="C968" t="s">
        <v>2403</v>
      </c>
      <c r="D968" t="s">
        <v>2404</v>
      </c>
      <c r="E968" t="s">
        <v>8482</v>
      </c>
      <c r="F968" t="s">
        <v>9182</v>
      </c>
      <c r="G968" t="s">
        <v>14</v>
      </c>
      <c r="H968" t="s">
        <v>20</v>
      </c>
      <c r="I968" t="s">
        <v>8495</v>
      </c>
      <c r="J968">
        <v>10</v>
      </c>
      <c r="K968" s="4">
        <v>2373</v>
      </c>
      <c r="L968" s="4">
        <v>23730</v>
      </c>
    </row>
    <row r="969" spans="1:12" x14ac:dyDescent="0.2">
      <c r="A969" t="s">
        <v>2405</v>
      </c>
      <c r="B969" s="3">
        <v>45100.764201388891</v>
      </c>
      <c r="C969" t="s">
        <v>1615</v>
      </c>
      <c r="D969" t="s">
        <v>1616</v>
      </c>
      <c r="E969" t="s">
        <v>8482</v>
      </c>
      <c r="F969" t="s">
        <v>8971</v>
      </c>
      <c r="G969" t="s">
        <v>35</v>
      </c>
      <c r="H969" t="s">
        <v>51</v>
      </c>
      <c r="I969" t="s">
        <v>286</v>
      </c>
      <c r="J969">
        <v>9</v>
      </c>
      <c r="K969" s="4">
        <v>89.57</v>
      </c>
      <c r="L969" s="4">
        <v>806.12999999999988</v>
      </c>
    </row>
    <row r="970" spans="1:12" x14ac:dyDescent="0.2">
      <c r="A970" t="s">
        <v>2406</v>
      </c>
      <c r="B970" s="3">
        <v>45100.775636574072</v>
      </c>
      <c r="C970" t="s">
        <v>1802</v>
      </c>
      <c r="D970" t="s">
        <v>1803</v>
      </c>
      <c r="E970" t="s">
        <v>8482</v>
      </c>
      <c r="F970" t="s">
        <v>9021</v>
      </c>
      <c r="G970" t="s">
        <v>14</v>
      </c>
      <c r="H970" t="s">
        <v>20</v>
      </c>
      <c r="I970" t="s">
        <v>8495</v>
      </c>
      <c r="J970">
        <v>3</v>
      </c>
      <c r="K970" s="4">
        <v>2014.69</v>
      </c>
      <c r="L970" s="4">
        <v>6044.07</v>
      </c>
    </row>
    <row r="971" spans="1:12" x14ac:dyDescent="0.2">
      <c r="A971" t="s">
        <v>2407</v>
      </c>
      <c r="B971" s="3">
        <v>45101.077060185176</v>
      </c>
      <c r="C971" t="s">
        <v>2408</v>
      </c>
      <c r="D971" t="s">
        <v>2409</v>
      </c>
      <c r="E971" t="s">
        <v>8482</v>
      </c>
      <c r="F971" t="s">
        <v>9183</v>
      </c>
      <c r="G971" t="s">
        <v>35</v>
      </c>
      <c r="H971" t="s">
        <v>20</v>
      </c>
      <c r="I971" t="s">
        <v>8495</v>
      </c>
      <c r="J971">
        <v>6</v>
      </c>
      <c r="K971" s="4">
        <v>355.13</v>
      </c>
      <c r="L971" s="4">
        <v>2130.7800000000002</v>
      </c>
    </row>
    <row r="972" spans="1:12" x14ac:dyDescent="0.2">
      <c r="A972" t="s">
        <v>2410</v>
      </c>
      <c r="B972" s="3">
        <v>45101.478032407409</v>
      </c>
      <c r="C972" t="s">
        <v>2411</v>
      </c>
      <c r="D972" t="s">
        <v>2412</v>
      </c>
      <c r="E972" t="s">
        <v>8482</v>
      </c>
      <c r="F972" t="s">
        <v>9184</v>
      </c>
      <c r="G972" t="s">
        <v>14</v>
      </c>
      <c r="H972" t="s">
        <v>30</v>
      </c>
      <c r="I972" t="s">
        <v>76</v>
      </c>
      <c r="J972">
        <v>1</v>
      </c>
      <c r="K972" s="4">
        <v>16.63</v>
      </c>
      <c r="L972" s="4">
        <v>16.63</v>
      </c>
    </row>
    <row r="973" spans="1:12" x14ac:dyDescent="0.2">
      <c r="A973" t="s">
        <v>2413</v>
      </c>
      <c r="B973" s="3">
        <v>45101.835509259261</v>
      </c>
      <c r="C973" t="s">
        <v>2414</v>
      </c>
      <c r="D973" t="s">
        <v>2415</v>
      </c>
      <c r="E973" t="s">
        <v>8482</v>
      </c>
      <c r="F973" t="s">
        <v>9185</v>
      </c>
      <c r="G973" t="s">
        <v>35</v>
      </c>
      <c r="H973" t="s">
        <v>51</v>
      </c>
      <c r="I973" t="s">
        <v>8500</v>
      </c>
      <c r="J973">
        <v>5</v>
      </c>
      <c r="K973" s="4">
        <v>38.61</v>
      </c>
      <c r="L973" s="4">
        <v>193.05</v>
      </c>
    </row>
    <row r="974" spans="1:12" x14ac:dyDescent="0.2">
      <c r="A974" t="s">
        <v>2416</v>
      </c>
      <c r="B974" s="3">
        <v>45102.308831018519</v>
      </c>
      <c r="C974" t="s">
        <v>2417</v>
      </c>
      <c r="D974" t="s">
        <v>2418</v>
      </c>
      <c r="E974" t="s">
        <v>8482</v>
      </c>
      <c r="F974" t="s">
        <v>9186</v>
      </c>
      <c r="G974" t="s">
        <v>40</v>
      </c>
      <c r="H974" t="s">
        <v>80</v>
      </c>
      <c r="I974" t="s">
        <v>249</v>
      </c>
      <c r="J974">
        <v>2</v>
      </c>
      <c r="K974" s="4">
        <v>288.52999999999997</v>
      </c>
      <c r="L974" s="4">
        <v>577.05999999999995</v>
      </c>
    </row>
    <row r="975" spans="1:12" x14ac:dyDescent="0.2">
      <c r="A975" t="s">
        <v>2419</v>
      </c>
      <c r="B975" s="3">
        <v>45102.382199074083</v>
      </c>
      <c r="C975" t="s">
        <v>1127</v>
      </c>
      <c r="D975" t="s">
        <v>1128</v>
      </c>
      <c r="E975" t="s">
        <v>8482</v>
      </c>
      <c r="F975" t="s">
        <v>8830</v>
      </c>
      <c r="G975" t="s">
        <v>40</v>
      </c>
      <c r="H975" t="s">
        <v>80</v>
      </c>
      <c r="I975" t="s">
        <v>188</v>
      </c>
      <c r="J975">
        <v>3</v>
      </c>
      <c r="K975" s="4">
        <v>145.34</v>
      </c>
      <c r="L975" s="4">
        <v>436.02</v>
      </c>
    </row>
    <row r="976" spans="1:12" x14ac:dyDescent="0.2">
      <c r="A976" t="s">
        <v>2420</v>
      </c>
      <c r="B976" s="3">
        <v>45102.391215277778</v>
      </c>
      <c r="C976" t="s">
        <v>2421</v>
      </c>
      <c r="D976" t="s">
        <v>2422</v>
      </c>
      <c r="E976" t="s">
        <v>8482</v>
      </c>
      <c r="F976" t="s">
        <v>9187</v>
      </c>
      <c r="G976" t="s">
        <v>14</v>
      </c>
      <c r="H976" t="s">
        <v>30</v>
      </c>
      <c r="I976" t="s">
        <v>31</v>
      </c>
      <c r="J976">
        <v>5</v>
      </c>
      <c r="K976" s="4">
        <v>69.45</v>
      </c>
      <c r="L976" s="4">
        <v>347.25</v>
      </c>
    </row>
    <row r="977" spans="1:12" x14ac:dyDescent="0.2">
      <c r="A977" t="s">
        <v>2423</v>
      </c>
      <c r="B977" s="3">
        <v>45102.46230324074</v>
      </c>
      <c r="C977" t="s">
        <v>911</v>
      </c>
      <c r="D977" t="s">
        <v>912</v>
      </c>
      <c r="E977" t="s">
        <v>8482</v>
      </c>
      <c r="F977" t="s">
        <v>8763</v>
      </c>
      <c r="G977" t="s">
        <v>14</v>
      </c>
      <c r="H977" t="s">
        <v>80</v>
      </c>
      <c r="I977" t="s">
        <v>249</v>
      </c>
      <c r="J977">
        <v>7</v>
      </c>
      <c r="K977" s="4">
        <v>123.15</v>
      </c>
      <c r="L977" s="4">
        <v>862.05000000000007</v>
      </c>
    </row>
    <row r="978" spans="1:12" x14ac:dyDescent="0.2">
      <c r="A978" t="s">
        <v>2424</v>
      </c>
      <c r="B978" s="3">
        <v>45102.641782407409</v>
      </c>
      <c r="C978" t="s">
        <v>472</v>
      </c>
      <c r="D978" t="s">
        <v>473</v>
      </c>
      <c r="E978" t="s">
        <v>8482</v>
      </c>
      <c r="F978" t="s">
        <v>8627</v>
      </c>
      <c r="G978" t="s">
        <v>14</v>
      </c>
      <c r="H978" t="s">
        <v>30</v>
      </c>
      <c r="I978" t="s">
        <v>31</v>
      </c>
      <c r="J978">
        <v>5</v>
      </c>
      <c r="K978" s="4">
        <v>35.39</v>
      </c>
      <c r="L978" s="4">
        <v>176.95</v>
      </c>
    </row>
    <row r="979" spans="1:12" x14ac:dyDescent="0.2">
      <c r="A979" t="s">
        <v>2425</v>
      </c>
      <c r="B979" s="3">
        <v>45102.716412037043</v>
      </c>
      <c r="C979" t="s">
        <v>920</v>
      </c>
      <c r="D979" t="s">
        <v>921</v>
      </c>
      <c r="E979" t="s">
        <v>8482</v>
      </c>
      <c r="F979" t="s">
        <v>8766</v>
      </c>
      <c r="G979" t="s">
        <v>25</v>
      </c>
      <c r="H979" t="s">
        <v>67</v>
      </c>
      <c r="I979" t="s">
        <v>199</v>
      </c>
      <c r="J979">
        <v>1</v>
      </c>
      <c r="K979" s="4">
        <v>634.48</v>
      </c>
      <c r="L979" s="4">
        <v>634.48</v>
      </c>
    </row>
    <row r="980" spans="1:12" x14ac:dyDescent="0.2">
      <c r="A980" t="s">
        <v>2426</v>
      </c>
      <c r="B980" s="3">
        <v>45102.814837962957</v>
      </c>
      <c r="C980" t="s">
        <v>2237</v>
      </c>
      <c r="D980" t="s">
        <v>2238</v>
      </c>
      <c r="E980" t="s">
        <v>8482</v>
      </c>
      <c r="F980" t="s">
        <v>9135</v>
      </c>
      <c r="G980" t="s">
        <v>35</v>
      </c>
      <c r="H980" t="s">
        <v>67</v>
      </c>
      <c r="I980" t="s">
        <v>169</v>
      </c>
      <c r="J980">
        <v>8</v>
      </c>
      <c r="K980" s="4">
        <v>421.97</v>
      </c>
      <c r="L980" s="4">
        <v>3375.76</v>
      </c>
    </row>
    <row r="981" spans="1:12" x14ac:dyDescent="0.2">
      <c r="A981" t="s">
        <v>2427</v>
      </c>
      <c r="B981" s="3">
        <v>45102.965856481482</v>
      </c>
      <c r="C981" t="s">
        <v>2428</v>
      </c>
      <c r="D981" t="s">
        <v>2429</v>
      </c>
      <c r="E981" t="s">
        <v>8482</v>
      </c>
      <c r="F981" t="s">
        <v>9188</v>
      </c>
      <c r="G981" t="s">
        <v>14</v>
      </c>
      <c r="H981" t="s">
        <v>20</v>
      </c>
      <c r="I981" t="s">
        <v>36</v>
      </c>
      <c r="J981">
        <v>5</v>
      </c>
      <c r="K981" s="4">
        <v>442.27</v>
      </c>
      <c r="L981" s="4">
        <v>2211.35</v>
      </c>
    </row>
    <row r="982" spans="1:12" x14ac:dyDescent="0.2">
      <c r="A982" t="s">
        <v>2430</v>
      </c>
      <c r="B982" s="3">
        <v>45103.12462962963</v>
      </c>
      <c r="C982" t="s">
        <v>1427</v>
      </c>
      <c r="D982" t="s">
        <v>1428</v>
      </c>
      <c r="E982" t="s">
        <v>8482</v>
      </c>
      <c r="F982" t="s">
        <v>8917</v>
      </c>
      <c r="G982" t="s">
        <v>14</v>
      </c>
      <c r="H982" t="s">
        <v>30</v>
      </c>
      <c r="I982" t="s">
        <v>192</v>
      </c>
      <c r="J982">
        <v>10</v>
      </c>
      <c r="K982" s="4">
        <v>112.79</v>
      </c>
      <c r="L982" s="4">
        <v>1127.9000000000001</v>
      </c>
    </row>
    <row r="983" spans="1:12" x14ac:dyDescent="0.2">
      <c r="A983" t="s">
        <v>2431</v>
      </c>
      <c r="B983" s="3">
        <v>45103.13890046296</v>
      </c>
      <c r="C983" t="s">
        <v>2432</v>
      </c>
      <c r="D983" t="s">
        <v>2433</v>
      </c>
      <c r="E983" t="s">
        <v>8482</v>
      </c>
      <c r="F983" t="s">
        <v>9189</v>
      </c>
      <c r="G983" t="s">
        <v>40</v>
      </c>
      <c r="H983" t="s">
        <v>30</v>
      </c>
      <c r="I983" t="s">
        <v>31</v>
      </c>
      <c r="J983">
        <v>3</v>
      </c>
      <c r="K983" s="4">
        <v>222.56</v>
      </c>
      <c r="L983" s="4">
        <v>667.68000000000006</v>
      </c>
    </row>
    <row r="984" spans="1:12" x14ac:dyDescent="0.2">
      <c r="A984" t="s">
        <v>2434</v>
      </c>
      <c r="B984" s="3">
        <v>45103.23810185185</v>
      </c>
      <c r="C984" t="s">
        <v>2435</v>
      </c>
      <c r="D984" t="s">
        <v>2436</v>
      </c>
      <c r="E984" t="s">
        <v>8482</v>
      </c>
      <c r="F984" t="s">
        <v>9190</v>
      </c>
      <c r="G984" t="s">
        <v>40</v>
      </c>
      <c r="H984" t="s">
        <v>80</v>
      </c>
      <c r="I984" t="s">
        <v>361</v>
      </c>
      <c r="J984">
        <v>4</v>
      </c>
      <c r="K984" s="4">
        <v>227.1</v>
      </c>
      <c r="L984" s="4">
        <v>908.4</v>
      </c>
    </row>
    <row r="985" spans="1:12" x14ac:dyDescent="0.2">
      <c r="A985" t="s">
        <v>2437</v>
      </c>
      <c r="B985" s="3">
        <v>45103.417812500003</v>
      </c>
      <c r="C985" t="s">
        <v>734</v>
      </c>
      <c r="D985" t="s">
        <v>735</v>
      </c>
      <c r="E985" t="s">
        <v>8482</v>
      </c>
      <c r="F985" t="s">
        <v>8709</v>
      </c>
      <c r="G985" t="s">
        <v>14</v>
      </c>
      <c r="H985" t="s">
        <v>15</v>
      </c>
      <c r="I985" t="s">
        <v>102</v>
      </c>
      <c r="J985">
        <v>7</v>
      </c>
      <c r="K985" s="4">
        <v>17.66</v>
      </c>
      <c r="L985" s="4">
        <v>123.62</v>
      </c>
    </row>
    <row r="986" spans="1:12" x14ac:dyDescent="0.2">
      <c r="A986" t="s">
        <v>2438</v>
      </c>
      <c r="B986" s="3">
        <v>45103.536944444437</v>
      </c>
      <c r="C986" t="s">
        <v>2439</v>
      </c>
      <c r="D986" t="s">
        <v>2440</v>
      </c>
      <c r="E986" t="s">
        <v>8482</v>
      </c>
      <c r="F986" t="s">
        <v>9191</v>
      </c>
      <c r="G986" t="s">
        <v>35</v>
      </c>
      <c r="H986" t="s">
        <v>30</v>
      </c>
      <c r="I986" t="s">
        <v>47</v>
      </c>
      <c r="J986">
        <v>1</v>
      </c>
      <c r="K986" s="4">
        <v>105.56</v>
      </c>
      <c r="L986" s="4">
        <v>105.56</v>
      </c>
    </row>
    <row r="987" spans="1:12" x14ac:dyDescent="0.2">
      <c r="A987" t="s">
        <v>2441</v>
      </c>
      <c r="B987" s="3">
        <v>45103.635960648149</v>
      </c>
      <c r="C987" t="s">
        <v>1625</v>
      </c>
      <c r="D987" t="s">
        <v>1626</v>
      </c>
      <c r="E987" t="s">
        <v>8482</v>
      </c>
      <c r="F987" t="s">
        <v>8974</v>
      </c>
      <c r="G987" t="s">
        <v>14</v>
      </c>
      <c r="H987" t="s">
        <v>51</v>
      </c>
      <c r="I987" t="s">
        <v>8510</v>
      </c>
      <c r="J987">
        <v>5</v>
      </c>
      <c r="K987" s="4">
        <v>163.03</v>
      </c>
      <c r="L987" s="4">
        <v>815.15</v>
      </c>
    </row>
    <row r="988" spans="1:12" x14ac:dyDescent="0.2">
      <c r="A988" t="s">
        <v>2442</v>
      </c>
      <c r="B988" s="3">
        <v>45104.302615740737</v>
      </c>
      <c r="C988" t="s">
        <v>2443</v>
      </c>
      <c r="D988" t="s">
        <v>2444</v>
      </c>
      <c r="E988" t="s">
        <v>8482</v>
      </c>
      <c r="F988" t="s">
        <v>9192</v>
      </c>
      <c r="G988" t="s">
        <v>40</v>
      </c>
      <c r="H988" t="s">
        <v>67</v>
      </c>
      <c r="I988" t="s">
        <v>169</v>
      </c>
      <c r="J988">
        <v>8</v>
      </c>
      <c r="K988" s="4">
        <v>373.59</v>
      </c>
      <c r="L988" s="4">
        <v>2988.72</v>
      </c>
    </row>
    <row r="989" spans="1:12" x14ac:dyDescent="0.2">
      <c r="A989" t="s">
        <v>2445</v>
      </c>
      <c r="B989" s="3">
        <v>45104.303229166668</v>
      </c>
      <c r="C989" t="s">
        <v>2446</v>
      </c>
      <c r="D989" t="s">
        <v>2447</v>
      </c>
      <c r="E989" t="s">
        <v>8482</v>
      </c>
      <c r="F989" t="s">
        <v>9193</v>
      </c>
      <c r="G989" t="s">
        <v>25</v>
      </c>
      <c r="H989" t="s">
        <v>20</v>
      </c>
      <c r="I989" t="s">
        <v>21</v>
      </c>
      <c r="J989">
        <v>4</v>
      </c>
      <c r="K989" s="4">
        <v>2091.48</v>
      </c>
      <c r="L989" s="4">
        <v>8365.92</v>
      </c>
    </row>
    <row r="990" spans="1:12" x14ac:dyDescent="0.2">
      <c r="A990" t="s">
        <v>2448</v>
      </c>
      <c r="B990" s="3">
        <v>45104.421724537038</v>
      </c>
      <c r="C990" t="s">
        <v>1544</v>
      </c>
      <c r="D990" t="s">
        <v>1545</v>
      </c>
      <c r="E990" t="s">
        <v>8482</v>
      </c>
      <c r="F990" t="s">
        <v>8950</v>
      </c>
      <c r="G990" t="s">
        <v>25</v>
      </c>
      <c r="H990" t="s">
        <v>67</v>
      </c>
      <c r="I990" t="s">
        <v>203</v>
      </c>
      <c r="J990">
        <v>4</v>
      </c>
      <c r="K990" s="4">
        <v>43.3</v>
      </c>
      <c r="L990" s="4">
        <v>173.2</v>
      </c>
    </row>
    <row r="991" spans="1:12" x14ac:dyDescent="0.2">
      <c r="A991" t="s">
        <v>2449</v>
      </c>
      <c r="B991" s="3">
        <v>45104.740729166668</v>
      </c>
      <c r="C991" t="s">
        <v>2450</v>
      </c>
      <c r="D991" t="s">
        <v>2451</v>
      </c>
      <c r="E991" t="s">
        <v>8482</v>
      </c>
      <c r="F991" t="s">
        <v>9194</v>
      </c>
      <c r="G991" t="s">
        <v>40</v>
      </c>
      <c r="H991" t="s">
        <v>51</v>
      </c>
      <c r="I991" t="s">
        <v>8510</v>
      </c>
      <c r="J991">
        <v>5</v>
      </c>
      <c r="K991" s="4">
        <v>228.76</v>
      </c>
      <c r="L991" s="4">
        <v>1143.8</v>
      </c>
    </row>
    <row r="992" spans="1:12" x14ac:dyDescent="0.2">
      <c r="A992" t="s">
        <v>2452</v>
      </c>
      <c r="B992" s="3">
        <v>45104.948923611111</v>
      </c>
      <c r="C992" t="s">
        <v>2453</v>
      </c>
      <c r="D992" t="s">
        <v>2454</v>
      </c>
      <c r="E992" t="s">
        <v>8482</v>
      </c>
      <c r="F992" t="s">
        <v>9195</v>
      </c>
      <c r="G992" t="s">
        <v>35</v>
      </c>
      <c r="H992" t="s">
        <v>51</v>
      </c>
      <c r="I992" t="s">
        <v>8493</v>
      </c>
      <c r="J992">
        <v>6</v>
      </c>
      <c r="K992" s="4">
        <v>27.02</v>
      </c>
      <c r="L992" s="4">
        <v>162.12</v>
      </c>
    </row>
    <row r="993" spans="1:12" x14ac:dyDescent="0.2">
      <c r="A993" t="s">
        <v>2455</v>
      </c>
      <c r="B993" s="3">
        <v>45105.048645833333</v>
      </c>
      <c r="C993" t="s">
        <v>2456</v>
      </c>
      <c r="D993" t="s">
        <v>2457</v>
      </c>
      <c r="E993" t="s">
        <v>8482</v>
      </c>
      <c r="F993" t="s">
        <v>9196</v>
      </c>
      <c r="G993" t="s">
        <v>35</v>
      </c>
      <c r="H993" t="s">
        <v>51</v>
      </c>
      <c r="I993" t="s">
        <v>8510</v>
      </c>
      <c r="J993">
        <v>4</v>
      </c>
      <c r="K993" s="4">
        <v>49.44</v>
      </c>
      <c r="L993" s="4">
        <v>197.76</v>
      </c>
    </row>
    <row r="994" spans="1:12" x14ac:dyDescent="0.2">
      <c r="A994" t="s">
        <v>2458</v>
      </c>
      <c r="B994" s="3">
        <v>45105.571400462963</v>
      </c>
      <c r="C994" t="s">
        <v>1925</v>
      </c>
      <c r="D994" t="s">
        <v>1926</v>
      </c>
      <c r="E994" t="s">
        <v>8482</v>
      </c>
      <c r="F994" t="s">
        <v>9055</v>
      </c>
      <c r="G994" t="s">
        <v>25</v>
      </c>
      <c r="H994" t="s">
        <v>15</v>
      </c>
      <c r="I994" t="s">
        <v>154</v>
      </c>
      <c r="J994">
        <v>9</v>
      </c>
      <c r="K994" s="4">
        <v>6.88</v>
      </c>
      <c r="L994" s="4">
        <v>61.92</v>
      </c>
    </row>
    <row r="995" spans="1:12" x14ac:dyDescent="0.2">
      <c r="A995" t="s">
        <v>2459</v>
      </c>
      <c r="B995" s="3">
        <v>45105.685277777768</v>
      </c>
      <c r="C995" t="s">
        <v>2460</v>
      </c>
      <c r="D995" t="s">
        <v>2461</v>
      </c>
      <c r="E995" t="s">
        <v>8482</v>
      </c>
      <c r="F995" t="s">
        <v>9197</v>
      </c>
      <c r="G995" t="s">
        <v>35</v>
      </c>
      <c r="H995" t="s">
        <v>67</v>
      </c>
      <c r="I995" t="s">
        <v>203</v>
      </c>
      <c r="J995">
        <v>2</v>
      </c>
      <c r="K995" s="4">
        <v>79.349999999999994</v>
      </c>
      <c r="L995" s="4">
        <v>158.69999999999999</v>
      </c>
    </row>
    <row r="996" spans="1:12" x14ac:dyDescent="0.2">
      <c r="A996" t="s">
        <v>2462</v>
      </c>
      <c r="B996" s="3">
        <v>45105.763784722221</v>
      </c>
      <c r="C996" t="s">
        <v>2463</v>
      </c>
      <c r="D996" t="s">
        <v>2464</v>
      </c>
      <c r="E996" t="s">
        <v>8482</v>
      </c>
      <c r="F996" t="s">
        <v>9198</v>
      </c>
      <c r="G996" t="s">
        <v>35</v>
      </c>
      <c r="H996" t="s">
        <v>20</v>
      </c>
      <c r="I996" t="s">
        <v>85</v>
      </c>
      <c r="J996">
        <v>2</v>
      </c>
      <c r="K996" s="4">
        <v>195.02</v>
      </c>
      <c r="L996" s="4">
        <v>390.04</v>
      </c>
    </row>
    <row r="997" spans="1:12" x14ac:dyDescent="0.2">
      <c r="A997" t="s">
        <v>2465</v>
      </c>
      <c r="B997" s="3">
        <v>45105.778819444437</v>
      </c>
      <c r="C997" t="s">
        <v>2466</v>
      </c>
      <c r="D997" t="s">
        <v>2467</v>
      </c>
      <c r="E997" t="s">
        <v>8482</v>
      </c>
      <c r="F997" t="s">
        <v>9199</v>
      </c>
      <c r="G997" t="s">
        <v>40</v>
      </c>
      <c r="H997" t="s">
        <v>30</v>
      </c>
      <c r="I997" t="s">
        <v>162</v>
      </c>
      <c r="J997">
        <v>9</v>
      </c>
      <c r="K997" s="4">
        <v>50.11</v>
      </c>
      <c r="L997" s="4">
        <v>450.99</v>
      </c>
    </row>
    <row r="998" spans="1:12" x14ac:dyDescent="0.2">
      <c r="A998" t="s">
        <v>2468</v>
      </c>
      <c r="B998" s="3">
        <v>45105.885752314818</v>
      </c>
      <c r="C998" t="s">
        <v>930</v>
      </c>
      <c r="D998" t="s">
        <v>931</v>
      </c>
      <c r="E998" t="s">
        <v>8482</v>
      </c>
      <c r="F998" t="s">
        <v>8769</v>
      </c>
      <c r="G998" t="s">
        <v>35</v>
      </c>
      <c r="H998" t="s">
        <v>67</v>
      </c>
      <c r="I998" t="s">
        <v>169</v>
      </c>
      <c r="J998">
        <v>5</v>
      </c>
      <c r="K998" s="4">
        <v>258.26</v>
      </c>
      <c r="L998" s="4">
        <v>1291.3</v>
      </c>
    </row>
    <row r="999" spans="1:12" x14ac:dyDescent="0.2">
      <c r="A999" t="s">
        <v>2469</v>
      </c>
      <c r="B999" s="3">
        <v>45105.897731481477</v>
      </c>
      <c r="C999" t="s">
        <v>2470</v>
      </c>
      <c r="D999" t="s">
        <v>2471</v>
      </c>
      <c r="E999" t="s">
        <v>8482</v>
      </c>
      <c r="F999" t="s">
        <v>9200</v>
      </c>
      <c r="G999" t="s">
        <v>40</v>
      </c>
      <c r="H999" t="s">
        <v>20</v>
      </c>
      <c r="I999" t="s">
        <v>98</v>
      </c>
      <c r="J999">
        <v>4</v>
      </c>
      <c r="K999" s="4">
        <v>988.62</v>
      </c>
      <c r="L999" s="4">
        <v>3954.48</v>
      </c>
    </row>
    <row r="1000" spans="1:12" x14ac:dyDescent="0.2">
      <c r="A1000" t="s">
        <v>2472</v>
      </c>
      <c r="B1000" s="3">
        <v>45106.049710648149</v>
      </c>
      <c r="C1000" t="s">
        <v>2473</v>
      </c>
      <c r="D1000" t="s">
        <v>2474</v>
      </c>
      <c r="E1000" t="s">
        <v>8482</v>
      </c>
      <c r="F1000" t="s">
        <v>9201</v>
      </c>
      <c r="G1000" t="s">
        <v>14</v>
      </c>
      <c r="H1000" t="s">
        <v>80</v>
      </c>
      <c r="I1000" t="s">
        <v>387</v>
      </c>
      <c r="J1000">
        <v>8</v>
      </c>
      <c r="K1000" s="4">
        <v>152.96</v>
      </c>
      <c r="L1000" s="4">
        <v>1223.68</v>
      </c>
    </row>
    <row r="1001" spans="1:12" x14ac:dyDescent="0.2">
      <c r="A1001" t="s">
        <v>2475</v>
      </c>
      <c r="B1001" s="3">
        <v>45106.096053240741</v>
      </c>
      <c r="C1001" t="s">
        <v>1891</v>
      </c>
      <c r="D1001" t="s">
        <v>1892</v>
      </c>
      <c r="E1001" t="s">
        <v>8482</v>
      </c>
      <c r="F1001" t="s">
        <v>9046</v>
      </c>
      <c r="G1001" t="s">
        <v>40</v>
      </c>
      <c r="H1001" t="s">
        <v>30</v>
      </c>
      <c r="I1001" t="s">
        <v>192</v>
      </c>
      <c r="J1001">
        <v>4</v>
      </c>
      <c r="K1001" s="4">
        <v>77.58</v>
      </c>
      <c r="L1001" s="4">
        <v>310.32</v>
      </c>
    </row>
    <row r="1002" spans="1:12" x14ac:dyDescent="0.2">
      <c r="A1002" t="s">
        <v>2476</v>
      </c>
      <c r="B1002" s="3">
        <v>45106.178796296299</v>
      </c>
      <c r="C1002" t="s">
        <v>700</v>
      </c>
      <c r="D1002" t="s">
        <v>701</v>
      </c>
      <c r="E1002" t="s">
        <v>8482</v>
      </c>
      <c r="F1002" t="s">
        <v>8699</v>
      </c>
      <c r="G1002" t="s">
        <v>35</v>
      </c>
      <c r="H1002" t="s">
        <v>67</v>
      </c>
      <c r="I1002" t="s">
        <v>68</v>
      </c>
      <c r="J1002">
        <v>7</v>
      </c>
      <c r="K1002" s="4">
        <v>1597.54</v>
      </c>
      <c r="L1002" s="4">
        <v>11182.78</v>
      </c>
    </row>
    <row r="1003" spans="1:12" x14ac:dyDescent="0.2">
      <c r="A1003" t="s">
        <v>2477</v>
      </c>
      <c r="B1003" s="3">
        <v>45106.389398148152</v>
      </c>
      <c r="C1003" t="s">
        <v>2478</v>
      </c>
      <c r="D1003" t="s">
        <v>2479</v>
      </c>
      <c r="E1003" t="s">
        <v>8482</v>
      </c>
      <c r="F1003" t="s">
        <v>9202</v>
      </c>
      <c r="G1003" t="s">
        <v>14</v>
      </c>
      <c r="H1003" t="s">
        <v>80</v>
      </c>
      <c r="I1003" t="s">
        <v>81</v>
      </c>
      <c r="J1003">
        <v>5</v>
      </c>
      <c r="K1003" s="4">
        <v>45.86</v>
      </c>
      <c r="L1003" s="4">
        <v>229.3</v>
      </c>
    </row>
    <row r="1004" spans="1:12" x14ac:dyDescent="0.2">
      <c r="A1004" t="s">
        <v>2480</v>
      </c>
      <c r="B1004" s="3">
        <v>45106.406261574077</v>
      </c>
      <c r="C1004" t="s">
        <v>1911</v>
      </c>
      <c r="D1004" t="s">
        <v>1912</v>
      </c>
      <c r="E1004" t="s">
        <v>8482</v>
      </c>
      <c r="F1004" t="s">
        <v>9051</v>
      </c>
      <c r="G1004" t="s">
        <v>35</v>
      </c>
      <c r="H1004" t="s">
        <v>51</v>
      </c>
      <c r="I1004" t="s">
        <v>8510</v>
      </c>
      <c r="J1004">
        <v>8</v>
      </c>
      <c r="K1004" s="4">
        <v>148.05000000000001</v>
      </c>
      <c r="L1004" s="4">
        <v>1184.4000000000001</v>
      </c>
    </row>
    <row r="1005" spans="1:12" x14ac:dyDescent="0.2">
      <c r="A1005" t="s">
        <v>2481</v>
      </c>
      <c r="B1005" s="3">
        <v>45106.577280092592</v>
      </c>
      <c r="C1005" t="s">
        <v>2482</v>
      </c>
      <c r="D1005" t="s">
        <v>2483</v>
      </c>
      <c r="E1005" t="s">
        <v>8482</v>
      </c>
      <c r="F1005" t="s">
        <v>9203</v>
      </c>
      <c r="G1005" t="s">
        <v>14</v>
      </c>
      <c r="H1005" t="s">
        <v>15</v>
      </c>
      <c r="I1005" t="s">
        <v>154</v>
      </c>
      <c r="J1005">
        <v>10</v>
      </c>
      <c r="K1005" s="4">
        <v>3.34</v>
      </c>
      <c r="L1005" s="4">
        <v>33.4</v>
      </c>
    </row>
    <row r="1006" spans="1:12" x14ac:dyDescent="0.2">
      <c r="A1006" t="s">
        <v>2484</v>
      </c>
      <c r="B1006" s="3">
        <v>45106.604131944441</v>
      </c>
      <c r="C1006" t="s">
        <v>90</v>
      </c>
      <c r="D1006" t="s">
        <v>91</v>
      </c>
      <c r="E1006" t="s">
        <v>8482</v>
      </c>
      <c r="F1006" t="s">
        <v>8505</v>
      </c>
      <c r="G1006" t="s">
        <v>35</v>
      </c>
      <c r="H1006" t="s">
        <v>20</v>
      </c>
      <c r="I1006" t="s">
        <v>8495</v>
      </c>
      <c r="J1006">
        <v>4</v>
      </c>
      <c r="K1006" s="4">
        <v>1618.36</v>
      </c>
      <c r="L1006" s="4">
        <v>6473.44</v>
      </c>
    </row>
    <row r="1007" spans="1:12" x14ac:dyDescent="0.2">
      <c r="A1007" t="s">
        <v>2485</v>
      </c>
      <c r="B1007" s="3">
        <v>45106.944328703707</v>
      </c>
      <c r="C1007" t="s">
        <v>2486</v>
      </c>
      <c r="D1007" t="s">
        <v>2487</v>
      </c>
      <c r="E1007" t="s">
        <v>8482</v>
      </c>
      <c r="F1007" t="s">
        <v>9204</v>
      </c>
      <c r="G1007" t="s">
        <v>25</v>
      </c>
      <c r="H1007" t="s">
        <v>15</v>
      </c>
      <c r="I1007" t="s">
        <v>102</v>
      </c>
      <c r="J1007">
        <v>8</v>
      </c>
      <c r="K1007" s="4">
        <v>15.56</v>
      </c>
      <c r="L1007" s="4">
        <v>124.48</v>
      </c>
    </row>
    <row r="1008" spans="1:12" x14ac:dyDescent="0.2">
      <c r="A1008" t="s">
        <v>2488</v>
      </c>
      <c r="B1008" s="3">
        <v>45107.242361111108</v>
      </c>
      <c r="C1008" t="s">
        <v>1917</v>
      </c>
      <c r="D1008" t="s">
        <v>1918</v>
      </c>
      <c r="E1008" t="s">
        <v>8482</v>
      </c>
      <c r="F1008" t="s">
        <v>9053</v>
      </c>
      <c r="G1008" t="s">
        <v>35</v>
      </c>
      <c r="H1008" t="s">
        <v>67</v>
      </c>
      <c r="I1008" t="s">
        <v>203</v>
      </c>
      <c r="J1008">
        <v>7</v>
      </c>
      <c r="K1008" s="4">
        <v>139.63</v>
      </c>
      <c r="L1008" s="4">
        <v>977.41</v>
      </c>
    </row>
    <row r="1009" spans="1:12" x14ac:dyDescent="0.2">
      <c r="A1009" t="s">
        <v>2489</v>
      </c>
      <c r="B1009" s="3">
        <v>45107.358854166669</v>
      </c>
      <c r="C1009" t="s">
        <v>2490</v>
      </c>
      <c r="D1009" t="s">
        <v>2491</v>
      </c>
      <c r="E1009" t="s">
        <v>8482</v>
      </c>
      <c r="F1009" t="s">
        <v>9205</v>
      </c>
      <c r="G1009" t="s">
        <v>25</v>
      </c>
      <c r="H1009" t="s">
        <v>80</v>
      </c>
      <c r="I1009" t="s">
        <v>361</v>
      </c>
      <c r="J1009">
        <v>1</v>
      </c>
      <c r="K1009" s="4">
        <v>652.04999999999995</v>
      </c>
      <c r="L1009" s="4">
        <v>652.04999999999995</v>
      </c>
    </row>
    <row r="1010" spans="1:12" x14ac:dyDescent="0.2">
      <c r="A1010" t="s">
        <v>2492</v>
      </c>
      <c r="B1010" s="3">
        <v>45107.376377314817</v>
      </c>
      <c r="C1010" t="s">
        <v>42</v>
      </c>
      <c r="D1010" t="s">
        <v>43</v>
      </c>
      <c r="E1010" t="s">
        <v>8482</v>
      </c>
      <c r="F1010" t="s">
        <v>8490</v>
      </c>
      <c r="G1010" t="s">
        <v>25</v>
      </c>
      <c r="H1010" t="s">
        <v>30</v>
      </c>
      <c r="I1010" t="s">
        <v>31</v>
      </c>
      <c r="J1010">
        <v>3</v>
      </c>
      <c r="K1010" s="4">
        <v>177.36</v>
      </c>
      <c r="L1010" s="4">
        <v>532.08000000000004</v>
      </c>
    </row>
    <row r="1011" spans="1:12" x14ac:dyDescent="0.2">
      <c r="A1011" t="s">
        <v>2493</v>
      </c>
      <c r="B1011" s="3">
        <v>45107.388333333343</v>
      </c>
      <c r="C1011" t="s">
        <v>2494</v>
      </c>
      <c r="D1011" t="s">
        <v>2495</v>
      </c>
      <c r="E1011" t="s">
        <v>8482</v>
      </c>
      <c r="F1011" t="s">
        <v>9206</v>
      </c>
      <c r="G1011" t="s">
        <v>25</v>
      </c>
      <c r="H1011" t="s">
        <v>51</v>
      </c>
      <c r="I1011" t="s">
        <v>8493</v>
      </c>
      <c r="J1011">
        <v>2</v>
      </c>
      <c r="K1011" s="4">
        <v>24.01</v>
      </c>
      <c r="L1011" s="4">
        <v>48.02</v>
      </c>
    </row>
    <row r="1012" spans="1:12" x14ac:dyDescent="0.2">
      <c r="A1012" t="s">
        <v>2496</v>
      </c>
      <c r="B1012" s="3">
        <v>45108.012789351851</v>
      </c>
      <c r="C1012" t="s">
        <v>303</v>
      </c>
      <c r="D1012" t="s">
        <v>304</v>
      </c>
      <c r="E1012" t="s">
        <v>8482</v>
      </c>
      <c r="F1012" t="s">
        <v>8573</v>
      </c>
      <c r="G1012" t="s">
        <v>25</v>
      </c>
      <c r="H1012" t="s">
        <v>51</v>
      </c>
      <c r="I1012" t="s">
        <v>8514</v>
      </c>
      <c r="J1012">
        <v>22</v>
      </c>
      <c r="K1012" s="4">
        <v>14.81</v>
      </c>
      <c r="L1012" s="4">
        <v>325.82</v>
      </c>
    </row>
    <row r="1013" spans="1:12" x14ac:dyDescent="0.2">
      <c r="A1013" t="s">
        <v>2497</v>
      </c>
      <c r="B1013" s="3">
        <v>45108.447418981479</v>
      </c>
      <c r="C1013" t="s">
        <v>74</v>
      </c>
      <c r="D1013" t="s">
        <v>75</v>
      </c>
      <c r="E1013" t="s">
        <v>8482</v>
      </c>
      <c r="F1013" t="s">
        <v>8501</v>
      </c>
      <c r="G1013" t="s">
        <v>40</v>
      </c>
      <c r="H1013" t="s">
        <v>30</v>
      </c>
      <c r="I1013" t="s">
        <v>47</v>
      </c>
      <c r="J1013">
        <v>6</v>
      </c>
      <c r="K1013" s="4">
        <v>54.95</v>
      </c>
      <c r="L1013" s="4">
        <v>329.7</v>
      </c>
    </row>
    <row r="1014" spans="1:12" x14ac:dyDescent="0.2">
      <c r="A1014" t="s">
        <v>2498</v>
      </c>
      <c r="B1014" s="3">
        <v>45108.591516203713</v>
      </c>
      <c r="C1014" t="s">
        <v>2324</v>
      </c>
      <c r="D1014" t="s">
        <v>2325</v>
      </c>
      <c r="E1014" t="s">
        <v>8482</v>
      </c>
      <c r="F1014" t="s">
        <v>9161</v>
      </c>
      <c r="G1014" t="s">
        <v>25</v>
      </c>
      <c r="H1014" t="s">
        <v>51</v>
      </c>
      <c r="I1014" t="s">
        <v>8510</v>
      </c>
      <c r="J1014">
        <v>10</v>
      </c>
      <c r="K1014" s="4">
        <v>112.45</v>
      </c>
      <c r="L1014" s="4">
        <v>1124.5</v>
      </c>
    </row>
    <row r="1015" spans="1:12" x14ac:dyDescent="0.2">
      <c r="A1015" t="s">
        <v>2499</v>
      </c>
      <c r="B1015" s="3">
        <v>45108.84447916667</v>
      </c>
      <c r="C1015" t="s">
        <v>509</v>
      </c>
      <c r="D1015" t="s">
        <v>510</v>
      </c>
      <c r="E1015" t="s">
        <v>8482</v>
      </c>
      <c r="F1015" t="s">
        <v>8639</v>
      </c>
      <c r="G1015" t="s">
        <v>35</v>
      </c>
      <c r="H1015" t="s">
        <v>30</v>
      </c>
      <c r="I1015" t="s">
        <v>31</v>
      </c>
      <c r="J1015">
        <v>7</v>
      </c>
      <c r="K1015" s="4">
        <v>224.06</v>
      </c>
      <c r="L1015" s="4">
        <v>1568.42</v>
      </c>
    </row>
    <row r="1016" spans="1:12" x14ac:dyDescent="0.2">
      <c r="A1016" t="s">
        <v>2500</v>
      </c>
      <c r="B1016" s="3">
        <v>45108.952615740738</v>
      </c>
      <c r="C1016" t="s">
        <v>1287</v>
      </c>
      <c r="D1016" t="s">
        <v>1288</v>
      </c>
      <c r="E1016" t="s">
        <v>8482</v>
      </c>
      <c r="F1016" t="s">
        <v>8877</v>
      </c>
      <c r="G1016" t="s">
        <v>25</v>
      </c>
      <c r="H1016" t="s">
        <v>15</v>
      </c>
      <c r="I1016" t="s">
        <v>154</v>
      </c>
      <c r="J1016">
        <v>10</v>
      </c>
      <c r="K1016" s="4">
        <v>7.84</v>
      </c>
      <c r="L1016" s="4">
        <v>78.400000000000006</v>
      </c>
    </row>
    <row r="1017" spans="1:12" x14ac:dyDescent="0.2">
      <c r="A1017" t="s">
        <v>2501</v>
      </c>
      <c r="B1017" s="3">
        <v>45108.999467592592</v>
      </c>
      <c r="C1017" t="s">
        <v>1056</v>
      </c>
      <c r="D1017" t="s">
        <v>1057</v>
      </c>
      <c r="E1017" t="s">
        <v>8482</v>
      </c>
      <c r="F1017" t="s">
        <v>8808</v>
      </c>
      <c r="G1017" t="s">
        <v>40</v>
      </c>
      <c r="H1017" t="s">
        <v>80</v>
      </c>
      <c r="I1017" t="s">
        <v>81</v>
      </c>
      <c r="J1017">
        <v>10</v>
      </c>
      <c r="K1017" s="4">
        <v>39.270000000000003</v>
      </c>
      <c r="L1017" s="4">
        <v>392.7</v>
      </c>
    </row>
    <row r="1018" spans="1:12" x14ac:dyDescent="0.2">
      <c r="A1018" t="s">
        <v>2502</v>
      </c>
      <c r="B1018" s="3">
        <v>45109.025231481479</v>
      </c>
      <c r="C1018" t="s">
        <v>2503</v>
      </c>
      <c r="D1018" t="s">
        <v>2504</v>
      </c>
      <c r="E1018" t="s">
        <v>8482</v>
      </c>
      <c r="F1018" t="s">
        <v>9207</v>
      </c>
      <c r="G1018" t="s">
        <v>35</v>
      </c>
      <c r="H1018" t="s">
        <v>67</v>
      </c>
      <c r="I1018" t="s">
        <v>120</v>
      </c>
      <c r="J1018">
        <v>7</v>
      </c>
      <c r="K1018" s="4">
        <v>45.07</v>
      </c>
      <c r="L1018" s="4">
        <v>315.49</v>
      </c>
    </row>
    <row r="1019" spans="1:12" x14ac:dyDescent="0.2">
      <c r="A1019" t="s">
        <v>2505</v>
      </c>
      <c r="B1019" s="3">
        <v>45109.258171296293</v>
      </c>
      <c r="C1019" t="s">
        <v>2506</v>
      </c>
      <c r="D1019" t="s">
        <v>2507</v>
      </c>
      <c r="E1019" t="s">
        <v>8482</v>
      </c>
      <c r="F1019" t="s">
        <v>9208</v>
      </c>
      <c r="G1019" t="s">
        <v>35</v>
      </c>
      <c r="H1019" t="s">
        <v>51</v>
      </c>
      <c r="I1019" t="s">
        <v>8493</v>
      </c>
      <c r="J1019">
        <v>5</v>
      </c>
      <c r="K1019" s="4">
        <v>6.14</v>
      </c>
      <c r="L1019" s="4">
        <v>30.7</v>
      </c>
    </row>
    <row r="1020" spans="1:12" x14ac:dyDescent="0.2">
      <c r="A1020" t="s">
        <v>2508</v>
      </c>
      <c r="B1020" s="3">
        <v>45109.402465277781</v>
      </c>
      <c r="C1020" t="s">
        <v>2509</v>
      </c>
      <c r="D1020" t="s">
        <v>2510</v>
      </c>
      <c r="E1020" t="s">
        <v>8482</v>
      </c>
      <c r="F1020" t="s">
        <v>9209</v>
      </c>
      <c r="G1020" t="s">
        <v>14</v>
      </c>
      <c r="H1020" t="s">
        <v>30</v>
      </c>
      <c r="I1020" t="s">
        <v>162</v>
      </c>
      <c r="J1020">
        <v>6</v>
      </c>
      <c r="K1020" s="4">
        <v>29.58</v>
      </c>
      <c r="L1020" s="4">
        <v>177.48</v>
      </c>
    </row>
    <row r="1021" spans="1:12" x14ac:dyDescent="0.2">
      <c r="A1021" t="s">
        <v>2511</v>
      </c>
      <c r="B1021" s="3">
        <v>45109.423194444447</v>
      </c>
      <c r="C1021" t="s">
        <v>2512</v>
      </c>
      <c r="D1021" t="s">
        <v>2513</v>
      </c>
      <c r="E1021" t="s">
        <v>8482</v>
      </c>
      <c r="F1021" t="s">
        <v>9210</v>
      </c>
      <c r="G1021" t="s">
        <v>40</v>
      </c>
      <c r="H1021" t="s">
        <v>20</v>
      </c>
      <c r="I1021" t="s">
        <v>36</v>
      </c>
      <c r="J1021">
        <v>4</v>
      </c>
      <c r="K1021" s="4">
        <v>124.9</v>
      </c>
      <c r="L1021" s="4">
        <v>499.6</v>
      </c>
    </row>
    <row r="1022" spans="1:12" x14ac:dyDescent="0.2">
      <c r="A1022" t="s">
        <v>2514</v>
      </c>
      <c r="B1022" s="3">
        <v>45109.65552083333</v>
      </c>
      <c r="C1022" t="s">
        <v>697</v>
      </c>
      <c r="D1022" t="s">
        <v>698</v>
      </c>
      <c r="E1022" t="s">
        <v>8482</v>
      </c>
      <c r="F1022" t="s">
        <v>8698</v>
      </c>
      <c r="G1022" t="s">
        <v>35</v>
      </c>
      <c r="H1022" t="s">
        <v>67</v>
      </c>
      <c r="I1022" t="s">
        <v>120</v>
      </c>
      <c r="J1022">
        <v>4</v>
      </c>
      <c r="K1022" s="4">
        <v>47.84</v>
      </c>
      <c r="L1022" s="4">
        <v>191.36</v>
      </c>
    </row>
    <row r="1023" spans="1:12" x14ac:dyDescent="0.2">
      <c r="A1023" t="s">
        <v>2515</v>
      </c>
      <c r="B1023" s="3">
        <v>45109.802511574067</v>
      </c>
      <c r="C1023" t="s">
        <v>2516</v>
      </c>
      <c r="D1023" t="s">
        <v>2517</v>
      </c>
      <c r="E1023" t="s">
        <v>8482</v>
      </c>
      <c r="F1023" t="s">
        <v>9211</v>
      </c>
      <c r="G1023" t="s">
        <v>25</v>
      </c>
      <c r="H1023" t="s">
        <v>67</v>
      </c>
      <c r="I1023" t="s">
        <v>169</v>
      </c>
      <c r="J1023">
        <v>2</v>
      </c>
      <c r="K1023" s="4">
        <v>227.21</v>
      </c>
      <c r="L1023" s="4">
        <v>454.42</v>
      </c>
    </row>
    <row r="1024" spans="1:12" x14ac:dyDescent="0.2">
      <c r="A1024" t="s">
        <v>2518</v>
      </c>
      <c r="B1024" s="3">
        <v>45109.924097222232</v>
      </c>
      <c r="C1024" t="s">
        <v>2519</v>
      </c>
      <c r="D1024" t="s">
        <v>2520</v>
      </c>
      <c r="E1024" t="s">
        <v>8482</v>
      </c>
      <c r="F1024" t="s">
        <v>9212</v>
      </c>
      <c r="G1024" t="s">
        <v>25</v>
      </c>
      <c r="H1024" t="s">
        <v>80</v>
      </c>
      <c r="I1024" t="s">
        <v>249</v>
      </c>
      <c r="J1024">
        <v>5</v>
      </c>
      <c r="K1024" s="4">
        <v>181.39</v>
      </c>
      <c r="L1024" s="4">
        <v>906.94999999999993</v>
      </c>
    </row>
    <row r="1025" spans="1:12" x14ac:dyDescent="0.2">
      <c r="A1025" t="s">
        <v>2521</v>
      </c>
      <c r="B1025" s="3">
        <v>45110.099456018521</v>
      </c>
      <c r="C1025" t="s">
        <v>2522</v>
      </c>
      <c r="D1025" t="s">
        <v>2523</v>
      </c>
      <c r="E1025" t="s">
        <v>8482</v>
      </c>
      <c r="F1025" t="s">
        <v>9213</v>
      </c>
      <c r="G1025" t="s">
        <v>40</v>
      </c>
      <c r="H1025" t="s">
        <v>67</v>
      </c>
      <c r="I1025" t="s">
        <v>169</v>
      </c>
      <c r="J1025">
        <v>9</v>
      </c>
      <c r="K1025" s="4">
        <v>422.36</v>
      </c>
      <c r="L1025" s="4">
        <v>3801.24</v>
      </c>
    </row>
    <row r="1026" spans="1:12" x14ac:dyDescent="0.2">
      <c r="A1026" t="s">
        <v>2524</v>
      </c>
      <c r="B1026" s="3">
        <v>45110.276412037027</v>
      </c>
      <c r="C1026" t="s">
        <v>2357</v>
      </c>
      <c r="D1026" t="s">
        <v>2358</v>
      </c>
      <c r="E1026" t="s">
        <v>8482</v>
      </c>
      <c r="F1026" t="s">
        <v>9170</v>
      </c>
      <c r="G1026" t="s">
        <v>14</v>
      </c>
      <c r="H1026" t="s">
        <v>20</v>
      </c>
      <c r="I1026" t="s">
        <v>36</v>
      </c>
      <c r="J1026">
        <v>10</v>
      </c>
      <c r="K1026" s="4">
        <v>398.24</v>
      </c>
      <c r="L1026" s="4">
        <v>3982.4</v>
      </c>
    </row>
    <row r="1027" spans="1:12" x14ac:dyDescent="0.2">
      <c r="A1027" t="s">
        <v>2525</v>
      </c>
      <c r="B1027" s="3">
        <v>45110.477083333331</v>
      </c>
      <c r="C1027" t="s">
        <v>2494</v>
      </c>
      <c r="D1027" t="s">
        <v>2495</v>
      </c>
      <c r="E1027" t="s">
        <v>8482</v>
      </c>
      <c r="F1027" t="s">
        <v>9206</v>
      </c>
      <c r="G1027" t="s">
        <v>35</v>
      </c>
      <c r="H1027" t="s">
        <v>15</v>
      </c>
      <c r="I1027" t="s">
        <v>154</v>
      </c>
      <c r="J1027">
        <v>7</v>
      </c>
      <c r="K1027" s="4">
        <v>2.2999999999999998</v>
      </c>
      <c r="L1027" s="4">
        <v>16.100000000000001</v>
      </c>
    </row>
    <row r="1028" spans="1:12" x14ac:dyDescent="0.2">
      <c r="A1028" t="s">
        <v>2526</v>
      </c>
      <c r="B1028" s="3">
        <v>45110.503935185188</v>
      </c>
      <c r="C1028" t="s">
        <v>2128</v>
      </c>
      <c r="D1028" t="s">
        <v>2129</v>
      </c>
      <c r="E1028" t="s">
        <v>8482</v>
      </c>
      <c r="F1028" t="s">
        <v>9108</v>
      </c>
      <c r="G1028" t="s">
        <v>35</v>
      </c>
      <c r="H1028" t="s">
        <v>51</v>
      </c>
      <c r="I1028" t="s">
        <v>8493</v>
      </c>
      <c r="J1028">
        <v>3</v>
      </c>
      <c r="K1028" s="4">
        <v>22.85</v>
      </c>
      <c r="L1028" s="4">
        <v>68.550000000000011</v>
      </c>
    </row>
    <row r="1029" spans="1:12" x14ac:dyDescent="0.2">
      <c r="A1029" t="s">
        <v>2527</v>
      </c>
      <c r="B1029" s="3">
        <v>45110.580462962957</v>
      </c>
      <c r="C1029" t="s">
        <v>310</v>
      </c>
      <c r="D1029" t="s">
        <v>311</v>
      </c>
      <c r="E1029" t="s">
        <v>8482</v>
      </c>
      <c r="F1029" t="s">
        <v>8575</v>
      </c>
      <c r="G1029" t="s">
        <v>40</v>
      </c>
      <c r="H1029" t="s">
        <v>67</v>
      </c>
      <c r="I1029" t="s">
        <v>120</v>
      </c>
      <c r="J1029">
        <v>2</v>
      </c>
      <c r="K1029" s="4">
        <v>25.14</v>
      </c>
      <c r="L1029" s="4">
        <v>50.28</v>
      </c>
    </row>
    <row r="1030" spans="1:12" x14ac:dyDescent="0.2">
      <c r="A1030" t="s">
        <v>2528</v>
      </c>
      <c r="B1030" s="3">
        <v>45111.028217592589</v>
      </c>
      <c r="C1030" t="s">
        <v>761</v>
      </c>
      <c r="D1030" t="s">
        <v>762</v>
      </c>
      <c r="E1030" t="s">
        <v>8482</v>
      </c>
      <c r="F1030" t="s">
        <v>8717</v>
      </c>
      <c r="G1030" t="s">
        <v>40</v>
      </c>
      <c r="H1030" t="s">
        <v>51</v>
      </c>
      <c r="I1030" t="s">
        <v>8493</v>
      </c>
      <c r="J1030">
        <v>8</v>
      </c>
      <c r="K1030" s="4">
        <v>8.0399999999999991</v>
      </c>
      <c r="L1030" s="4">
        <v>64.319999999999993</v>
      </c>
    </row>
    <row r="1031" spans="1:12" x14ac:dyDescent="0.2">
      <c r="A1031" t="s">
        <v>2529</v>
      </c>
      <c r="B1031" s="3">
        <v>45112.055474537039</v>
      </c>
      <c r="C1031" t="s">
        <v>2530</v>
      </c>
      <c r="D1031" t="s">
        <v>2531</v>
      </c>
      <c r="E1031" t="s">
        <v>8482</v>
      </c>
      <c r="F1031" t="s">
        <v>9214</v>
      </c>
      <c r="G1031" t="s">
        <v>40</v>
      </c>
      <c r="H1031" t="s">
        <v>67</v>
      </c>
      <c r="I1031" t="s">
        <v>169</v>
      </c>
      <c r="J1031">
        <v>4</v>
      </c>
      <c r="K1031" s="4">
        <v>96.67</v>
      </c>
      <c r="L1031" s="4">
        <v>386.68</v>
      </c>
    </row>
    <row r="1032" spans="1:12" x14ac:dyDescent="0.2">
      <c r="A1032" t="s">
        <v>2532</v>
      </c>
      <c r="B1032" s="3">
        <v>45112.425520833327</v>
      </c>
      <c r="C1032" t="s">
        <v>2533</v>
      </c>
      <c r="D1032" t="s">
        <v>2534</v>
      </c>
      <c r="E1032" t="s">
        <v>8482</v>
      </c>
      <c r="F1032" t="s">
        <v>9215</v>
      </c>
      <c r="G1032" t="s">
        <v>40</v>
      </c>
      <c r="H1032" t="s">
        <v>15</v>
      </c>
      <c r="I1032" t="s">
        <v>8486</v>
      </c>
      <c r="J1032">
        <v>5</v>
      </c>
      <c r="K1032" s="4">
        <v>11.31</v>
      </c>
      <c r="L1032" s="4">
        <v>56.55</v>
      </c>
    </row>
    <row r="1033" spans="1:12" x14ac:dyDescent="0.2">
      <c r="A1033" t="s">
        <v>2535</v>
      </c>
      <c r="B1033" s="3">
        <v>45112.629687499997</v>
      </c>
      <c r="C1033" t="s">
        <v>2536</v>
      </c>
      <c r="D1033" t="s">
        <v>2537</v>
      </c>
      <c r="E1033" t="s">
        <v>8482</v>
      </c>
      <c r="F1033" t="s">
        <v>9216</v>
      </c>
      <c r="G1033" t="s">
        <v>35</v>
      </c>
      <c r="H1033" t="s">
        <v>15</v>
      </c>
      <c r="I1033" t="s">
        <v>8486</v>
      </c>
      <c r="J1033">
        <v>2</v>
      </c>
      <c r="K1033" s="4">
        <v>16.77</v>
      </c>
      <c r="L1033" s="4">
        <v>33.54</v>
      </c>
    </row>
    <row r="1034" spans="1:12" x14ac:dyDescent="0.2">
      <c r="A1034" t="s">
        <v>2538</v>
      </c>
      <c r="B1034" s="3">
        <v>45112.696909722217</v>
      </c>
      <c r="C1034" t="s">
        <v>417</v>
      </c>
      <c r="D1034" t="s">
        <v>418</v>
      </c>
      <c r="E1034" t="s">
        <v>8482</v>
      </c>
      <c r="F1034" t="s">
        <v>8609</v>
      </c>
      <c r="G1034" t="s">
        <v>35</v>
      </c>
      <c r="H1034" t="s">
        <v>30</v>
      </c>
      <c r="I1034" t="s">
        <v>76</v>
      </c>
      <c r="J1034">
        <v>3</v>
      </c>
      <c r="K1034" s="4">
        <v>11.61</v>
      </c>
      <c r="L1034" s="4">
        <v>34.83</v>
      </c>
    </row>
    <row r="1035" spans="1:12" x14ac:dyDescent="0.2">
      <c r="A1035" t="s">
        <v>2539</v>
      </c>
      <c r="B1035" s="3">
        <v>45113.207256944443</v>
      </c>
      <c r="C1035" t="s">
        <v>1268</v>
      </c>
      <c r="D1035" t="s">
        <v>1269</v>
      </c>
      <c r="E1035" t="s">
        <v>8482</v>
      </c>
      <c r="F1035" t="s">
        <v>8871</v>
      </c>
      <c r="G1035" t="s">
        <v>14</v>
      </c>
      <c r="H1035" t="s">
        <v>20</v>
      </c>
      <c r="I1035" t="s">
        <v>21</v>
      </c>
      <c r="J1035">
        <v>10</v>
      </c>
      <c r="K1035" s="4">
        <v>1601.66</v>
      </c>
      <c r="L1035" s="4">
        <v>16016.6</v>
      </c>
    </row>
    <row r="1036" spans="1:12" x14ac:dyDescent="0.2">
      <c r="A1036" t="s">
        <v>2540</v>
      </c>
      <c r="B1036" s="3">
        <v>45113.261747685188</v>
      </c>
      <c r="C1036" t="s">
        <v>2541</v>
      </c>
      <c r="D1036" t="s">
        <v>2542</v>
      </c>
      <c r="E1036" t="s">
        <v>8482</v>
      </c>
      <c r="F1036" t="s">
        <v>9217</v>
      </c>
      <c r="G1036" t="s">
        <v>40</v>
      </c>
      <c r="H1036" t="s">
        <v>15</v>
      </c>
      <c r="I1036" t="s">
        <v>154</v>
      </c>
      <c r="J1036">
        <v>7</v>
      </c>
      <c r="K1036" s="4">
        <v>9.19</v>
      </c>
      <c r="L1036" s="4">
        <v>64.33</v>
      </c>
    </row>
    <row r="1037" spans="1:12" x14ac:dyDescent="0.2">
      <c r="A1037" t="s">
        <v>2543</v>
      </c>
      <c r="B1037" s="3">
        <v>45113.44425925926</v>
      </c>
      <c r="C1037" t="s">
        <v>2544</v>
      </c>
      <c r="D1037" t="s">
        <v>2545</v>
      </c>
      <c r="E1037" t="s">
        <v>8482</v>
      </c>
      <c r="F1037" t="s">
        <v>9218</v>
      </c>
      <c r="G1037" t="s">
        <v>14</v>
      </c>
      <c r="H1037" t="s">
        <v>15</v>
      </c>
      <c r="I1037" t="s">
        <v>102</v>
      </c>
      <c r="J1037">
        <v>5</v>
      </c>
      <c r="K1037" s="4">
        <v>23.3</v>
      </c>
      <c r="L1037" s="4">
        <v>116.5</v>
      </c>
    </row>
    <row r="1038" spans="1:12" x14ac:dyDescent="0.2">
      <c r="A1038" t="s">
        <v>2546</v>
      </c>
      <c r="B1038" s="3">
        <v>45113.584085648137</v>
      </c>
      <c r="C1038" t="s">
        <v>58</v>
      </c>
      <c r="D1038" t="s">
        <v>59</v>
      </c>
      <c r="E1038" t="s">
        <v>8482</v>
      </c>
      <c r="F1038" t="s">
        <v>8496</v>
      </c>
      <c r="G1038" t="s">
        <v>25</v>
      </c>
      <c r="H1038" t="s">
        <v>20</v>
      </c>
      <c r="I1038" t="s">
        <v>36</v>
      </c>
      <c r="J1038">
        <v>10</v>
      </c>
      <c r="K1038" s="4">
        <v>232.14</v>
      </c>
      <c r="L1038" s="4">
        <v>2321.4</v>
      </c>
    </row>
    <row r="1039" spans="1:12" x14ac:dyDescent="0.2">
      <c r="A1039" t="s">
        <v>2547</v>
      </c>
      <c r="B1039" s="3">
        <v>45113.985995370371</v>
      </c>
      <c r="C1039" t="s">
        <v>1493</v>
      </c>
      <c r="D1039" t="s">
        <v>1494</v>
      </c>
      <c r="E1039" t="s">
        <v>8482</v>
      </c>
      <c r="F1039" t="s">
        <v>8936</v>
      </c>
      <c r="G1039" t="s">
        <v>35</v>
      </c>
      <c r="H1039" t="s">
        <v>67</v>
      </c>
      <c r="I1039" t="s">
        <v>68</v>
      </c>
      <c r="J1039">
        <v>7</v>
      </c>
      <c r="K1039" s="4">
        <v>1027.73</v>
      </c>
      <c r="L1039" s="4">
        <v>7194.1100000000006</v>
      </c>
    </row>
    <row r="1040" spans="1:12" x14ac:dyDescent="0.2">
      <c r="A1040" t="s">
        <v>2548</v>
      </c>
      <c r="B1040" s="3">
        <v>45114.319988425923</v>
      </c>
      <c r="C1040" t="s">
        <v>2112</v>
      </c>
      <c r="D1040" t="s">
        <v>2113</v>
      </c>
      <c r="E1040" t="s">
        <v>8482</v>
      </c>
      <c r="F1040" t="s">
        <v>9104</v>
      </c>
      <c r="G1040" t="s">
        <v>35</v>
      </c>
      <c r="H1040" t="s">
        <v>80</v>
      </c>
      <c r="I1040" t="s">
        <v>387</v>
      </c>
      <c r="J1040">
        <v>10</v>
      </c>
      <c r="K1040" s="4">
        <v>379.13</v>
      </c>
      <c r="L1040" s="4">
        <v>3791.3</v>
      </c>
    </row>
    <row r="1041" spans="1:12" x14ac:dyDescent="0.2">
      <c r="A1041" t="s">
        <v>2549</v>
      </c>
      <c r="B1041" s="3">
        <v>45114.385023148148</v>
      </c>
      <c r="C1041" t="s">
        <v>993</v>
      </c>
      <c r="D1041" t="s">
        <v>994</v>
      </c>
      <c r="E1041" t="s">
        <v>8482</v>
      </c>
      <c r="F1041" t="s">
        <v>8789</v>
      </c>
      <c r="G1041" t="s">
        <v>25</v>
      </c>
      <c r="H1041" t="s">
        <v>30</v>
      </c>
      <c r="I1041" t="s">
        <v>162</v>
      </c>
      <c r="J1041">
        <v>8</v>
      </c>
      <c r="K1041" s="4">
        <v>104.55</v>
      </c>
      <c r="L1041" s="4">
        <v>836.4</v>
      </c>
    </row>
    <row r="1042" spans="1:12" x14ac:dyDescent="0.2">
      <c r="A1042" t="s">
        <v>2550</v>
      </c>
      <c r="B1042" s="3">
        <v>45114.655752314808</v>
      </c>
      <c r="C1042" t="s">
        <v>2551</v>
      </c>
      <c r="D1042" t="s">
        <v>2552</v>
      </c>
      <c r="E1042" t="s">
        <v>8482</v>
      </c>
      <c r="F1042" t="s">
        <v>9219</v>
      </c>
      <c r="G1042" t="s">
        <v>14</v>
      </c>
      <c r="H1042" t="s">
        <v>67</v>
      </c>
      <c r="I1042" t="s">
        <v>68</v>
      </c>
      <c r="J1042">
        <v>9</v>
      </c>
      <c r="K1042" s="4">
        <v>1355.3</v>
      </c>
      <c r="L1042" s="4">
        <v>12197.7</v>
      </c>
    </row>
    <row r="1043" spans="1:12" x14ac:dyDescent="0.2">
      <c r="A1043" t="s">
        <v>2553</v>
      </c>
      <c r="B1043" s="3">
        <v>45114.81454861111</v>
      </c>
      <c r="C1043" t="s">
        <v>2554</v>
      </c>
      <c r="D1043" t="s">
        <v>2555</v>
      </c>
      <c r="E1043" t="s">
        <v>8482</v>
      </c>
      <c r="F1043" t="s">
        <v>9220</v>
      </c>
      <c r="G1043" t="s">
        <v>14</v>
      </c>
      <c r="H1043" t="s">
        <v>80</v>
      </c>
      <c r="I1043" t="s">
        <v>361</v>
      </c>
      <c r="J1043">
        <v>7</v>
      </c>
      <c r="K1043" s="4">
        <v>290.33</v>
      </c>
      <c r="L1043" s="4">
        <v>2032.31</v>
      </c>
    </row>
    <row r="1044" spans="1:12" x14ac:dyDescent="0.2">
      <c r="A1044" t="s">
        <v>2556</v>
      </c>
      <c r="B1044" s="3">
        <v>45115.097430555557</v>
      </c>
      <c r="C1044" t="s">
        <v>2557</v>
      </c>
      <c r="D1044" t="s">
        <v>2558</v>
      </c>
      <c r="E1044" t="s">
        <v>8482</v>
      </c>
      <c r="F1044" t="s">
        <v>9221</v>
      </c>
      <c r="G1044" t="s">
        <v>40</v>
      </c>
      <c r="H1044" t="s">
        <v>15</v>
      </c>
      <c r="I1044" t="s">
        <v>154</v>
      </c>
      <c r="J1044">
        <v>1</v>
      </c>
      <c r="K1044" s="4">
        <v>5.3</v>
      </c>
      <c r="L1044" s="4">
        <v>5.3</v>
      </c>
    </row>
    <row r="1045" spans="1:12" x14ac:dyDescent="0.2">
      <c r="A1045" t="s">
        <v>2559</v>
      </c>
      <c r="B1045" s="3">
        <v>45115.274270833332</v>
      </c>
      <c r="C1045" t="s">
        <v>303</v>
      </c>
      <c r="D1045" t="s">
        <v>304</v>
      </c>
      <c r="E1045" t="s">
        <v>8482</v>
      </c>
      <c r="F1045" t="s">
        <v>8573</v>
      </c>
      <c r="G1045" t="s">
        <v>40</v>
      </c>
      <c r="H1045" t="s">
        <v>20</v>
      </c>
      <c r="I1045" t="s">
        <v>85</v>
      </c>
      <c r="J1045">
        <v>5</v>
      </c>
      <c r="K1045" s="4">
        <v>124.93</v>
      </c>
      <c r="L1045" s="4">
        <v>624.65000000000009</v>
      </c>
    </row>
    <row r="1046" spans="1:12" x14ac:dyDescent="0.2">
      <c r="A1046" t="s">
        <v>2560</v>
      </c>
      <c r="B1046" s="3">
        <v>45115.545254629629</v>
      </c>
      <c r="C1046" t="s">
        <v>2561</v>
      </c>
      <c r="D1046" t="s">
        <v>2562</v>
      </c>
      <c r="E1046" t="s">
        <v>8482</v>
      </c>
      <c r="F1046" t="s">
        <v>9222</v>
      </c>
      <c r="G1046" t="s">
        <v>40</v>
      </c>
      <c r="H1046" t="s">
        <v>15</v>
      </c>
      <c r="I1046" t="s">
        <v>16</v>
      </c>
      <c r="J1046">
        <v>5</v>
      </c>
      <c r="K1046" s="4">
        <v>30.37</v>
      </c>
      <c r="L1046" s="4">
        <v>151.85</v>
      </c>
    </row>
    <row r="1047" spans="1:12" x14ac:dyDescent="0.2">
      <c r="A1047" t="s">
        <v>2563</v>
      </c>
      <c r="B1047" s="3">
        <v>45116.039733796293</v>
      </c>
      <c r="C1047" t="s">
        <v>1672</v>
      </c>
      <c r="D1047" t="s">
        <v>1673</v>
      </c>
      <c r="E1047" t="s">
        <v>8482</v>
      </c>
      <c r="F1047" t="s">
        <v>8987</v>
      </c>
      <c r="G1047" t="s">
        <v>40</v>
      </c>
      <c r="H1047" t="s">
        <v>15</v>
      </c>
      <c r="I1047" t="s">
        <v>102</v>
      </c>
      <c r="J1047">
        <v>4</v>
      </c>
      <c r="K1047" s="4">
        <v>15.04</v>
      </c>
      <c r="L1047" s="4">
        <v>60.16</v>
      </c>
    </row>
    <row r="1048" spans="1:12" x14ac:dyDescent="0.2">
      <c r="A1048" t="s">
        <v>2564</v>
      </c>
      <c r="B1048" s="3">
        <v>45116.113206018519</v>
      </c>
      <c r="C1048" t="s">
        <v>667</v>
      </c>
      <c r="D1048" t="s">
        <v>668</v>
      </c>
      <c r="E1048" t="s">
        <v>8482</v>
      </c>
      <c r="F1048" t="s">
        <v>8688</v>
      </c>
      <c r="G1048" t="s">
        <v>25</v>
      </c>
      <c r="H1048" t="s">
        <v>51</v>
      </c>
      <c r="I1048" t="s">
        <v>8500</v>
      </c>
      <c r="J1048">
        <v>5</v>
      </c>
      <c r="K1048" s="4">
        <v>67.61</v>
      </c>
      <c r="L1048" s="4">
        <v>338.05</v>
      </c>
    </row>
    <row r="1049" spans="1:12" x14ac:dyDescent="0.2">
      <c r="A1049" t="s">
        <v>2565</v>
      </c>
      <c r="B1049" s="3">
        <v>45116.190787037027</v>
      </c>
      <c r="C1049" t="s">
        <v>2566</v>
      </c>
      <c r="D1049" t="s">
        <v>2567</v>
      </c>
      <c r="E1049" t="s">
        <v>8482</v>
      </c>
      <c r="F1049" t="s">
        <v>9223</v>
      </c>
      <c r="G1049" t="s">
        <v>14</v>
      </c>
      <c r="H1049" t="s">
        <v>51</v>
      </c>
      <c r="I1049" t="s">
        <v>8500</v>
      </c>
      <c r="J1049">
        <v>7</v>
      </c>
      <c r="K1049" s="4">
        <v>8.52</v>
      </c>
      <c r="L1049" s="4">
        <v>59.64</v>
      </c>
    </row>
    <row r="1050" spans="1:12" x14ac:dyDescent="0.2">
      <c r="A1050" t="s">
        <v>2568</v>
      </c>
      <c r="B1050" s="3">
        <v>45116.214942129627</v>
      </c>
      <c r="C1050" t="s">
        <v>2569</v>
      </c>
      <c r="D1050" t="s">
        <v>2570</v>
      </c>
      <c r="E1050" t="s">
        <v>8482</v>
      </c>
      <c r="F1050" t="s">
        <v>9224</v>
      </c>
      <c r="G1050" t="s">
        <v>14</v>
      </c>
      <c r="H1050" t="s">
        <v>15</v>
      </c>
      <c r="I1050" t="s">
        <v>16</v>
      </c>
      <c r="J1050">
        <v>8</v>
      </c>
      <c r="K1050" s="4">
        <v>38.369999999999997</v>
      </c>
      <c r="L1050" s="4">
        <v>306.95999999999998</v>
      </c>
    </row>
    <row r="1051" spans="1:12" x14ac:dyDescent="0.2">
      <c r="A1051" t="s">
        <v>2571</v>
      </c>
      <c r="B1051" s="3">
        <v>45116.229409722233</v>
      </c>
      <c r="C1051" t="s">
        <v>1812</v>
      </c>
      <c r="D1051" t="s">
        <v>1813</v>
      </c>
      <c r="E1051" t="s">
        <v>8482</v>
      </c>
      <c r="F1051" t="s">
        <v>9024</v>
      </c>
      <c r="G1051" t="s">
        <v>25</v>
      </c>
      <c r="H1051" t="s">
        <v>80</v>
      </c>
      <c r="I1051" t="s">
        <v>387</v>
      </c>
      <c r="J1051">
        <v>4</v>
      </c>
      <c r="K1051" s="4">
        <v>375.92</v>
      </c>
      <c r="L1051" s="4">
        <v>1503.68</v>
      </c>
    </row>
    <row r="1052" spans="1:12" x14ac:dyDescent="0.2">
      <c r="A1052" t="s">
        <v>2572</v>
      </c>
      <c r="B1052" s="3">
        <v>45116.53328703704</v>
      </c>
      <c r="C1052" t="s">
        <v>2573</v>
      </c>
      <c r="D1052" t="s">
        <v>2574</v>
      </c>
      <c r="E1052" t="s">
        <v>8482</v>
      </c>
      <c r="F1052" t="s">
        <v>9225</v>
      </c>
      <c r="G1052" t="s">
        <v>14</v>
      </c>
      <c r="H1052" t="s">
        <v>51</v>
      </c>
      <c r="I1052" t="s">
        <v>8493</v>
      </c>
      <c r="J1052">
        <v>10</v>
      </c>
      <c r="K1052" s="4">
        <v>23.15</v>
      </c>
      <c r="L1052" s="4">
        <v>231.5</v>
      </c>
    </row>
    <row r="1053" spans="1:12" x14ac:dyDescent="0.2">
      <c r="A1053" t="s">
        <v>2575</v>
      </c>
      <c r="B1053" s="3">
        <v>45116.562847222223</v>
      </c>
      <c r="C1053" t="s">
        <v>633</v>
      </c>
      <c r="D1053" t="s">
        <v>634</v>
      </c>
      <c r="E1053" t="s">
        <v>8482</v>
      </c>
      <c r="F1053" t="s">
        <v>8678</v>
      </c>
      <c r="G1053" t="s">
        <v>25</v>
      </c>
      <c r="H1053" t="s">
        <v>20</v>
      </c>
      <c r="I1053" t="s">
        <v>21</v>
      </c>
      <c r="J1053">
        <v>5</v>
      </c>
      <c r="K1053" s="4">
        <v>254.85</v>
      </c>
      <c r="L1053" s="4">
        <v>1274.25</v>
      </c>
    </row>
    <row r="1054" spans="1:12" x14ac:dyDescent="0.2">
      <c r="A1054" t="s">
        <v>2576</v>
      </c>
      <c r="B1054" s="3">
        <v>45116.614895833343</v>
      </c>
      <c r="C1054" t="s">
        <v>876</v>
      </c>
      <c r="D1054" t="s">
        <v>877</v>
      </c>
      <c r="E1054" t="s">
        <v>8482</v>
      </c>
      <c r="F1054" t="s">
        <v>8752</v>
      </c>
      <c r="G1054" t="s">
        <v>14</v>
      </c>
      <c r="H1054" t="s">
        <v>15</v>
      </c>
      <c r="I1054" t="s">
        <v>63</v>
      </c>
      <c r="J1054">
        <v>9</v>
      </c>
      <c r="K1054" s="4">
        <v>24.89</v>
      </c>
      <c r="L1054" s="4">
        <v>224.01</v>
      </c>
    </row>
    <row r="1055" spans="1:12" x14ac:dyDescent="0.2">
      <c r="A1055" t="s">
        <v>2577</v>
      </c>
      <c r="B1055" s="3">
        <v>45116.763425925928</v>
      </c>
      <c r="C1055" t="s">
        <v>2578</v>
      </c>
      <c r="D1055" t="s">
        <v>2579</v>
      </c>
      <c r="E1055" t="s">
        <v>8482</v>
      </c>
      <c r="F1055" t="s">
        <v>9226</v>
      </c>
      <c r="G1055" t="s">
        <v>40</v>
      </c>
      <c r="H1055" t="s">
        <v>80</v>
      </c>
      <c r="I1055" t="s">
        <v>361</v>
      </c>
      <c r="J1055">
        <v>4</v>
      </c>
      <c r="K1055" s="4">
        <v>330.37</v>
      </c>
      <c r="L1055" s="4">
        <v>1321.48</v>
      </c>
    </row>
    <row r="1056" spans="1:12" x14ac:dyDescent="0.2">
      <c r="A1056" t="s">
        <v>2580</v>
      </c>
      <c r="B1056" s="3">
        <v>45116.77002314815</v>
      </c>
      <c r="C1056" t="s">
        <v>2581</v>
      </c>
      <c r="D1056" t="s">
        <v>2582</v>
      </c>
      <c r="E1056" t="s">
        <v>8482</v>
      </c>
      <c r="F1056" t="s">
        <v>9227</v>
      </c>
      <c r="G1056" t="s">
        <v>14</v>
      </c>
      <c r="H1056" t="s">
        <v>30</v>
      </c>
      <c r="I1056" t="s">
        <v>192</v>
      </c>
      <c r="J1056">
        <v>10</v>
      </c>
      <c r="K1056" s="4">
        <v>54.22</v>
      </c>
      <c r="L1056" s="4">
        <v>542.20000000000005</v>
      </c>
    </row>
    <row r="1057" spans="1:12" x14ac:dyDescent="0.2">
      <c r="A1057" t="s">
        <v>2583</v>
      </c>
      <c r="B1057" s="3">
        <v>45116.974282407413</v>
      </c>
      <c r="C1057" t="s">
        <v>2584</v>
      </c>
      <c r="D1057" t="s">
        <v>2585</v>
      </c>
      <c r="E1057" t="s">
        <v>8482</v>
      </c>
      <c r="F1057" t="s">
        <v>9228</v>
      </c>
      <c r="G1057" t="s">
        <v>25</v>
      </c>
      <c r="H1057" t="s">
        <v>51</v>
      </c>
      <c r="I1057" t="s">
        <v>8510</v>
      </c>
      <c r="J1057">
        <v>9</v>
      </c>
      <c r="K1057" s="4">
        <v>67.72</v>
      </c>
      <c r="L1057" s="4">
        <v>609.48</v>
      </c>
    </row>
    <row r="1058" spans="1:12" x14ac:dyDescent="0.2">
      <c r="A1058" t="s">
        <v>2586</v>
      </c>
      <c r="B1058" s="3">
        <v>45117.139108796298</v>
      </c>
      <c r="C1058" t="s">
        <v>1493</v>
      </c>
      <c r="D1058" t="s">
        <v>1494</v>
      </c>
      <c r="E1058" t="s">
        <v>8482</v>
      </c>
      <c r="F1058" t="s">
        <v>8936</v>
      </c>
      <c r="G1058" t="s">
        <v>35</v>
      </c>
      <c r="H1058" t="s">
        <v>67</v>
      </c>
      <c r="I1058" t="s">
        <v>199</v>
      </c>
      <c r="J1058">
        <v>4</v>
      </c>
      <c r="K1058" s="4">
        <v>559.78</v>
      </c>
      <c r="L1058" s="4">
        <v>2239.12</v>
      </c>
    </row>
    <row r="1059" spans="1:12" x14ac:dyDescent="0.2">
      <c r="A1059" t="s">
        <v>2587</v>
      </c>
      <c r="B1059" s="3">
        <v>45117.203784722216</v>
      </c>
      <c r="C1059" t="s">
        <v>1099</v>
      </c>
      <c r="D1059" t="s">
        <v>1100</v>
      </c>
      <c r="E1059" t="s">
        <v>8482</v>
      </c>
      <c r="F1059" t="s">
        <v>8821</v>
      </c>
      <c r="G1059" t="s">
        <v>25</v>
      </c>
      <c r="H1059" t="s">
        <v>15</v>
      </c>
      <c r="I1059" t="s">
        <v>16</v>
      </c>
      <c r="J1059">
        <v>4</v>
      </c>
      <c r="K1059" s="4">
        <v>47.68</v>
      </c>
      <c r="L1059" s="4">
        <v>190.72</v>
      </c>
    </row>
    <row r="1060" spans="1:12" x14ac:dyDescent="0.2">
      <c r="A1060" t="s">
        <v>2588</v>
      </c>
      <c r="B1060" s="3">
        <v>45117.248703703714</v>
      </c>
      <c r="C1060" t="s">
        <v>1478</v>
      </c>
      <c r="D1060" t="s">
        <v>1479</v>
      </c>
      <c r="E1060" t="s">
        <v>8482</v>
      </c>
      <c r="F1060" t="s">
        <v>8932</v>
      </c>
      <c r="G1060" t="s">
        <v>40</v>
      </c>
      <c r="H1060" t="s">
        <v>20</v>
      </c>
      <c r="I1060" t="s">
        <v>36</v>
      </c>
      <c r="J1060">
        <v>3</v>
      </c>
      <c r="K1060" s="4">
        <v>235.32</v>
      </c>
      <c r="L1060" s="4">
        <v>705.96</v>
      </c>
    </row>
    <row r="1061" spans="1:12" x14ac:dyDescent="0.2">
      <c r="A1061" t="s">
        <v>2589</v>
      </c>
      <c r="B1061" s="3">
        <v>45117.304826388892</v>
      </c>
      <c r="C1061" t="s">
        <v>607</v>
      </c>
      <c r="D1061" t="s">
        <v>608</v>
      </c>
      <c r="E1061" t="s">
        <v>8482</v>
      </c>
      <c r="F1061" t="s">
        <v>8670</v>
      </c>
      <c r="G1061" t="s">
        <v>40</v>
      </c>
      <c r="H1061" t="s">
        <v>51</v>
      </c>
      <c r="I1061" t="s">
        <v>8500</v>
      </c>
      <c r="J1061">
        <v>7</v>
      </c>
      <c r="K1061" s="4">
        <v>61.94</v>
      </c>
      <c r="L1061" s="4">
        <v>433.58</v>
      </c>
    </row>
    <row r="1062" spans="1:12" x14ac:dyDescent="0.2">
      <c r="A1062" t="s">
        <v>2590</v>
      </c>
      <c r="B1062" s="3">
        <v>45117.511261574073</v>
      </c>
      <c r="C1062" t="s">
        <v>2591</v>
      </c>
      <c r="D1062" t="s">
        <v>2592</v>
      </c>
      <c r="E1062" t="s">
        <v>8482</v>
      </c>
      <c r="F1062" t="s">
        <v>9229</v>
      </c>
      <c r="G1062" t="s">
        <v>14</v>
      </c>
      <c r="H1062" t="s">
        <v>67</v>
      </c>
      <c r="I1062" t="s">
        <v>203</v>
      </c>
      <c r="J1062">
        <v>8</v>
      </c>
      <c r="K1062" s="4">
        <v>69.62</v>
      </c>
      <c r="L1062" s="4">
        <v>556.96</v>
      </c>
    </row>
    <row r="1063" spans="1:12" x14ac:dyDescent="0.2">
      <c r="A1063" t="s">
        <v>2593</v>
      </c>
      <c r="B1063" s="3">
        <v>45117.714814814812</v>
      </c>
      <c r="C1063" t="s">
        <v>1118</v>
      </c>
      <c r="D1063" t="s">
        <v>1119</v>
      </c>
      <c r="E1063" t="s">
        <v>8482</v>
      </c>
      <c r="F1063" t="s">
        <v>8827</v>
      </c>
      <c r="G1063" t="s">
        <v>25</v>
      </c>
      <c r="H1063" t="s">
        <v>80</v>
      </c>
      <c r="I1063" t="s">
        <v>361</v>
      </c>
      <c r="J1063">
        <v>4</v>
      </c>
      <c r="K1063" s="4">
        <v>390.55</v>
      </c>
      <c r="L1063" s="4">
        <v>1562.2</v>
      </c>
    </row>
    <row r="1064" spans="1:12" x14ac:dyDescent="0.2">
      <c r="A1064" t="s">
        <v>2594</v>
      </c>
      <c r="B1064" s="3">
        <v>45117.971620370372</v>
      </c>
      <c r="C1064" t="s">
        <v>2569</v>
      </c>
      <c r="D1064" t="s">
        <v>2570</v>
      </c>
      <c r="E1064" t="s">
        <v>8482</v>
      </c>
      <c r="F1064" t="s">
        <v>9224</v>
      </c>
      <c r="G1064" t="s">
        <v>25</v>
      </c>
      <c r="H1064" t="s">
        <v>67</v>
      </c>
      <c r="I1064" t="s">
        <v>199</v>
      </c>
      <c r="J1064">
        <v>8</v>
      </c>
      <c r="K1064" s="4">
        <v>742.43</v>
      </c>
      <c r="L1064" s="4">
        <v>5939.44</v>
      </c>
    </row>
    <row r="1065" spans="1:12" x14ac:dyDescent="0.2">
      <c r="A1065" t="s">
        <v>2595</v>
      </c>
      <c r="B1065" s="3">
        <v>45118.121076388888</v>
      </c>
      <c r="C1065" t="s">
        <v>2414</v>
      </c>
      <c r="D1065" t="s">
        <v>2415</v>
      </c>
      <c r="E1065" t="s">
        <v>8482</v>
      </c>
      <c r="F1065" t="s">
        <v>9185</v>
      </c>
      <c r="G1065" t="s">
        <v>14</v>
      </c>
      <c r="H1065" t="s">
        <v>67</v>
      </c>
      <c r="I1065" t="s">
        <v>199</v>
      </c>
      <c r="J1065">
        <v>76</v>
      </c>
      <c r="K1065" s="4">
        <v>382.77</v>
      </c>
      <c r="L1065" s="4">
        <v>29090.52</v>
      </c>
    </row>
    <row r="1066" spans="1:12" x14ac:dyDescent="0.2">
      <c r="A1066" t="s">
        <v>2596</v>
      </c>
      <c r="B1066" s="3">
        <v>45118.154918981483</v>
      </c>
      <c r="C1066" t="s">
        <v>2597</v>
      </c>
      <c r="D1066" t="s">
        <v>2598</v>
      </c>
      <c r="E1066" t="s">
        <v>8482</v>
      </c>
      <c r="F1066" t="s">
        <v>9230</v>
      </c>
      <c r="G1066" t="s">
        <v>25</v>
      </c>
      <c r="H1066" t="s">
        <v>67</v>
      </c>
      <c r="I1066" t="s">
        <v>203</v>
      </c>
      <c r="J1066">
        <v>2</v>
      </c>
      <c r="K1066" s="4">
        <v>169.83</v>
      </c>
      <c r="L1066" s="4">
        <v>339.66</v>
      </c>
    </row>
    <row r="1067" spans="1:12" x14ac:dyDescent="0.2">
      <c r="A1067" t="s">
        <v>2599</v>
      </c>
      <c r="B1067" s="3">
        <v>45118.377164351848</v>
      </c>
      <c r="C1067" t="s">
        <v>328</v>
      </c>
      <c r="D1067" t="s">
        <v>329</v>
      </c>
      <c r="E1067" t="s">
        <v>8482</v>
      </c>
      <c r="F1067" t="s">
        <v>8581</v>
      </c>
      <c r="G1067" t="s">
        <v>35</v>
      </c>
      <c r="H1067" t="s">
        <v>20</v>
      </c>
      <c r="I1067" t="s">
        <v>85</v>
      </c>
      <c r="J1067">
        <v>6</v>
      </c>
      <c r="K1067" s="4">
        <v>240.27</v>
      </c>
      <c r="L1067" s="4">
        <v>1441.62</v>
      </c>
    </row>
    <row r="1068" spans="1:12" x14ac:dyDescent="0.2">
      <c r="A1068" t="s">
        <v>2600</v>
      </c>
      <c r="B1068" s="3">
        <v>45118.683981481481</v>
      </c>
      <c r="C1068" t="s">
        <v>2601</v>
      </c>
      <c r="D1068" t="s">
        <v>2602</v>
      </c>
      <c r="E1068" t="s">
        <v>8482</v>
      </c>
      <c r="F1068" t="s">
        <v>9231</v>
      </c>
      <c r="G1068" t="s">
        <v>14</v>
      </c>
      <c r="H1068" t="s">
        <v>67</v>
      </c>
      <c r="I1068" t="s">
        <v>120</v>
      </c>
      <c r="J1068">
        <v>3</v>
      </c>
      <c r="K1068" s="4">
        <v>42.78</v>
      </c>
      <c r="L1068" s="4">
        <v>128.34</v>
      </c>
    </row>
    <row r="1069" spans="1:12" x14ac:dyDescent="0.2">
      <c r="A1069" t="s">
        <v>2603</v>
      </c>
      <c r="B1069" s="3">
        <v>45118.808634259258</v>
      </c>
      <c r="C1069" t="s">
        <v>2604</v>
      </c>
      <c r="D1069" t="s">
        <v>2605</v>
      </c>
      <c r="E1069" t="s">
        <v>8482</v>
      </c>
      <c r="F1069" t="s">
        <v>9232</v>
      </c>
      <c r="G1069" t="s">
        <v>40</v>
      </c>
      <c r="H1069" t="s">
        <v>51</v>
      </c>
      <c r="I1069" t="s">
        <v>8514</v>
      </c>
      <c r="J1069">
        <v>6</v>
      </c>
      <c r="K1069" s="4">
        <v>31.06</v>
      </c>
      <c r="L1069" s="4">
        <v>186.36</v>
      </c>
    </row>
    <row r="1070" spans="1:12" x14ac:dyDescent="0.2">
      <c r="A1070" t="s">
        <v>2606</v>
      </c>
      <c r="B1070" s="3">
        <v>45118.873680555553</v>
      </c>
      <c r="C1070" t="s">
        <v>1388</v>
      </c>
      <c r="D1070" t="s">
        <v>1389</v>
      </c>
      <c r="E1070" t="s">
        <v>8482</v>
      </c>
      <c r="F1070" t="s">
        <v>8906</v>
      </c>
      <c r="G1070" t="s">
        <v>35</v>
      </c>
      <c r="H1070" t="s">
        <v>15</v>
      </c>
      <c r="I1070" t="s">
        <v>102</v>
      </c>
      <c r="J1070">
        <v>1</v>
      </c>
      <c r="K1070" s="4">
        <v>24.19</v>
      </c>
      <c r="L1070" s="4">
        <v>24.19</v>
      </c>
    </row>
    <row r="1071" spans="1:12" x14ac:dyDescent="0.2">
      <c r="A1071" t="s">
        <v>2607</v>
      </c>
      <c r="B1071" s="3">
        <v>45119.104120370372</v>
      </c>
      <c r="C1071" t="s">
        <v>2608</v>
      </c>
      <c r="D1071" t="s">
        <v>2609</v>
      </c>
      <c r="E1071" t="s">
        <v>8482</v>
      </c>
      <c r="F1071" t="s">
        <v>9233</v>
      </c>
      <c r="G1071" t="s">
        <v>25</v>
      </c>
      <c r="H1071" t="s">
        <v>80</v>
      </c>
      <c r="I1071" t="s">
        <v>387</v>
      </c>
      <c r="J1071">
        <v>2</v>
      </c>
      <c r="K1071" s="4">
        <v>225.86</v>
      </c>
      <c r="L1071" s="4">
        <v>451.72</v>
      </c>
    </row>
    <row r="1072" spans="1:12" x14ac:dyDescent="0.2">
      <c r="A1072" t="s">
        <v>2610</v>
      </c>
      <c r="B1072" s="3">
        <v>45119.105358796303</v>
      </c>
      <c r="C1072" t="s">
        <v>2611</v>
      </c>
      <c r="D1072" t="s">
        <v>2612</v>
      </c>
      <c r="E1072" t="s">
        <v>8482</v>
      </c>
      <c r="F1072" t="s">
        <v>9234</v>
      </c>
      <c r="G1072" t="s">
        <v>14</v>
      </c>
      <c r="H1072" t="s">
        <v>30</v>
      </c>
      <c r="I1072" t="s">
        <v>162</v>
      </c>
      <c r="J1072">
        <v>7</v>
      </c>
      <c r="K1072" s="4">
        <v>62.78</v>
      </c>
      <c r="L1072" s="4">
        <v>439.46</v>
      </c>
    </row>
    <row r="1073" spans="1:12" x14ac:dyDescent="0.2">
      <c r="A1073" t="s">
        <v>2613</v>
      </c>
      <c r="B1073" s="3">
        <v>45119.214907407397</v>
      </c>
      <c r="C1073" t="s">
        <v>2614</v>
      </c>
      <c r="D1073" t="s">
        <v>2615</v>
      </c>
      <c r="E1073" t="s">
        <v>8482</v>
      </c>
      <c r="F1073" t="s">
        <v>9235</v>
      </c>
      <c r="G1073" t="s">
        <v>35</v>
      </c>
      <c r="H1073" t="s">
        <v>30</v>
      </c>
      <c r="I1073" t="s">
        <v>192</v>
      </c>
      <c r="J1073">
        <v>4</v>
      </c>
      <c r="K1073" s="4">
        <v>144.46</v>
      </c>
      <c r="L1073" s="4">
        <v>577.84</v>
      </c>
    </row>
    <row r="1074" spans="1:12" x14ac:dyDescent="0.2">
      <c r="A1074" t="s">
        <v>2616</v>
      </c>
      <c r="B1074" s="3">
        <v>45119.281597222223</v>
      </c>
      <c r="C1074" t="s">
        <v>2617</v>
      </c>
      <c r="D1074" t="s">
        <v>2618</v>
      </c>
      <c r="E1074" t="s">
        <v>8482</v>
      </c>
      <c r="F1074" t="s">
        <v>9236</v>
      </c>
      <c r="G1074" t="s">
        <v>40</v>
      </c>
      <c r="H1074" t="s">
        <v>15</v>
      </c>
      <c r="I1074" t="s">
        <v>16</v>
      </c>
      <c r="J1074">
        <v>7</v>
      </c>
      <c r="K1074" s="4">
        <v>44.06</v>
      </c>
      <c r="L1074" s="4">
        <v>308.42</v>
      </c>
    </row>
    <row r="1075" spans="1:12" x14ac:dyDescent="0.2">
      <c r="A1075" t="s">
        <v>2619</v>
      </c>
      <c r="B1075" s="3">
        <v>45119.368287037039</v>
      </c>
      <c r="C1075" t="s">
        <v>278</v>
      </c>
      <c r="D1075" t="s">
        <v>279</v>
      </c>
      <c r="E1075" t="s">
        <v>8482</v>
      </c>
      <c r="F1075" t="s">
        <v>8565</v>
      </c>
      <c r="G1075" t="s">
        <v>25</v>
      </c>
      <c r="H1075" t="s">
        <v>30</v>
      </c>
      <c r="I1075" t="s">
        <v>47</v>
      </c>
      <c r="J1075">
        <v>7</v>
      </c>
      <c r="K1075" s="4">
        <v>148.11000000000001</v>
      </c>
      <c r="L1075" s="4">
        <v>1036.77</v>
      </c>
    </row>
    <row r="1076" spans="1:12" x14ac:dyDescent="0.2">
      <c r="A1076" t="s">
        <v>2620</v>
      </c>
      <c r="B1076" s="3">
        <v>45119.602418981478</v>
      </c>
      <c r="C1076" t="s">
        <v>1565</v>
      </c>
      <c r="D1076" t="s">
        <v>1566</v>
      </c>
      <c r="E1076" t="s">
        <v>8482</v>
      </c>
      <c r="F1076" t="s">
        <v>8956</v>
      </c>
      <c r="G1076" t="s">
        <v>14</v>
      </c>
      <c r="H1076" t="s">
        <v>20</v>
      </c>
      <c r="I1076" t="s">
        <v>8495</v>
      </c>
      <c r="J1076">
        <v>55</v>
      </c>
      <c r="K1076" s="4">
        <v>1500.73</v>
      </c>
      <c r="L1076" s="4">
        <v>82540.149999999994</v>
      </c>
    </row>
    <row r="1077" spans="1:12" x14ac:dyDescent="0.2">
      <c r="A1077" t="s">
        <v>2621</v>
      </c>
      <c r="B1077" s="3">
        <v>45119.694606481477</v>
      </c>
      <c r="C1077" t="s">
        <v>478</v>
      </c>
      <c r="D1077" t="s">
        <v>479</v>
      </c>
      <c r="E1077" t="s">
        <v>8482</v>
      </c>
      <c r="F1077" t="s">
        <v>8629</v>
      </c>
      <c r="G1077" t="s">
        <v>14</v>
      </c>
      <c r="H1077" t="s">
        <v>51</v>
      </c>
      <c r="I1077" t="s">
        <v>286</v>
      </c>
      <c r="J1077">
        <v>2</v>
      </c>
      <c r="K1077" s="4">
        <v>40.4</v>
      </c>
      <c r="L1077" s="4">
        <v>80.8</v>
      </c>
    </row>
    <row r="1078" spans="1:12" x14ac:dyDescent="0.2">
      <c r="A1078" t="s">
        <v>2622</v>
      </c>
      <c r="B1078" s="3">
        <v>45119.819814814808</v>
      </c>
      <c r="C1078" t="s">
        <v>2253</v>
      </c>
      <c r="D1078" t="s">
        <v>2254</v>
      </c>
      <c r="E1078" t="s">
        <v>8482</v>
      </c>
      <c r="F1078" t="s">
        <v>9140</v>
      </c>
      <c r="G1078" t="s">
        <v>14</v>
      </c>
      <c r="H1078" t="s">
        <v>67</v>
      </c>
      <c r="I1078" t="s">
        <v>199</v>
      </c>
      <c r="J1078">
        <v>1</v>
      </c>
      <c r="K1078" s="4">
        <v>326.16000000000003</v>
      </c>
      <c r="L1078" s="4">
        <v>326.16000000000003</v>
      </c>
    </row>
    <row r="1079" spans="1:12" x14ac:dyDescent="0.2">
      <c r="A1079" t="s">
        <v>2623</v>
      </c>
      <c r="B1079" s="3">
        <v>45119.867222222223</v>
      </c>
      <c r="C1079" t="s">
        <v>2624</v>
      </c>
      <c r="D1079" t="s">
        <v>2625</v>
      </c>
      <c r="E1079" t="s">
        <v>8482</v>
      </c>
      <c r="F1079" t="s">
        <v>9237</v>
      </c>
      <c r="G1079" t="s">
        <v>35</v>
      </c>
      <c r="H1079" t="s">
        <v>67</v>
      </c>
      <c r="I1079" t="s">
        <v>120</v>
      </c>
      <c r="J1079">
        <v>6</v>
      </c>
      <c r="K1079" s="4">
        <v>39.51</v>
      </c>
      <c r="L1079" s="4">
        <v>237.06</v>
      </c>
    </row>
    <row r="1080" spans="1:12" x14ac:dyDescent="0.2">
      <c r="A1080" t="s">
        <v>2626</v>
      </c>
      <c r="B1080" s="3">
        <v>45119.891377314823</v>
      </c>
      <c r="C1080" t="s">
        <v>2627</v>
      </c>
      <c r="D1080" t="s">
        <v>2628</v>
      </c>
      <c r="E1080" t="s">
        <v>8482</v>
      </c>
      <c r="F1080" t="s">
        <v>9238</v>
      </c>
      <c r="G1080" t="s">
        <v>40</v>
      </c>
      <c r="H1080" t="s">
        <v>30</v>
      </c>
      <c r="I1080" t="s">
        <v>192</v>
      </c>
      <c r="J1080">
        <v>6</v>
      </c>
      <c r="K1080" s="4">
        <v>82.32</v>
      </c>
      <c r="L1080" s="4">
        <v>493.92</v>
      </c>
    </row>
    <row r="1081" spans="1:12" x14ac:dyDescent="0.2">
      <c r="A1081" t="s">
        <v>2629</v>
      </c>
      <c r="B1081" s="3">
        <v>45120.178530092591</v>
      </c>
      <c r="C1081" t="s">
        <v>2630</v>
      </c>
      <c r="D1081" t="s">
        <v>2631</v>
      </c>
      <c r="E1081" t="s">
        <v>8482</v>
      </c>
      <c r="F1081" t="s">
        <v>9239</v>
      </c>
      <c r="G1081" t="s">
        <v>40</v>
      </c>
      <c r="H1081" t="s">
        <v>51</v>
      </c>
      <c r="I1081" t="s">
        <v>8510</v>
      </c>
      <c r="J1081">
        <v>7</v>
      </c>
      <c r="K1081" s="4">
        <v>136.38999999999999</v>
      </c>
      <c r="L1081" s="4">
        <v>954.7299999999999</v>
      </c>
    </row>
    <row r="1082" spans="1:12" x14ac:dyDescent="0.2">
      <c r="A1082" t="s">
        <v>2632</v>
      </c>
      <c r="B1082" s="3">
        <v>45120.188125000001</v>
      </c>
      <c r="C1082" t="s">
        <v>2633</v>
      </c>
      <c r="D1082" t="s">
        <v>2634</v>
      </c>
      <c r="E1082" t="s">
        <v>8482</v>
      </c>
      <c r="F1082" t="s">
        <v>9240</v>
      </c>
      <c r="G1082" t="s">
        <v>35</v>
      </c>
      <c r="H1082" t="s">
        <v>30</v>
      </c>
      <c r="I1082" t="s">
        <v>192</v>
      </c>
      <c r="J1082">
        <v>4</v>
      </c>
      <c r="K1082" s="4">
        <v>44.32</v>
      </c>
      <c r="L1082" s="4">
        <v>177.28</v>
      </c>
    </row>
    <row r="1083" spans="1:12" x14ac:dyDescent="0.2">
      <c r="A1083" t="s">
        <v>2635</v>
      </c>
      <c r="B1083" s="3">
        <v>45120.565347222233</v>
      </c>
      <c r="C1083" t="s">
        <v>2636</v>
      </c>
      <c r="D1083" t="s">
        <v>2637</v>
      </c>
      <c r="E1083" t="s">
        <v>8482</v>
      </c>
      <c r="F1083" t="s">
        <v>9241</v>
      </c>
      <c r="G1083" t="s">
        <v>35</v>
      </c>
      <c r="H1083" t="s">
        <v>30</v>
      </c>
      <c r="I1083" t="s">
        <v>31</v>
      </c>
      <c r="J1083">
        <v>9</v>
      </c>
      <c r="K1083" s="4">
        <v>38.89</v>
      </c>
      <c r="L1083" s="4">
        <v>350.01</v>
      </c>
    </row>
    <row r="1084" spans="1:12" x14ac:dyDescent="0.2">
      <c r="A1084" t="s">
        <v>2638</v>
      </c>
      <c r="B1084" s="3">
        <v>45120.610891203702</v>
      </c>
      <c r="C1084" t="s">
        <v>2639</v>
      </c>
      <c r="D1084" t="s">
        <v>2640</v>
      </c>
      <c r="E1084" t="s">
        <v>8482</v>
      </c>
      <c r="F1084" t="s">
        <v>9242</v>
      </c>
      <c r="G1084" t="s">
        <v>40</v>
      </c>
      <c r="H1084" t="s">
        <v>15</v>
      </c>
      <c r="I1084" t="s">
        <v>16</v>
      </c>
      <c r="J1084">
        <v>2</v>
      </c>
      <c r="K1084" s="4">
        <v>32.340000000000003</v>
      </c>
      <c r="L1084" s="4">
        <v>64.680000000000007</v>
      </c>
    </row>
    <row r="1085" spans="1:12" x14ac:dyDescent="0.2">
      <c r="A1085" t="s">
        <v>2641</v>
      </c>
      <c r="B1085" s="3">
        <v>45121.327326388891</v>
      </c>
      <c r="C1085" t="s">
        <v>2642</v>
      </c>
      <c r="D1085" t="s">
        <v>2643</v>
      </c>
      <c r="E1085" t="s">
        <v>8482</v>
      </c>
      <c r="F1085" t="s">
        <v>9243</v>
      </c>
      <c r="G1085" t="s">
        <v>35</v>
      </c>
      <c r="H1085" t="s">
        <v>67</v>
      </c>
      <c r="I1085" t="s">
        <v>199</v>
      </c>
      <c r="J1085">
        <v>10</v>
      </c>
      <c r="K1085" s="4">
        <v>847.74</v>
      </c>
      <c r="L1085" s="4">
        <v>8477.4</v>
      </c>
    </row>
    <row r="1086" spans="1:12" x14ac:dyDescent="0.2">
      <c r="A1086" t="s">
        <v>2644</v>
      </c>
      <c r="B1086" s="3">
        <v>45121.331087962957</v>
      </c>
      <c r="C1086" t="s">
        <v>2645</v>
      </c>
      <c r="D1086" t="s">
        <v>2646</v>
      </c>
      <c r="E1086" t="s">
        <v>8482</v>
      </c>
      <c r="F1086" t="s">
        <v>9244</v>
      </c>
      <c r="G1086" t="s">
        <v>14</v>
      </c>
      <c r="H1086" t="s">
        <v>80</v>
      </c>
      <c r="I1086" t="s">
        <v>387</v>
      </c>
      <c r="J1086">
        <v>10</v>
      </c>
      <c r="K1086" s="4">
        <v>354.4</v>
      </c>
      <c r="L1086" s="4">
        <v>3544</v>
      </c>
    </row>
    <row r="1087" spans="1:12" x14ac:dyDescent="0.2">
      <c r="A1087" t="s">
        <v>2647</v>
      </c>
      <c r="B1087" s="3">
        <v>45121.620891203696</v>
      </c>
      <c r="C1087" t="s">
        <v>697</v>
      </c>
      <c r="D1087" t="s">
        <v>698</v>
      </c>
      <c r="E1087" t="s">
        <v>8482</v>
      </c>
      <c r="F1087" t="s">
        <v>8698</v>
      </c>
      <c r="G1087" t="s">
        <v>40</v>
      </c>
      <c r="H1087" t="s">
        <v>51</v>
      </c>
      <c r="I1087" t="s">
        <v>8514</v>
      </c>
      <c r="J1087">
        <v>5</v>
      </c>
      <c r="K1087" s="4">
        <v>44.88</v>
      </c>
      <c r="L1087" s="4">
        <v>224.4</v>
      </c>
    </row>
    <row r="1088" spans="1:12" x14ac:dyDescent="0.2">
      <c r="A1088" t="s">
        <v>2648</v>
      </c>
      <c r="B1088" s="3">
        <v>45122.130601851852</v>
      </c>
      <c r="C1088" t="s">
        <v>284</v>
      </c>
      <c r="D1088" t="s">
        <v>285</v>
      </c>
      <c r="E1088" t="s">
        <v>8482</v>
      </c>
      <c r="F1088" t="s">
        <v>8567</v>
      </c>
      <c r="G1088" t="s">
        <v>35</v>
      </c>
      <c r="H1088" t="s">
        <v>67</v>
      </c>
      <c r="I1088" t="s">
        <v>120</v>
      </c>
      <c r="J1088">
        <v>3</v>
      </c>
      <c r="K1088" s="4">
        <v>33.700000000000003</v>
      </c>
      <c r="L1088" s="4">
        <v>101.1</v>
      </c>
    </row>
    <row r="1089" spans="1:12" x14ac:dyDescent="0.2">
      <c r="A1089" t="s">
        <v>2649</v>
      </c>
      <c r="B1089" s="3">
        <v>45122.513240740736</v>
      </c>
      <c r="C1089" t="s">
        <v>2650</v>
      </c>
      <c r="D1089" t="s">
        <v>2651</v>
      </c>
      <c r="E1089" t="s">
        <v>8482</v>
      </c>
      <c r="F1089" t="s">
        <v>9245</v>
      </c>
      <c r="G1089" t="s">
        <v>40</v>
      </c>
      <c r="H1089" t="s">
        <v>67</v>
      </c>
      <c r="I1089" t="s">
        <v>199</v>
      </c>
      <c r="J1089">
        <v>2</v>
      </c>
      <c r="K1089" s="4">
        <v>780.22</v>
      </c>
      <c r="L1089" s="4">
        <v>1560.44</v>
      </c>
    </row>
    <row r="1090" spans="1:12" x14ac:dyDescent="0.2">
      <c r="A1090" t="s">
        <v>2652</v>
      </c>
      <c r="B1090" s="3">
        <v>45122.658553240741</v>
      </c>
      <c r="C1090" t="s">
        <v>2653</v>
      </c>
      <c r="D1090" t="s">
        <v>2654</v>
      </c>
      <c r="E1090" t="s">
        <v>8482</v>
      </c>
      <c r="F1090" t="s">
        <v>9246</v>
      </c>
      <c r="G1090" t="s">
        <v>40</v>
      </c>
      <c r="H1090" t="s">
        <v>51</v>
      </c>
      <c r="I1090" t="s">
        <v>8510</v>
      </c>
      <c r="J1090">
        <v>2</v>
      </c>
      <c r="K1090" s="4">
        <v>159.43</v>
      </c>
      <c r="L1090" s="4">
        <v>318.86</v>
      </c>
    </row>
    <row r="1091" spans="1:12" x14ac:dyDescent="0.2">
      <c r="A1091" t="s">
        <v>2655</v>
      </c>
      <c r="B1091" s="3">
        <v>45122.916331018518</v>
      </c>
      <c r="C1091" t="s">
        <v>842</v>
      </c>
      <c r="D1091" t="s">
        <v>843</v>
      </c>
      <c r="E1091" t="s">
        <v>8482</v>
      </c>
      <c r="F1091" t="s">
        <v>8741</v>
      </c>
      <c r="G1091" t="s">
        <v>35</v>
      </c>
      <c r="H1091" t="s">
        <v>80</v>
      </c>
      <c r="I1091" t="s">
        <v>81</v>
      </c>
      <c r="J1091">
        <v>5</v>
      </c>
      <c r="K1091" s="4">
        <v>60.13</v>
      </c>
      <c r="L1091" s="4">
        <v>300.64999999999998</v>
      </c>
    </row>
    <row r="1092" spans="1:12" x14ac:dyDescent="0.2">
      <c r="A1092" t="s">
        <v>2656</v>
      </c>
      <c r="B1092" s="3">
        <v>45123.049537037034</v>
      </c>
      <c r="C1092" t="s">
        <v>2657</v>
      </c>
      <c r="D1092" t="s">
        <v>2658</v>
      </c>
      <c r="E1092" t="s">
        <v>8482</v>
      </c>
      <c r="F1092" t="s">
        <v>9247</v>
      </c>
      <c r="G1092" t="s">
        <v>25</v>
      </c>
      <c r="H1092" t="s">
        <v>20</v>
      </c>
      <c r="I1092" t="s">
        <v>21</v>
      </c>
      <c r="J1092">
        <v>5</v>
      </c>
      <c r="K1092" s="4">
        <v>2282.75</v>
      </c>
      <c r="L1092" s="4">
        <v>11413.75</v>
      </c>
    </row>
    <row r="1093" spans="1:12" x14ac:dyDescent="0.2">
      <c r="A1093" t="s">
        <v>2659</v>
      </c>
      <c r="B1093" s="3">
        <v>45123.304131944453</v>
      </c>
      <c r="C1093" t="s">
        <v>2660</v>
      </c>
      <c r="D1093" t="s">
        <v>2661</v>
      </c>
      <c r="E1093" t="s">
        <v>8482</v>
      </c>
      <c r="F1093" t="s">
        <v>9248</v>
      </c>
      <c r="G1093" t="s">
        <v>40</v>
      </c>
      <c r="H1093" t="s">
        <v>80</v>
      </c>
      <c r="I1093" t="s">
        <v>387</v>
      </c>
      <c r="J1093">
        <v>2</v>
      </c>
      <c r="K1093" s="4">
        <v>498.16</v>
      </c>
      <c r="L1093" s="4">
        <v>996.32</v>
      </c>
    </row>
    <row r="1094" spans="1:12" x14ac:dyDescent="0.2">
      <c r="A1094" t="s">
        <v>2662</v>
      </c>
      <c r="B1094" s="3">
        <v>45123.328252314823</v>
      </c>
      <c r="C1094" t="s">
        <v>281</v>
      </c>
      <c r="D1094" t="s">
        <v>282</v>
      </c>
      <c r="E1094" t="s">
        <v>8482</v>
      </c>
      <c r="F1094" t="s">
        <v>8566</v>
      </c>
      <c r="G1094" t="s">
        <v>14</v>
      </c>
      <c r="H1094" t="s">
        <v>15</v>
      </c>
      <c r="I1094" t="s">
        <v>154</v>
      </c>
      <c r="J1094">
        <v>5</v>
      </c>
      <c r="K1094" s="4">
        <v>9.7899999999999991</v>
      </c>
      <c r="L1094" s="4">
        <v>48.95</v>
      </c>
    </row>
    <row r="1095" spans="1:12" x14ac:dyDescent="0.2">
      <c r="A1095" t="s">
        <v>2663</v>
      </c>
      <c r="B1095" s="3">
        <v>45123.65048611111</v>
      </c>
      <c r="C1095" t="s">
        <v>457</v>
      </c>
      <c r="D1095" t="s">
        <v>458</v>
      </c>
      <c r="E1095" t="s">
        <v>8482</v>
      </c>
      <c r="F1095" t="s">
        <v>8622</v>
      </c>
      <c r="G1095" t="s">
        <v>14</v>
      </c>
      <c r="H1095" t="s">
        <v>80</v>
      </c>
      <c r="I1095" t="s">
        <v>249</v>
      </c>
      <c r="J1095">
        <v>4</v>
      </c>
      <c r="K1095" s="4">
        <v>104.43</v>
      </c>
      <c r="L1095" s="4">
        <v>417.72</v>
      </c>
    </row>
    <row r="1096" spans="1:12" x14ac:dyDescent="0.2">
      <c r="A1096" t="s">
        <v>2664</v>
      </c>
      <c r="B1096" s="3">
        <v>45123.807905092603</v>
      </c>
      <c r="C1096" t="s">
        <v>2665</v>
      </c>
      <c r="D1096" t="s">
        <v>2666</v>
      </c>
      <c r="E1096" t="s">
        <v>8482</v>
      </c>
      <c r="F1096" t="s">
        <v>9249</v>
      </c>
      <c r="G1096" t="s">
        <v>40</v>
      </c>
      <c r="H1096" t="s">
        <v>20</v>
      </c>
      <c r="I1096" t="s">
        <v>85</v>
      </c>
      <c r="J1096">
        <v>4</v>
      </c>
      <c r="K1096" s="4">
        <v>255.84</v>
      </c>
      <c r="L1096" s="4">
        <v>1023.36</v>
      </c>
    </row>
    <row r="1097" spans="1:12" x14ac:dyDescent="0.2">
      <c r="A1097" t="s">
        <v>2667</v>
      </c>
      <c r="B1097" s="3">
        <v>45124.00377314815</v>
      </c>
      <c r="C1097" t="s">
        <v>235</v>
      </c>
      <c r="D1097" t="s">
        <v>236</v>
      </c>
      <c r="E1097" t="s">
        <v>8482</v>
      </c>
      <c r="F1097" t="s">
        <v>8551</v>
      </c>
      <c r="G1097" t="s">
        <v>25</v>
      </c>
      <c r="H1097" t="s">
        <v>51</v>
      </c>
      <c r="I1097" t="s">
        <v>8510</v>
      </c>
      <c r="J1097">
        <v>2</v>
      </c>
      <c r="K1097" s="4">
        <v>155.78</v>
      </c>
      <c r="L1097" s="4">
        <v>311.56</v>
      </c>
    </row>
    <row r="1098" spans="1:12" x14ac:dyDescent="0.2">
      <c r="A1098" t="s">
        <v>2668</v>
      </c>
      <c r="B1098" s="3">
        <v>45124.304502314822</v>
      </c>
      <c r="C1098" t="s">
        <v>2669</v>
      </c>
      <c r="D1098" t="s">
        <v>2670</v>
      </c>
      <c r="E1098" t="s">
        <v>8482</v>
      </c>
      <c r="F1098" t="s">
        <v>9250</v>
      </c>
      <c r="G1098" t="s">
        <v>14</v>
      </c>
      <c r="H1098" t="s">
        <v>20</v>
      </c>
      <c r="I1098" t="s">
        <v>21</v>
      </c>
      <c r="J1098">
        <v>4</v>
      </c>
      <c r="K1098" s="4">
        <v>268.81</v>
      </c>
      <c r="L1098" s="4">
        <v>1075.24</v>
      </c>
    </row>
    <row r="1099" spans="1:12" x14ac:dyDescent="0.2">
      <c r="A1099" t="s">
        <v>2671</v>
      </c>
      <c r="B1099" s="3">
        <v>45124.4059837963</v>
      </c>
      <c r="C1099" t="s">
        <v>1095</v>
      </c>
      <c r="D1099" t="s">
        <v>1096</v>
      </c>
      <c r="E1099" t="s">
        <v>8482</v>
      </c>
      <c r="F1099" t="s">
        <v>8820</v>
      </c>
      <c r="G1099" t="s">
        <v>40</v>
      </c>
      <c r="H1099" t="s">
        <v>80</v>
      </c>
      <c r="I1099" t="s">
        <v>361</v>
      </c>
      <c r="J1099">
        <v>4</v>
      </c>
      <c r="K1099" s="4">
        <v>744.4</v>
      </c>
      <c r="L1099" s="4">
        <v>2977.6</v>
      </c>
    </row>
    <row r="1100" spans="1:12" x14ac:dyDescent="0.2">
      <c r="A1100" t="s">
        <v>2672</v>
      </c>
      <c r="B1100" s="3">
        <v>45124.529143518521</v>
      </c>
      <c r="C1100" t="s">
        <v>1068</v>
      </c>
      <c r="D1100" t="s">
        <v>1069</v>
      </c>
      <c r="E1100" t="s">
        <v>8482</v>
      </c>
      <c r="F1100" t="s">
        <v>8812</v>
      </c>
      <c r="G1100" t="s">
        <v>35</v>
      </c>
      <c r="H1100" t="s">
        <v>67</v>
      </c>
      <c r="I1100" t="s">
        <v>120</v>
      </c>
      <c r="J1100">
        <v>2</v>
      </c>
      <c r="K1100" s="4">
        <v>15.74</v>
      </c>
      <c r="L1100" s="4">
        <v>31.48</v>
      </c>
    </row>
    <row r="1101" spans="1:12" x14ac:dyDescent="0.2">
      <c r="A1101" t="s">
        <v>2673</v>
      </c>
      <c r="B1101" s="3">
        <v>45124.548055555562</v>
      </c>
      <c r="C1101" t="s">
        <v>827</v>
      </c>
      <c r="D1101" t="s">
        <v>828</v>
      </c>
      <c r="E1101" t="s">
        <v>8482</v>
      </c>
      <c r="F1101" t="s">
        <v>8737</v>
      </c>
      <c r="G1101" t="s">
        <v>14</v>
      </c>
      <c r="H1101" t="s">
        <v>80</v>
      </c>
      <c r="I1101" t="s">
        <v>249</v>
      </c>
      <c r="J1101">
        <v>2</v>
      </c>
      <c r="K1101" s="4">
        <v>220.28</v>
      </c>
      <c r="L1101" s="4">
        <v>440.56</v>
      </c>
    </row>
    <row r="1102" spans="1:12" x14ac:dyDescent="0.2">
      <c r="A1102" t="s">
        <v>2674</v>
      </c>
      <c r="B1102" s="3">
        <v>45124.945185185177</v>
      </c>
      <c r="C1102" t="s">
        <v>2675</v>
      </c>
      <c r="D1102" t="s">
        <v>2676</v>
      </c>
      <c r="E1102" t="s">
        <v>8482</v>
      </c>
      <c r="F1102" t="s">
        <v>9251</v>
      </c>
      <c r="G1102" t="s">
        <v>14</v>
      </c>
      <c r="H1102" t="s">
        <v>20</v>
      </c>
      <c r="I1102" t="s">
        <v>21</v>
      </c>
      <c r="J1102">
        <v>10</v>
      </c>
      <c r="K1102" s="4">
        <v>937.38</v>
      </c>
      <c r="L1102" s="4">
        <v>9373.7999999999993</v>
      </c>
    </row>
    <row r="1103" spans="1:12" x14ac:dyDescent="0.2">
      <c r="A1103" t="s">
        <v>2677</v>
      </c>
      <c r="B1103" s="3">
        <v>45125.134953703702</v>
      </c>
      <c r="C1103" t="s">
        <v>2131</v>
      </c>
      <c r="D1103" t="s">
        <v>2132</v>
      </c>
      <c r="E1103" t="s">
        <v>8482</v>
      </c>
      <c r="F1103" t="s">
        <v>9109</v>
      </c>
      <c r="G1103" t="s">
        <v>40</v>
      </c>
      <c r="H1103" t="s">
        <v>15</v>
      </c>
      <c r="I1103" t="s">
        <v>154</v>
      </c>
      <c r="J1103">
        <v>1</v>
      </c>
      <c r="K1103" s="4">
        <v>8.39</v>
      </c>
      <c r="L1103" s="4">
        <v>8.39</v>
      </c>
    </row>
    <row r="1104" spans="1:12" x14ac:dyDescent="0.2">
      <c r="A1104" t="s">
        <v>2678</v>
      </c>
      <c r="B1104" s="3">
        <v>45125.173877314817</v>
      </c>
      <c r="C1104" t="s">
        <v>2679</v>
      </c>
      <c r="D1104" t="s">
        <v>2680</v>
      </c>
      <c r="E1104" t="s">
        <v>8482</v>
      </c>
      <c r="F1104" t="s">
        <v>9252</v>
      </c>
      <c r="G1104" t="s">
        <v>40</v>
      </c>
      <c r="H1104" t="s">
        <v>15</v>
      </c>
      <c r="I1104" t="s">
        <v>154</v>
      </c>
      <c r="J1104">
        <v>9</v>
      </c>
      <c r="K1104" s="4">
        <v>8.67</v>
      </c>
      <c r="L1104" s="4">
        <v>78.03</v>
      </c>
    </row>
    <row r="1105" spans="1:12" x14ac:dyDescent="0.2">
      <c r="A1105" t="s">
        <v>2681</v>
      </c>
      <c r="B1105" s="3">
        <v>45125.202048611107</v>
      </c>
      <c r="C1105" t="s">
        <v>238</v>
      </c>
      <c r="D1105" t="s">
        <v>239</v>
      </c>
      <c r="E1105" t="s">
        <v>8482</v>
      </c>
      <c r="F1105" t="s">
        <v>8552</v>
      </c>
      <c r="G1105" t="s">
        <v>25</v>
      </c>
      <c r="H1105" t="s">
        <v>30</v>
      </c>
      <c r="I1105" t="s">
        <v>192</v>
      </c>
      <c r="J1105">
        <v>10</v>
      </c>
      <c r="K1105" s="4">
        <v>99.03</v>
      </c>
      <c r="L1105" s="4">
        <v>990.3</v>
      </c>
    </row>
    <row r="1106" spans="1:12" x14ac:dyDescent="0.2">
      <c r="A1106" t="s">
        <v>2682</v>
      </c>
      <c r="B1106" s="3">
        <v>45125.392361111109</v>
      </c>
      <c r="C1106" t="s">
        <v>438</v>
      </c>
      <c r="D1106" t="s">
        <v>439</v>
      </c>
      <c r="E1106" t="s">
        <v>8482</v>
      </c>
      <c r="F1106" t="s">
        <v>8616</v>
      </c>
      <c r="G1106" t="s">
        <v>35</v>
      </c>
      <c r="H1106" t="s">
        <v>15</v>
      </c>
      <c r="I1106" t="s">
        <v>102</v>
      </c>
      <c r="J1106">
        <v>6</v>
      </c>
      <c r="K1106" s="4">
        <v>15.19</v>
      </c>
      <c r="L1106" s="4">
        <v>91.14</v>
      </c>
    </row>
    <row r="1107" spans="1:12" x14ac:dyDescent="0.2">
      <c r="A1107" t="s">
        <v>2683</v>
      </c>
      <c r="B1107" s="3">
        <v>45125.556331018517</v>
      </c>
      <c r="C1107" t="s">
        <v>2684</v>
      </c>
      <c r="D1107" t="s">
        <v>2685</v>
      </c>
      <c r="E1107" t="s">
        <v>8482</v>
      </c>
      <c r="F1107" t="s">
        <v>9253</v>
      </c>
      <c r="G1107" t="s">
        <v>40</v>
      </c>
      <c r="H1107" t="s">
        <v>51</v>
      </c>
      <c r="I1107" t="s">
        <v>8510</v>
      </c>
      <c r="J1107">
        <v>1</v>
      </c>
      <c r="K1107" s="4">
        <v>201.92</v>
      </c>
      <c r="L1107" s="4">
        <v>201.92</v>
      </c>
    </row>
    <row r="1108" spans="1:12" x14ac:dyDescent="0.2">
      <c r="A1108" t="s">
        <v>2686</v>
      </c>
      <c r="B1108" s="3">
        <v>45125.573564814818</v>
      </c>
      <c r="C1108" t="s">
        <v>1493</v>
      </c>
      <c r="D1108" t="s">
        <v>1494</v>
      </c>
      <c r="E1108" t="s">
        <v>8482</v>
      </c>
      <c r="F1108" t="s">
        <v>8936</v>
      </c>
      <c r="G1108" t="s">
        <v>35</v>
      </c>
      <c r="H1108" t="s">
        <v>15</v>
      </c>
      <c r="I1108" t="s">
        <v>16</v>
      </c>
      <c r="J1108">
        <v>4</v>
      </c>
      <c r="K1108" s="4">
        <v>34.15</v>
      </c>
      <c r="L1108" s="4">
        <v>136.6</v>
      </c>
    </row>
    <row r="1109" spans="1:12" x14ac:dyDescent="0.2">
      <c r="A1109" t="s">
        <v>2687</v>
      </c>
      <c r="B1109" s="3">
        <v>45125.59752314815</v>
      </c>
      <c r="C1109" t="s">
        <v>2688</v>
      </c>
      <c r="D1109" t="s">
        <v>2689</v>
      </c>
      <c r="E1109" t="s">
        <v>8482</v>
      </c>
      <c r="F1109" t="s">
        <v>9254</v>
      </c>
      <c r="G1109" t="s">
        <v>40</v>
      </c>
      <c r="H1109" t="s">
        <v>30</v>
      </c>
      <c r="I1109" t="s">
        <v>76</v>
      </c>
      <c r="J1109">
        <v>9</v>
      </c>
      <c r="K1109" s="4">
        <v>22.11</v>
      </c>
      <c r="L1109" s="4">
        <v>198.99</v>
      </c>
    </row>
    <row r="1110" spans="1:12" x14ac:dyDescent="0.2">
      <c r="A1110" t="s">
        <v>2690</v>
      </c>
      <c r="B1110" s="3">
        <v>45125.726180555554</v>
      </c>
      <c r="C1110" t="s">
        <v>2691</v>
      </c>
      <c r="D1110" t="s">
        <v>2692</v>
      </c>
      <c r="E1110" t="s">
        <v>8482</v>
      </c>
      <c r="F1110" t="s">
        <v>9255</v>
      </c>
      <c r="G1110" t="s">
        <v>25</v>
      </c>
      <c r="H1110" t="s">
        <v>20</v>
      </c>
      <c r="I1110" t="s">
        <v>85</v>
      </c>
      <c r="J1110">
        <v>7</v>
      </c>
      <c r="K1110" s="4">
        <v>347.26</v>
      </c>
      <c r="L1110" s="4">
        <v>2430.8200000000002</v>
      </c>
    </row>
    <row r="1111" spans="1:12" x14ac:dyDescent="0.2">
      <c r="A1111" t="s">
        <v>2693</v>
      </c>
      <c r="B1111" s="3">
        <v>45125.798275462963</v>
      </c>
      <c r="C1111" t="s">
        <v>2694</v>
      </c>
      <c r="D1111" t="s">
        <v>2695</v>
      </c>
      <c r="E1111" t="s">
        <v>8482</v>
      </c>
      <c r="F1111" t="s">
        <v>9256</v>
      </c>
      <c r="G1111" t="s">
        <v>40</v>
      </c>
      <c r="H1111" t="s">
        <v>51</v>
      </c>
      <c r="I1111" t="s">
        <v>286</v>
      </c>
      <c r="J1111">
        <v>4</v>
      </c>
      <c r="K1111" s="4">
        <v>130.51</v>
      </c>
      <c r="L1111" s="4">
        <v>522.04</v>
      </c>
    </row>
    <row r="1112" spans="1:12" x14ac:dyDescent="0.2">
      <c r="A1112" t="s">
        <v>2696</v>
      </c>
      <c r="B1112" s="3">
        <v>45125.825219907398</v>
      </c>
      <c r="C1112" t="s">
        <v>2311</v>
      </c>
      <c r="D1112" t="s">
        <v>2312</v>
      </c>
      <c r="E1112" t="s">
        <v>8482</v>
      </c>
      <c r="F1112" t="s">
        <v>9157</v>
      </c>
      <c r="G1112" t="s">
        <v>14</v>
      </c>
      <c r="H1112" t="s">
        <v>67</v>
      </c>
      <c r="I1112" t="s">
        <v>169</v>
      </c>
      <c r="J1112">
        <v>6</v>
      </c>
      <c r="K1112" s="4">
        <v>81.42</v>
      </c>
      <c r="L1112" s="4">
        <v>488.52</v>
      </c>
    </row>
    <row r="1113" spans="1:12" x14ac:dyDescent="0.2">
      <c r="A1113" t="s">
        <v>2697</v>
      </c>
      <c r="B1113" s="3">
        <v>45126.082268518519</v>
      </c>
      <c r="C1113" t="s">
        <v>417</v>
      </c>
      <c r="D1113" t="s">
        <v>418</v>
      </c>
      <c r="E1113" t="s">
        <v>8482</v>
      </c>
      <c r="F1113" t="s">
        <v>8609</v>
      </c>
      <c r="G1113" t="s">
        <v>35</v>
      </c>
      <c r="H1113" t="s">
        <v>20</v>
      </c>
      <c r="I1113" t="s">
        <v>36</v>
      </c>
      <c r="J1113">
        <v>6</v>
      </c>
      <c r="K1113" s="4">
        <v>397.2</v>
      </c>
      <c r="L1113" s="4">
        <v>2383.1999999999998</v>
      </c>
    </row>
    <row r="1114" spans="1:12" x14ac:dyDescent="0.2">
      <c r="A1114" t="s">
        <v>2698</v>
      </c>
      <c r="B1114" s="3">
        <v>45126.21497685185</v>
      </c>
      <c r="C1114" t="s">
        <v>2699</v>
      </c>
      <c r="D1114" t="s">
        <v>2700</v>
      </c>
      <c r="E1114" t="s">
        <v>8482</v>
      </c>
      <c r="F1114" t="s">
        <v>9257</v>
      </c>
      <c r="G1114" t="s">
        <v>14</v>
      </c>
      <c r="H1114" t="s">
        <v>67</v>
      </c>
      <c r="I1114" t="s">
        <v>199</v>
      </c>
      <c r="J1114">
        <v>9</v>
      </c>
      <c r="K1114" s="4">
        <v>419.21</v>
      </c>
      <c r="L1114" s="4">
        <v>3772.89</v>
      </c>
    </row>
    <row r="1115" spans="1:12" x14ac:dyDescent="0.2">
      <c r="A1115" t="s">
        <v>2701</v>
      </c>
      <c r="B1115" s="3">
        <v>45126.217175925929</v>
      </c>
      <c r="C1115" t="s">
        <v>2702</v>
      </c>
      <c r="D1115" t="s">
        <v>2703</v>
      </c>
      <c r="E1115" t="s">
        <v>8482</v>
      </c>
      <c r="F1115" t="s">
        <v>9258</v>
      </c>
      <c r="G1115" t="s">
        <v>35</v>
      </c>
      <c r="H1115" t="s">
        <v>51</v>
      </c>
      <c r="I1115" t="s">
        <v>8500</v>
      </c>
      <c r="J1115">
        <v>3</v>
      </c>
      <c r="K1115" s="4">
        <v>69.260000000000005</v>
      </c>
      <c r="L1115" s="4">
        <v>207.78</v>
      </c>
    </row>
    <row r="1116" spans="1:12" x14ac:dyDescent="0.2">
      <c r="A1116" t="s">
        <v>2704</v>
      </c>
      <c r="B1116" s="3">
        <v>45126.401342592602</v>
      </c>
      <c r="C1116" t="s">
        <v>2705</v>
      </c>
      <c r="D1116" t="s">
        <v>2706</v>
      </c>
      <c r="E1116" t="s">
        <v>8482</v>
      </c>
      <c r="F1116" t="s">
        <v>9259</v>
      </c>
      <c r="G1116" t="s">
        <v>14</v>
      </c>
      <c r="H1116" t="s">
        <v>20</v>
      </c>
      <c r="I1116" t="s">
        <v>85</v>
      </c>
      <c r="J1116">
        <v>3</v>
      </c>
      <c r="K1116" s="4">
        <v>329.1</v>
      </c>
      <c r="L1116" s="4">
        <v>987.30000000000007</v>
      </c>
    </row>
    <row r="1117" spans="1:12" x14ac:dyDescent="0.2">
      <c r="A1117" t="s">
        <v>2707</v>
      </c>
      <c r="B1117" s="3">
        <v>45126.938854166663</v>
      </c>
      <c r="C1117" t="s">
        <v>1136</v>
      </c>
      <c r="D1117" t="s">
        <v>1137</v>
      </c>
      <c r="E1117" t="s">
        <v>8482</v>
      </c>
      <c r="F1117" t="s">
        <v>8832</v>
      </c>
      <c r="G1117" t="s">
        <v>35</v>
      </c>
      <c r="H1117" t="s">
        <v>15</v>
      </c>
      <c r="I1117" t="s">
        <v>63</v>
      </c>
      <c r="J1117">
        <v>6</v>
      </c>
      <c r="K1117" s="4">
        <v>26.15</v>
      </c>
      <c r="L1117" s="4">
        <v>156.9</v>
      </c>
    </row>
    <row r="1118" spans="1:12" x14ac:dyDescent="0.2">
      <c r="A1118" t="s">
        <v>2708</v>
      </c>
      <c r="B1118" s="3">
        <v>45127.002453703702</v>
      </c>
      <c r="C1118" t="s">
        <v>2709</v>
      </c>
      <c r="D1118" t="s">
        <v>2710</v>
      </c>
      <c r="E1118" t="s">
        <v>8482</v>
      </c>
      <c r="F1118" t="s">
        <v>9260</v>
      </c>
      <c r="G1118" t="s">
        <v>25</v>
      </c>
      <c r="H1118" t="s">
        <v>80</v>
      </c>
      <c r="I1118" t="s">
        <v>81</v>
      </c>
      <c r="J1118">
        <v>8</v>
      </c>
      <c r="K1118" s="4">
        <v>37.64</v>
      </c>
      <c r="L1118" s="4">
        <v>301.12</v>
      </c>
    </row>
    <row r="1119" spans="1:12" x14ac:dyDescent="0.2">
      <c r="A1119" t="s">
        <v>2711</v>
      </c>
      <c r="B1119" s="3">
        <v>45127.496157407397</v>
      </c>
      <c r="C1119" t="s">
        <v>2712</v>
      </c>
      <c r="D1119" t="s">
        <v>2713</v>
      </c>
      <c r="E1119" t="s">
        <v>8482</v>
      </c>
      <c r="F1119" t="s">
        <v>9261</v>
      </c>
      <c r="G1119" t="s">
        <v>25</v>
      </c>
      <c r="H1119" t="s">
        <v>80</v>
      </c>
      <c r="I1119" t="s">
        <v>188</v>
      </c>
      <c r="J1119">
        <v>10</v>
      </c>
      <c r="K1119" s="4">
        <v>71.37</v>
      </c>
      <c r="L1119" s="4">
        <v>713.7</v>
      </c>
    </row>
    <row r="1120" spans="1:12" x14ac:dyDescent="0.2">
      <c r="A1120" t="s">
        <v>2714</v>
      </c>
      <c r="B1120" s="3">
        <v>45127.601319444453</v>
      </c>
      <c r="C1120" t="s">
        <v>834</v>
      </c>
      <c r="D1120" t="s">
        <v>835</v>
      </c>
      <c r="E1120" t="s">
        <v>8482</v>
      </c>
      <c r="F1120" t="s">
        <v>8739</v>
      </c>
      <c r="G1120" t="s">
        <v>35</v>
      </c>
      <c r="H1120" t="s">
        <v>30</v>
      </c>
      <c r="I1120" t="s">
        <v>192</v>
      </c>
      <c r="J1120">
        <v>1</v>
      </c>
      <c r="K1120" s="4">
        <v>38.9</v>
      </c>
      <c r="L1120" s="4">
        <v>38.9</v>
      </c>
    </row>
    <row r="1121" spans="1:12" x14ac:dyDescent="0.2">
      <c r="A1121" t="s">
        <v>2715</v>
      </c>
      <c r="B1121" s="3">
        <v>45127.615636574083</v>
      </c>
      <c r="C1121" t="s">
        <v>1419</v>
      </c>
      <c r="D1121" t="s">
        <v>1420</v>
      </c>
      <c r="E1121" t="s">
        <v>8482</v>
      </c>
      <c r="F1121" t="s">
        <v>8915</v>
      </c>
      <c r="G1121" t="s">
        <v>25</v>
      </c>
      <c r="H1121" t="s">
        <v>15</v>
      </c>
      <c r="I1121" t="s">
        <v>63</v>
      </c>
      <c r="J1121">
        <v>10</v>
      </c>
      <c r="K1121" s="4">
        <v>15.02</v>
      </c>
      <c r="L1121" s="4">
        <v>150.19999999999999</v>
      </c>
    </row>
    <row r="1122" spans="1:12" x14ac:dyDescent="0.2">
      <c r="A1122" t="s">
        <v>2716</v>
      </c>
      <c r="B1122" s="3">
        <v>45127.74927083333</v>
      </c>
      <c r="C1122" t="s">
        <v>2717</v>
      </c>
      <c r="D1122" t="s">
        <v>2718</v>
      </c>
      <c r="E1122" t="s">
        <v>8482</v>
      </c>
      <c r="F1122" t="s">
        <v>9262</v>
      </c>
      <c r="G1122" t="s">
        <v>35</v>
      </c>
      <c r="H1122" t="s">
        <v>15</v>
      </c>
      <c r="I1122" t="s">
        <v>63</v>
      </c>
      <c r="J1122">
        <v>7</v>
      </c>
      <c r="K1122" s="4">
        <v>10.91</v>
      </c>
      <c r="L1122" s="4">
        <v>76.37</v>
      </c>
    </row>
    <row r="1123" spans="1:12" x14ac:dyDescent="0.2">
      <c r="A1123" t="s">
        <v>2719</v>
      </c>
      <c r="B1123" s="3">
        <v>45128.020868055559</v>
      </c>
      <c r="C1123" t="s">
        <v>2720</v>
      </c>
      <c r="D1123" t="s">
        <v>2721</v>
      </c>
      <c r="E1123" t="s">
        <v>8482</v>
      </c>
      <c r="F1123" t="s">
        <v>9263</v>
      </c>
      <c r="G1123" t="s">
        <v>25</v>
      </c>
      <c r="H1123" t="s">
        <v>67</v>
      </c>
      <c r="I1123" t="s">
        <v>203</v>
      </c>
      <c r="J1123">
        <v>10</v>
      </c>
      <c r="K1123" s="4">
        <v>165.04</v>
      </c>
      <c r="L1123" s="4">
        <v>1650.4</v>
      </c>
    </row>
    <row r="1124" spans="1:12" x14ac:dyDescent="0.2">
      <c r="A1124" t="s">
        <v>2722</v>
      </c>
      <c r="B1124" s="3">
        <v>45128.293541666673</v>
      </c>
      <c r="C1124" t="s">
        <v>1102</v>
      </c>
      <c r="D1124" t="s">
        <v>1103</v>
      </c>
      <c r="E1124" t="s">
        <v>8482</v>
      </c>
      <c r="F1124" t="s">
        <v>8822</v>
      </c>
      <c r="G1124" t="s">
        <v>25</v>
      </c>
      <c r="H1124" t="s">
        <v>80</v>
      </c>
      <c r="I1124" t="s">
        <v>387</v>
      </c>
      <c r="J1124">
        <v>9</v>
      </c>
      <c r="K1124" s="4">
        <v>100.21</v>
      </c>
      <c r="L1124" s="4">
        <v>901.89</v>
      </c>
    </row>
    <row r="1125" spans="1:12" x14ac:dyDescent="0.2">
      <c r="A1125" t="s">
        <v>2723</v>
      </c>
      <c r="B1125" s="3">
        <v>45128.440520833326</v>
      </c>
      <c r="C1125" t="s">
        <v>2724</v>
      </c>
      <c r="D1125" t="s">
        <v>2725</v>
      </c>
      <c r="E1125" t="s">
        <v>8482</v>
      </c>
      <c r="F1125" t="s">
        <v>9264</v>
      </c>
      <c r="G1125" t="s">
        <v>14</v>
      </c>
      <c r="H1125" t="s">
        <v>30</v>
      </c>
      <c r="I1125" t="s">
        <v>162</v>
      </c>
      <c r="J1125">
        <v>3</v>
      </c>
      <c r="K1125" s="4">
        <v>74.91</v>
      </c>
      <c r="L1125" s="4">
        <v>224.73</v>
      </c>
    </row>
    <row r="1126" spans="1:12" x14ac:dyDescent="0.2">
      <c r="A1126" t="s">
        <v>2726</v>
      </c>
      <c r="B1126" s="3">
        <v>45128.865277777782</v>
      </c>
      <c r="C1126" t="s">
        <v>2200</v>
      </c>
      <c r="D1126" t="s">
        <v>2201</v>
      </c>
      <c r="E1126" t="s">
        <v>8482</v>
      </c>
      <c r="F1126" t="s">
        <v>9126</v>
      </c>
      <c r="G1126" t="s">
        <v>25</v>
      </c>
      <c r="H1126" t="s">
        <v>67</v>
      </c>
      <c r="I1126" t="s">
        <v>169</v>
      </c>
      <c r="J1126">
        <v>1</v>
      </c>
      <c r="K1126" s="4">
        <v>204.2</v>
      </c>
      <c r="L1126" s="4">
        <v>204.2</v>
      </c>
    </row>
    <row r="1127" spans="1:12" x14ac:dyDescent="0.2">
      <c r="A1127" t="s">
        <v>2727</v>
      </c>
      <c r="B1127" s="3">
        <v>45129.234467592592</v>
      </c>
      <c r="C1127" t="s">
        <v>2650</v>
      </c>
      <c r="D1127" t="s">
        <v>2651</v>
      </c>
      <c r="E1127" t="s">
        <v>8482</v>
      </c>
      <c r="F1127" t="s">
        <v>9245</v>
      </c>
      <c r="G1127" t="s">
        <v>35</v>
      </c>
      <c r="H1127" t="s">
        <v>51</v>
      </c>
      <c r="I1127" t="s">
        <v>8500</v>
      </c>
      <c r="J1127">
        <v>6</v>
      </c>
      <c r="K1127" s="4">
        <v>56.2</v>
      </c>
      <c r="L1127" s="4">
        <v>337.2</v>
      </c>
    </row>
    <row r="1128" spans="1:12" x14ac:dyDescent="0.2">
      <c r="A1128" t="s">
        <v>2728</v>
      </c>
      <c r="B1128" s="3">
        <v>45129.693124999998</v>
      </c>
      <c r="C1128" t="s">
        <v>2729</v>
      </c>
      <c r="D1128" t="s">
        <v>2730</v>
      </c>
      <c r="E1128" t="s">
        <v>8482</v>
      </c>
      <c r="F1128" t="s">
        <v>9265</v>
      </c>
      <c r="G1128" t="s">
        <v>35</v>
      </c>
      <c r="H1128" t="s">
        <v>15</v>
      </c>
      <c r="I1128" t="s">
        <v>154</v>
      </c>
      <c r="J1128">
        <v>10</v>
      </c>
      <c r="K1128" s="4">
        <v>2.0299999999999998</v>
      </c>
      <c r="L1128" s="4">
        <v>20.3</v>
      </c>
    </row>
    <row r="1129" spans="1:12" x14ac:dyDescent="0.2">
      <c r="A1129" t="s">
        <v>2731</v>
      </c>
      <c r="B1129" s="3">
        <v>45129.736006944448</v>
      </c>
      <c r="C1129" t="s">
        <v>2732</v>
      </c>
      <c r="D1129" t="s">
        <v>2733</v>
      </c>
      <c r="E1129" t="s">
        <v>8482</v>
      </c>
      <c r="F1129" t="s">
        <v>9266</v>
      </c>
      <c r="G1129" t="s">
        <v>35</v>
      </c>
      <c r="H1129" t="s">
        <v>67</v>
      </c>
      <c r="I1129" t="s">
        <v>203</v>
      </c>
      <c r="J1129">
        <v>2</v>
      </c>
      <c r="K1129" s="4">
        <v>106.06</v>
      </c>
      <c r="L1129" s="4">
        <v>212.12</v>
      </c>
    </row>
    <row r="1130" spans="1:12" x14ac:dyDescent="0.2">
      <c r="A1130" t="s">
        <v>2734</v>
      </c>
      <c r="B1130" s="3">
        <v>45129.751909722218</v>
      </c>
      <c r="C1130" t="s">
        <v>2735</v>
      </c>
      <c r="D1130" t="s">
        <v>2736</v>
      </c>
      <c r="E1130" t="s">
        <v>8482</v>
      </c>
      <c r="F1130" t="s">
        <v>9267</v>
      </c>
      <c r="G1130" t="s">
        <v>35</v>
      </c>
      <c r="H1130" t="s">
        <v>30</v>
      </c>
      <c r="I1130" t="s">
        <v>31</v>
      </c>
      <c r="J1130">
        <v>6</v>
      </c>
      <c r="K1130" s="4">
        <v>230.94</v>
      </c>
      <c r="L1130" s="4">
        <v>1385.64</v>
      </c>
    </row>
    <row r="1131" spans="1:12" x14ac:dyDescent="0.2">
      <c r="A1131" t="s">
        <v>2737</v>
      </c>
      <c r="B1131" s="3">
        <v>45129.945069444453</v>
      </c>
      <c r="C1131" t="s">
        <v>1256</v>
      </c>
      <c r="D1131" t="s">
        <v>1257</v>
      </c>
      <c r="E1131" t="s">
        <v>8482</v>
      </c>
      <c r="F1131" t="s">
        <v>8868</v>
      </c>
      <c r="G1131" t="s">
        <v>14</v>
      </c>
      <c r="H1131" t="s">
        <v>30</v>
      </c>
      <c r="I1131" t="s">
        <v>31</v>
      </c>
      <c r="J1131">
        <v>6</v>
      </c>
      <c r="K1131" s="4">
        <v>153.66999999999999</v>
      </c>
      <c r="L1131" s="4">
        <v>922.02</v>
      </c>
    </row>
    <row r="1132" spans="1:12" x14ac:dyDescent="0.2">
      <c r="A1132" t="s">
        <v>2738</v>
      </c>
      <c r="B1132" s="3">
        <v>45130.304976851847</v>
      </c>
      <c r="C1132" t="s">
        <v>2739</v>
      </c>
      <c r="D1132" t="s">
        <v>2740</v>
      </c>
      <c r="E1132" t="s">
        <v>8482</v>
      </c>
      <c r="F1132" t="s">
        <v>9268</v>
      </c>
      <c r="G1132" t="s">
        <v>25</v>
      </c>
      <c r="H1132" t="s">
        <v>67</v>
      </c>
      <c r="I1132" t="s">
        <v>120</v>
      </c>
      <c r="J1132">
        <v>3</v>
      </c>
      <c r="K1132" s="4">
        <v>41.18</v>
      </c>
      <c r="L1132" s="4">
        <v>123.54</v>
      </c>
    </row>
    <row r="1133" spans="1:12" x14ac:dyDescent="0.2">
      <c r="A1133" t="s">
        <v>2741</v>
      </c>
      <c r="B1133" s="3">
        <v>45130.307442129633</v>
      </c>
      <c r="C1133" t="s">
        <v>2742</v>
      </c>
      <c r="D1133" t="s">
        <v>2743</v>
      </c>
      <c r="E1133" t="s">
        <v>8482</v>
      </c>
      <c r="F1133" t="s">
        <v>9269</v>
      </c>
      <c r="G1133" t="s">
        <v>14</v>
      </c>
      <c r="H1133" t="s">
        <v>51</v>
      </c>
      <c r="I1133" t="s">
        <v>8514</v>
      </c>
      <c r="J1133">
        <v>6</v>
      </c>
      <c r="K1133" s="4">
        <v>11.43</v>
      </c>
      <c r="L1133" s="4">
        <v>68.58</v>
      </c>
    </row>
    <row r="1134" spans="1:12" x14ac:dyDescent="0.2">
      <c r="A1134" t="s">
        <v>2744</v>
      </c>
      <c r="B1134" s="3">
        <v>45130.317013888889</v>
      </c>
      <c r="C1134" t="s">
        <v>2745</v>
      </c>
      <c r="D1134" t="s">
        <v>2746</v>
      </c>
      <c r="E1134" t="s">
        <v>8482</v>
      </c>
      <c r="F1134" t="s">
        <v>9270</v>
      </c>
      <c r="G1134" t="s">
        <v>35</v>
      </c>
      <c r="H1134" t="s">
        <v>15</v>
      </c>
      <c r="I1134" t="s">
        <v>154</v>
      </c>
      <c r="J1134">
        <v>6</v>
      </c>
      <c r="K1134" s="4">
        <v>6.31</v>
      </c>
      <c r="L1134" s="4">
        <v>37.86</v>
      </c>
    </row>
    <row r="1135" spans="1:12" x14ac:dyDescent="0.2">
      <c r="A1135" t="s">
        <v>2747</v>
      </c>
      <c r="B1135" s="3">
        <v>45130.861655092587</v>
      </c>
      <c r="C1135" t="s">
        <v>2122</v>
      </c>
      <c r="D1135" t="s">
        <v>2123</v>
      </c>
      <c r="E1135" t="s">
        <v>8482</v>
      </c>
      <c r="F1135" t="s">
        <v>9107</v>
      </c>
      <c r="G1135" t="s">
        <v>14</v>
      </c>
      <c r="H1135" t="s">
        <v>20</v>
      </c>
      <c r="I1135" t="s">
        <v>85</v>
      </c>
      <c r="J1135">
        <v>2</v>
      </c>
      <c r="K1135" s="4">
        <v>323.88</v>
      </c>
      <c r="L1135" s="4">
        <v>647.76</v>
      </c>
    </row>
    <row r="1136" spans="1:12" x14ac:dyDescent="0.2">
      <c r="A1136" t="s">
        <v>2748</v>
      </c>
      <c r="B1136" s="3">
        <v>45131.185011574067</v>
      </c>
      <c r="C1136" t="s">
        <v>2745</v>
      </c>
      <c r="D1136" t="s">
        <v>2746</v>
      </c>
      <c r="E1136" t="s">
        <v>8482</v>
      </c>
      <c r="F1136" t="s">
        <v>9270</v>
      </c>
      <c r="G1136" t="s">
        <v>25</v>
      </c>
      <c r="H1136" t="s">
        <v>20</v>
      </c>
      <c r="I1136" t="s">
        <v>85</v>
      </c>
      <c r="J1136">
        <v>5</v>
      </c>
      <c r="K1136" s="4">
        <v>385.62</v>
      </c>
      <c r="L1136" s="4">
        <v>1928.1</v>
      </c>
    </row>
    <row r="1137" spans="1:12" x14ac:dyDescent="0.2">
      <c r="A1137" t="s">
        <v>2749</v>
      </c>
      <c r="B1137" s="3">
        <v>45131.394363425927</v>
      </c>
      <c r="C1137" t="s">
        <v>2019</v>
      </c>
      <c r="D1137" t="s">
        <v>2020</v>
      </c>
      <c r="E1137" t="s">
        <v>8482</v>
      </c>
      <c r="F1137" t="s">
        <v>9080</v>
      </c>
      <c r="G1137" t="s">
        <v>35</v>
      </c>
      <c r="H1137" t="s">
        <v>15</v>
      </c>
      <c r="I1137" t="s">
        <v>102</v>
      </c>
      <c r="J1137">
        <v>8</v>
      </c>
      <c r="K1137" s="4">
        <v>6.67</v>
      </c>
      <c r="L1137" s="4">
        <v>53.36</v>
      </c>
    </row>
    <row r="1138" spans="1:12" x14ac:dyDescent="0.2">
      <c r="A1138" t="s">
        <v>2750</v>
      </c>
      <c r="B1138" s="3">
        <v>45131.405011574083</v>
      </c>
      <c r="C1138" t="s">
        <v>2751</v>
      </c>
      <c r="D1138" t="s">
        <v>2752</v>
      </c>
      <c r="E1138" t="s">
        <v>8482</v>
      </c>
      <c r="F1138" t="s">
        <v>9271</v>
      </c>
      <c r="G1138" t="s">
        <v>35</v>
      </c>
      <c r="H1138" t="s">
        <v>80</v>
      </c>
      <c r="I1138" t="s">
        <v>387</v>
      </c>
      <c r="J1138">
        <v>5</v>
      </c>
      <c r="K1138" s="4">
        <v>195.3</v>
      </c>
      <c r="L1138" s="4">
        <v>976.5</v>
      </c>
    </row>
    <row r="1139" spans="1:12" x14ac:dyDescent="0.2">
      <c r="A1139" t="s">
        <v>2753</v>
      </c>
      <c r="B1139" s="3">
        <v>45131.456712962958</v>
      </c>
      <c r="C1139" t="s">
        <v>2754</v>
      </c>
      <c r="D1139" t="s">
        <v>2755</v>
      </c>
      <c r="E1139" t="s">
        <v>8482</v>
      </c>
      <c r="F1139" t="s">
        <v>9272</v>
      </c>
      <c r="G1139" t="s">
        <v>14</v>
      </c>
      <c r="H1139" t="s">
        <v>15</v>
      </c>
      <c r="I1139" t="s">
        <v>154</v>
      </c>
      <c r="J1139">
        <v>3</v>
      </c>
      <c r="K1139" s="4">
        <v>9.34</v>
      </c>
      <c r="L1139" s="4">
        <v>28.02</v>
      </c>
    </row>
    <row r="1140" spans="1:12" x14ac:dyDescent="0.2">
      <c r="A1140" t="s">
        <v>2756</v>
      </c>
      <c r="B1140" s="3">
        <v>45131.609120370369</v>
      </c>
      <c r="C1140" t="s">
        <v>2757</v>
      </c>
      <c r="D1140" t="s">
        <v>2758</v>
      </c>
      <c r="E1140" t="s">
        <v>8482</v>
      </c>
      <c r="F1140" t="s">
        <v>9273</v>
      </c>
      <c r="G1140" t="s">
        <v>14</v>
      </c>
      <c r="H1140" t="s">
        <v>20</v>
      </c>
      <c r="I1140" t="s">
        <v>85</v>
      </c>
      <c r="J1140">
        <v>8</v>
      </c>
      <c r="K1140" s="4">
        <v>398.72</v>
      </c>
      <c r="L1140" s="4">
        <v>3189.76</v>
      </c>
    </row>
    <row r="1141" spans="1:12" x14ac:dyDescent="0.2">
      <c r="A1141" t="s">
        <v>2759</v>
      </c>
      <c r="B1141" s="3">
        <v>45131.731493055559</v>
      </c>
      <c r="C1141" t="s">
        <v>1427</v>
      </c>
      <c r="D1141" t="s">
        <v>1428</v>
      </c>
      <c r="E1141" t="s">
        <v>8482</v>
      </c>
      <c r="F1141" t="s">
        <v>8917</v>
      </c>
      <c r="G1141" t="s">
        <v>40</v>
      </c>
      <c r="H1141" t="s">
        <v>67</v>
      </c>
      <c r="I1141" t="s">
        <v>199</v>
      </c>
      <c r="J1141">
        <v>4</v>
      </c>
      <c r="K1141" s="4">
        <v>337.11</v>
      </c>
      <c r="L1141" s="4">
        <v>1348.44</v>
      </c>
    </row>
    <row r="1142" spans="1:12" x14ac:dyDescent="0.2">
      <c r="A1142" t="s">
        <v>2760</v>
      </c>
      <c r="B1142" s="3">
        <v>45131.865023148152</v>
      </c>
      <c r="C1142" t="s">
        <v>1242</v>
      </c>
      <c r="D1142" t="s">
        <v>1243</v>
      </c>
      <c r="E1142" t="s">
        <v>8482</v>
      </c>
      <c r="F1142" t="s">
        <v>8864</v>
      </c>
      <c r="G1142" t="s">
        <v>35</v>
      </c>
      <c r="H1142" t="s">
        <v>80</v>
      </c>
      <c r="I1142" t="s">
        <v>387</v>
      </c>
      <c r="J1142">
        <v>5</v>
      </c>
      <c r="K1142" s="4">
        <v>175.74</v>
      </c>
      <c r="L1142" s="4">
        <v>878.7</v>
      </c>
    </row>
    <row r="1143" spans="1:12" x14ac:dyDescent="0.2">
      <c r="A1143" t="s">
        <v>2761</v>
      </c>
      <c r="B1143" s="3">
        <v>45131.874745370369</v>
      </c>
      <c r="C1143" t="s">
        <v>2762</v>
      </c>
      <c r="D1143" t="s">
        <v>2763</v>
      </c>
      <c r="E1143" t="s">
        <v>8482</v>
      </c>
      <c r="F1143" t="s">
        <v>9274</v>
      </c>
      <c r="G1143" t="s">
        <v>25</v>
      </c>
      <c r="H1143" t="s">
        <v>20</v>
      </c>
      <c r="I1143" t="s">
        <v>8495</v>
      </c>
      <c r="J1143">
        <v>1</v>
      </c>
      <c r="K1143" s="4">
        <v>2691.75</v>
      </c>
      <c r="L1143" s="4">
        <v>2691.75</v>
      </c>
    </row>
    <row r="1144" spans="1:12" x14ac:dyDescent="0.2">
      <c r="A1144" t="s">
        <v>2764</v>
      </c>
      <c r="B1144" s="3">
        <v>45131.979756944442</v>
      </c>
      <c r="C1144" t="s">
        <v>2765</v>
      </c>
      <c r="D1144" t="s">
        <v>2766</v>
      </c>
      <c r="E1144" t="s">
        <v>8482</v>
      </c>
      <c r="F1144" t="s">
        <v>9275</v>
      </c>
      <c r="G1144" t="s">
        <v>35</v>
      </c>
      <c r="H1144" t="s">
        <v>15</v>
      </c>
      <c r="I1144" t="s">
        <v>102</v>
      </c>
      <c r="J1144">
        <v>1</v>
      </c>
      <c r="K1144" s="4">
        <v>15.92</v>
      </c>
      <c r="L1144" s="4">
        <v>15.92</v>
      </c>
    </row>
    <row r="1145" spans="1:12" x14ac:dyDescent="0.2">
      <c r="A1145" t="s">
        <v>2767</v>
      </c>
      <c r="B1145" s="3">
        <v>45132.11891203704</v>
      </c>
      <c r="C1145" t="s">
        <v>1422</v>
      </c>
      <c r="D1145" t="s">
        <v>1423</v>
      </c>
      <c r="E1145" t="s">
        <v>8482</v>
      </c>
      <c r="F1145" t="s">
        <v>8916</v>
      </c>
      <c r="G1145" t="s">
        <v>35</v>
      </c>
      <c r="H1145" t="s">
        <v>67</v>
      </c>
      <c r="I1145" t="s">
        <v>120</v>
      </c>
      <c r="J1145">
        <v>7</v>
      </c>
      <c r="K1145" s="4">
        <v>44.99</v>
      </c>
      <c r="L1145" s="4">
        <v>314.93</v>
      </c>
    </row>
    <row r="1146" spans="1:12" x14ac:dyDescent="0.2">
      <c r="A1146" t="s">
        <v>2768</v>
      </c>
      <c r="B1146" s="3">
        <v>45132.192893518521</v>
      </c>
      <c r="C1146" t="s">
        <v>1239</v>
      </c>
      <c r="D1146" t="s">
        <v>1240</v>
      </c>
      <c r="E1146" t="s">
        <v>8482</v>
      </c>
      <c r="F1146" t="s">
        <v>8863</v>
      </c>
      <c r="G1146" t="s">
        <v>40</v>
      </c>
      <c r="H1146" t="s">
        <v>51</v>
      </c>
      <c r="I1146" t="s">
        <v>8514</v>
      </c>
      <c r="J1146">
        <v>2</v>
      </c>
      <c r="K1146" s="4">
        <v>39.119999999999997</v>
      </c>
      <c r="L1146" s="4">
        <v>78.239999999999995</v>
      </c>
    </row>
    <row r="1147" spans="1:12" x14ac:dyDescent="0.2">
      <c r="A1147" t="s">
        <v>2769</v>
      </c>
      <c r="B1147" s="3">
        <v>45132.590092592603</v>
      </c>
      <c r="C1147" t="s">
        <v>2414</v>
      </c>
      <c r="D1147" t="s">
        <v>2415</v>
      </c>
      <c r="E1147" t="s">
        <v>8482</v>
      </c>
      <c r="F1147" t="s">
        <v>9185</v>
      </c>
      <c r="G1147" t="s">
        <v>14</v>
      </c>
      <c r="H1147" t="s">
        <v>15</v>
      </c>
      <c r="I1147" t="s">
        <v>16</v>
      </c>
      <c r="J1147">
        <v>10</v>
      </c>
      <c r="K1147" s="4">
        <v>42.71</v>
      </c>
      <c r="L1147" s="4">
        <v>427.1</v>
      </c>
    </row>
    <row r="1148" spans="1:12" x14ac:dyDescent="0.2">
      <c r="A1148" t="s">
        <v>2770</v>
      </c>
      <c r="B1148" s="3">
        <v>45133.188680555562</v>
      </c>
      <c r="C1148" t="s">
        <v>2597</v>
      </c>
      <c r="D1148" t="s">
        <v>2598</v>
      </c>
      <c r="E1148" t="s">
        <v>8482</v>
      </c>
      <c r="F1148" t="s">
        <v>9230</v>
      </c>
      <c r="G1148" t="s">
        <v>25</v>
      </c>
      <c r="H1148" t="s">
        <v>67</v>
      </c>
      <c r="I1148" t="s">
        <v>203</v>
      </c>
      <c r="J1148">
        <v>4</v>
      </c>
      <c r="K1148" s="4">
        <v>66.989999999999995</v>
      </c>
      <c r="L1148" s="4">
        <v>267.95999999999998</v>
      </c>
    </row>
    <row r="1149" spans="1:12" x14ac:dyDescent="0.2">
      <c r="A1149" t="s">
        <v>2771</v>
      </c>
      <c r="B1149" s="3">
        <v>45133.320185185177</v>
      </c>
      <c r="C1149" t="s">
        <v>2772</v>
      </c>
      <c r="D1149" t="s">
        <v>2773</v>
      </c>
      <c r="E1149" t="s">
        <v>8482</v>
      </c>
      <c r="F1149" t="s">
        <v>9276</v>
      </c>
      <c r="G1149" t="s">
        <v>25</v>
      </c>
      <c r="H1149" t="s">
        <v>80</v>
      </c>
      <c r="I1149" t="s">
        <v>387</v>
      </c>
      <c r="J1149">
        <v>5</v>
      </c>
      <c r="K1149" s="4">
        <v>523.20000000000005</v>
      </c>
      <c r="L1149" s="4">
        <v>2616</v>
      </c>
    </row>
    <row r="1150" spans="1:12" x14ac:dyDescent="0.2">
      <c r="A1150" t="s">
        <v>2774</v>
      </c>
      <c r="B1150" s="3">
        <v>45133.441990740743</v>
      </c>
      <c r="C1150" t="s">
        <v>2775</v>
      </c>
      <c r="D1150" t="s">
        <v>2776</v>
      </c>
      <c r="E1150" t="s">
        <v>8482</v>
      </c>
      <c r="F1150" t="s">
        <v>9277</v>
      </c>
      <c r="G1150" t="s">
        <v>25</v>
      </c>
      <c r="H1150" t="s">
        <v>80</v>
      </c>
      <c r="I1150" t="s">
        <v>188</v>
      </c>
      <c r="J1150">
        <v>7</v>
      </c>
      <c r="K1150" s="4">
        <v>96.87</v>
      </c>
      <c r="L1150" s="4">
        <v>678.09</v>
      </c>
    </row>
    <row r="1151" spans="1:12" x14ac:dyDescent="0.2">
      <c r="A1151" t="s">
        <v>2777</v>
      </c>
      <c r="B1151" s="3">
        <v>45133.951516203713</v>
      </c>
      <c r="C1151" t="s">
        <v>2772</v>
      </c>
      <c r="D1151" t="s">
        <v>2773</v>
      </c>
      <c r="E1151" t="s">
        <v>8482</v>
      </c>
      <c r="F1151" t="s">
        <v>9276</v>
      </c>
      <c r="G1151" t="s">
        <v>35</v>
      </c>
      <c r="H1151" t="s">
        <v>30</v>
      </c>
      <c r="I1151" t="s">
        <v>47</v>
      </c>
      <c r="J1151">
        <v>2</v>
      </c>
      <c r="K1151" s="4">
        <v>116.33</v>
      </c>
      <c r="L1151" s="4">
        <v>232.66</v>
      </c>
    </row>
    <row r="1152" spans="1:12" x14ac:dyDescent="0.2">
      <c r="A1152" t="s">
        <v>2778</v>
      </c>
      <c r="B1152" s="3">
        <v>45133.968449074076</v>
      </c>
      <c r="C1152" t="s">
        <v>2779</v>
      </c>
      <c r="D1152" t="s">
        <v>2780</v>
      </c>
      <c r="E1152" t="s">
        <v>8482</v>
      </c>
      <c r="F1152" t="s">
        <v>9278</v>
      </c>
      <c r="G1152" t="s">
        <v>14</v>
      </c>
      <c r="H1152" t="s">
        <v>67</v>
      </c>
      <c r="I1152" t="s">
        <v>68</v>
      </c>
      <c r="J1152">
        <v>10</v>
      </c>
      <c r="K1152" s="4">
        <v>2164.9899999999998</v>
      </c>
      <c r="L1152" s="4">
        <v>21649.9</v>
      </c>
    </row>
    <row r="1153" spans="1:12" x14ac:dyDescent="0.2">
      <c r="A1153" t="s">
        <v>2781</v>
      </c>
      <c r="B1153" s="3">
        <v>45134.174895833326</v>
      </c>
      <c r="C1153" t="s">
        <v>2782</v>
      </c>
      <c r="D1153" t="s">
        <v>2783</v>
      </c>
      <c r="E1153" t="s">
        <v>8482</v>
      </c>
      <c r="F1153" t="s">
        <v>9279</v>
      </c>
      <c r="G1153" t="s">
        <v>14</v>
      </c>
      <c r="H1153" t="s">
        <v>80</v>
      </c>
      <c r="I1153" t="s">
        <v>81</v>
      </c>
      <c r="J1153">
        <v>1</v>
      </c>
      <c r="K1153" s="4">
        <v>36.76</v>
      </c>
      <c r="L1153" s="4">
        <v>36.76</v>
      </c>
    </row>
    <row r="1154" spans="1:12" x14ac:dyDescent="0.2">
      <c r="A1154" t="s">
        <v>2784</v>
      </c>
      <c r="B1154" s="3">
        <v>45134.247511574067</v>
      </c>
      <c r="C1154" t="s">
        <v>2785</v>
      </c>
      <c r="D1154" t="s">
        <v>2786</v>
      </c>
      <c r="E1154" t="s">
        <v>8482</v>
      </c>
      <c r="F1154" t="s">
        <v>9280</v>
      </c>
      <c r="G1154" t="s">
        <v>35</v>
      </c>
      <c r="H1154" t="s">
        <v>30</v>
      </c>
      <c r="I1154" t="s">
        <v>192</v>
      </c>
      <c r="J1154">
        <v>10</v>
      </c>
      <c r="K1154" s="4">
        <v>33.65</v>
      </c>
      <c r="L1154" s="4">
        <v>336.5</v>
      </c>
    </row>
    <row r="1155" spans="1:12" x14ac:dyDescent="0.2">
      <c r="A1155" t="s">
        <v>2787</v>
      </c>
      <c r="B1155" s="3">
        <v>45134.405474537038</v>
      </c>
      <c r="C1155" t="s">
        <v>402</v>
      </c>
      <c r="D1155" t="s">
        <v>403</v>
      </c>
      <c r="E1155" t="s">
        <v>8482</v>
      </c>
      <c r="F1155" t="s">
        <v>8604</v>
      </c>
      <c r="G1155" t="s">
        <v>40</v>
      </c>
      <c r="H1155" t="s">
        <v>51</v>
      </c>
      <c r="I1155" t="s">
        <v>8493</v>
      </c>
      <c r="J1155">
        <v>1</v>
      </c>
      <c r="K1155" s="4">
        <v>8.08</v>
      </c>
      <c r="L1155" s="4">
        <v>8.08</v>
      </c>
    </row>
    <row r="1156" spans="1:12" x14ac:dyDescent="0.2">
      <c r="A1156" t="s">
        <v>2788</v>
      </c>
      <c r="B1156" s="3">
        <v>45134.407569444447</v>
      </c>
      <c r="C1156" t="s">
        <v>2204</v>
      </c>
      <c r="D1156" t="s">
        <v>2205</v>
      </c>
      <c r="E1156" t="s">
        <v>8482</v>
      </c>
      <c r="F1156" t="s">
        <v>9127</v>
      </c>
      <c r="G1156" t="s">
        <v>35</v>
      </c>
      <c r="H1156" t="s">
        <v>30</v>
      </c>
      <c r="I1156" t="s">
        <v>162</v>
      </c>
      <c r="J1156">
        <v>4</v>
      </c>
      <c r="K1156" s="4">
        <v>101.29</v>
      </c>
      <c r="L1156" s="4">
        <v>405.16</v>
      </c>
    </row>
    <row r="1157" spans="1:12" x14ac:dyDescent="0.2">
      <c r="A1157" t="s">
        <v>2789</v>
      </c>
      <c r="B1157" s="3">
        <v>45134.462789351863</v>
      </c>
      <c r="C1157" t="s">
        <v>2790</v>
      </c>
      <c r="D1157" t="s">
        <v>2791</v>
      </c>
      <c r="E1157" t="s">
        <v>8482</v>
      </c>
      <c r="F1157" t="s">
        <v>9281</v>
      </c>
      <c r="G1157" t="s">
        <v>40</v>
      </c>
      <c r="H1157" t="s">
        <v>80</v>
      </c>
      <c r="I1157" t="s">
        <v>81</v>
      </c>
      <c r="J1157">
        <v>8</v>
      </c>
      <c r="K1157" s="4">
        <v>46.59</v>
      </c>
      <c r="L1157" s="4">
        <v>372.72</v>
      </c>
    </row>
    <row r="1158" spans="1:12" x14ac:dyDescent="0.2">
      <c r="A1158" t="s">
        <v>2792</v>
      </c>
      <c r="B1158" s="3">
        <v>45134.495972222219</v>
      </c>
      <c r="C1158" t="s">
        <v>1031</v>
      </c>
      <c r="D1158" t="s">
        <v>1032</v>
      </c>
      <c r="E1158" t="s">
        <v>8482</v>
      </c>
      <c r="F1158" t="s">
        <v>8801</v>
      </c>
      <c r="G1158" t="s">
        <v>14</v>
      </c>
      <c r="H1158" t="s">
        <v>20</v>
      </c>
      <c r="I1158" t="s">
        <v>21</v>
      </c>
      <c r="J1158">
        <v>3</v>
      </c>
      <c r="K1158" s="4">
        <v>2429.4899999999998</v>
      </c>
      <c r="L1158" s="4">
        <v>7288.4699999999993</v>
      </c>
    </row>
    <row r="1159" spans="1:12" x14ac:dyDescent="0.2">
      <c r="A1159" t="s">
        <v>2793</v>
      </c>
      <c r="B1159" s="3">
        <v>45134.886180555557</v>
      </c>
      <c r="C1159" t="s">
        <v>1986</v>
      </c>
      <c r="D1159" t="s">
        <v>1987</v>
      </c>
      <c r="E1159" t="s">
        <v>8482</v>
      </c>
      <c r="F1159" t="s">
        <v>9071</v>
      </c>
      <c r="G1159" t="s">
        <v>14</v>
      </c>
      <c r="H1159" t="s">
        <v>51</v>
      </c>
      <c r="I1159" t="s">
        <v>8500</v>
      </c>
      <c r="J1159">
        <v>1</v>
      </c>
      <c r="K1159" s="4">
        <v>70</v>
      </c>
      <c r="L1159" s="4">
        <v>70</v>
      </c>
    </row>
    <row r="1160" spans="1:12" x14ac:dyDescent="0.2">
      <c r="A1160" t="s">
        <v>2794</v>
      </c>
      <c r="B1160" s="3">
        <v>45135.080034722218</v>
      </c>
      <c r="C1160" t="s">
        <v>2795</v>
      </c>
      <c r="D1160" t="s">
        <v>2796</v>
      </c>
      <c r="E1160" t="s">
        <v>8482</v>
      </c>
      <c r="F1160" t="s">
        <v>9282</v>
      </c>
      <c r="G1160" t="s">
        <v>25</v>
      </c>
      <c r="H1160" t="s">
        <v>67</v>
      </c>
      <c r="I1160" t="s">
        <v>120</v>
      </c>
      <c r="J1160">
        <v>5</v>
      </c>
      <c r="K1160" s="4">
        <v>18.829999999999998</v>
      </c>
      <c r="L1160" s="4">
        <v>94.149999999999991</v>
      </c>
    </row>
    <row r="1161" spans="1:12" x14ac:dyDescent="0.2">
      <c r="A1161" t="s">
        <v>2797</v>
      </c>
      <c r="B1161" s="3">
        <v>45135.21597222222</v>
      </c>
      <c r="C1161" t="s">
        <v>984</v>
      </c>
      <c r="D1161" t="s">
        <v>985</v>
      </c>
      <c r="E1161" t="s">
        <v>8482</v>
      </c>
      <c r="F1161" t="s">
        <v>8786</v>
      </c>
      <c r="G1161" t="s">
        <v>25</v>
      </c>
      <c r="H1161" t="s">
        <v>30</v>
      </c>
      <c r="I1161" t="s">
        <v>76</v>
      </c>
      <c r="J1161">
        <v>7</v>
      </c>
      <c r="K1161" s="4">
        <v>32.369999999999997</v>
      </c>
      <c r="L1161" s="4">
        <v>226.59</v>
      </c>
    </row>
    <row r="1162" spans="1:12" x14ac:dyDescent="0.2">
      <c r="A1162" t="s">
        <v>2798</v>
      </c>
      <c r="B1162" s="3">
        <v>45135.410949074067</v>
      </c>
      <c r="C1162" t="s">
        <v>1606</v>
      </c>
      <c r="D1162" t="s">
        <v>1607</v>
      </c>
      <c r="E1162" t="s">
        <v>8482</v>
      </c>
      <c r="F1162" t="s">
        <v>8968</v>
      </c>
      <c r="G1162" t="s">
        <v>35</v>
      </c>
      <c r="H1162" t="s">
        <v>67</v>
      </c>
      <c r="I1162" t="s">
        <v>68</v>
      </c>
      <c r="J1162">
        <v>5</v>
      </c>
      <c r="K1162" s="4">
        <v>816.24</v>
      </c>
      <c r="L1162" s="4">
        <v>4081.2</v>
      </c>
    </row>
    <row r="1163" spans="1:12" x14ac:dyDescent="0.2">
      <c r="A1163" t="s">
        <v>2799</v>
      </c>
      <c r="B1163" s="3">
        <v>45135.627141203702</v>
      </c>
      <c r="C1163" t="s">
        <v>2800</v>
      </c>
      <c r="D1163" t="s">
        <v>2801</v>
      </c>
      <c r="E1163" t="s">
        <v>8482</v>
      </c>
      <c r="F1163" t="s">
        <v>9283</v>
      </c>
      <c r="G1163" t="s">
        <v>35</v>
      </c>
      <c r="H1163" t="s">
        <v>67</v>
      </c>
      <c r="I1163" t="s">
        <v>120</v>
      </c>
      <c r="J1163">
        <v>1</v>
      </c>
      <c r="K1163" s="4">
        <v>24.17</v>
      </c>
      <c r="L1163" s="4">
        <v>24.17</v>
      </c>
    </row>
    <row r="1164" spans="1:12" x14ac:dyDescent="0.2">
      <c r="A1164" t="s">
        <v>2802</v>
      </c>
      <c r="B1164" s="3">
        <v>45135.820972222216</v>
      </c>
      <c r="C1164" t="s">
        <v>2779</v>
      </c>
      <c r="D1164" t="s">
        <v>2780</v>
      </c>
      <c r="E1164" t="s">
        <v>8482</v>
      </c>
      <c r="F1164" t="s">
        <v>9278</v>
      </c>
      <c r="G1164" t="s">
        <v>25</v>
      </c>
      <c r="H1164" t="s">
        <v>20</v>
      </c>
      <c r="I1164" t="s">
        <v>21</v>
      </c>
      <c r="J1164">
        <v>9</v>
      </c>
      <c r="K1164" s="4">
        <v>390.83</v>
      </c>
      <c r="L1164" s="4">
        <v>3517.47</v>
      </c>
    </row>
    <row r="1165" spans="1:12" x14ac:dyDescent="0.2">
      <c r="A1165" t="s">
        <v>2803</v>
      </c>
      <c r="B1165" s="3">
        <v>45135.878321759257</v>
      </c>
      <c r="C1165" t="s">
        <v>2804</v>
      </c>
      <c r="D1165" t="s">
        <v>2805</v>
      </c>
      <c r="E1165" t="s">
        <v>8482</v>
      </c>
      <c r="F1165" t="s">
        <v>9284</v>
      </c>
      <c r="G1165" t="s">
        <v>14</v>
      </c>
      <c r="H1165" t="s">
        <v>20</v>
      </c>
      <c r="I1165" t="s">
        <v>98</v>
      </c>
      <c r="J1165">
        <v>4</v>
      </c>
      <c r="K1165" s="4">
        <v>238.66</v>
      </c>
      <c r="L1165" s="4">
        <v>954.64</v>
      </c>
    </row>
    <row r="1166" spans="1:12" x14ac:dyDescent="0.2">
      <c r="A1166" t="s">
        <v>2806</v>
      </c>
      <c r="B1166" s="3">
        <v>45136.399675925917</v>
      </c>
      <c r="C1166" t="s">
        <v>1045</v>
      </c>
      <c r="D1166" t="s">
        <v>1046</v>
      </c>
      <c r="E1166" t="s">
        <v>8482</v>
      </c>
      <c r="F1166" t="s">
        <v>8805</v>
      </c>
      <c r="G1166" t="s">
        <v>14</v>
      </c>
      <c r="H1166" t="s">
        <v>15</v>
      </c>
      <c r="I1166" t="s">
        <v>16</v>
      </c>
      <c r="J1166">
        <v>4</v>
      </c>
      <c r="K1166" s="4">
        <v>31.95</v>
      </c>
      <c r="L1166" s="4">
        <v>127.8</v>
      </c>
    </row>
    <row r="1167" spans="1:12" x14ac:dyDescent="0.2">
      <c r="A1167" t="s">
        <v>2807</v>
      </c>
      <c r="B1167" s="3">
        <v>45136.558865740742</v>
      </c>
      <c r="C1167" t="s">
        <v>557</v>
      </c>
      <c r="D1167" t="s">
        <v>558</v>
      </c>
      <c r="E1167" t="s">
        <v>8482</v>
      </c>
      <c r="F1167" t="s">
        <v>8654</v>
      </c>
      <c r="G1167" t="s">
        <v>14</v>
      </c>
      <c r="H1167" t="s">
        <v>51</v>
      </c>
      <c r="I1167" t="s">
        <v>8514</v>
      </c>
      <c r="J1167">
        <v>8</v>
      </c>
      <c r="K1167" s="4">
        <v>44.84</v>
      </c>
      <c r="L1167" s="4">
        <v>358.72</v>
      </c>
    </row>
    <row r="1168" spans="1:12" x14ac:dyDescent="0.2">
      <c r="A1168" t="s">
        <v>2808</v>
      </c>
      <c r="B1168" s="3">
        <v>45136.99113425926</v>
      </c>
      <c r="C1168" t="s">
        <v>1311</v>
      </c>
      <c r="D1168" t="s">
        <v>1312</v>
      </c>
      <c r="E1168" t="s">
        <v>8482</v>
      </c>
      <c r="F1168" t="s">
        <v>8884</v>
      </c>
      <c r="G1168" t="s">
        <v>25</v>
      </c>
      <c r="H1168" t="s">
        <v>67</v>
      </c>
      <c r="I1168" t="s">
        <v>199</v>
      </c>
      <c r="J1168">
        <v>5</v>
      </c>
      <c r="K1168" s="4">
        <v>549.53</v>
      </c>
      <c r="L1168" s="4">
        <v>2747.65</v>
      </c>
    </row>
    <row r="1169" spans="1:12" x14ac:dyDescent="0.2">
      <c r="A1169" t="s">
        <v>2809</v>
      </c>
      <c r="B1169" s="3">
        <v>45137.176469907397</v>
      </c>
      <c r="C1169" t="s">
        <v>1606</v>
      </c>
      <c r="D1169" t="s">
        <v>1607</v>
      </c>
      <c r="E1169" t="s">
        <v>8482</v>
      </c>
      <c r="F1169" t="s">
        <v>8968</v>
      </c>
      <c r="G1169" t="s">
        <v>14</v>
      </c>
      <c r="H1169" t="s">
        <v>30</v>
      </c>
      <c r="I1169" t="s">
        <v>162</v>
      </c>
      <c r="J1169">
        <v>6</v>
      </c>
      <c r="K1169" s="4">
        <v>84.26</v>
      </c>
      <c r="L1169" s="4">
        <v>505.56000000000012</v>
      </c>
    </row>
    <row r="1170" spans="1:12" x14ac:dyDescent="0.2">
      <c r="A1170" t="s">
        <v>2810</v>
      </c>
      <c r="B1170" s="3">
        <v>45137.283402777779</v>
      </c>
      <c r="C1170" t="s">
        <v>2811</v>
      </c>
      <c r="D1170" t="s">
        <v>2812</v>
      </c>
      <c r="E1170" t="s">
        <v>8482</v>
      </c>
      <c r="F1170" t="s">
        <v>9285</v>
      </c>
      <c r="G1170" t="s">
        <v>35</v>
      </c>
      <c r="H1170" t="s">
        <v>20</v>
      </c>
      <c r="I1170" t="s">
        <v>8495</v>
      </c>
      <c r="J1170">
        <v>1</v>
      </c>
      <c r="K1170" s="4">
        <v>2336.42</v>
      </c>
      <c r="L1170" s="4">
        <v>2336.42</v>
      </c>
    </row>
    <row r="1171" spans="1:12" x14ac:dyDescent="0.2">
      <c r="A1171" t="s">
        <v>2813</v>
      </c>
      <c r="B1171" s="3">
        <v>45137.515868055547</v>
      </c>
      <c r="C1171" t="s">
        <v>2814</v>
      </c>
      <c r="D1171" t="s">
        <v>2815</v>
      </c>
      <c r="E1171" t="s">
        <v>8482</v>
      </c>
      <c r="F1171" t="s">
        <v>9286</v>
      </c>
      <c r="G1171" t="s">
        <v>35</v>
      </c>
      <c r="H1171" t="s">
        <v>30</v>
      </c>
      <c r="I1171" t="s">
        <v>47</v>
      </c>
      <c r="J1171">
        <v>2</v>
      </c>
      <c r="K1171" s="4">
        <v>186.14</v>
      </c>
      <c r="L1171" s="4">
        <v>372.28</v>
      </c>
    </row>
    <row r="1172" spans="1:12" x14ac:dyDescent="0.2">
      <c r="A1172" t="s">
        <v>2816</v>
      </c>
      <c r="B1172" s="3">
        <v>45137.575127314813</v>
      </c>
      <c r="C1172" t="s">
        <v>2817</v>
      </c>
      <c r="D1172" t="s">
        <v>2818</v>
      </c>
      <c r="E1172" t="s">
        <v>8482</v>
      </c>
      <c r="F1172" t="s">
        <v>9287</v>
      </c>
      <c r="G1172" t="s">
        <v>14</v>
      </c>
      <c r="H1172" t="s">
        <v>20</v>
      </c>
      <c r="I1172" t="s">
        <v>21</v>
      </c>
      <c r="J1172">
        <v>9</v>
      </c>
      <c r="K1172" s="4">
        <v>335.33</v>
      </c>
      <c r="L1172" s="4">
        <v>3017.97</v>
      </c>
    </row>
    <row r="1173" spans="1:12" x14ac:dyDescent="0.2">
      <c r="A1173" t="s">
        <v>2819</v>
      </c>
      <c r="B1173" s="3">
        <v>45137.60728009259</v>
      </c>
      <c r="C1173" t="s">
        <v>2228</v>
      </c>
      <c r="D1173" t="s">
        <v>2229</v>
      </c>
      <c r="E1173" t="s">
        <v>8482</v>
      </c>
      <c r="F1173" t="s">
        <v>9132</v>
      </c>
      <c r="G1173" t="s">
        <v>35</v>
      </c>
      <c r="H1173" t="s">
        <v>67</v>
      </c>
      <c r="I1173" t="s">
        <v>199</v>
      </c>
      <c r="J1173">
        <v>1</v>
      </c>
      <c r="K1173" s="4">
        <v>517.69000000000005</v>
      </c>
      <c r="L1173" s="4">
        <v>517.69000000000005</v>
      </c>
    </row>
    <row r="1174" spans="1:12" x14ac:dyDescent="0.2">
      <c r="A1174" t="s">
        <v>2820</v>
      </c>
      <c r="B1174" s="3">
        <v>45137.745648148149</v>
      </c>
      <c r="C1174" t="s">
        <v>2821</v>
      </c>
      <c r="D1174" t="s">
        <v>2822</v>
      </c>
      <c r="E1174" t="s">
        <v>8482</v>
      </c>
      <c r="F1174" t="s">
        <v>9288</v>
      </c>
      <c r="G1174" t="s">
        <v>35</v>
      </c>
      <c r="H1174" t="s">
        <v>15</v>
      </c>
      <c r="I1174" t="s">
        <v>16</v>
      </c>
      <c r="J1174">
        <v>9</v>
      </c>
      <c r="K1174" s="4">
        <v>20.399999999999999</v>
      </c>
      <c r="L1174" s="4">
        <v>183.6</v>
      </c>
    </row>
    <row r="1175" spans="1:12" x14ac:dyDescent="0.2">
      <c r="A1175" t="s">
        <v>2823</v>
      </c>
      <c r="B1175" s="3">
        <v>45137.750821759262</v>
      </c>
      <c r="C1175" t="s">
        <v>2400</v>
      </c>
      <c r="D1175" t="s">
        <v>2401</v>
      </c>
      <c r="E1175" t="s">
        <v>8482</v>
      </c>
      <c r="F1175" t="s">
        <v>9181</v>
      </c>
      <c r="G1175" t="s">
        <v>40</v>
      </c>
      <c r="H1175" t="s">
        <v>20</v>
      </c>
      <c r="I1175" t="s">
        <v>98</v>
      </c>
      <c r="J1175">
        <v>8</v>
      </c>
      <c r="K1175" s="4">
        <v>1087.4000000000001</v>
      </c>
      <c r="L1175" s="4">
        <v>8699.2000000000007</v>
      </c>
    </row>
    <row r="1176" spans="1:12" x14ac:dyDescent="0.2">
      <c r="A1176" t="s">
        <v>2824</v>
      </c>
      <c r="B1176" s="3">
        <v>45137.803738425922</v>
      </c>
      <c r="C1176" t="s">
        <v>1139</v>
      </c>
      <c r="D1176" t="s">
        <v>1140</v>
      </c>
      <c r="E1176" t="s">
        <v>8482</v>
      </c>
      <c r="F1176" t="s">
        <v>8833</v>
      </c>
      <c r="G1176" t="s">
        <v>25</v>
      </c>
      <c r="H1176" t="s">
        <v>67</v>
      </c>
      <c r="I1176" t="s">
        <v>203</v>
      </c>
      <c r="J1176">
        <v>5</v>
      </c>
      <c r="K1176" s="4">
        <v>195.34</v>
      </c>
      <c r="L1176" s="4">
        <v>976.7</v>
      </c>
    </row>
    <row r="1177" spans="1:12" x14ac:dyDescent="0.2">
      <c r="A1177" t="s">
        <v>2825</v>
      </c>
      <c r="B1177" s="3">
        <v>45137.83189814815</v>
      </c>
      <c r="C1177" t="s">
        <v>1159</v>
      </c>
      <c r="D1177" t="s">
        <v>1160</v>
      </c>
      <c r="E1177" t="s">
        <v>8482</v>
      </c>
      <c r="F1177" t="s">
        <v>8839</v>
      </c>
      <c r="G1177" t="s">
        <v>25</v>
      </c>
      <c r="H1177" t="s">
        <v>80</v>
      </c>
      <c r="I1177" t="s">
        <v>361</v>
      </c>
      <c r="J1177">
        <v>4</v>
      </c>
      <c r="K1177" s="4">
        <v>374.5</v>
      </c>
      <c r="L1177" s="4">
        <v>1498</v>
      </c>
    </row>
    <row r="1178" spans="1:12" x14ac:dyDescent="0.2">
      <c r="A1178" t="s">
        <v>2826</v>
      </c>
      <c r="B1178" s="3">
        <v>45137.853310185194</v>
      </c>
      <c r="C1178" t="s">
        <v>2827</v>
      </c>
      <c r="D1178" t="s">
        <v>2828</v>
      </c>
      <c r="E1178" t="s">
        <v>8482</v>
      </c>
      <c r="F1178" t="s">
        <v>9289</v>
      </c>
      <c r="G1178" t="s">
        <v>14</v>
      </c>
      <c r="H1178" t="s">
        <v>20</v>
      </c>
      <c r="I1178" t="s">
        <v>85</v>
      </c>
      <c r="J1178">
        <v>8</v>
      </c>
      <c r="K1178" s="4">
        <v>392.09</v>
      </c>
      <c r="L1178" s="4">
        <v>3136.72</v>
      </c>
    </row>
    <row r="1179" spans="1:12" x14ac:dyDescent="0.2">
      <c r="A1179" t="s">
        <v>2829</v>
      </c>
      <c r="B1179" s="3">
        <v>45137.868888888886</v>
      </c>
      <c r="C1179" t="s">
        <v>2830</v>
      </c>
      <c r="D1179" t="s">
        <v>2831</v>
      </c>
      <c r="E1179" t="s">
        <v>8482</v>
      </c>
      <c r="F1179" t="s">
        <v>9290</v>
      </c>
      <c r="G1179" t="s">
        <v>35</v>
      </c>
      <c r="H1179" t="s">
        <v>30</v>
      </c>
      <c r="I1179" t="s">
        <v>162</v>
      </c>
      <c r="J1179">
        <v>6</v>
      </c>
      <c r="K1179" s="4">
        <v>77.64</v>
      </c>
      <c r="L1179" s="4">
        <v>465.84</v>
      </c>
    </row>
    <row r="1180" spans="1:12" x14ac:dyDescent="0.2">
      <c r="A1180" t="s">
        <v>2832</v>
      </c>
      <c r="B1180" s="3">
        <v>45137.907384259262</v>
      </c>
      <c r="C1180" t="s">
        <v>1654</v>
      </c>
      <c r="D1180" t="s">
        <v>1655</v>
      </c>
      <c r="E1180" t="s">
        <v>8482</v>
      </c>
      <c r="F1180" t="s">
        <v>8982</v>
      </c>
      <c r="G1180" t="s">
        <v>35</v>
      </c>
      <c r="H1180" t="s">
        <v>30</v>
      </c>
      <c r="I1180" t="s">
        <v>76</v>
      </c>
      <c r="J1180">
        <v>6</v>
      </c>
      <c r="K1180" s="4">
        <v>36.049999999999997</v>
      </c>
      <c r="L1180" s="4">
        <v>216.3</v>
      </c>
    </row>
    <row r="1181" spans="1:12" x14ac:dyDescent="0.2">
      <c r="A1181" t="s">
        <v>2833</v>
      </c>
      <c r="B1181" s="3">
        <v>45137.956203703703</v>
      </c>
      <c r="C1181" t="s">
        <v>2834</v>
      </c>
      <c r="D1181" t="s">
        <v>2835</v>
      </c>
      <c r="E1181" t="s">
        <v>8482</v>
      </c>
      <c r="F1181" t="s">
        <v>9291</v>
      </c>
      <c r="G1181" t="s">
        <v>25</v>
      </c>
      <c r="H1181" t="s">
        <v>80</v>
      </c>
      <c r="I1181" t="s">
        <v>387</v>
      </c>
      <c r="J1181">
        <v>10</v>
      </c>
      <c r="K1181" s="4">
        <v>114.53</v>
      </c>
      <c r="L1181" s="4">
        <v>1145.3</v>
      </c>
    </row>
    <row r="1182" spans="1:12" x14ac:dyDescent="0.2">
      <c r="A1182" t="s">
        <v>2836</v>
      </c>
      <c r="B1182" s="3">
        <v>45138.131574074083</v>
      </c>
      <c r="C1182" t="s">
        <v>45</v>
      </c>
      <c r="D1182" t="s">
        <v>46</v>
      </c>
      <c r="E1182" t="s">
        <v>8482</v>
      </c>
      <c r="F1182" t="s">
        <v>8491</v>
      </c>
      <c r="G1182" t="s">
        <v>35</v>
      </c>
      <c r="H1182" t="s">
        <v>20</v>
      </c>
      <c r="I1182" t="s">
        <v>85</v>
      </c>
      <c r="J1182">
        <v>4</v>
      </c>
      <c r="K1182" s="4">
        <v>93.27</v>
      </c>
      <c r="L1182" s="4">
        <v>373.08</v>
      </c>
    </row>
    <row r="1183" spans="1:12" x14ac:dyDescent="0.2">
      <c r="A1183" t="s">
        <v>2837</v>
      </c>
      <c r="B1183" s="3">
        <v>45138.607511574082</v>
      </c>
      <c r="C1183" t="s">
        <v>442</v>
      </c>
      <c r="D1183" t="s">
        <v>443</v>
      </c>
      <c r="E1183" t="s">
        <v>8482</v>
      </c>
      <c r="F1183" t="s">
        <v>8617</v>
      </c>
      <c r="G1183" t="s">
        <v>35</v>
      </c>
      <c r="H1183" t="s">
        <v>51</v>
      </c>
      <c r="I1183" t="s">
        <v>8514</v>
      </c>
      <c r="J1183">
        <v>8</v>
      </c>
      <c r="K1183" s="4">
        <v>43.04</v>
      </c>
      <c r="L1183" s="4">
        <v>344.32</v>
      </c>
    </row>
    <row r="1184" spans="1:12" x14ac:dyDescent="0.2">
      <c r="A1184" t="s">
        <v>2838</v>
      </c>
      <c r="B1184" s="3">
        <v>45138.693333333344</v>
      </c>
      <c r="C1184" t="s">
        <v>2839</v>
      </c>
      <c r="D1184" t="s">
        <v>2840</v>
      </c>
      <c r="E1184" t="s">
        <v>8482</v>
      </c>
      <c r="F1184" t="s">
        <v>9292</v>
      </c>
      <c r="G1184" t="s">
        <v>35</v>
      </c>
      <c r="H1184" t="s">
        <v>30</v>
      </c>
      <c r="I1184" t="s">
        <v>192</v>
      </c>
      <c r="J1184">
        <v>3</v>
      </c>
      <c r="K1184" s="4">
        <v>62.39</v>
      </c>
      <c r="L1184" s="4">
        <v>187.17</v>
      </c>
    </row>
    <row r="1185" spans="1:12" x14ac:dyDescent="0.2">
      <c r="A1185" t="s">
        <v>2841</v>
      </c>
      <c r="B1185" s="3">
        <v>45138.82303240741</v>
      </c>
      <c r="C1185" t="s">
        <v>2842</v>
      </c>
      <c r="D1185" t="s">
        <v>2843</v>
      </c>
      <c r="E1185" t="s">
        <v>8482</v>
      </c>
      <c r="F1185" t="s">
        <v>9293</v>
      </c>
      <c r="G1185" t="s">
        <v>25</v>
      </c>
      <c r="H1185" t="s">
        <v>30</v>
      </c>
      <c r="I1185" t="s">
        <v>47</v>
      </c>
      <c r="J1185">
        <v>5</v>
      </c>
      <c r="K1185" s="4">
        <v>68.22</v>
      </c>
      <c r="L1185" s="4">
        <v>341.1</v>
      </c>
    </row>
    <row r="1186" spans="1:12" x14ac:dyDescent="0.2">
      <c r="A1186" t="s">
        <v>2844</v>
      </c>
      <c r="B1186" s="3">
        <v>45138.837650462963</v>
      </c>
      <c r="C1186" t="s">
        <v>873</v>
      </c>
      <c r="D1186" t="s">
        <v>874</v>
      </c>
      <c r="E1186" t="s">
        <v>8482</v>
      </c>
      <c r="F1186" t="s">
        <v>8751</v>
      </c>
      <c r="G1186" t="s">
        <v>35</v>
      </c>
      <c r="H1186" t="s">
        <v>67</v>
      </c>
      <c r="I1186" t="s">
        <v>199</v>
      </c>
      <c r="J1186">
        <v>9</v>
      </c>
      <c r="K1186" s="4">
        <v>659.03</v>
      </c>
      <c r="L1186" s="4">
        <v>5931.27</v>
      </c>
    </row>
    <row r="1187" spans="1:12" x14ac:dyDescent="0.2">
      <c r="A1187" t="s">
        <v>2845</v>
      </c>
      <c r="B1187" s="3">
        <v>45139.178738425922</v>
      </c>
      <c r="C1187" t="s">
        <v>596</v>
      </c>
      <c r="D1187" t="s">
        <v>597</v>
      </c>
      <c r="E1187" t="s">
        <v>8482</v>
      </c>
      <c r="F1187" t="s">
        <v>8667</v>
      </c>
      <c r="G1187" t="s">
        <v>35</v>
      </c>
      <c r="H1187" t="s">
        <v>30</v>
      </c>
      <c r="I1187" t="s">
        <v>31</v>
      </c>
      <c r="J1187">
        <v>5</v>
      </c>
      <c r="K1187" s="4">
        <v>114.6</v>
      </c>
      <c r="L1187" s="4">
        <v>573</v>
      </c>
    </row>
    <row r="1188" spans="1:12" x14ac:dyDescent="0.2">
      <c r="A1188" t="s">
        <v>2846</v>
      </c>
      <c r="B1188" s="3">
        <v>45139.213136574072</v>
      </c>
      <c r="C1188" t="s">
        <v>2847</v>
      </c>
      <c r="D1188" t="s">
        <v>2848</v>
      </c>
      <c r="E1188" t="s">
        <v>8482</v>
      </c>
      <c r="F1188" t="s">
        <v>9294</v>
      </c>
      <c r="G1188" t="s">
        <v>35</v>
      </c>
      <c r="H1188" t="s">
        <v>30</v>
      </c>
      <c r="I1188" t="s">
        <v>47</v>
      </c>
      <c r="J1188">
        <v>3</v>
      </c>
      <c r="K1188" s="4">
        <v>185.65</v>
      </c>
      <c r="L1188" s="4">
        <v>556.95000000000005</v>
      </c>
    </row>
    <row r="1189" spans="1:12" x14ac:dyDescent="0.2">
      <c r="A1189" t="s">
        <v>2849</v>
      </c>
      <c r="B1189" s="3">
        <v>45139.23878472222</v>
      </c>
      <c r="C1189" t="s">
        <v>2067</v>
      </c>
      <c r="D1189" t="s">
        <v>2068</v>
      </c>
      <c r="E1189" t="s">
        <v>8482</v>
      </c>
      <c r="F1189" t="s">
        <v>9093</v>
      </c>
      <c r="G1189" t="s">
        <v>35</v>
      </c>
      <c r="H1189" t="s">
        <v>51</v>
      </c>
      <c r="I1189" t="s">
        <v>8514</v>
      </c>
      <c r="J1189">
        <v>8</v>
      </c>
      <c r="K1189" s="4">
        <v>43.22</v>
      </c>
      <c r="L1189" s="4">
        <v>345.76</v>
      </c>
    </row>
    <row r="1190" spans="1:12" x14ac:dyDescent="0.2">
      <c r="A1190" t="s">
        <v>2850</v>
      </c>
      <c r="B1190" s="3">
        <v>45139.519097222219</v>
      </c>
      <c r="C1190" t="s">
        <v>2851</v>
      </c>
      <c r="D1190" t="s">
        <v>2852</v>
      </c>
      <c r="E1190" t="s">
        <v>8482</v>
      </c>
      <c r="F1190" t="s">
        <v>9295</v>
      </c>
      <c r="G1190" t="s">
        <v>35</v>
      </c>
      <c r="H1190" t="s">
        <v>15</v>
      </c>
      <c r="I1190" t="s">
        <v>63</v>
      </c>
      <c r="J1190">
        <v>2</v>
      </c>
      <c r="K1190" s="4">
        <v>25.24</v>
      </c>
      <c r="L1190" s="4">
        <v>50.48</v>
      </c>
    </row>
    <row r="1191" spans="1:12" x14ac:dyDescent="0.2">
      <c r="A1191" t="s">
        <v>2853</v>
      </c>
      <c r="B1191" s="3">
        <v>45139.886724537027</v>
      </c>
      <c r="C1191" t="s">
        <v>2854</v>
      </c>
      <c r="D1191" t="s">
        <v>2855</v>
      </c>
      <c r="E1191" t="s">
        <v>8482</v>
      </c>
      <c r="F1191" t="s">
        <v>9296</v>
      </c>
      <c r="G1191" t="s">
        <v>14</v>
      </c>
      <c r="H1191" t="s">
        <v>51</v>
      </c>
      <c r="I1191" t="s">
        <v>286</v>
      </c>
      <c r="J1191">
        <v>10</v>
      </c>
      <c r="K1191" s="4">
        <v>40.630000000000003</v>
      </c>
      <c r="L1191" s="4">
        <v>406.3</v>
      </c>
    </row>
    <row r="1192" spans="1:12" x14ac:dyDescent="0.2">
      <c r="A1192" t="s">
        <v>2856</v>
      </c>
      <c r="B1192" s="3">
        <v>45139.889560185176</v>
      </c>
      <c r="C1192" t="s">
        <v>2857</v>
      </c>
      <c r="D1192" t="s">
        <v>2858</v>
      </c>
      <c r="E1192" t="s">
        <v>8482</v>
      </c>
      <c r="F1192" t="s">
        <v>9297</v>
      </c>
      <c r="G1192" t="s">
        <v>35</v>
      </c>
      <c r="H1192" t="s">
        <v>30</v>
      </c>
      <c r="I1192" t="s">
        <v>162</v>
      </c>
      <c r="J1192">
        <v>10</v>
      </c>
      <c r="K1192" s="4">
        <v>49.5</v>
      </c>
      <c r="L1192" s="4">
        <v>495</v>
      </c>
    </row>
    <row r="1193" spans="1:12" x14ac:dyDescent="0.2">
      <c r="A1193" t="s">
        <v>2859</v>
      </c>
      <c r="B1193" s="3">
        <v>45140.277048611111</v>
      </c>
      <c r="C1193" t="s">
        <v>1937</v>
      </c>
      <c r="D1193" t="s">
        <v>1938</v>
      </c>
      <c r="E1193" t="s">
        <v>8482</v>
      </c>
      <c r="F1193" t="s">
        <v>9059</v>
      </c>
      <c r="G1193" t="s">
        <v>40</v>
      </c>
      <c r="H1193" t="s">
        <v>20</v>
      </c>
      <c r="I1193" t="s">
        <v>98</v>
      </c>
      <c r="J1193">
        <v>3</v>
      </c>
      <c r="K1193" s="4">
        <v>447.39</v>
      </c>
      <c r="L1193" s="4">
        <v>1342.17</v>
      </c>
    </row>
    <row r="1194" spans="1:12" x14ac:dyDescent="0.2">
      <c r="A1194" t="s">
        <v>2860</v>
      </c>
      <c r="B1194" s="3">
        <v>45140.381030092591</v>
      </c>
      <c r="C1194" t="s">
        <v>2861</v>
      </c>
      <c r="D1194" t="s">
        <v>2862</v>
      </c>
      <c r="E1194" t="s">
        <v>8482</v>
      </c>
      <c r="F1194" t="s">
        <v>9298</v>
      </c>
      <c r="G1194" t="s">
        <v>35</v>
      </c>
      <c r="H1194" t="s">
        <v>15</v>
      </c>
      <c r="I1194" t="s">
        <v>16</v>
      </c>
      <c r="J1194">
        <v>5</v>
      </c>
      <c r="K1194" s="4">
        <v>32.130000000000003</v>
      </c>
      <c r="L1194" s="4">
        <v>160.65</v>
      </c>
    </row>
    <row r="1195" spans="1:12" x14ac:dyDescent="0.2">
      <c r="A1195" t="s">
        <v>2863</v>
      </c>
      <c r="B1195" s="3">
        <v>45140.468148148153</v>
      </c>
      <c r="C1195" t="s">
        <v>171</v>
      </c>
      <c r="D1195" t="s">
        <v>172</v>
      </c>
      <c r="E1195" t="s">
        <v>8482</v>
      </c>
      <c r="F1195" t="s">
        <v>8531</v>
      </c>
      <c r="G1195" t="s">
        <v>25</v>
      </c>
      <c r="H1195" t="s">
        <v>15</v>
      </c>
      <c r="I1195" t="s">
        <v>102</v>
      </c>
      <c r="J1195">
        <v>9</v>
      </c>
      <c r="K1195" s="4">
        <v>3.68</v>
      </c>
      <c r="L1195" s="4">
        <v>33.119999999999997</v>
      </c>
    </row>
    <row r="1196" spans="1:12" x14ac:dyDescent="0.2">
      <c r="A1196" t="s">
        <v>2864</v>
      </c>
      <c r="B1196" s="3">
        <v>45140.813356481478</v>
      </c>
      <c r="C1196" t="s">
        <v>389</v>
      </c>
      <c r="D1196" t="s">
        <v>390</v>
      </c>
      <c r="E1196" t="s">
        <v>8482</v>
      </c>
      <c r="F1196" t="s">
        <v>8600</v>
      </c>
      <c r="G1196" t="s">
        <v>40</v>
      </c>
      <c r="H1196" t="s">
        <v>20</v>
      </c>
      <c r="I1196" t="s">
        <v>21</v>
      </c>
      <c r="J1196">
        <v>5</v>
      </c>
      <c r="K1196" s="4">
        <v>1678.97</v>
      </c>
      <c r="L1196" s="4">
        <v>8394.85</v>
      </c>
    </row>
    <row r="1197" spans="1:12" x14ac:dyDescent="0.2">
      <c r="A1197" t="s">
        <v>2865</v>
      </c>
      <c r="B1197" s="3">
        <v>45140.930115740739</v>
      </c>
      <c r="C1197" t="s">
        <v>813</v>
      </c>
      <c r="D1197" t="s">
        <v>814</v>
      </c>
      <c r="E1197" t="s">
        <v>8482</v>
      </c>
      <c r="F1197" t="s">
        <v>8733</v>
      </c>
      <c r="G1197" t="s">
        <v>35</v>
      </c>
      <c r="H1197" t="s">
        <v>67</v>
      </c>
      <c r="I1197" t="s">
        <v>203</v>
      </c>
      <c r="J1197">
        <v>8</v>
      </c>
      <c r="K1197" s="4">
        <v>158.38</v>
      </c>
      <c r="L1197" s="4">
        <v>1267.04</v>
      </c>
    </row>
    <row r="1198" spans="1:12" x14ac:dyDescent="0.2">
      <c r="A1198" t="s">
        <v>2866</v>
      </c>
      <c r="B1198" s="3">
        <v>45141.010821759257</v>
      </c>
      <c r="C1198" t="s">
        <v>2867</v>
      </c>
      <c r="D1198" t="s">
        <v>2868</v>
      </c>
      <c r="E1198" t="s">
        <v>8482</v>
      </c>
      <c r="F1198" t="s">
        <v>9299</v>
      </c>
      <c r="G1198" t="s">
        <v>35</v>
      </c>
      <c r="H1198" t="s">
        <v>80</v>
      </c>
      <c r="I1198" t="s">
        <v>188</v>
      </c>
      <c r="J1198">
        <v>10</v>
      </c>
      <c r="K1198" s="4">
        <v>91.3</v>
      </c>
      <c r="L1198" s="4">
        <v>913</v>
      </c>
    </row>
    <row r="1199" spans="1:12" x14ac:dyDescent="0.2">
      <c r="A1199" t="s">
        <v>2869</v>
      </c>
      <c r="B1199" s="3">
        <v>45141.114363425928</v>
      </c>
      <c r="C1199" t="s">
        <v>658</v>
      </c>
      <c r="D1199" t="s">
        <v>659</v>
      </c>
      <c r="E1199" t="s">
        <v>8482</v>
      </c>
      <c r="F1199" t="s">
        <v>8685</v>
      </c>
      <c r="G1199" t="s">
        <v>35</v>
      </c>
      <c r="H1199" t="s">
        <v>51</v>
      </c>
      <c r="I1199" t="s">
        <v>8514</v>
      </c>
      <c r="J1199">
        <v>8</v>
      </c>
      <c r="K1199" s="4">
        <v>47.67</v>
      </c>
      <c r="L1199" s="4">
        <v>381.36</v>
      </c>
    </row>
    <row r="1200" spans="1:12" x14ac:dyDescent="0.2">
      <c r="A1200" t="s">
        <v>2870</v>
      </c>
      <c r="B1200" s="3">
        <v>45141.194722222222</v>
      </c>
      <c r="C1200" t="s">
        <v>2871</v>
      </c>
      <c r="D1200" t="s">
        <v>2872</v>
      </c>
      <c r="E1200" t="s">
        <v>8482</v>
      </c>
      <c r="F1200" t="s">
        <v>9300</v>
      </c>
      <c r="G1200" t="s">
        <v>14</v>
      </c>
      <c r="H1200" t="s">
        <v>80</v>
      </c>
      <c r="I1200" t="s">
        <v>188</v>
      </c>
      <c r="J1200">
        <v>4</v>
      </c>
      <c r="K1200" s="4">
        <v>76.05</v>
      </c>
      <c r="L1200" s="4">
        <v>304.2</v>
      </c>
    </row>
    <row r="1201" spans="1:12" x14ac:dyDescent="0.2">
      <c r="A1201" t="s">
        <v>2873</v>
      </c>
      <c r="B1201" s="3">
        <v>45141.330914351849</v>
      </c>
      <c r="C1201" t="s">
        <v>496</v>
      </c>
      <c r="D1201" t="s">
        <v>497</v>
      </c>
      <c r="E1201" t="s">
        <v>8482</v>
      </c>
      <c r="F1201" t="s">
        <v>8635</v>
      </c>
      <c r="G1201" t="s">
        <v>40</v>
      </c>
      <c r="H1201" t="s">
        <v>67</v>
      </c>
      <c r="I1201" t="s">
        <v>199</v>
      </c>
      <c r="J1201">
        <v>2</v>
      </c>
      <c r="K1201" s="4">
        <v>517.34</v>
      </c>
      <c r="L1201" s="4">
        <v>1034.68</v>
      </c>
    </row>
    <row r="1202" spans="1:12" x14ac:dyDescent="0.2">
      <c r="A1202" t="s">
        <v>2874</v>
      </c>
      <c r="B1202" s="3">
        <v>45141.489571759259</v>
      </c>
      <c r="C1202" t="s">
        <v>2875</v>
      </c>
      <c r="D1202" t="s">
        <v>2876</v>
      </c>
      <c r="E1202" t="s">
        <v>8482</v>
      </c>
      <c r="F1202" t="s">
        <v>9301</v>
      </c>
      <c r="G1202" t="s">
        <v>14</v>
      </c>
      <c r="H1202" t="s">
        <v>51</v>
      </c>
      <c r="I1202" t="s">
        <v>8493</v>
      </c>
      <c r="J1202">
        <v>5</v>
      </c>
      <c r="K1202" s="4">
        <v>15.7</v>
      </c>
      <c r="L1202" s="4">
        <v>78.5</v>
      </c>
    </row>
    <row r="1203" spans="1:12" x14ac:dyDescent="0.2">
      <c r="A1203" t="s">
        <v>2877</v>
      </c>
      <c r="B1203" s="3">
        <v>45141.550034722219</v>
      </c>
      <c r="C1203" t="s">
        <v>1087</v>
      </c>
      <c r="D1203" t="s">
        <v>1088</v>
      </c>
      <c r="E1203" t="s">
        <v>8482</v>
      </c>
      <c r="F1203" t="s">
        <v>8818</v>
      </c>
      <c r="G1203" t="s">
        <v>40</v>
      </c>
      <c r="H1203" t="s">
        <v>15</v>
      </c>
      <c r="I1203" t="s">
        <v>16</v>
      </c>
      <c r="J1203">
        <v>1</v>
      </c>
      <c r="K1203" s="4">
        <v>5.59</v>
      </c>
      <c r="L1203" s="4">
        <v>5.59</v>
      </c>
    </row>
    <row r="1204" spans="1:12" x14ac:dyDescent="0.2">
      <c r="A1204" t="s">
        <v>2878</v>
      </c>
      <c r="B1204" s="3">
        <v>45141.946886574071</v>
      </c>
      <c r="C1204" t="s">
        <v>1496</v>
      </c>
      <c r="D1204" t="s">
        <v>1497</v>
      </c>
      <c r="E1204" t="s">
        <v>8482</v>
      </c>
      <c r="F1204" t="s">
        <v>8937</v>
      </c>
      <c r="G1204" t="s">
        <v>25</v>
      </c>
      <c r="H1204" t="s">
        <v>80</v>
      </c>
      <c r="I1204" t="s">
        <v>387</v>
      </c>
      <c r="J1204">
        <v>10</v>
      </c>
      <c r="K1204" s="4">
        <v>531.65</v>
      </c>
      <c r="L1204" s="4">
        <v>5316.5</v>
      </c>
    </row>
    <row r="1205" spans="1:12" x14ac:dyDescent="0.2">
      <c r="A1205" t="s">
        <v>2879</v>
      </c>
      <c r="B1205" s="3">
        <v>45142.216550925928</v>
      </c>
      <c r="C1205" t="s">
        <v>2554</v>
      </c>
      <c r="D1205" t="s">
        <v>2555</v>
      </c>
      <c r="E1205" t="s">
        <v>8482</v>
      </c>
      <c r="F1205" t="s">
        <v>9220</v>
      </c>
      <c r="G1205" t="s">
        <v>25</v>
      </c>
      <c r="H1205" t="s">
        <v>51</v>
      </c>
      <c r="I1205" t="s">
        <v>8510</v>
      </c>
      <c r="J1205">
        <v>5</v>
      </c>
      <c r="K1205" s="4">
        <v>56.53</v>
      </c>
      <c r="L1205" s="4">
        <v>282.64999999999998</v>
      </c>
    </row>
    <row r="1206" spans="1:12" x14ac:dyDescent="0.2">
      <c r="A1206" t="s">
        <v>2880</v>
      </c>
      <c r="B1206" s="3">
        <v>45142.243275462963</v>
      </c>
      <c r="C1206" t="s">
        <v>503</v>
      </c>
      <c r="D1206" t="s">
        <v>504</v>
      </c>
      <c r="E1206" t="s">
        <v>8482</v>
      </c>
      <c r="F1206" t="s">
        <v>8637</v>
      </c>
      <c r="G1206" t="s">
        <v>35</v>
      </c>
      <c r="H1206" t="s">
        <v>20</v>
      </c>
      <c r="I1206" t="s">
        <v>36</v>
      </c>
      <c r="J1206">
        <v>3</v>
      </c>
      <c r="K1206" s="4">
        <v>277.06</v>
      </c>
      <c r="L1206" s="4">
        <v>831.18000000000006</v>
      </c>
    </row>
    <row r="1207" spans="1:12" x14ac:dyDescent="0.2">
      <c r="A1207" t="s">
        <v>2881</v>
      </c>
      <c r="B1207" s="3">
        <v>45142.253206018519</v>
      </c>
      <c r="C1207" t="s">
        <v>1496</v>
      </c>
      <c r="D1207" t="s">
        <v>1497</v>
      </c>
      <c r="E1207" t="s">
        <v>8482</v>
      </c>
      <c r="F1207" t="s">
        <v>8937</v>
      </c>
      <c r="G1207" t="s">
        <v>14</v>
      </c>
      <c r="H1207" t="s">
        <v>67</v>
      </c>
      <c r="I1207" t="s">
        <v>68</v>
      </c>
      <c r="J1207">
        <v>1</v>
      </c>
      <c r="K1207" s="4">
        <v>2105.19</v>
      </c>
      <c r="L1207" s="4">
        <v>2105.19</v>
      </c>
    </row>
    <row r="1208" spans="1:12" x14ac:dyDescent="0.2">
      <c r="A1208" t="s">
        <v>2882</v>
      </c>
      <c r="B1208" s="3">
        <v>45142.34070601852</v>
      </c>
      <c r="C1208" t="s">
        <v>768</v>
      </c>
      <c r="D1208" t="s">
        <v>769</v>
      </c>
      <c r="E1208" t="s">
        <v>8482</v>
      </c>
      <c r="F1208" t="s">
        <v>8719</v>
      </c>
      <c r="G1208" t="s">
        <v>40</v>
      </c>
      <c r="H1208" t="s">
        <v>67</v>
      </c>
      <c r="I1208" t="s">
        <v>169</v>
      </c>
      <c r="J1208">
        <v>7</v>
      </c>
      <c r="K1208" s="4">
        <v>435.96</v>
      </c>
      <c r="L1208" s="4">
        <v>3051.72</v>
      </c>
    </row>
    <row r="1209" spans="1:12" x14ac:dyDescent="0.2">
      <c r="A1209" t="s">
        <v>2883</v>
      </c>
      <c r="B1209" s="3">
        <v>45142.500879629632</v>
      </c>
      <c r="C1209" t="s">
        <v>2884</v>
      </c>
      <c r="D1209" t="s">
        <v>2885</v>
      </c>
      <c r="E1209" t="s">
        <v>8482</v>
      </c>
      <c r="F1209" t="s">
        <v>9302</v>
      </c>
      <c r="G1209" t="s">
        <v>35</v>
      </c>
      <c r="H1209" t="s">
        <v>51</v>
      </c>
      <c r="I1209" t="s">
        <v>8514</v>
      </c>
      <c r="J1209">
        <v>8</v>
      </c>
      <c r="K1209" s="4">
        <v>11.58</v>
      </c>
      <c r="L1209" s="4">
        <v>92.64</v>
      </c>
    </row>
    <row r="1210" spans="1:12" x14ac:dyDescent="0.2">
      <c r="A1210" t="s">
        <v>2886</v>
      </c>
      <c r="B1210" s="3">
        <v>45142.576377314806</v>
      </c>
      <c r="C1210" t="s">
        <v>842</v>
      </c>
      <c r="D1210" t="s">
        <v>843</v>
      </c>
      <c r="E1210" t="s">
        <v>8482</v>
      </c>
      <c r="F1210" t="s">
        <v>8741</v>
      </c>
      <c r="G1210" t="s">
        <v>25</v>
      </c>
      <c r="H1210" t="s">
        <v>51</v>
      </c>
      <c r="I1210" t="s">
        <v>286</v>
      </c>
      <c r="J1210">
        <v>2</v>
      </c>
      <c r="K1210" s="4">
        <v>120.4</v>
      </c>
      <c r="L1210" s="4">
        <v>240.8</v>
      </c>
    </row>
    <row r="1211" spans="1:12" x14ac:dyDescent="0.2">
      <c r="A1211" t="s">
        <v>2887</v>
      </c>
      <c r="B1211" s="3">
        <v>45142.886435185188</v>
      </c>
      <c r="C1211" t="s">
        <v>235</v>
      </c>
      <c r="D1211" t="s">
        <v>236</v>
      </c>
      <c r="E1211" t="s">
        <v>8482</v>
      </c>
      <c r="F1211" t="s">
        <v>8551</v>
      </c>
      <c r="G1211" t="s">
        <v>14</v>
      </c>
      <c r="H1211" t="s">
        <v>67</v>
      </c>
      <c r="I1211" t="s">
        <v>169</v>
      </c>
      <c r="J1211">
        <v>2</v>
      </c>
      <c r="K1211" s="4">
        <v>128.28</v>
      </c>
      <c r="L1211" s="4">
        <v>256.56</v>
      </c>
    </row>
    <row r="1212" spans="1:12" x14ac:dyDescent="0.2">
      <c r="A1212" t="s">
        <v>2888</v>
      </c>
      <c r="B1212" s="3">
        <v>45142.896249999998</v>
      </c>
      <c r="C1212" t="s">
        <v>942</v>
      </c>
      <c r="D1212" t="s">
        <v>943</v>
      </c>
      <c r="E1212" t="s">
        <v>8482</v>
      </c>
      <c r="F1212" t="s">
        <v>8773</v>
      </c>
      <c r="G1212" t="s">
        <v>40</v>
      </c>
      <c r="H1212" t="s">
        <v>20</v>
      </c>
      <c r="I1212" t="s">
        <v>36</v>
      </c>
      <c r="J1212">
        <v>10</v>
      </c>
      <c r="K1212" s="4">
        <v>39.43</v>
      </c>
      <c r="L1212" s="4">
        <v>394.3</v>
      </c>
    </row>
    <row r="1213" spans="1:12" x14ac:dyDescent="0.2">
      <c r="A1213" t="s">
        <v>2889</v>
      </c>
      <c r="B1213" s="3">
        <v>45142.954988425918</v>
      </c>
      <c r="C1213" t="s">
        <v>2890</v>
      </c>
      <c r="D1213" t="s">
        <v>2891</v>
      </c>
      <c r="E1213" t="s">
        <v>8482</v>
      </c>
      <c r="F1213" t="s">
        <v>9303</v>
      </c>
      <c r="G1213" t="s">
        <v>35</v>
      </c>
      <c r="H1213" t="s">
        <v>20</v>
      </c>
      <c r="I1213" t="s">
        <v>36</v>
      </c>
      <c r="J1213">
        <v>7</v>
      </c>
      <c r="K1213" s="4">
        <v>380.98</v>
      </c>
      <c r="L1213" s="4">
        <v>2666.86</v>
      </c>
    </row>
    <row r="1214" spans="1:12" x14ac:dyDescent="0.2">
      <c r="A1214" t="s">
        <v>2892</v>
      </c>
      <c r="B1214" s="3">
        <v>45143.210277777784</v>
      </c>
      <c r="C1214" t="s">
        <v>524</v>
      </c>
      <c r="D1214" t="s">
        <v>525</v>
      </c>
      <c r="E1214" t="s">
        <v>8482</v>
      </c>
      <c r="F1214" t="s">
        <v>8644</v>
      </c>
      <c r="G1214" t="s">
        <v>40</v>
      </c>
      <c r="H1214" t="s">
        <v>30</v>
      </c>
      <c r="I1214" t="s">
        <v>31</v>
      </c>
      <c r="J1214">
        <v>5</v>
      </c>
      <c r="K1214" s="4">
        <v>186.63</v>
      </c>
      <c r="L1214" s="4">
        <v>933.15</v>
      </c>
    </row>
    <row r="1215" spans="1:12" x14ac:dyDescent="0.2">
      <c r="A1215" t="s">
        <v>2893</v>
      </c>
      <c r="B1215" s="3">
        <v>45143.280775462961</v>
      </c>
      <c r="C1215" t="s">
        <v>2894</v>
      </c>
      <c r="D1215" t="s">
        <v>2895</v>
      </c>
      <c r="E1215" t="s">
        <v>8482</v>
      </c>
      <c r="F1215" t="s">
        <v>9304</v>
      </c>
      <c r="G1215" t="s">
        <v>40</v>
      </c>
      <c r="H1215" t="s">
        <v>15</v>
      </c>
      <c r="I1215" t="s">
        <v>102</v>
      </c>
      <c r="J1215">
        <v>7</v>
      </c>
      <c r="K1215" s="4">
        <v>7.96</v>
      </c>
      <c r="L1215" s="4">
        <v>55.72</v>
      </c>
    </row>
    <row r="1216" spans="1:12" x14ac:dyDescent="0.2">
      <c r="A1216" t="s">
        <v>2896</v>
      </c>
      <c r="B1216" s="3">
        <v>45143.45784722222</v>
      </c>
      <c r="C1216" t="s">
        <v>2897</v>
      </c>
      <c r="D1216" t="s">
        <v>2898</v>
      </c>
      <c r="E1216" t="s">
        <v>8482</v>
      </c>
      <c r="F1216" t="s">
        <v>9305</v>
      </c>
      <c r="G1216" t="s">
        <v>25</v>
      </c>
      <c r="H1216" t="s">
        <v>20</v>
      </c>
      <c r="I1216" t="s">
        <v>98</v>
      </c>
      <c r="J1216">
        <v>2</v>
      </c>
      <c r="K1216" s="4">
        <v>372.4</v>
      </c>
      <c r="L1216" s="4">
        <v>744.8</v>
      </c>
    </row>
    <row r="1217" spans="1:12" x14ac:dyDescent="0.2">
      <c r="A1217" t="s">
        <v>2899</v>
      </c>
      <c r="B1217" s="3">
        <v>45143.626006944447</v>
      </c>
      <c r="C1217" t="s">
        <v>2900</v>
      </c>
      <c r="D1217" t="s">
        <v>2901</v>
      </c>
      <c r="E1217" t="s">
        <v>8482</v>
      </c>
      <c r="F1217" t="s">
        <v>9306</v>
      </c>
      <c r="G1217" t="s">
        <v>35</v>
      </c>
      <c r="H1217" t="s">
        <v>67</v>
      </c>
      <c r="I1217" t="s">
        <v>120</v>
      </c>
      <c r="J1217">
        <v>5</v>
      </c>
      <c r="K1217" s="4">
        <v>18.05</v>
      </c>
      <c r="L1217" s="4">
        <v>90.25</v>
      </c>
    </row>
    <row r="1218" spans="1:12" x14ac:dyDescent="0.2">
      <c r="A1218" t="s">
        <v>2902</v>
      </c>
      <c r="B1218" s="3">
        <v>45143.790173611109</v>
      </c>
      <c r="C1218" t="s">
        <v>2903</v>
      </c>
      <c r="D1218" t="s">
        <v>2904</v>
      </c>
      <c r="E1218" t="s">
        <v>8482</v>
      </c>
      <c r="F1218" t="s">
        <v>9307</v>
      </c>
      <c r="G1218" t="s">
        <v>25</v>
      </c>
      <c r="H1218" t="s">
        <v>15</v>
      </c>
      <c r="I1218" t="s">
        <v>63</v>
      </c>
      <c r="J1218">
        <v>3</v>
      </c>
      <c r="K1218" s="4">
        <v>26.69</v>
      </c>
      <c r="L1218" s="4">
        <v>80.070000000000007</v>
      </c>
    </row>
    <row r="1219" spans="1:12" x14ac:dyDescent="0.2">
      <c r="A1219" t="s">
        <v>2905</v>
      </c>
      <c r="B1219" s="3">
        <v>45143.86042824074</v>
      </c>
      <c r="C1219" t="s">
        <v>1493</v>
      </c>
      <c r="D1219" t="s">
        <v>1494</v>
      </c>
      <c r="E1219" t="s">
        <v>8482</v>
      </c>
      <c r="F1219" t="s">
        <v>8936</v>
      </c>
      <c r="G1219" t="s">
        <v>25</v>
      </c>
      <c r="H1219" t="s">
        <v>80</v>
      </c>
      <c r="I1219" t="s">
        <v>188</v>
      </c>
      <c r="J1219">
        <v>8</v>
      </c>
      <c r="K1219" s="4">
        <v>109.86</v>
      </c>
      <c r="L1219" s="4">
        <v>878.88</v>
      </c>
    </row>
    <row r="1220" spans="1:12" x14ac:dyDescent="0.2">
      <c r="A1220" t="s">
        <v>2906</v>
      </c>
      <c r="B1220" s="3">
        <v>45143.940868055557</v>
      </c>
      <c r="C1220" t="s">
        <v>2907</v>
      </c>
      <c r="D1220" t="s">
        <v>2908</v>
      </c>
      <c r="E1220" t="s">
        <v>8482</v>
      </c>
      <c r="F1220" t="s">
        <v>9308</v>
      </c>
      <c r="G1220" t="s">
        <v>35</v>
      </c>
      <c r="H1220" t="s">
        <v>20</v>
      </c>
      <c r="I1220" t="s">
        <v>36</v>
      </c>
      <c r="J1220">
        <v>5</v>
      </c>
      <c r="K1220" s="4">
        <v>358.32</v>
      </c>
      <c r="L1220" s="4">
        <v>1791.6</v>
      </c>
    </row>
    <row r="1221" spans="1:12" x14ac:dyDescent="0.2">
      <c r="A1221" t="s">
        <v>2909</v>
      </c>
      <c r="B1221" s="3">
        <v>45143.954004629632</v>
      </c>
      <c r="C1221" t="s">
        <v>1787</v>
      </c>
      <c r="D1221" t="s">
        <v>1788</v>
      </c>
      <c r="E1221" t="s">
        <v>8482</v>
      </c>
      <c r="F1221" t="s">
        <v>9018</v>
      </c>
      <c r="G1221" t="s">
        <v>14</v>
      </c>
      <c r="H1221" t="s">
        <v>15</v>
      </c>
      <c r="I1221" t="s">
        <v>16</v>
      </c>
      <c r="J1221">
        <v>4</v>
      </c>
      <c r="K1221" s="4">
        <v>40.14</v>
      </c>
      <c r="L1221" s="4">
        <v>160.56</v>
      </c>
    </row>
    <row r="1222" spans="1:12" x14ac:dyDescent="0.2">
      <c r="A1222" t="s">
        <v>2910</v>
      </c>
      <c r="B1222" s="3">
        <v>45143.991909722223</v>
      </c>
      <c r="C1222" t="s">
        <v>2911</v>
      </c>
      <c r="D1222" t="s">
        <v>2912</v>
      </c>
      <c r="E1222" t="s">
        <v>8482</v>
      </c>
      <c r="F1222" t="s">
        <v>9309</v>
      </c>
      <c r="G1222" t="s">
        <v>25</v>
      </c>
      <c r="H1222" t="s">
        <v>80</v>
      </c>
      <c r="I1222" t="s">
        <v>387</v>
      </c>
      <c r="J1222">
        <v>10</v>
      </c>
      <c r="K1222" s="4">
        <v>529.91</v>
      </c>
      <c r="L1222" s="4">
        <v>5299.0999999999995</v>
      </c>
    </row>
    <row r="1223" spans="1:12" x14ac:dyDescent="0.2">
      <c r="A1223" t="s">
        <v>2913</v>
      </c>
      <c r="B1223" s="3">
        <v>45144.041018518517</v>
      </c>
      <c r="C1223" t="s">
        <v>74</v>
      </c>
      <c r="D1223" t="s">
        <v>75</v>
      </c>
      <c r="E1223" t="s">
        <v>8482</v>
      </c>
      <c r="F1223" t="s">
        <v>8501</v>
      </c>
      <c r="G1223" t="s">
        <v>35</v>
      </c>
      <c r="H1223" t="s">
        <v>51</v>
      </c>
      <c r="I1223" t="s">
        <v>286</v>
      </c>
      <c r="J1223">
        <v>3</v>
      </c>
      <c r="K1223" s="4">
        <v>136.25</v>
      </c>
      <c r="L1223" s="4">
        <v>408.75</v>
      </c>
    </row>
    <row r="1224" spans="1:12" x14ac:dyDescent="0.2">
      <c r="A1224" t="s">
        <v>2914</v>
      </c>
      <c r="B1224" s="3">
        <v>45144.432835648149</v>
      </c>
      <c r="C1224" t="s">
        <v>2088</v>
      </c>
      <c r="D1224" t="s">
        <v>2089</v>
      </c>
      <c r="E1224" t="s">
        <v>8482</v>
      </c>
      <c r="F1224" t="s">
        <v>9098</v>
      </c>
      <c r="G1224" t="s">
        <v>14</v>
      </c>
      <c r="H1224" t="s">
        <v>15</v>
      </c>
      <c r="I1224" t="s">
        <v>102</v>
      </c>
      <c r="J1224">
        <v>8</v>
      </c>
      <c r="K1224" s="4">
        <v>4.32</v>
      </c>
      <c r="L1224" s="4">
        <v>34.56</v>
      </c>
    </row>
    <row r="1225" spans="1:12" x14ac:dyDescent="0.2">
      <c r="A1225" t="s">
        <v>2915</v>
      </c>
      <c r="B1225" s="3">
        <v>45144.504907407398</v>
      </c>
      <c r="C1225" t="s">
        <v>2916</v>
      </c>
      <c r="D1225" t="s">
        <v>2917</v>
      </c>
      <c r="E1225" t="s">
        <v>8482</v>
      </c>
      <c r="F1225" t="s">
        <v>9310</v>
      </c>
      <c r="G1225" t="s">
        <v>14</v>
      </c>
      <c r="H1225" t="s">
        <v>15</v>
      </c>
      <c r="I1225" t="s">
        <v>8486</v>
      </c>
      <c r="J1225">
        <v>5</v>
      </c>
      <c r="K1225" s="4">
        <v>11.28</v>
      </c>
      <c r="L1225" s="4">
        <v>56.4</v>
      </c>
    </row>
    <row r="1226" spans="1:12" x14ac:dyDescent="0.2">
      <c r="A1226" t="s">
        <v>2918</v>
      </c>
      <c r="B1226" s="3">
        <v>45145.147256944438</v>
      </c>
      <c r="C1226" t="s">
        <v>2919</v>
      </c>
      <c r="D1226" t="s">
        <v>2920</v>
      </c>
      <c r="E1226" t="s">
        <v>8482</v>
      </c>
      <c r="F1226" t="s">
        <v>9311</v>
      </c>
      <c r="G1226" t="s">
        <v>35</v>
      </c>
      <c r="H1226" t="s">
        <v>80</v>
      </c>
      <c r="I1226" t="s">
        <v>249</v>
      </c>
      <c r="J1226">
        <v>10</v>
      </c>
      <c r="K1226" s="4">
        <v>425.59</v>
      </c>
      <c r="L1226" s="4">
        <v>4255.8999999999996</v>
      </c>
    </row>
    <row r="1227" spans="1:12" x14ac:dyDescent="0.2">
      <c r="A1227" t="s">
        <v>2921</v>
      </c>
      <c r="B1227" s="3">
        <v>45145.625208333331</v>
      </c>
      <c r="C1227" t="s">
        <v>2414</v>
      </c>
      <c r="D1227" t="s">
        <v>2415</v>
      </c>
      <c r="E1227" t="s">
        <v>8482</v>
      </c>
      <c r="F1227" t="s">
        <v>9185</v>
      </c>
      <c r="G1227" t="s">
        <v>14</v>
      </c>
      <c r="H1227" t="s">
        <v>30</v>
      </c>
      <c r="I1227" t="s">
        <v>47</v>
      </c>
      <c r="J1227">
        <v>2</v>
      </c>
      <c r="K1227" s="4">
        <v>105.34</v>
      </c>
      <c r="L1227" s="4">
        <v>210.68</v>
      </c>
    </row>
    <row r="1228" spans="1:12" x14ac:dyDescent="0.2">
      <c r="A1228" t="s">
        <v>2922</v>
      </c>
      <c r="B1228" s="3">
        <v>45145.993958333333</v>
      </c>
      <c r="C1228" t="s">
        <v>2923</v>
      </c>
      <c r="D1228" t="s">
        <v>2924</v>
      </c>
      <c r="E1228" t="s">
        <v>8482</v>
      </c>
      <c r="F1228" t="s">
        <v>9312</v>
      </c>
      <c r="G1228" t="s">
        <v>25</v>
      </c>
      <c r="H1228" t="s">
        <v>67</v>
      </c>
      <c r="I1228" t="s">
        <v>199</v>
      </c>
      <c r="J1228">
        <v>5</v>
      </c>
      <c r="K1228" s="4">
        <v>480.35</v>
      </c>
      <c r="L1228" s="4">
        <v>2401.75</v>
      </c>
    </row>
    <row r="1229" spans="1:12" x14ac:dyDescent="0.2">
      <c r="A1229" t="s">
        <v>2925</v>
      </c>
      <c r="B1229" s="3">
        <v>45146.178287037037</v>
      </c>
      <c r="C1229" t="s">
        <v>2926</v>
      </c>
      <c r="D1229" t="s">
        <v>2927</v>
      </c>
      <c r="E1229" t="s">
        <v>8482</v>
      </c>
      <c r="F1229" t="s">
        <v>9313</v>
      </c>
      <c r="G1229" t="s">
        <v>14</v>
      </c>
      <c r="H1229" t="s">
        <v>30</v>
      </c>
      <c r="I1229" t="s">
        <v>162</v>
      </c>
      <c r="J1229">
        <v>9</v>
      </c>
      <c r="K1229" s="4">
        <v>106.45</v>
      </c>
      <c r="L1229" s="4">
        <v>958.05000000000007</v>
      </c>
    </row>
    <row r="1230" spans="1:12" x14ac:dyDescent="0.2">
      <c r="A1230" t="s">
        <v>2928</v>
      </c>
      <c r="B1230" s="3">
        <v>45146.613946759258</v>
      </c>
      <c r="C1230" t="s">
        <v>1921</v>
      </c>
      <c r="D1230" t="s">
        <v>1922</v>
      </c>
      <c r="E1230" t="s">
        <v>8482</v>
      </c>
      <c r="F1230" t="s">
        <v>9054</v>
      </c>
      <c r="G1230" t="s">
        <v>35</v>
      </c>
      <c r="H1230" t="s">
        <v>20</v>
      </c>
      <c r="I1230" t="s">
        <v>21</v>
      </c>
      <c r="J1230">
        <v>4</v>
      </c>
      <c r="K1230" s="4">
        <v>182.72</v>
      </c>
      <c r="L1230" s="4">
        <v>730.88</v>
      </c>
    </row>
    <row r="1231" spans="1:12" x14ac:dyDescent="0.2">
      <c r="A1231" t="s">
        <v>2929</v>
      </c>
      <c r="B1231" s="3">
        <v>45147.112546296303</v>
      </c>
      <c r="C1231" t="s">
        <v>1320</v>
      </c>
      <c r="D1231" t="s">
        <v>1321</v>
      </c>
      <c r="E1231" t="s">
        <v>8482</v>
      </c>
      <c r="F1231" t="s">
        <v>8887</v>
      </c>
      <c r="G1231" t="s">
        <v>25</v>
      </c>
      <c r="H1231" t="s">
        <v>51</v>
      </c>
      <c r="I1231" t="s">
        <v>286</v>
      </c>
      <c r="J1231">
        <v>10</v>
      </c>
      <c r="K1231" s="4">
        <v>92.26</v>
      </c>
      <c r="L1231" s="4">
        <v>922.6</v>
      </c>
    </row>
    <row r="1232" spans="1:12" x14ac:dyDescent="0.2">
      <c r="A1232" t="s">
        <v>2930</v>
      </c>
      <c r="B1232" s="3">
        <v>45147.480185185188</v>
      </c>
      <c r="C1232" t="s">
        <v>2101</v>
      </c>
      <c r="D1232" t="s">
        <v>2102</v>
      </c>
      <c r="E1232" t="s">
        <v>8482</v>
      </c>
      <c r="F1232" t="s">
        <v>9101</v>
      </c>
      <c r="G1232" t="s">
        <v>35</v>
      </c>
      <c r="H1232" t="s">
        <v>67</v>
      </c>
      <c r="I1232" t="s">
        <v>203</v>
      </c>
      <c r="J1232">
        <v>8</v>
      </c>
      <c r="K1232" s="4">
        <v>83.06</v>
      </c>
      <c r="L1232" s="4">
        <v>664.48</v>
      </c>
    </row>
    <row r="1233" spans="1:12" x14ac:dyDescent="0.2">
      <c r="A1233" t="s">
        <v>2931</v>
      </c>
      <c r="B1233" s="3">
        <v>45147.72246527778</v>
      </c>
      <c r="C1233" t="s">
        <v>1779</v>
      </c>
      <c r="D1233" t="s">
        <v>1780</v>
      </c>
      <c r="E1233" t="s">
        <v>8482</v>
      </c>
      <c r="F1233" t="s">
        <v>9016</v>
      </c>
      <c r="G1233" t="s">
        <v>25</v>
      </c>
      <c r="H1233" t="s">
        <v>15</v>
      </c>
      <c r="I1233" t="s">
        <v>8486</v>
      </c>
      <c r="J1233">
        <v>5</v>
      </c>
      <c r="K1233" s="4">
        <v>14.17</v>
      </c>
      <c r="L1233" s="4">
        <v>70.849999999999994</v>
      </c>
    </row>
    <row r="1234" spans="1:12" x14ac:dyDescent="0.2">
      <c r="A1234" t="s">
        <v>2932</v>
      </c>
      <c r="B1234" s="3">
        <v>45147.857071759259</v>
      </c>
      <c r="C1234" t="s">
        <v>2624</v>
      </c>
      <c r="D1234" t="s">
        <v>2625</v>
      </c>
      <c r="E1234" t="s">
        <v>8482</v>
      </c>
      <c r="F1234" t="s">
        <v>9237</v>
      </c>
      <c r="G1234" t="s">
        <v>35</v>
      </c>
      <c r="H1234" t="s">
        <v>15</v>
      </c>
      <c r="I1234" t="s">
        <v>102</v>
      </c>
      <c r="J1234">
        <v>4</v>
      </c>
      <c r="K1234" s="4">
        <v>21.89</v>
      </c>
      <c r="L1234" s="4">
        <v>87.56</v>
      </c>
    </row>
    <row r="1235" spans="1:12" x14ac:dyDescent="0.2">
      <c r="A1235" t="s">
        <v>2933</v>
      </c>
      <c r="B1235" s="3">
        <v>45147.866365740738</v>
      </c>
      <c r="C1235" t="s">
        <v>575</v>
      </c>
      <c r="D1235" t="s">
        <v>576</v>
      </c>
      <c r="E1235" t="s">
        <v>8482</v>
      </c>
      <c r="F1235" t="s">
        <v>8660</v>
      </c>
      <c r="G1235" t="s">
        <v>35</v>
      </c>
      <c r="H1235" t="s">
        <v>20</v>
      </c>
      <c r="I1235" t="s">
        <v>21</v>
      </c>
      <c r="J1235">
        <v>9</v>
      </c>
      <c r="K1235" s="4">
        <v>298.47000000000003</v>
      </c>
      <c r="L1235" s="4">
        <v>2686.23</v>
      </c>
    </row>
    <row r="1236" spans="1:12" x14ac:dyDescent="0.2">
      <c r="A1236" t="s">
        <v>2934</v>
      </c>
      <c r="B1236" s="3">
        <v>45147.935671296298</v>
      </c>
      <c r="C1236" t="s">
        <v>2935</v>
      </c>
      <c r="D1236" t="s">
        <v>2936</v>
      </c>
      <c r="E1236" t="s">
        <v>8482</v>
      </c>
      <c r="F1236" t="s">
        <v>9314</v>
      </c>
      <c r="G1236" t="s">
        <v>35</v>
      </c>
      <c r="H1236" t="s">
        <v>30</v>
      </c>
      <c r="I1236" t="s">
        <v>47</v>
      </c>
      <c r="J1236">
        <v>7</v>
      </c>
      <c r="K1236" s="4">
        <v>105.58</v>
      </c>
      <c r="L1236" s="4">
        <v>739.06</v>
      </c>
    </row>
    <row r="1237" spans="1:12" x14ac:dyDescent="0.2">
      <c r="A1237" t="s">
        <v>2937</v>
      </c>
      <c r="B1237" s="3">
        <v>45148.138553240737</v>
      </c>
      <c r="C1237" t="s">
        <v>545</v>
      </c>
      <c r="D1237" t="s">
        <v>546</v>
      </c>
      <c r="E1237" t="s">
        <v>8482</v>
      </c>
      <c r="F1237" t="s">
        <v>8650</v>
      </c>
      <c r="G1237" t="s">
        <v>14</v>
      </c>
      <c r="H1237" t="s">
        <v>30</v>
      </c>
      <c r="I1237" t="s">
        <v>76</v>
      </c>
      <c r="J1237">
        <v>29</v>
      </c>
      <c r="K1237" s="4">
        <v>21.64</v>
      </c>
      <c r="L1237" s="4">
        <v>627.56000000000006</v>
      </c>
    </row>
    <row r="1238" spans="1:12" x14ac:dyDescent="0.2">
      <c r="A1238" t="s">
        <v>2938</v>
      </c>
      <c r="B1238" s="3">
        <v>45148.148217592592</v>
      </c>
      <c r="C1238" t="s">
        <v>2939</v>
      </c>
      <c r="D1238" t="s">
        <v>2940</v>
      </c>
      <c r="E1238" t="s">
        <v>8482</v>
      </c>
      <c r="F1238" t="s">
        <v>9315</v>
      </c>
      <c r="G1238" t="s">
        <v>25</v>
      </c>
      <c r="H1238" t="s">
        <v>30</v>
      </c>
      <c r="I1238" t="s">
        <v>162</v>
      </c>
      <c r="J1238">
        <v>8</v>
      </c>
      <c r="K1238" s="4">
        <v>70.66</v>
      </c>
      <c r="L1238" s="4">
        <v>565.28</v>
      </c>
    </row>
    <row r="1239" spans="1:12" x14ac:dyDescent="0.2">
      <c r="A1239" t="s">
        <v>2941</v>
      </c>
      <c r="B1239" s="3">
        <v>45148.861562500002</v>
      </c>
      <c r="C1239" t="s">
        <v>2942</v>
      </c>
      <c r="D1239" t="s">
        <v>2943</v>
      </c>
      <c r="E1239" t="s">
        <v>8482</v>
      </c>
      <c r="F1239" t="s">
        <v>9316</v>
      </c>
      <c r="G1239" t="s">
        <v>35</v>
      </c>
      <c r="H1239" t="s">
        <v>80</v>
      </c>
      <c r="I1239" t="s">
        <v>249</v>
      </c>
      <c r="J1239">
        <v>8</v>
      </c>
      <c r="K1239" s="4">
        <v>415.22</v>
      </c>
      <c r="L1239" s="4">
        <v>3321.76</v>
      </c>
    </row>
    <row r="1240" spans="1:12" x14ac:dyDescent="0.2">
      <c r="A1240" t="s">
        <v>2944</v>
      </c>
      <c r="B1240" s="3">
        <v>45148.931030092594</v>
      </c>
      <c r="C1240" t="s">
        <v>2945</v>
      </c>
      <c r="D1240" t="s">
        <v>2946</v>
      </c>
      <c r="E1240" t="s">
        <v>8482</v>
      </c>
      <c r="F1240" t="s">
        <v>9317</v>
      </c>
      <c r="G1240" t="s">
        <v>14</v>
      </c>
      <c r="H1240" t="s">
        <v>80</v>
      </c>
      <c r="I1240" t="s">
        <v>387</v>
      </c>
      <c r="J1240">
        <v>1</v>
      </c>
      <c r="K1240" s="4">
        <v>129.33000000000001</v>
      </c>
      <c r="L1240" s="4">
        <v>129.33000000000001</v>
      </c>
    </row>
    <row r="1241" spans="1:12" x14ac:dyDescent="0.2">
      <c r="A1241" t="s">
        <v>2947</v>
      </c>
      <c r="B1241" s="3">
        <v>45149.775347222218</v>
      </c>
      <c r="C1241" t="s">
        <v>331</v>
      </c>
      <c r="D1241" t="s">
        <v>332</v>
      </c>
      <c r="E1241" t="s">
        <v>8482</v>
      </c>
      <c r="F1241" t="s">
        <v>8582</v>
      </c>
      <c r="G1241" t="s">
        <v>25</v>
      </c>
      <c r="H1241" t="s">
        <v>30</v>
      </c>
      <c r="I1241" t="s">
        <v>192</v>
      </c>
      <c r="J1241">
        <v>4</v>
      </c>
      <c r="K1241" s="4">
        <v>127.85</v>
      </c>
      <c r="L1241" s="4">
        <v>511.4</v>
      </c>
    </row>
    <row r="1242" spans="1:12" x14ac:dyDescent="0.2">
      <c r="A1242" t="s">
        <v>2948</v>
      </c>
      <c r="B1242" s="3">
        <v>45149.780231481483</v>
      </c>
      <c r="C1242" t="s">
        <v>2645</v>
      </c>
      <c r="D1242" t="s">
        <v>2646</v>
      </c>
      <c r="E1242" t="s">
        <v>8482</v>
      </c>
      <c r="F1242" t="s">
        <v>9244</v>
      </c>
      <c r="G1242" t="s">
        <v>14</v>
      </c>
      <c r="H1242" t="s">
        <v>30</v>
      </c>
      <c r="I1242" t="s">
        <v>31</v>
      </c>
      <c r="J1242">
        <v>4</v>
      </c>
      <c r="K1242" s="4">
        <v>190.75</v>
      </c>
      <c r="L1242" s="4">
        <v>763</v>
      </c>
    </row>
    <row r="1243" spans="1:12" x14ac:dyDescent="0.2">
      <c r="A1243" t="s">
        <v>2949</v>
      </c>
      <c r="B1243" s="3">
        <v>45149.783101851863</v>
      </c>
      <c r="C1243" t="s">
        <v>28</v>
      </c>
      <c r="D1243" t="s">
        <v>29</v>
      </c>
      <c r="E1243" t="s">
        <v>8482</v>
      </c>
      <c r="F1243" t="s">
        <v>8487</v>
      </c>
      <c r="G1243" t="s">
        <v>25</v>
      </c>
      <c r="H1243" t="s">
        <v>51</v>
      </c>
      <c r="I1243" t="s">
        <v>8510</v>
      </c>
      <c r="J1243">
        <v>4</v>
      </c>
      <c r="K1243" s="4">
        <v>131.65</v>
      </c>
      <c r="L1243" s="4">
        <v>526.6</v>
      </c>
    </row>
    <row r="1244" spans="1:12" x14ac:dyDescent="0.2">
      <c r="A1244" t="s">
        <v>2950</v>
      </c>
      <c r="B1244" s="3">
        <v>45149.878530092603</v>
      </c>
      <c r="C1244" t="s">
        <v>2951</v>
      </c>
      <c r="D1244" t="s">
        <v>2952</v>
      </c>
      <c r="E1244" t="s">
        <v>8482</v>
      </c>
      <c r="F1244" t="s">
        <v>9318</v>
      </c>
      <c r="G1244" t="s">
        <v>25</v>
      </c>
      <c r="H1244" t="s">
        <v>15</v>
      </c>
      <c r="I1244" t="s">
        <v>63</v>
      </c>
      <c r="J1244">
        <v>10</v>
      </c>
      <c r="K1244" s="4">
        <v>10.23</v>
      </c>
      <c r="L1244" s="4">
        <v>102.3</v>
      </c>
    </row>
    <row r="1245" spans="1:12" x14ac:dyDescent="0.2">
      <c r="A1245" t="s">
        <v>2953</v>
      </c>
      <c r="B1245" s="3">
        <v>45150.063773148147</v>
      </c>
      <c r="C1245" t="s">
        <v>2954</v>
      </c>
      <c r="D1245" t="s">
        <v>2955</v>
      </c>
      <c r="E1245" t="s">
        <v>8482</v>
      </c>
      <c r="F1245" t="s">
        <v>9319</v>
      </c>
      <c r="G1245" t="s">
        <v>40</v>
      </c>
      <c r="H1245" t="s">
        <v>20</v>
      </c>
      <c r="I1245" t="s">
        <v>85</v>
      </c>
      <c r="J1245">
        <v>7</v>
      </c>
      <c r="K1245" s="4">
        <v>312.68</v>
      </c>
      <c r="L1245" s="4">
        <v>2188.7600000000002</v>
      </c>
    </row>
    <row r="1246" spans="1:12" x14ac:dyDescent="0.2">
      <c r="A1246" t="s">
        <v>2956</v>
      </c>
      <c r="B1246" s="3">
        <v>45150.100856481477</v>
      </c>
      <c r="C1246" t="s">
        <v>1239</v>
      </c>
      <c r="D1246" t="s">
        <v>1240</v>
      </c>
      <c r="E1246" t="s">
        <v>8482</v>
      </c>
      <c r="F1246" t="s">
        <v>8863</v>
      </c>
      <c r="G1246" t="s">
        <v>40</v>
      </c>
      <c r="H1246" t="s">
        <v>80</v>
      </c>
      <c r="I1246" t="s">
        <v>81</v>
      </c>
      <c r="J1246">
        <v>7</v>
      </c>
      <c r="K1246" s="4">
        <v>34.97</v>
      </c>
      <c r="L1246" s="4">
        <v>244.79</v>
      </c>
    </row>
    <row r="1247" spans="1:12" x14ac:dyDescent="0.2">
      <c r="A1247" t="s">
        <v>2957</v>
      </c>
      <c r="B1247" s="3">
        <v>45150.268020833333</v>
      </c>
      <c r="C1247" t="s">
        <v>2958</v>
      </c>
      <c r="D1247" t="s">
        <v>2959</v>
      </c>
      <c r="E1247" t="s">
        <v>8482</v>
      </c>
      <c r="F1247" t="s">
        <v>9320</v>
      </c>
      <c r="G1247" t="s">
        <v>14</v>
      </c>
      <c r="H1247" t="s">
        <v>67</v>
      </c>
      <c r="I1247" t="s">
        <v>199</v>
      </c>
      <c r="J1247">
        <v>3</v>
      </c>
      <c r="K1247" s="4">
        <v>488.54</v>
      </c>
      <c r="L1247" s="4">
        <v>1465.62</v>
      </c>
    </row>
    <row r="1248" spans="1:12" x14ac:dyDescent="0.2">
      <c r="A1248" t="s">
        <v>2960</v>
      </c>
      <c r="B1248" s="3">
        <v>45150.601261574076</v>
      </c>
      <c r="C1248" t="s">
        <v>2961</v>
      </c>
      <c r="D1248" t="s">
        <v>2962</v>
      </c>
      <c r="E1248" t="s">
        <v>8482</v>
      </c>
      <c r="F1248" t="s">
        <v>9321</v>
      </c>
      <c r="G1248" t="s">
        <v>25</v>
      </c>
      <c r="H1248" t="s">
        <v>20</v>
      </c>
      <c r="I1248" t="s">
        <v>21</v>
      </c>
      <c r="J1248">
        <v>5</v>
      </c>
      <c r="K1248" s="4">
        <v>1258.26</v>
      </c>
      <c r="L1248" s="4">
        <v>6291.3</v>
      </c>
    </row>
    <row r="1249" spans="1:12" x14ac:dyDescent="0.2">
      <c r="A1249" t="s">
        <v>2963</v>
      </c>
      <c r="B1249" s="3">
        <v>45150.619872685187</v>
      </c>
      <c r="C1249" t="s">
        <v>1021</v>
      </c>
      <c r="D1249" t="s">
        <v>1022</v>
      </c>
      <c r="E1249" t="s">
        <v>8482</v>
      </c>
      <c r="F1249" t="s">
        <v>8798</v>
      </c>
      <c r="G1249" t="s">
        <v>40</v>
      </c>
      <c r="H1249" t="s">
        <v>67</v>
      </c>
      <c r="I1249" t="s">
        <v>68</v>
      </c>
      <c r="J1249">
        <v>6</v>
      </c>
      <c r="K1249" s="4">
        <v>1114.67</v>
      </c>
      <c r="L1249" s="4">
        <v>6688.02</v>
      </c>
    </row>
    <row r="1250" spans="1:12" x14ac:dyDescent="0.2">
      <c r="A1250" t="s">
        <v>2964</v>
      </c>
      <c r="B1250" s="3">
        <v>45150.647048611107</v>
      </c>
      <c r="C1250" t="s">
        <v>2965</v>
      </c>
      <c r="D1250" t="s">
        <v>2966</v>
      </c>
      <c r="E1250" t="s">
        <v>8482</v>
      </c>
      <c r="F1250" t="s">
        <v>9322</v>
      </c>
      <c r="G1250" t="s">
        <v>35</v>
      </c>
      <c r="H1250" t="s">
        <v>80</v>
      </c>
      <c r="I1250" t="s">
        <v>361</v>
      </c>
      <c r="J1250">
        <v>52</v>
      </c>
      <c r="K1250" s="4">
        <v>277.43</v>
      </c>
      <c r="L1250" s="4">
        <v>14426.36</v>
      </c>
    </row>
    <row r="1251" spans="1:12" x14ac:dyDescent="0.2">
      <c r="A1251" t="s">
        <v>2967</v>
      </c>
      <c r="B1251" s="3">
        <v>45150.699675925927</v>
      </c>
      <c r="C1251" t="s">
        <v>2032</v>
      </c>
      <c r="D1251" t="s">
        <v>2033</v>
      </c>
      <c r="E1251" t="s">
        <v>8482</v>
      </c>
      <c r="F1251" t="s">
        <v>9084</v>
      </c>
      <c r="G1251" t="s">
        <v>14</v>
      </c>
      <c r="H1251" t="s">
        <v>67</v>
      </c>
      <c r="I1251" t="s">
        <v>169</v>
      </c>
      <c r="J1251">
        <v>1</v>
      </c>
      <c r="K1251" s="4">
        <v>354.61</v>
      </c>
      <c r="L1251" s="4">
        <v>354.61</v>
      </c>
    </row>
    <row r="1252" spans="1:12" x14ac:dyDescent="0.2">
      <c r="A1252" t="s">
        <v>2968</v>
      </c>
      <c r="B1252" s="3">
        <v>45150.918171296304</v>
      </c>
      <c r="C1252" t="s">
        <v>1311</v>
      </c>
      <c r="D1252" t="s">
        <v>1312</v>
      </c>
      <c r="E1252" t="s">
        <v>8482</v>
      </c>
      <c r="F1252" t="s">
        <v>8884</v>
      </c>
      <c r="G1252" t="s">
        <v>40</v>
      </c>
      <c r="H1252" t="s">
        <v>15</v>
      </c>
      <c r="I1252" t="s">
        <v>63</v>
      </c>
      <c r="J1252">
        <v>55</v>
      </c>
      <c r="K1252" s="4">
        <v>4.8899999999999997</v>
      </c>
      <c r="L1252" s="4">
        <v>268.95</v>
      </c>
    </row>
    <row r="1253" spans="1:12" x14ac:dyDescent="0.2">
      <c r="A1253" t="s">
        <v>2969</v>
      </c>
      <c r="B1253" s="3">
        <v>45151.19902777778</v>
      </c>
      <c r="C1253" t="s">
        <v>1024</v>
      </c>
      <c r="D1253" t="s">
        <v>1025</v>
      </c>
      <c r="E1253" t="s">
        <v>8482</v>
      </c>
      <c r="F1253" t="s">
        <v>8799</v>
      </c>
      <c r="G1253" t="s">
        <v>40</v>
      </c>
      <c r="H1253" t="s">
        <v>15</v>
      </c>
      <c r="I1253" t="s">
        <v>8486</v>
      </c>
      <c r="J1253">
        <v>2</v>
      </c>
      <c r="K1253" s="4">
        <v>9.11</v>
      </c>
      <c r="L1253" s="4">
        <v>18.22</v>
      </c>
    </row>
    <row r="1254" spans="1:12" x14ac:dyDescent="0.2">
      <c r="A1254" t="s">
        <v>2970</v>
      </c>
      <c r="B1254" s="3">
        <v>45151.245092592602</v>
      </c>
      <c r="C1254" t="s">
        <v>2971</v>
      </c>
      <c r="D1254" t="s">
        <v>2972</v>
      </c>
      <c r="E1254" t="s">
        <v>8482</v>
      </c>
      <c r="F1254" t="s">
        <v>9323</v>
      </c>
      <c r="G1254" t="s">
        <v>14</v>
      </c>
      <c r="H1254" t="s">
        <v>67</v>
      </c>
      <c r="I1254" t="s">
        <v>199</v>
      </c>
      <c r="J1254">
        <v>5</v>
      </c>
      <c r="K1254" s="4">
        <v>642.63</v>
      </c>
      <c r="L1254" s="4">
        <v>3213.15</v>
      </c>
    </row>
    <row r="1255" spans="1:12" x14ac:dyDescent="0.2">
      <c r="A1255" t="s">
        <v>2973</v>
      </c>
      <c r="B1255" s="3">
        <v>45151.307951388888</v>
      </c>
      <c r="C1255" t="s">
        <v>2630</v>
      </c>
      <c r="D1255" t="s">
        <v>2631</v>
      </c>
      <c r="E1255" t="s">
        <v>8482</v>
      </c>
      <c r="F1255" t="s">
        <v>9239</v>
      </c>
      <c r="G1255" t="s">
        <v>35</v>
      </c>
      <c r="H1255" t="s">
        <v>20</v>
      </c>
      <c r="I1255" t="s">
        <v>8495</v>
      </c>
      <c r="J1255">
        <v>7</v>
      </c>
      <c r="K1255" s="4">
        <v>812.06</v>
      </c>
      <c r="L1255" s="4">
        <v>5684.42</v>
      </c>
    </row>
    <row r="1256" spans="1:12" x14ac:dyDescent="0.2">
      <c r="A1256" t="s">
        <v>2974</v>
      </c>
      <c r="B1256" s="3">
        <v>45151.429768518523</v>
      </c>
      <c r="C1256" t="s">
        <v>908</v>
      </c>
      <c r="D1256" t="s">
        <v>909</v>
      </c>
      <c r="E1256" t="s">
        <v>8482</v>
      </c>
      <c r="F1256" t="s">
        <v>8762</v>
      </c>
      <c r="G1256" t="s">
        <v>14</v>
      </c>
      <c r="H1256" t="s">
        <v>67</v>
      </c>
      <c r="I1256" t="s">
        <v>199</v>
      </c>
      <c r="J1256">
        <v>10</v>
      </c>
      <c r="K1256" s="4">
        <v>671.64</v>
      </c>
      <c r="L1256" s="4">
        <v>6716.4</v>
      </c>
    </row>
    <row r="1257" spans="1:12" x14ac:dyDescent="0.2">
      <c r="A1257" t="s">
        <v>2975</v>
      </c>
      <c r="B1257" s="3">
        <v>45151.491944444453</v>
      </c>
      <c r="C1257" t="s">
        <v>768</v>
      </c>
      <c r="D1257" t="s">
        <v>769</v>
      </c>
      <c r="E1257" t="s">
        <v>8482</v>
      </c>
      <c r="F1257" t="s">
        <v>8719</v>
      </c>
      <c r="G1257" t="s">
        <v>14</v>
      </c>
      <c r="H1257" t="s">
        <v>67</v>
      </c>
      <c r="I1257" t="s">
        <v>203</v>
      </c>
      <c r="J1257">
        <v>2</v>
      </c>
      <c r="K1257" s="4">
        <v>166.86</v>
      </c>
      <c r="L1257" s="4">
        <v>333.72</v>
      </c>
    </row>
    <row r="1258" spans="1:12" x14ac:dyDescent="0.2">
      <c r="A1258" t="s">
        <v>2976</v>
      </c>
      <c r="B1258" s="3">
        <v>45151.551655092589</v>
      </c>
      <c r="C1258" t="s">
        <v>2977</v>
      </c>
      <c r="D1258" t="s">
        <v>2978</v>
      </c>
      <c r="E1258" t="s">
        <v>8482</v>
      </c>
      <c r="F1258" t="s">
        <v>9324</v>
      </c>
      <c r="G1258" t="s">
        <v>35</v>
      </c>
      <c r="H1258" t="s">
        <v>51</v>
      </c>
      <c r="I1258" t="s">
        <v>8493</v>
      </c>
      <c r="J1258">
        <v>7</v>
      </c>
      <c r="K1258" s="4">
        <v>19.75</v>
      </c>
      <c r="L1258" s="4">
        <v>138.25</v>
      </c>
    </row>
    <row r="1259" spans="1:12" x14ac:dyDescent="0.2">
      <c r="A1259" t="s">
        <v>2979</v>
      </c>
      <c r="B1259" s="3">
        <v>45151.675520833327</v>
      </c>
      <c r="C1259" t="s">
        <v>247</v>
      </c>
      <c r="D1259" t="s">
        <v>248</v>
      </c>
      <c r="E1259" t="s">
        <v>8482</v>
      </c>
      <c r="F1259" t="s">
        <v>8555</v>
      </c>
      <c r="G1259" t="s">
        <v>14</v>
      </c>
      <c r="H1259" t="s">
        <v>30</v>
      </c>
      <c r="I1259" t="s">
        <v>47</v>
      </c>
      <c r="J1259">
        <v>4</v>
      </c>
      <c r="K1259" s="4">
        <v>51</v>
      </c>
      <c r="L1259" s="4">
        <v>204</v>
      </c>
    </row>
    <row r="1260" spans="1:12" x14ac:dyDescent="0.2">
      <c r="A1260" t="s">
        <v>2980</v>
      </c>
      <c r="B1260" s="3">
        <v>45151.888206018521</v>
      </c>
      <c r="C1260" t="s">
        <v>978</v>
      </c>
      <c r="D1260" t="s">
        <v>979</v>
      </c>
      <c r="E1260" t="s">
        <v>8482</v>
      </c>
      <c r="F1260" t="s">
        <v>8784</v>
      </c>
      <c r="G1260" t="s">
        <v>25</v>
      </c>
      <c r="H1260" t="s">
        <v>15</v>
      </c>
      <c r="I1260" t="s">
        <v>16</v>
      </c>
      <c r="J1260">
        <v>7</v>
      </c>
      <c r="K1260" s="4">
        <v>41.46</v>
      </c>
      <c r="L1260" s="4">
        <v>290.22000000000003</v>
      </c>
    </row>
    <row r="1261" spans="1:12" x14ac:dyDescent="0.2">
      <c r="A1261" t="s">
        <v>2981</v>
      </c>
      <c r="B1261" s="3">
        <v>45151.917361111111</v>
      </c>
      <c r="C1261" t="s">
        <v>1846</v>
      </c>
      <c r="D1261" t="s">
        <v>1847</v>
      </c>
      <c r="E1261" t="s">
        <v>8482</v>
      </c>
      <c r="F1261" t="s">
        <v>9034</v>
      </c>
      <c r="G1261" t="s">
        <v>14</v>
      </c>
      <c r="H1261" t="s">
        <v>80</v>
      </c>
      <c r="I1261" t="s">
        <v>249</v>
      </c>
      <c r="J1261">
        <v>3</v>
      </c>
      <c r="K1261" s="4">
        <v>113.2</v>
      </c>
      <c r="L1261" s="4">
        <v>339.6</v>
      </c>
    </row>
    <row r="1262" spans="1:12" x14ac:dyDescent="0.2">
      <c r="A1262" t="s">
        <v>2982</v>
      </c>
      <c r="B1262" s="3">
        <v>45152.377592592587</v>
      </c>
      <c r="C1262" t="s">
        <v>2983</v>
      </c>
      <c r="D1262" t="s">
        <v>2984</v>
      </c>
      <c r="E1262" t="s">
        <v>8482</v>
      </c>
      <c r="F1262" t="s">
        <v>9325</v>
      </c>
      <c r="G1262" t="s">
        <v>35</v>
      </c>
      <c r="H1262" t="s">
        <v>20</v>
      </c>
      <c r="I1262" t="s">
        <v>98</v>
      </c>
      <c r="J1262">
        <v>7</v>
      </c>
      <c r="K1262" s="4">
        <v>839.91</v>
      </c>
      <c r="L1262" s="4">
        <v>5879.37</v>
      </c>
    </row>
    <row r="1263" spans="1:12" x14ac:dyDescent="0.2">
      <c r="A1263" t="s">
        <v>2985</v>
      </c>
      <c r="B1263" s="3">
        <v>45152.390821759262</v>
      </c>
      <c r="C1263" t="s">
        <v>1779</v>
      </c>
      <c r="D1263" t="s">
        <v>1780</v>
      </c>
      <c r="E1263" t="s">
        <v>8482</v>
      </c>
      <c r="F1263" t="s">
        <v>9016</v>
      </c>
      <c r="G1263" t="s">
        <v>25</v>
      </c>
      <c r="H1263" t="s">
        <v>51</v>
      </c>
      <c r="I1263" t="s">
        <v>286</v>
      </c>
      <c r="J1263">
        <v>9</v>
      </c>
      <c r="K1263" s="4">
        <v>124</v>
      </c>
      <c r="L1263" s="4">
        <v>1116</v>
      </c>
    </row>
    <row r="1264" spans="1:12" x14ac:dyDescent="0.2">
      <c r="A1264" t="s">
        <v>2986</v>
      </c>
      <c r="B1264" s="3">
        <v>45152.398946759262</v>
      </c>
      <c r="C1264" t="s">
        <v>740</v>
      </c>
      <c r="D1264" t="s">
        <v>741</v>
      </c>
      <c r="E1264" t="s">
        <v>8482</v>
      </c>
      <c r="F1264" t="s">
        <v>8711</v>
      </c>
      <c r="G1264" t="s">
        <v>25</v>
      </c>
      <c r="H1264" t="s">
        <v>30</v>
      </c>
      <c r="I1264" t="s">
        <v>162</v>
      </c>
      <c r="J1264">
        <v>10</v>
      </c>
      <c r="K1264" s="4">
        <v>69.239999999999995</v>
      </c>
      <c r="L1264" s="4">
        <v>692.4</v>
      </c>
    </row>
    <row r="1265" spans="1:12" x14ac:dyDescent="0.2">
      <c r="A1265" t="s">
        <v>2987</v>
      </c>
      <c r="B1265" s="3">
        <v>45152.491909722223</v>
      </c>
      <c r="C1265" t="s">
        <v>2988</v>
      </c>
      <c r="D1265" t="s">
        <v>2989</v>
      </c>
      <c r="E1265" t="s">
        <v>8482</v>
      </c>
      <c r="F1265" t="s">
        <v>9326</v>
      </c>
      <c r="G1265" t="s">
        <v>14</v>
      </c>
      <c r="H1265" t="s">
        <v>80</v>
      </c>
      <c r="I1265" t="s">
        <v>188</v>
      </c>
      <c r="J1265">
        <v>3</v>
      </c>
      <c r="K1265" s="4">
        <v>165.39</v>
      </c>
      <c r="L1265" s="4">
        <v>496.17</v>
      </c>
    </row>
    <row r="1266" spans="1:12" x14ac:dyDescent="0.2">
      <c r="A1266" t="s">
        <v>2990</v>
      </c>
      <c r="B1266" s="3">
        <v>45152.845833333333</v>
      </c>
      <c r="C1266" t="s">
        <v>827</v>
      </c>
      <c r="D1266" t="s">
        <v>828</v>
      </c>
      <c r="E1266" t="s">
        <v>8482</v>
      </c>
      <c r="F1266" t="s">
        <v>8737</v>
      </c>
      <c r="G1266" t="s">
        <v>14</v>
      </c>
      <c r="H1266" t="s">
        <v>67</v>
      </c>
      <c r="I1266" t="s">
        <v>199</v>
      </c>
      <c r="J1266">
        <v>3</v>
      </c>
      <c r="K1266" s="4">
        <v>516.42999999999995</v>
      </c>
      <c r="L1266" s="4">
        <v>1549.29</v>
      </c>
    </row>
    <row r="1267" spans="1:12" x14ac:dyDescent="0.2">
      <c r="A1267" t="s">
        <v>2991</v>
      </c>
      <c r="B1267" s="3">
        <v>45153.028738425928</v>
      </c>
      <c r="C1267" t="s">
        <v>2884</v>
      </c>
      <c r="D1267" t="s">
        <v>2885</v>
      </c>
      <c r="E1267" t="s">
        <v>8482</v>
      </c>
      <c r="F1267" t="s">
        <v>9302</v>
      </c>
      <c r="G1267" t="s">
        <v>35</v>
      </c>
      <c r="H1267" t="s">
        <v>67</v>
      </c>
      <c r="I1267" t="s">
        <v>199</v>
      </c>
      <c r="J1267">
        <v>3</v>
      </c>
      <c r="K1267" s="4">
        <v>761.87</v>
      </c>
      <c r="L1267" s="4">
        <v>2285.61</v>
      </c>
    </row>
    <row r="1268" spans="1:12" x14ac:dyDescent="0.2">
      <c r="A1268" t="s">
        <v>2992</v>
      </c>
      <c r="B1268" s="3">
        <v>45153.676261574074</v>
      </c>
      <c r="C1268" t="s">
        <v>2993</v>
      </c>
      <c r="D1268" t="s">
        <v>2994</v>
      </c>
      <c r="E1268" t="s">
        <v>8482</v>
      </c>
      <c r="F1268" t="s">
        <v>9327</v>
      </c>
      <c r="G1268" t="s">
        <v>25</v>
      </c>
      <c r="H1268" t="s">
        <v>80</v>
      </c>
      <c r="I1268" t="s">
        <v>81</v>
      </c>
      <c r="J1268">
        <v>3</v>
      </c>
      <c r="K1268" s="4">
        <v>57.57</v>
      </c>
      <c r="L1268" s="4">
        <v>172.71</v>
      </c>
    </row>
    <row r="1269" spans="1:12" x14ac:dyDescent="0.2">
      <c r="A1269" t="s">
        <v>2995</v>
      </c>
      <c r="B1269" s="3">
        <v>45153.824282407397</v>
      </c>
      <c r="C1269" t="s">
        <v>2996</v>
      </c>
      <c r="D1269" t="s">
        <v>2997</v>
      </c>
      <c r="E1269" t="s">
        <v>8482</v>
      </c>
      <c r="F1269" t="s">
        <v>9328</v>
      </c>
      <c r="G1269" t="s">
        <v>14</v>
      </c>
      <c r="H1269" t="s">
        <v>30</v>
      </c>
      <c r="I1269" t="s">
        <v>192</v>
      </c>
      <c r="J1269">
        <v>8</v>
      </c>
      <c r="K1269" s="4">
        <v>107.84</v>
      </c>
      <c r="L1269" s="4">
        <v>862.72</v>
      </c>
    </row>
    <row r="1270" spans="1:12" x14ac:dyDescent="0.2">
      <c r="A1270" t="s">
        <v>2998</v>
      </c>
      <c r="B1270" s="3">
        <v>45153.982511574082</v>
      </c>
      <c r="C1270" t="s">
        <v>2999</v>
      </c>
      <c r="D1270" t="s">
        <v>3000</v>
      </c>
      <c r="E1270" t="s">
        <v>8482</v>
      </c>
      <c r="F1270" t="s">
        <v>9329</v>
      </c>
      <c r="G1270" t="s">
        <v>40</v>
      </c>
      <c r="H1270" t="s">
        <v>20</v>
      </c>
      <c r="I1270" t="s">
        <v>21</v>
      </c>
      <c r="J1270">
        <v>7</v>
      </c>
      <c r="K1270" s="4">
        <v>2287.06</v>
      </c>
      <c r="L1270" s="4">
        <v>16009.42</v>
      </c>
    </row>
    <row r="1271" spans="1:12" x14ac:dyDescent="0.2">
      <c r="A1271" t="s">
        <v>3001</v>
      </c>
      <c r="B1271" s="3">
        <v>45154.067835648151</v>
      </c>
      <c r="C1271" t="s">
        <v>2001</v>
      </c>
      <c r="D1271" t="s">
        <v>2002</v>
      </c>
      <c r="E1271" t="s">
        <v>8482</v>
      </c>
      <c r="F1271" t="s">
        <v>9075</v>
      </c>
      <c r="G1271" t="s">
        <v>35</v>
      </c>
      <c r="H1271" t="s">
        <v>80</v>
      </c>
      <c r="I1271" t="s">
        <v>387</v>
      </c>
      <c r="J1271">
        <v>6</v>
      </c>
      <c r="K1271" s="4">
        <v>147.38999999999999</v>
      </c>
      <c r="L1271" s="4">
        <v>884.33999999999992</v>
      </c>
    </row>
    <row r="1272" spans="1:12" x14ac:dyDescent="0.2">
      <c r="A1272" t="s">
        <v>3002</v>
      </c>
      <c r="B1272" s="3">
        <v>45154.195254629631</v>
      </c>
      <c r="C1272" t="s">
        <v>3003</v>
      </c>
      <c r="D1272" t="s">
        <v>3004</v>
      </c>
      <c r="E1272" t="s">
        <v>8482</v>
      </c>
      <c r="F1272" t="s">
        <v>9330</v>
      </c>
      <c r="G1272" t="s">
        <v>14</v>
      </c>
      <c r="H1272" t="s">
        <v>30</v>
      </c>
      <c r="I1272" t="s">
        <v>162</v>
      </c>
      <c r="J1272">
        <v>2</v>
      </c>
      <c r="K1272" s="4">
        <v>47.28</v>
      </c>
      <c r="L1272" s="4">
        <v>94.56</v>
      </c>
    </row>
    <row r="1273" spans="1:12" x14ac:dyDescent="0.2">
      <c r="A1273" t="s">
        <v>3005</v>
      </c>
      <c r="B1273" s="3">
        <v>45154.43304398148</v>
      </c>
      <c r="C1273" t="s">
        <v>2779</v>
      </c>
      <c r="D1273" t="s">
        <v>2780</v>
      </c>
      <c r="E1273" t="s">
        <v>8482</v>
      </c>
      <c r="F1273" t="s">
        <v>9278</v>
      </c>
      <c r="G1273" t="s">
        <v>14</v>
      </c>
      <c r="H1273" t="s">
        <v>67</v>
      </c>
      <c r="I1273" t="s">
        <v>169</v>
      </c>
      <c r="J1273">
        <v>7</v>
      </c>
      <c r="K1273" s="4">
        <v>86.24</v>
      </c>
      <c r="L1273" s="4">
        <v>603.67999999999995</v>
      </c>
    </row>
    <row r="1274" spans="1:12" x14ac:dyDescent="0.2">
      <c r="A1274" t="s">
        <v>3006</v>
      </c>
      <c r="B1274" s="3">
        <v>45154.846921296303</v>
      </c>
      <c r="C1274" t="s">
        <v>3007</v>
      </c>
      <c r="D1274" t="s">
        <v>3008</v>
      </c>
      <c r="E1274" t="s">
        <v>8482</v>
      </c>
      <c r="F1274" t="s">
        <v>9331</v>
      </c>
      <c r="G1274" t="s">
        <v>40</v>
      </c>
      <c r="H1274" t="s">
        <v>30</v>
      </c>
      <c r="I1274" t="s">
        <v>76</v>
      </c>
      <c r="J1274">
        <v>8</v>
      </c>
      <c r="K1274" s="4">
        <v>29.71</v>
      </c>
      <c r="L1274" s="4">
        <v>237.68</v>
      </c>
    </row>
    <row r="1275" spans="1:12" x14ac:dyDescent="0.2">
      <c r="A1275" t="s">
        <v>3009</v>
      </c>
      <c r="B1275" s="3">
        <v>45154.874398148153</v>
      </c>
      <c r="C1275" t="s">
        <v>2128</v>
      </c>
      <c r="D1275" t="s">
        <v>2129</v>
      </c>
      <c r="E1275" t="s">
        <v>8482</v>
      </c>
      <c r="F1275" t="s">
        <v>9108</v>
      </c>
      <c r="G1275" t="s">
        <v>25</v>
      </c>
      <c r="H1275" t="s">
        <v>67</v>
      </c>
      <c r="I1275" t="s">
        <v>68</v>
      </c>
      <c r="J1275">
        <v>8</v>
      </c>
      <c r="K1275" s="4">
        <v>1452.5</v>
      </c>
      <c r="L1275" s="4">
        <v>11620</v>
      </c>
    </row>
    <row r="1276" spans="1:12" x14ac:dyDescent="0.2">
      <c r="A1276" t="s">
        <v>3010</v>
      </c>
      <c r="B1276" s="3">
        <v>45155.474629629629</v>
      </c>
      <c r="C1276" t="s">
        <v>3011</v>
      </c>
      <c r="D1276" t="s">
        <v>3012</v>
      </c>
      <c r="E1276" t="s">
        <v>8482</v>
      </c>
      <c r="F1276" t="s">
        <v>9332</v>
      </c>
      <c r="G1276" t="s">
        <v>40</v>
      </c>
      <c r="H1276" t="s">
        <v>15</v>
      </c>
      <c r="I1276" t="s">
        <v>102</v>
      </c>
      <c r="J1276">
        <v>8</v>
      </c>
      <c r="K1276" s="4">
        <v>23.55</v>
      </c>
      <c r="L1276" s="4">
        <v>188.4</v>
      </c>
    </row>
    <row r="1277" spans="1:12" x14ac:dyDescent="0.2">
      <c r="A1277" t="s">
        <v>3013</v>
      </c>
      <c r="B1277" s="3">
        <v>45155.893449074072</v>
      </c>
      <c r="C1277" t="s">
        <v>1622</v>
      </c>
      <c r="D1277" t="s">
        <v>1623</v>
      </c>
      <c r="E1277" t="s">
        <v>8482</v>
      </c>
      <c r="F1277" t="s">
        <v>8973</v>
      </c>
      <c r="G1277" t="s">
        <v>25</v>
      </c>
      <c r="H1277" t="s">
        <v>80</v>
      </c>
      <c r="I1277" t="s">
        <v>361</v>
      </c>
      <c r="J1277">
        <v>1</v>
      </c>
      <c r="K1277" s="4">
        <v>644.57000000000005</v>
      </c>
      <c r="L1277" s="4">
        <v>644.57000000000005</v>
      </c>
    </row>
    <row r="1278" spans="1:12" x14ac:dyDescent="0.2">
      <c r="A1278" t="s">
        <v>3014</v>
      </c>
      <c r="B1278" s="3">
        <v>45155.970393518517</v>
      </c>
      <c r="C1278" t="s">
        <v>3015</v>
      </c>
      <c r="D1278" t="s">
        <v>3016</v>
      </c>
      <c r="E1278" t="s">
        <v>8482</v>
      </c>
      <c r="F1278" t="s">
        <v>9333</v>
      </c>
      <c r="G1278" t="s">
        <v>25</v>
      </c>
      <c r="H1278" t="s">
        <v>30</v>
      </c>
      <c r="I1278" t="s">
        <v>31</v>
      </c>
      <c r="J1278">
        <v>8</v>
      </c>
      <c r="K1278" s="4">
        <v>186.81</v>
      </c>
      <c r="L1278" s="4">
        <v>1494.48</v>
      </c>
    </row>
    <row r="1279" spans="1:12" x14ac:dyDescent="0.2">
      <c r="A1279" t="s">
        <v>3017</v>
      </c>
      <c r="B1279" s="3">
        <v>45156.072418981479</v>
      </c>
      <c r="C1279" t="s">
        <v>1380</v>
      </c>
      <c r="D1279" t="s">
        <v>1381</v>
      </c>
      <c r="E1279" t="s">
        <v>8482</v>
      </c>
      <c r="F1279" t="s">
        <v>8904</v>
      </c>
      <c r="G1279" t="s">
        <v>25</v>
      </c>
      <c r="H1279" t="s">
        <v>20</v>
      </c>
      <c r="I1279" t="s">
        <v>36</v>
      </c>
      <c r="J1279">
        <v>4</v>
      </c>
      <c r="K1279" s="4">
        <v>83.89</v>
      </c>
      <c r="L1279" s="4">
        <v>335.56</v>
      </c>
    </row>
    <row r="1280" spans="1:12" x14ac:dyDescent="0.2">
      <c r="A1280" t="s">
        <v>3018</v>
      </c>
      <c r="B1280" s="3">
        <v>45156.184108796297</v>
      </c>
      <c r="C1280" t="s">
        <v>3019</v>
      </c>
      <c r="D1280" t="s">
        <v>3020</v>
      </c>
      <c r="E1280" t="s">
        <v>8482</v>
      </c>
      <c r="F1280" t="s">
        <v>9334</v>
      </c>
      <c r="G1280" t="s">
        <v>35</v>
      </c>
      <c r="H1280" t="s">
        <v>30</v>
      </c>
      <c r="I1280" t="s">
        <v>162</v>
      </c>
      <c r="J1280">
        <v>9</v>
      </c>
      <c r="K1280" s="4">
        <v>97.99</v>
      </c>
      <c r="L1280" s="4">
        <v>881.91</v>
      </c>
    </row>
    <row r="1281" spans="1:12" x14ac:dyDescent="0.2">
      <c r="A1281" t="s">
        <v>3021</v>
      </c>
      <c r="B1281" s="3">
        <v>45156.308171296303</v>
      </c>
      <c r="C1281" t="s">
        <v>3022</v>
      </c>
      <c r="D1281" t="s">
        <v>3023</v>
      </c>
      <c r="E1281" t="s">
        <v>8482</v>
      </c>
      <c r="F1281" t="s">
        <v>9335</v>
      </c>
      <c r="G1281" t="s">
        <v>35</v>
      </c>
      <c r="H1281" t="s">
        <v>51</v>
      </c>
      <c r="I1281" t="s">
        <v>8510</v>
      </c>
      <c r="J1281">
        <v>8</v>
      </c>
      <c r="K1281" s="4">
        <v>199.89</v>
      </c>
      <c r="L1281" s="4">
        <v>1599.12</v>
      </c>
    </row>
    <row r="1282" spans="1:12" x14ac:dyDescent="0.2">
      <c r="A1282" t="s">
        <v>3024</v>
      </c>
      <c r="B1282" s="3">
        <v>45156.331388888888</v>
      </c>
      <c r="C1282" t="s">
        <v>2757</v>
      </c>
      <c r="D1282" t="s">
        <v>2758</v>
      </c>
      <c r="E1282" t="s">
        <v>8482</v>
      </c>
      <c r="F1282" t="s">
        <v>9273</v>
      </c>
      <c r="G1282" t="s">
        <v>14</v>
      </c>
      <c r="H1282" t="s">
        <v>67</v>
      </c>
      <c r="I1282" t="s">
        <v>169</v>
      </c>
      <c r="J1282">
        <v>2</v>
      </c>
      <c r="K1282" s="4">
        <v>92.16</v>
      </c>
      <c r="L1282" s="4">
        <v>184.32</v>
      </c>
    </row>
    <row r="1283" spans="1:12" x14ac:dyDescent="0.2">
      <c r="A1283" t="s">
        <v>3025</v>
      </c>
      <c r="B1283" s="3">
        <v>45156.488182870373</v>
      </c>
      <c r="C1283" t="s">
        <v>3026</v>
      </c>
      <c r="D1283" t="s">
        <v>3027</v>
      </c>
      <c r="E1283" t="s">
        <v>8482</v>
      </c>
      <c r="F1283" t="s">
        <v>9336</v>
      </c>
      <c r="G1283" t="s">
        <v>25</v>
      </c>
      <c r="H1283" t="s">
        <v>80</v>
      </c>
      <c r="I1283" t="s">
        <v>361</v>
      </c>
      <c r="J1283">
        <v>10</v>
      </c>
      <c r="K1283" s="4">
        <v>342.35</v>
      </c>
      <c r="L1283" s="4">
        <v>3423.5</v>
      </c>
    </row>
    <row r="1284" spans="1:12" x14ac:dyDescent="0.2">
      <c r="A1284" t="s">
        <v>3028</v>
      </c>
      <c r="B1284" s="3">
        <v>45156.505636574067</v>
      </c>
      <c r="C1284" t="s">
        <v>911</v>
      </c>
      <c r="D1284" t="s">
        <v>912</v>
      </c>
      <c r="E1284" t="s">
        <v>8482</v>
      </c>
      <c r="F1284" t="s">
        <v>8763</v>
      </c>
      <c r="G1284" t="s">
        <v>25</v>
      </c>
      <c r="H1284" t="s">
        <v>67</v>
      </c>
      <c r="I1284" t="s">
        <v>169</v>
      </c>
      <c r="J1284">
        <v>7</v>
      </c>
      <c r="K1284" s="4">
        <v>368.24</v>
      </c>
      <c r="L1284" s="4">
        <v>2577.6799999999998</v>
      </c>
    </row>
    <row r="1285" spans="1:12" x14ac:dyDescent="0.2">
      <c r="A1285" t="s">
        <v>3029</v>
      </c>
      <c r="B1285" s="3">
        <v>45157.124675925923</v>
      </c>
      <c r="C1285" t="s">
        <v>1127</v>
      </c>
      <c r="D1285" t="s">
        <v>1128</v>
      </c>
      <c r="E1285" t="s">
        <v>8482</v>
      </c>
      <c r="F1285" t="s">
        <v>8830</v>
      </c>
      <c r="G1285" t="s">
        <v>40</v>
      </c>
      <c r="H1285" t="s">
        <v>30</v>
      </c>
      <c r="I1285" t="s">
        <v>31</v>
      </c>
      <c r="J1285">
        <v>4</v>
      </c>
      <c r="K1285" s="4">
        <v>224.56</v>
      </c>
      <c r="L1285" s="4">
        <v>898.24</v>
      </c>
    </row>
    <row r="1286" spans="1:12" x14ac:dyDescent="0.2">
      <c r="A1286" t="s">
        <v>3030</v>
      </c>
      <c r="B1286" s="3">
        <v>45157.19599537037</v>
      </c>
      <c r="C1286" t="s">
        <v>3031</v>
      </c>
      <c r="D1286" t="s">
        <v>3032</v>
      </c>
      <c r="E1286" t="s">
        <v>8482</v>
      </c>
      <c r="F1286" t="s">
        <v>9337</v>
      </c>
      <c r="G1286" t="s">
        <v>25</v>
      </c>
      <c r="H1286" t="s">
        <v>67</v>
      </c>
      <c r="I1286" t="s">
        <v>68</v>
      </c>
      <c r="J1286">
        <v>8</v>
      </c>
      <c r="K1286" s="4">
        <v>1460.91</v>
      </c>
      <c r="L1286" s="4">
        <v>11687.28</v>
      </c>
    </row>
    <row r="1287" spans="1:12" x14ac:dyDescent="0.2">
      <c r="A1287" t="s">
        <v>3033</v>
      </c>
      <c r="B1287" s="3">
        <v>45157.262974537043</v>
      </c>
      <c r="C1287" t="s">
        <v>3034</v>
      </c>
      <c r="D1287" t="s">
        <v>3035</v>
      </c>
      <c r="E1287" t="s">
        <v>8482</v>
      </c>
      <c r="F1287" t="s">
        <v>9338</v>
      </c>
      <c r="G1287" t="s">
        <v>25</v>
      </c>
      <c r="H1287" t="s">
        <v>30</v>
      </c>
      <c r="I1287" t="s">
        <v>192</v>
      </c>
      <c r="J1287">
        <v>3</v>
      </c>
      <c r="K1287" s="4">
        <v>52.14</v>
      </c>
      <c r="L1287" s="4">
        <v>156.41999999999999</v>
      </c>
    </row>
    <row r="1288" spans="1:12" x14ac:dyDescent="0.2">
      <c r="A1288" t="s">
        <v>3036</v>
      </c>
      <c r="B1288" s="3">
        <v>45157.489062499997</v>
      </c>
      <c r="C1288" t="s">
        <v>1331</v>
      </c>
      <c r="D1288" t="s">
        <v>1332</v>
      </c>
      <c r="E1288" t="s">
        <v>8482</v>
      </c>
      <c r="F1288" t="s">
        <v>8890</v>
      </c>
      <c r="G1288" t="s">
        <v>14</v>
      </c>
      <c r="H1288" t="s">
        <v>51</v>
      </c>
      <c r="I1288" t="s">
        <v>8493</v>
      </c>
      <c r="J1288">
        <v>6</v>
      </c>
      <c r="K1288" s="4">
        <v>9.02</v>
      </c>
      <c r="L1288" s="4">
        <v>54.12</v>
      </c>
    </row>
    <row r="1289" spans="1:12" x14ac:dyDescent="0.2">
      <c r="A1289" t="s">
        <v>3037</v>
      </c>
      <c r="B1289" s="3">
        <v>45157.644201388888</v>
      </c>
      <c r="C1289" t="s">
        <v>3038</v>
      </c>
      <c r="D1289" t="s">
        <v>3039</v>
      </c>
      <c r="E1289" t="s">
        <v>8482</v>
      </c>
      <c r="F1289" t="s">
        <v>9339</v>
      </c>
      <c r="G1289" t="s">
        <v>40</v>
      </c>
      <c r="H1289" t="s">
        <v>80</v>
      </c>
      <c r="I1289" t="s">
        <v>361</v>
      </c>
      <c r="J1289">
        <v>3</v>
      </c>
      <c r="K1289" s="4">
        <v>442.96</v>
      </c>
      <c r="L1289" s="4">
        <v>1328.88</v>
      </c>
    </row>
    <row r="1290" spans="1:12" x14ac:dyDescent="0.2">
      <c r="A1290" t="s">
        <v>3040</v>
      </c>
      <c r="B1290" s="3">
        <v>45157.779444444437</v>
      </c>
      <c r="C1290" t="s">
        <v>1397</v>
      </c>
      <c r="D1290" t="s">
        <v>1398</v>
      </c>
      <c r="E1290" t="s">
        <v>8482</v>
      </c>
      <c r="F1290" t="s">
        <v>8909</v>
      </c>
      <c r="G1290" t="s">
        <v>14</v>
      </c>
      <c r="H1290" t="s">
        <v>67</v>
      </c>
      <c r="I1290" t="s">
        <v>199</v>
      </c>
      <c r="J1290">
        <v>9</v>
      </c>
      <c r="K1290" s="4">
        <v>678.37</v>
      </c>
      <c r="L1290" s="4">
        <v>6105.33</v>
      </c>
    </row>
    <row r="1291" spans="1:12" x14ac:dyDescent="0.2">
      <c r="A1291" t="s">
        <v>3041</v>
      </c>
      <c r="B1291" s="3">
        <v>45157.943553240737</v>
      </c>
      <c r="C1291" t="s">
        <v>316</v>
      </c>
      <c r="D1291" t="s">
        <v>317</v>
      </c>
      <c r="E1291" t="s">
        <v>8482</v>
      </c>
      <c r="F1291" t="s">
        <v>8577</v>
      </c>
      <c r="G1291" t="s">
        <v>25</v>
      </c>
      <c r="H1291" t="s">
        <v>30</v>
      </c>
      <c r="I1291" t="s">
        <v>162</v>
      </c>
      <c r="J1291">
        <v>1</v>
      </c>
      <c r="K1291" s="4">
        <v>86.81</v>
      </c>
      <c r="L1291" s="4">
        <v>86.81</v>
      </c>
    </row>
    <row r="1292" spans="1:12" x14ac:dyDescent="0.2">
      <c r="A1292" t="s">
        <v>3042</v>
      </c>
      <c r="B1292" s="3">
        <v>45158.048888888887</v>
      </c>
      <c r="C1292" t="s">
        <v>2295</v>
      </c>
      <c r="D1292" t="s">
        <v>2296</v>
      </c>
      <c r="E1292" t="s">
        <v>8482</v>
      </c>
      <c r="F1292" t="s">
        <v>9152</v>
      </c>
      <c r="G1292" t="s">
        <v>35</v>
      </c>
      <c r="H1292" t="s">
        <v>67</v>
      </c>
      <c r="I1292" t="s">
        <v>199</v>
      </c>
      <c r="J1292">
        <v>4</v>
      </c>
      <c r="K1292" s="4">
        <v>855.26</v>
      </c>
      <c r="L1292" s="4">
        <v>3421.04</v>
      </c>
    </row>
    <row r="1293" spans="1:12" x14ac:dyDescent="0.2">
      <c r="A1293" t="s">
        <v>3043</v>
      </c>
      <c r="B1293" s="3">
        <v>45158.23065972222</v>
      </c>
      <c r="C1293" t="s">
        <v>1708</v>
      </c>
      <c r="D1293" t="s">
        <v>1709</v>
      </c>
      <c r="E1293" t="s">
        <v>8482</v>
      </c>
      <c r="F1293" t="s">
        <v>8996</v>
      </c>
      <c r="G1293" t="s">
        <v>35</v>
      </c>
      <c r="H1293" t="s">
        <v>15</v>
      </c>
      <c r="I1293" t="s">
        <v>102</v>
      </c>
      <c r="J1293">
        <v>1</v>
      </c>
      <c r="K1293" s="4">
        <v>11.75</v>
      </c>
      <c r="L1293" s="4">
        <v>11.75</v>
      </c>
    </row>
    <row r="1294" spans="1:12" x14ac:dyDescent="0.2">
      <c r="A1294" t="s">
        <v>3044</v>
      </c>
      <c r="B1294" s="3">
        <v>45158.407407407409</v>
      </c>
      <c r="C1294" t="s">
        <v>481</v>
      </c>
      <c r="D1294" t="s">
        <v>482</v>
      </c>
      <c r="E1294" t="s">
        <v>8482</v>
      </c>
      <c r="F1294" t="s">
        <v>8630</v>
      </c>
      <c r="G1294" t="s">
        <v>14</v>
      </c>
      <c r="H1294" t="s">
        <v>80</v>
      </c>
      <c r="I1294" t="s">
        <v>81</v>
      </c>
      <c r="J1294">
        <v>6</v>
      </c>
      <c r="K1294" s="4">
        <v>58.75</v>
      </c>
      <c r="L1294" s="4">
        <v>352.5</v>
      </c>
    </row>
    <row r="1295" spans="1:12" x14ac:dyDescent="0.2">
      <c r="A1295" t="s">
        <v>3045</v>
      </c>
      <c r="B1295" s="3">
        <v>45158.835474537038</v>
      </c>
      <c r="C1295" t="s">
        <v>2581</v>
      </c>
      <c r="D1295" t="s">
        <v>2582</v>
      </c>
      <c r="E1295" t="s">
        <v>8482</v>
      </c>
      <c r="F1295" t="s">
        <v>9227</v>
      </c>
      <c r="G1295" t="s">
        <v>14</v>
      </c>
      <c r="H1295" t="s">
        <v>20</v>
      </c>
      <c r="I1295" t="s">
        <v>36</v>
      </c>
      <c r="J1295">
        <v>10</v>
      </c>
      <c r="K1295" s="4">
        <v>324.18</v>
      </c>
      <c r="L1295" s="4">
        <v>3241.8</v>
      </c>
    </row>
    <row r="1296" spans="1:12" x14ac:dyDescent="0.2">
      <c r="A1296" t="s">
        <v>3046</v>
      </c>
      <c r="B1296" s="3">
        <v>45158.840300925927</v>
      </c>
      <c r="C1296" t="s">
        <v>1045</v>
      </c>
      <c r="D1296" t="s">
        <v>1046</v>
      </c>
      <c r="E1296" t="s">
        <v>8482</v>
      </c>
      <c r="F1296" t="s">
        <v>8805</v>
      </c>
      <c r="G1296" t="s">
        <v>14</v>
      </c>
      <c r="H1296" t="s">
        <v>51</v>
      </c>
      <c r="I1296" t="s">
        <v>8493</v>
      </c>
      <c r="J1296">
        <v>8</v>
      </c>
      <c r="K1296" s="4">
        <v>14.55</v>
      </c>
      <c r="L1296" s="4">
        <v>116.4</v>
      </c>
    </row>
    <row r="1297" spans="1:12" x14ac:dyDescent="0.2">
      <c r="A1297" t="s">
        <v>3047</v>
      </c>
      <c r="B1297" s="3">
        <v>45158.967777777783</v>
      </c>
      <c r="C1297" t="s">
        <v>3048</v>
      </c>
      <c r="D1297" t="s">
        <v>3049</v>
      </c>
      <c r="E1297" t="s">
        <v>8482</v>
      </c>
      <c r="F1297" t="s">
        <v>9340</v>
      </c>
      <c r="G1297" t="s">
        <v>14</v>
      </c>
      <c r="H1297" t="s">
        <v>20</v>
      </c>
      <c r="I1297" t="s">
        <v>36</v>
      </c>
      <c r="J1297">
        <v>3</v>
      </c>
      <c r="K1297" s="4">
        <v>168.72</v>
      </c>
      <c r="L1297" s="4">
        <v>506.16</v>
      </c>
    </row>
    <row r="1298" spans="1:12" x14ac:dyDescent="0.2">
      <c r="A1298" t="s">
        <v>3050</v>
      </c>
      <c r="B1298" s="3">
        <v>45158.971608796302</v>
      </c>
      <c r="C1298" t="s">
        <v>3051</v>
      </c>
      <c r="D1298" t="s">
        <v>3052</v>
      </c>
      <c r="E1298" t="s">
        <v>8482</v>
      </c>
      <c r="F1298" t="s">
        <v>9341</v>
      </c>
      <c r="G1298" t="s">
        <v>25</v>
      </c>
      <c r="H1298" t="s">
        <v>51</v>
      </c>
      <c r="I1298" t="s">
        <v>8510</v>
      </c>
      <c r="J1298">
        <v>1</v>
      </c>
      <c r="K1298" s="4">
        <v>179.61</v>
      </c>
      <c r="L1298" s="4">
        <v>179.61</v>
      </c>
    </row>
    <row r="1299" spans="1:12" x14ac:dyDescent="0.2">
      <c r="A1299" t="s">
        <v>3053</v>
      </c>
      <c r="B1299" s="3">
        <v>45159.048645833333</v>
      </c>
      <c r="C1299" t="s">
        <v>2772</v>
      </c>
      <c r="D1299" t="s">
        <v>2773</v>
      </c>
      <c r="E1299" t="s">
        <v>8482</v>
      </c>
      <c r="F1299" t="s">
        <v>9276</v>
      </c>
      <c r="G1299" t="s">
        <v>14</v>
      </c>
      <c r="H1299" t="s">
        <v>20</v>
      </c>
      <c r="I1299" t="s">
        <v>8495</v>
      </c>
      <c r="J1299">
        <v>9</v>
      </c>
      <c r="K1299" s="4">
        <v>2113.5300000000002</v>
      </c>
      <c r="L1299" s="4">
        <v>19021.77</v>
      </c>
    </row>
    <row r="1300" spans="1:12" x14ac:dyDescent="0.2">
      <c r="A1300" t="s">
        <v>3054</v>
      </c>
      <c r="B1300" s="3">
        <v>45159.286759259259</v>
      </c>
      <c r="C1300" t="s">
        <v>3055</v>
      </c>
      <c r="D1300" t="s">
        <v>3056</v>
      </c>
      <c r="E1300" t="s">
        <v>8482</v>
      </c>
      <c r="F1300" t="s">
        <v>9342</v>
      </c>
      <c r="G1300" t="s">
        <v>40</v>
      </c>
      <c r="H1300" t="s">
        <v>51</v>
      </c>
      <c r="I1300" t="s">
        <v>8510</v>
      </c>
      <c r="J1300">
        <v>7</v>
      </c>
      <c r="K1300" s="4">
        <v>47.39</v>
      </c>
      <c r="L1300" s="4">
        <v>331.73</v>
      </c>
    </row>
    <row r="1301" spans="1:12" x14ac:dyDescent="0.2">
      <c r="A1301" t="s">
        <v>3057</v>
      </c>
      <c r="B1301" s="3">
        <v>45159.668379629627</v>
      </c>
      <c r="C1301" t="s">
        <v>3058</v>
      </c>
      <c r="D1301" t="s">
        <v>3059</v>
      </c>
      <c r="E1301" t="s">
        <v>8482</v>
      </c>
      <c r="F1301" t="s">
        <v>9343</v>
      </c>
      <c r="G1301" t="s">
        <v>35</v>
      </c>
      <c r="H1301" t="s">
        <v>67</v>
      </c>
      <c r="I1301" t="s">
        <v>120</v>
      </c>
      <c r="J1301">
        <v>2</v>
      </c>
      <c r="K1301" s="4">
        <v>19.98</v>
      </c>
      <c r="L1301" s="4">
        <v>39.96</v>
      </c>
    </row>
    <row r="1302" spans="1:12" x14ac:dyDescent="0.2">
      <c r="A1302" t="s">
        <v>3060</v>
      </c>
      <c r="B1302" s="3">
        <v>45160.246215277781</v>
      </c>
      <c r="C1302" t="s">
        <v>3061</v>
      </c>
      <c r="D1302" t="s">
        <v>3062</v>
      </c>
      <c r="E1302" t="s">
        <v>8482</v>
      </c>
      <c r="F1302" t="s">
        <v>9344</v>
      </c>
      <c r="G1302" t="s">
        <v>14</v>
      </c>
      <c r="H1302" t="s">
        <v>80</v>
      </c>
      <c r="I1302" t="s">
        <v>361</v>
      </c>
      <c r="J1302">
        <v>2</v>
      </c>
      <c r="K1302" s="4">
        <v>501.8</v>
      </c>
      <c r="L1302" s="4">
        <v>1003.6</v>
      </c>
    </row>
    <row r="1303" spans="1:12" x14ac:dyDescent="0.2">
      <c r="A1303" t="s">
        <v>3063</v>
      </c>
      <c r="B1303" s="3">
        <v>45160.344247685192</v>
      </c>
      <c r="C1303" t="s">
        <v>3064</v>
      </c>
      <c r="D1303" t="s">
        <v>3065</v>
      </c>
      <c r="E1303" t="s">
        <v>8482</v>
      </c>
      <c r="F1303" t="s">
        <v>9345</v>
      </c>
      <c r="G1303" t="s">
        <v>40</v>
      </c>
      <c r="H1303" t="s">
        <v>15</v>
      </c>
      <c r="I1303" t="s">
        <v>8486</v>
      </c>
      <c r="J1303">
        <v>9</v>
      </c>
      <c r="K1303" s="4">
        <v>6.97</v>
      </c>
      <c r="L1303" s="4">
        <v>62.73</v>
      </c>
    </row>
    <row r="1304" spans="1:12" x14ac:dyDescent="0.2">
      <c r="A1304" t="s">
        <v>3066</v>
      </c>
      <c r="B1304" s="3">
        <v>45160.454884259263</v>
      </c>
      <c r="C1304" t="s">
        <v>781</v>
      </c>
      <c r="D1304" t="s">
        <v>782</v>
      </c>
      <c r="E1304" t="s">
        <v>8482</v>
      </c>
      <c r="F1304" t="s">
        <v>8723</v>
      </c>
      <c r="G1304" t="s">
        <v>40</v>
      </c>
      <c r="H1304" t="s">
        <v>20</v>
      </c>
      <c r="I1304" t="s">
        <v>8495</v>
      </c>
      <c r="J1304">
        <v>10</v>
      </c>
      <c r="K1304" s="4">
        <v>2157.34</v>
      </c>
      <c r="L1304" s="4">
        <v>21573.4</v>
      </c>
    </row>
    <row r="1305" spans="1:12" x14ac:dyDescent="0.2">
      <c r="A1305" t="s">
        <v>3067</v>
      </c>
      <c r="B1305" s="3">
        <v>45161.452627314808</v>
      </c>
      <c r="C1305" t="s">
        <v>1024</v>
      </c>
      <c r="D1305" t="s">
        <v>1025</v>
      </c>
      <c r="E1305" t="s">
        <v>8482</v>
      </c>
      <c r="F1305" t="s">
        <v>8799</v>
      </c>
      <c r="G1305" t="s">
        <v>25</v>
      </c>
      <c r="H1305" t="s">
        <v>80</v>
      </c>
      <c r="I1305" t="s">
        <v>387</v>
      </c>
      <c r="J1305">
        <v>10</v>
      </c>
      <c r="K1305" s="4">
        <v>598.95000000000005</v>
      </c>
      <c r="L1305" s="4">
        <v>5989.5</v>
      </c>
    </row>
    <row r="1306" spans="1:12" x14ac:dyDescent="0.2">
      <c r="A1306" t="s">
        <v>3068</v>
      </c>
      <c r="B1306" s="3">
        <v>45161.674571759257</v>
      </c>
      <c r="C1306" t="s">
        <v>876</v>
      </c>
      <c r="D1306" t="s">
        <v>877</v>
      </c>
      <c r="E1306" t="s">
        <v>8482</v>
      </c>
      <c r="F1306" t="s">
        <v>8752</v>
      </c>
      <c r="G1306" t="s">
        <v>35</v>
      </c>
      <c r="H1306" t="s">
        <v>67</v>
      </c>
      <c r="I1306" t="s">
        <v>169</v>
      </c>
      <c r="J1306">
        <v>10</v>
      </c>
      <c r="K1306" s="4">
        <v>117.57</v>
      </c>
      <c r="L1306" s="4">
        <v>1175.7</v>
      </c>
    </row>
    <row r="1307" spans="1:12" x14ac:dyDescent="0.2">
      <c r="A1307" t="s">
        <v>3069</v>
      </c>
      <c r="B1307" s="3">
        <v>45161.731388888889</v>
      </c>
      <c r="C1307" t="s">
        <v>3070</v>
      </c>
      <c r="D1307" t="s">
        <v>3071</v>
      </c>
      <c r="E1307" t="s">
        <v>8482</v>
      </c>
      <c r="F1307" t="s">
        <v>9346</v>
      </c>
      <c r="G1307" t="s">
        <v>25</v>
      </c>
      <c r="H1307" t="s">
        <v>51</v>
      </c>
      <c r="I1307" t="s">
        <v>8500</v>
      </c>
      <c r="J1307">
        <v>10</v>
      </c>
      <c r="K1307" s="4">
        <v>60.6</v>
      </c>
      <c r="L1307" s="4">
        <v>606</v>
      </c>
    </row>
    <row r="1308" spans="1:12" x14ac:dyDescent="0.2">
      <c r="A1308" t="s">
        <v>3072</v>
      </c>
      <c r="B1308" s="3">
        <v>45161.866087962961</v>
      </c>
      <c r="C1308" t="s">
        <v>2884</v>
      </c>
      <c r="D1308" t="s">
        <v>2885</v>
      </c>
      <c r="E1308" t="s">
        <v>8482</v>
      </c>
      <c r="F1308" t="s">
        <v>9302</v>
      </c>
      <c r="G1308" t="s">
        <v>25</v>
      </c>
      <c r="H1308" t="s">
        <v>20</v>
      </c>
      <c r="I1308" t="s">
        <v>98</v>
      </c>
      <c r="J1308">
        <v>5</v>
      </c>
      <c r="K1308" s="4">
        <v>524.73</v>
      </c>
      <c r="L1308" s="4">
        <v>2623.65</v>
      </c>
    </row>
    <row r="1309" spans="1:12" x14ac:dyDescent="0.2">
      <c r="A1309" t="s">
        <v>3073</v>
      </c>
      <c r="B1309" s="3">
        <v>45161.873310185183</v>
      </c>
      <c r="C1309" t="s">
        <v>764</v>
      </c>
      <c r="D1309" t="s">
        <v>765</v>
      </c>
      <c r="E1309" t="s">
        <v>8482</v>
      </c>
      <c r="F1309" t="s">
        <v>8718</v>
      </c>
      <c r="G1309" t="s">
        <v>14</v>
      </c>
      <c r="H1309" t="s">
        <v>80</v>
      </c>
      <c r="I1309" t="s">
        <v>249</v>
      </c>
      <c r="J1309">
        <v>8</v>
      </c>
      <c r="K1309" s="4">
        <v>189.58</v>
      </c>
      <c r="L1309" s="4">
        <v>1516.64</v>
      </c>
    </row>
    <row r="1310" spans="1:12" x14ac:dyDescent="0.2">
      <c r="A1310" t="s">
        <v>3074</v>
      </c>
      <c r="B1310" s="3">
        <v>45162.167071759257</v>
      </c>
      <c r="C1310" t="s">
        <v>3075</v>
      </c>
      <c r="D1310" t="s">
        <v>3076</v>
      </c>
      <c r="E1310" t="s">
        <v>8482</v>
      </c>
      <c r="F1310" t="s">
        <v>9347</v>
      </c>
      <c r="G1310" t="s">
        <v>14</v>
      </c>
      <c r="H1310" t="s">
        <v>30</v>
      </c>
      <c r="I1310" t="s">
        <v>162</v>
      </c>
      <c r="J1310">
        <v>7</v>
      </c>
      <c r="K1310" s="4">
        <v>92.46</v>
      </c>
      <c r="L1310" s="4">
        <v>647.21999999999991</v>
      </c>
    </row>
    <row r="1311" spans="1:12" x14ac:dyDescent="0.2">
      <c r="A1311" t="s">
        <v>3077</v>
      </c>
      <c r="B1311" s="3">
        <v>45162.422638888893</v>
      </c>
      <c r="C1311" t="s">
        <v>3078</v>
      </c>
      <c r="D1311" t="s">
        <v>3079</v>
      </c>
      <c r="E1311" t="s">
        <v>8482</v>
      </c>
      <c r="F1311" t="s">
        <v>9348</v>
      </c>
      <c r="G1311" t="s">
        <v>14</v>
      </c>
      <c r="H1311" t="s">
        <v>20</v>
      </c>
      <c r="I1311" t="s">
        <v>36</v>
      </c>
      <c r="J1311">
        <v>1</v>
      </c>
      <c r="K1311" s="4">
        <v>143.58000000000001</v>
      </c>
      <c r="L1311" s="4">
        <v>143.58000000000001</v>
      </c>
    </row>
    <row r="1312" spans="1:12" x14ac:dyDescent="0.2">
      <c r="A1312" t="s">
        <v>3080</v>
      </c>
      <c r="B1312" s="3">
        <v>45162.805347222216</v>
      </c>
      <c r="C1312" t="s">
        <v>3081</v>
      </c>
      <c r="D1312" t="s">
        <v>3082</v>
      </c>
      <c r="E1312" t="s">
        <v>8482</v>
      </c>
      <c r="F1312" t="s">
        <v>9349</v>
      </c>
      <c r="G1312" t="s">
        <v>25</v>
      </c>
      <c r="H1312" t="s">
        <v>67</v>
      </c>
      <c r="I1312" t="s">
        <v>169</v>
      </c>
      <c r="J1312">
        <v>10</v>
      </c>
      <c r="K1312" s="4">
        <v>331.75</v>
      </c>
      <c r="L1312" s="4">
        <v>3317.5</v>
      </c>
    </row>
    <row r="1313" spans="1:12" x14ac:dyDescent="0.2">
      <c r="A1313" t="s">
        <v>3083</v>
      </c>
      <c r="B1313" s="3">
        <v>45162.898043981477</v>
      </c>
      <c r="C1313" t="s">
        <v>1175</v>
      </c>
      <c r="D1313" t="s">
        <v>1176</v>
      </c>
      <c r="E1313" t="s">
        <v>8482</v>
      </c>
      <c r="F1313" t="s">
        <v>8844</v>
      </c>
      <c r="G1313" t="s">
        <v>35</v>
      </c>
      <c r="H1313" t="s">
        <v>51</v>
      </c>
      <c r="I1313" t="s">
        <v>8514</v>
      </c>
      <c r="J1313">
        <v>1</v>
      </c>
      <c r="K1313" s="4">
        <v>5.21</v>
      </c>
      <c r="L1313" s="4">
        <v>5.21</v>
      </c>
    </row>
    <row r="1314" spans="1:12" x14ac:dyDescent="0.2">
      <c r="A1314" t="s">
        <v>3084</v>
      </c>
      <c r="B1314" s="3">
        <v>45163.004270833328</v>
      </c>
      <c r="C1314" t="s">
        <v>2400</v>
      </c>
      <c r="D1314" t="s">
        <v>2401</v>
      </c>
      <c r="E1314" t="s">
        <v>8482</v>
      </c>
      <c r="F1314" t="s">
        <v>9181</v>
      </c>
      <c r="G1314" t="s">
        <v>35</v>
      </c>
      <c r="H1314" t="s">
        <v>80</v>
      </c>
      <c r="I1314" t="s">
        <v>387</v>
      </c>
      <c r="J1314">
        <v>5</v>
      </c>
      <c r="K1314" s="4">
        <v>206.73</v>
      </c>
      <c r="L1314" s="4">
        <v>1033.6500000000001</v>
      </c>
    </row>
    <row r="1315" spans="1:12" x14ac:dyDescent="0.2">
      <c r="A1315" t="s">
        <v>3085</v>
      </c>
      <c r="B1315" s="3">
        <v>45163.039560185192</v>
      </c>
      <c r="C1315" t="s">
        <v>28</v>
      </c>
      <c r="D1315" t="s">
        <v>29</v>
      </c>
      <c r="E1315" t="s">
        <v>8482</v>
      </c>
      <c r="F1315" t="s">
        <v>8487</v>
      </c>
      <c r="G1315" t="s">
        <v>14</v>
      </c>
      <c r="H1315" t="s">
        <v>80</v>
      </c>
      <c r="I1315" t="s">
        <v>81</v>
      </c>
      <c r="J1315">
        <v>10</v>
      </c>
      <c r="K1315" s="4">
        <v>43.36</v>
      </c>
      <c r="L1315" s="4">
        <v>433.6</v>
      </c>
    </row>
    <row r="1316" spans="1:12" x14ac:dyDescent="0.2">
      <c r="A1316" t="s">
        <v>3086</v>
      </c>
      <c r="B1316" s="3">
        <v>45163.080474537041</v>
      </c>
      <c r="C1316" t="s">
        <v>3087</v>
      </c>
      <c r="D1316" t="s">
        <v>3088</v>
      </c>
      <c r="E1316" t="s">
        <v>8482</v>
      </c>
      <c r="F1316" t="s">
        <v>9350</v>
      </c>
      <c r="G1316" t="s">
        <v>35</v>
      </c>
      <c r="H1316" t="s">
        <v>80</v>
      </c>
      <c r="I1316" t="s">
        <v>249</v>
      </c>
      <c r="J1316">
        <v>1</v>
      </c>
      <c r="K1316" s="4">
        <v>432.99</v>
      </c>
      <c r="L1316" s="4">
        <v>432.99</v>
      </c>
    </row>
    <row r="1317" spans="1:12" x14ac:dyDescent="0.2">
      <c r="A1317" t="s">
        <v>3089</v>
      </c>
      <c r="B1317" s="3">
        <v>45163.364490740743</v>
      </c>
      <c r="C1317" t="s">
        <v>3090</v>
      </c>
      <c r="D1317" t="s">
        <v>3091</v>
      </c>
      <c r="E1317" t="s">
        <v>8482</v>
      </c>
      <c r="F1317" t="s">
        <v>9351</v>
      </c>
      <c r="G1317" t="s">
        <v>40</v>
      </c>
      <c r="H1317" t="s">
        <v>51</v>
      </c>
      <c r="I1317" t="s">
        <v>286</v>
      </c>
      <c r="J1317">
        <v>38</v>
      </c>
      <c r="K1317" s="4">
        <v>40.46</v>
      </c>
      <c r="L1317" s="4">
        <v>1537.48</v>
      </c>
    </row>
    <row r="1318" spans="1:12" x14ac:dyDescent="0.2">
      <c r="A1318" t="s">
        <v>3092</v>
      </c>
      <c r="B1318" s="3">
        <v>45163.523993055547</v>
      </c>
      <c r="C1318" t="s">
        <v>3093</v>
      </c>
      <c r="D1318" t="s">
        <v>3094</v>
      </c>
      <c r="E1318" t="s">
        <v>8482</v>
      </c>
      <c r="F1318" t="s">
        <v>9352</v>
      </c>
      <c r="G1318" t="s">
        <v>35</v>
      </c>
      <c r="H1318" t="s">
        <v>15</v>
      </c>
      <c r="I1318" t="s">
        <v>102</v>
      </c>
      <c r="J1318">
        <v>1</v>
      </c>
      <c r="K1318" s="4">
        <v>2.17</v>
      </c>
      <c r="L1318" s="4">
        <v>2.17</v>
      </c>
    </row>
    <row r="1319" spans="1:12" x14ac:dyDescent="0.2">
      <c r="A1319" t="s">
        <v>3095</v>
      </c>
      <c r="B1319" s="3">
        <v>45163.64912037037</v>
      </c>
      <c r="C1319" t="s">
        <v>2717</v>
      </c>
      <c r="D1319" t="s">
        <v>2718</v>
      </c>
      <c r="E1319" t="s">
        <v>8482</v>
      </c>
      <c r="F1319" t="s">
        <v>9262</v>
      </c>
      <c r="G1319" t="s">
        <v>25</v>
      </c>
      <c r="H1319" t="s">
        <v>51</v>
      </c>
      <c r="I1319" t="s">
        <v>8500</v>
      </c>
      <c r="J1319">
        <v>9</v>
      </c>
      <c r="K1319" s="4">
        <v>39.770000000000003</v>
      </c>
      <c r="L1319" s="4">
        <v>357.93</v>
      </c>
    </row>
    <row r="1320" spans="1:12" x14ac:dyDescent="0.2">
      <c r="A1320" t="s">
        <v>3096</v>
      </c>
      <c r="B1320" s="3">
        <v>45163.705949074072</v>
      </c>
      <c r="C1320" t="s">
        <v>1365</v>
      </c>
      <c r="D1320" t="s">
        <v>1366</v>
      </c>
      <c r="E1320" t="s">
        <v>8482</v>
      </c>
      <c r="F1320" t="s">
        <v>8899</v>
      </c>
      <c r="G1320" t="s">
        <v>35</v>
      </c>
      <c r="H1320" t="s">
        <v>51</v>
      </c>
      <c r="I1320" t="s">
        <v>8510</v>
      </c>
      <c r="J1320">
        <v>3</v>
      </c>
      <c r="K1320" s="4">
        <v>216.62</v>
      </c>
      <c r="L1320" s="4">
        <v>649.86</v>
      </c>
    </row>
    <row r="1321" spans="1:12" x14ac:dyDescent="0.2">
      <c r="A1321" t="s">
        <v>3097</v>
      </c>
      <c r="B1321" s="3">
        <v>45163.745000000003</v>
      </c>
      <c r="C1321" t="s">
        <v>3098</v>
      </c>
      <c r="D1321" t="s">
        <v>3099</v>
      </c>
      <c r="E1321" t="s">
        <v>8482</v>
      </c>
      <c r="F1321" t="s">
        <v>9353</v>
      </c>
      <c r="G1321" t="s">
        <v>14</v>
      </c>
      <c r="H1321" t="s">
        <v>20</v>
      </c>
      <c r="I1321" t="s">
        <v>8495</v>
      </c>
      <c r="J1321">
        <v>6</v>
      </c>
      <c r="K1321" s="4">
        <v>838.36</v>
      </c>
      <c r="L1321" s="4">
        <v>5030.16</v>
      </c>
    </row>
    <row r="1322" spans="1:12" x14ac:dyDescent="0.2">
      <c r="A1322" t="s">
        <v>3100</v>
      </c>
      <c r="B1322" s="3">
        <v>45163.80059027778</v>
      </c>
      <c r="C1322" t="s">
        <v>1489</v>
      </c>
      <c r="D1322" t="s">
        <v>1490</v>
      </c>
      <c r="E1322" t="s">
        <v>8482</v>
      </c>
      <c r="F1322" t="s">
        <v>8935</v>
      </c>
      <c r="G1322" t="s">
        <v>14</v>
      </c>
      <c r="H1322" t="s">
        <v>67</v>
      </c>
      <c r="I1322" t="s">
        <v>120</v>
      </c>
      <c r="J1322">
        <v>3</v>
      </c>
      <c r="K1322" s="4">
        <v>52.83</v>
      </c>
      <c r="L1322" s="4">
        <v>158.49</v>
      </c>
    </row>
    <row r="1323" spans="1:12" x14ac:dyDescent="0.2">
      <c r="A1323" t="s">
        <v>3101</v>
      </c>
      <c r="B1323" s="3">
        <v>45164.092083333337</v>
      </c>
      <c r="C1323" t="s">
        <v>2584</v>
      </c>
      <c r="D1323" t="s">
        <v>2585</v>
      </c>
      <c r="E1323" t="s">
        <v>8482</v>
      </c>
      <c r="F1323" t="s">
        <v>9228</v>
      </c>
      <c r="G1323" t="s">
        <v>14</v>
      </c>
      <c r="H1323" t="s">
        <v>15</v>
      </c>
      <c r="I1323" t="s">
        <v>154</v>
      </c>
      <c r="J1323">
        <v>7</v>
      </c>
      <c r="K1323" s="4">
        <v>3.84</v>
      </c>
      <c r="L1323" s="4">
        <v>26.88</v>
      </c>
    </row>
    <row r="1324" spans="1:12" x14ac:dyDescent="0.2">
      <c r="A1324" t="s">
        <v>3102</v>
      </c>
      <c r="B1324" s="3">
        <v>45164.45108796296</v>
      </c>
      <c r="C1324" t="s">
        <v>2177</v>
      </c>
      <c r="D1324" t="s">
        <v>2178</v>
      </c>
      <c r="E1324" t="s">
        <v>8482</v>
      </c>
      <c r="F1324" t="s">
        <v>9120</v>
      </c>
      <c r="G1324" t="s">
        <v>25</v>
      </c>
      <c r="H1324" t="s">
        <v>15</v>
      </c>
      <c r="I1324" t="s">
        <v>154</v>
      </c>
      <c r="J1324">
        <v>9</v>
      </c>
      <c r="K1324" s="4">
        <v>5.66</v>
      </c>
      <c r="L1324" s="4">
        <v>50.94</v>
      </c>
    </row>
    <row r="1325" spans="1:12" x14ac:dyDescent="0.2">
      <c r="A1325" t="s">
        <v>3103</v>
      </c>
      <c r="B1325" s="3">
        <v>45164.607997685183</v>
      </c>
      <c r="C1325" t="s">
        <v>954</v>
      </c>
      <c r="D1325" t="s">
        <v>955</v>
      </c>
      <c r="E1325" t="s">
        <v>8482</v>
      </c>
      <c r="F1325" t="s">
        <v>8777</v>
      </c>
      <c r="G1325" t="s">
        <v>35</v>
      </c>
      <c r="H1325" t="s">
        <v>51</v>
      </c>
      <c r="I1325" t="s">
        <v>8493</v>
      </c>
      <c r="J1325">
        <v>3</v>
      </c>
      <c r="K1325" s="4">
        <v>28.67</v>
      </c>
      <c r="L1325" s="4">
        <v>86.01</v>
      </c>
    </row>
    <row r="1326" spans="1:12" x14ac:dyDescent="0.2">
      <c r="A1326" t="s">
        <v>3104</v>
      </c>
      <c r="B1326" s="3">
        <v>45164.811840277784</v>
      </c>
      <c r="C1326" t="s">
        <v>911</v>
      </c>
      <c r="D1326" t="s">
        <v>912</v>
      </c>
      <c r="E1326" t="s">
        <v>8482</v>
      </c>
      <c r="F1326" t="s">
        <v>8763</v>
      </c>
      <c r="G1326" t="s">
        <v>35</v>
      </c>
      <c r="H1326" t="s">
        <v>67</v>
      </c>
      <c r="I1326" t="s">
        <v>203</v>
      </c>
      <c r="J1326">
        <v>3</v>
      </c>
      <c r="K1326" s="4">
        <v>185.25</v>
      </c>
      <c r="L1326" s="4">
        <v>555.75</v>
      </c>
    </row>
    <row r="1327" spans="1:12" x14ac:dyDescent="0.2">
      <c r="A1327" t="s">
        <v>3105</v>
      </c>
      <c r="B1327" s="3">
        <v>45165.049120370371</v>
      </c>
      <c r="C1327" t="s">
        <v>3106</v>
      </c>
      <c r="D1327" t="s">
        <v>3107</v>
      </c>
      <c r="E1327" t="s">
        <v>8482</v>
      </c>
      <c r="F1327" t="s">
        <v>9354</v>
      </c>
      <c r="G1327" t="s">
        <v>14</v>
      </c>
      <c r="H1327" t="s">
        <v>67</v>
      </c>
      <c r="I1327" t="s">
        <v>169</v>
      </c>
      <c r="J1327">
        <v>1</v>
      </c>
      <c r="K1327" s="4">
        <v>389.15</v>
      </c>
      <c r="L1327" s="4">
        <v>389.15</v>
      </c>
    </row>
    <row r="1328" spans="1:12" x14ac:dyDescent="0.2">
      <c r="A1328" t="s">
        <v>3108</v>
      </c>
      <c r="B1328" s="3">
        <v>45165.055254629631</v>
      </c>
      <c r="C1328" t="s">
        <v>2240</v>
      </c>
      <c r="D1328" t="s">
        <v>2241</v>
      </c>
      <c r="E1328" t="s">
        <v>8482</v>
      </c>
      <c r="F1328" t="s">
        <v>9136</v>
      </c>
      <c r="G1328" t="s">
        <v>35</v>
      </c>
      <c r="H1328" t="s">
        <v>15</v>
      </c>
      <c r="I1328" t="s">
        <v>102</v>
      </c>
      <c r="J1328">
        <v>5</v>
      </c>
      <c r="K1328" s="4">
        <v>14.43</v>
      </c>
      <c r="L1328" s="4">
        <v>72.150000000000006</v>
      </c>
    </row>
    <row r="1329" spans="1:12" x14ac:dyDescent="0.2">
      <c r="A1329" t="s">
        <v>3109</v>
      </c>
      <c r="B1329" s="3">
        <v>45165.109270833331</v>
      </c>
      <c r="C1329" t="s">
        <v>694</v>
      </c>
      <c r="D1329" t="s">
        <v>695</v>
      </c>
      <c r="E1329" t="s">
        <v>8482</v>
      </c>
      <c r="F1329" t="s">
        <v>8697</v>
      </c>
      <c r="G1329" t="s">
        <v>40</v>
      </c>
      <c r="H1329" t="s">
        <v>15</v>
      </c>
      <c r="I1329" t="s">
        <v>8486</v>
      </c>
      <c r="J1329">
        <v>10</v>
      </c>
      <c r="K1329" s="4">
        <v>14.12</v>
      </c>
      <c r="L1329" s="4">
        <v>141.19999999999999</v>
      </c>
    </row>
    <row r="1330" spans="1:12" x14ac:dyDescent="0.2">
      <c r="A1330" t="s">
        <v>3110</v>
      </c>
      <c r="B1330" s="3">
        <v>45165.159212962957</v>
      </c>
      <c r="C1330" t="s">
        <v>1528</v>
      </c>
      <c r="D1330" t="s">
        <v>1529</v>
      </c>
      <c r="E1330" t="s">
        <v>8482</v>
      </c>
      <c r="F1330" t="s">
        <v>8945</v>
      </c>
      <c r="G1330" t="s">
        <v>14</v>
      </c>
      <c r="H1330" t="s">
        <v>67</v>
      </c>
      <c r="I1330" t="s">
        <v>120</v>
      </c>
      <c r="J1330">
        <v>7</v>
      </c>
      <c r="K1330" s="4">
        <v>19.809999999999999</v>
      </c>
      <c r="L1330" s="4">
        <v>138.66999999999999</v>
      </c>
    </row>
    <row r="1331" spans="1:12" x14ac:dyDescent="0.2">
      <c r="A1331" t="s">
        <v>3111</v>
      </c>
      <c r="B1331" s="3">
        <v>45165.661261574067</v>
      </c>
      <c r="C1331" t="s">
        <v>751</v>
      </c>
      <c r="D1331" t="s">
        <v>752</v>
      </c>
      <c r="E1331" t="s">
        <v>8482</v>
      </c>
      <c r="F1331" t="s">
        <v>8714</v>
      </c>
      <c r="G1331" t="s">
        <v>25</v>
      </c>
      <c r="H1331" t="s">
        <v>80</v>
      </c>
      <c r="I1331" t="s">
        <v>361</v>
      </c>
      <c r="J1331">
        <v>3</v>
      </c>
      <c r="K1331" s="4">
        <v>746.14</v>
      </c>
      <c r="L1331" s="4">
        <v>2238.42</v>
      </c>
    </row>
    <row r="1332" spans="1:12" x14ac:dyDescent="0.2">
      <c r="A1332" t="s">
        <v>3112</v>
      </c>
      <c r="B1332" s="3">
        <v>45165.787314814806</v>
      </c>
      <c r="C1332" t="s">
        <v>384</v>
      </c>
      <c r="D1332" t="s">
        <v>385</v>
      </c>
      <c r="E1332" t="s">
        <v>8482</v>
      </c>
      <c r="F1332" t="s">
        <v>8599</v>
      </c>
      <c r="G1332" t="s">
        <v>40</v>
      </c>
      <c r="H1332" t="s">
        <v>80</v>
      </c>
      <c r="I1332" t="s">
        <v>361</v>
      </c>
      <c r="J1332">
        <v>6</v>
      </c>
      <c r="K1332" s="4">
        <v>413.87</v>
      </c>
      <c r="L1332" s="4">
        <v>2483.2199999999998</v>
      </c>
    </row>
    <row r="1333" spans="1:12" x14ac:dyDescent="0.2">
      <c r="A1333" t="s">
        <v>3113</v>
      </c>
      <c r="B1333" s="3">
        <v>45166.510983796303</v>
      </c>
      <c r="C1333" t="s">
        <v>363</v>
      </c>
      <c r="D1333" t="s">
        <v>364</v>
      </c>
      <c r="E1333" t="s">
        <v>8482</v>
      </c>
      <c r="F1333" t="s">
        <v>8592</v>
      </c>
      <c r="G1333" t="s">
        <v>14</v>
      </c>
      <c r="H1333" t="s">
        <v>51</v>
      </c>
      <c r="I1333" t="s">
        <v>8514</v>
      </c>
      <c r="J1333">
        <v>10</v>
      </c>
      <c r="K1333" s="4">
        <v>31.13</v>
      </c>
      <c r="L1333" s="4">
        <v>311.3</v>
      </c>
    </row>
    <row r="1334" spans="1:12" x14ac:dyDescent="0.2">
      <c r="A1334" t="s">
        <v>3114</v>
      </c>
      <c r="B1334" s="3">
        <v>45166.576168981483</v>
      </c>
      <c r="C1334" t="s">
        <v>936</v>
      </c>
      <c r="D1334" t="s">
        <v>937</v>
      </c>
      <c r="E1334" t="s">
        <v>8482</v>
      </c>
      <c r="F1334" t="s">
        <v>8771</v>
      </c>
      <c r="G1334" t="s">
        <v>40</v>
      </c>
      <c r="H1334" t="s">
        <v>15</v>
      </c>
      <c r="I1334" t="s">
        <v>8486</v>
      </c>
      <c r="J1334">
        <v>7</v>
      </c>
      <c r="K1334" s="4">
        <v>7.46</v>
      </c>
      <c r="L1334" s="4">
        <v>52.22</v>
      </c>
    </row>
    <row r="1335" spans="1:12" x14ac:dyDescent="0.2">
      <c r="A1335" t="s">
        <v>3115</v>
      </c>
      <c r="B1335" s="3">
        <v>45166.898495370369</v>
      </c>
      <c r="C1335" t="s">
        <v>2253</v>
      </c>
      <c r="D1335" t="s">
        <v>2254</v>
      </c>
      <c r="E1335" t="s">
        <v>8482</v>
      </c>
      <c r="F1335" t="s">
        <v>9140</v>
      </c>
      <c r="G1335" t="s">
        <v>35</v>
      </c>
      <c r="H1335" t="s">
        <v>15</v>
      </c>
      <c r="I1335" t="s">
        <v>8486</v>
      </c>
      <c r="J1335">
        <v>5</v>
      </c>
      <c r="K1335" s="4">
        <v>11.61</v>
      </c>
      <c r="L1335" s="4">
        <v>58.05</v>
      </c>
    </row>
    <row r="1336" spans="1:12" x14ac:dyDescent="0.2">
      <c r="A1336" t="s">
        <v>3116</v>
      </c>
      <c r="B1336" s="3">
        <v>45167.485856481479</v>
      </c>
      <c r="C1336" t="s">
        <v>1937</v>
      </c>
      <c r="D1336" t="s">
        <v>1938</v>
      </c>
      <c r="E1336" t="s">
        <v>8482</v>
      </c>
      <c r="F1336" t="s">
        <v>9059</v>
      </c>
      <c r="G1336" t="s">
        <v>35</v>
      </c>
      <c r="H1336" t="s">
        <v>51</v>
      </c>
      <c r="I1336" t="s">
        <v>8514</v>
      </c>
      <c r="J1336">
        <v>4</v>
      </c>
      <c r="K1336" s="4">
        <v>16.16</v>
      </c>
      <c r="L1336" s="4">
        <v>64.64</v>
      </c>
    </row>
    <row r="1337" spans="1:12" x14ac:dyDescent="0.2">
      <c r="A1337" t="s">
        <v>3117</v>
      </c>
      <c r="B1337" s="3">
        <v>45167.548715277779</v>
      </c>
      <c r="C1337" t="s">
        <v>1186</v>
      </c>
      <c r="D1337" t="s">
        <v>1187</v>
      </c>
      <c r="E1337" t="s">
        <v>8482</v>
      </c>
      <c r="F1337" t="s">
        <v>8847</v>
      </c>
      <c r="G1337" t="s">
        <v>14</v>
      </c>
      <c r="H1337" t="s">
        <v>51</v>
      </c>
      <c r="I1337" t="s">
        <v>8493</v>
      </c>
      <c r="J1337">
        <v>3</v>
      </c>
      <c r="K1337" s="4">
        <v>3.46</v>
      </c>
      <c r="L1337" s="4">
        <v>10.38</v>
      </c>
    </row>
    <row r="1338" spans="1:12" x14ac:dyDescent="0.2">
      <c r="A1338" t="s">
        <v>3118</v>
      </c>
      <c r="B1338" s="3">
        <v>45167.560347222221</v>
      </c>
      <c r="C1338" t="s">
        <v>3119</v>
      </c>
      <c r="D1338" t="s">
        <v>3120</v>
      </c>
      <c r="E1338" t="s">
        <v>8482</v>
      </c>
      <c r="F1338" t="s">
        <v>9355</v>
      </c>
      <c r="G1338" t="s">
        <v>40</v>
      </c>
      <c r="H1338" t="s">
        <v>15</v>
      </c>
      <c r="I1338" t="s">
        <v>102</v>
      </c>
      <c r="J1338">
        <v>10</v>
      </c>
      <c r="K1338" s="4">
        <v>15.15</v>
      </c>
      <c r="L1338" s="4">
        <v>151.5</v>
      </c>
    </row>
    <row r="1339" spans="1:12" x14ac:dyDescent="0.2">
      <c r="A1339" t="s">
        <v>3121</v>
      </c>
      <c r="B1339" s="3">
        <v>45167.565613425933</v>
      </c>
      <c r="C1339" t="s">
        <v>1415</v>
      </c>
      <c r="D1339" t="s">
        <v>1416</v>
      </c>
      <c r="E1339" t="s">
        <v>8482</v>
      </c>
      <c r="F1339" t="s">
        <v>8914</v>
      </c>
      <c r="G1339" t="s">
        <v>40</v>
      </c>
      <c r="H1339" t="s">
        <v>15</v>
      </c>
      <c r="I1339" t="s">
        <v>154</v>
      </c>
      <c r="J1339">
        <v>6</v>
      </c>
      <c r="K1339" s="4">
        <v>5.23</v>
      </c>
      <c r="L1339" s="4">
        <v>31.38</v>
      </c>
    </row>
    <row r="1340" spans="1:12" x14ac:dyDescent="0.2">
      <c r="A1340" t="s">
        <v>3122</v>
      </c>
      <c r="B1340" s="3">
        <v>45167.619537037041</v>
      </c>
      <c r="C1340" t="s">
        <v>3123</v>
      </c>
      <c r="D1340" t="s">
        <v>3124</v>
      </c>
      <c r="E1340" t="s">
        <v>8482</v>
      </c>
      <c r="F1340" t="s">
        <v>9356</v>
      </c>
      <c r="G1340" t="s">
        <v>35</v>
      </c>
      <c r="H1340" t="s">
        <v>51</v>
      </c>
      <c r="I1340" t="s">
        <v>8510</v>
      </c>
      <c r="J1340">
        <v>1</v>
      </c>
      <c r="K1340" s="4">
        <v>52.09</v>
      </c>
      <c r="L1340" s="4">
        <v>52.09</v>
      </c>
    </row>
    <row r="1341" spans="1:12" x14ac:dyDescent="0.2">
      <c r="A1341" t="s">
        <v>3125</v>
      </c>
      <c r="B1341" s="3">
        <v>45167.700902777768</v>
      </c>
      <c r="C1341" t="s">
        <v>3126</v>
      </c>
      <c r="D1341" t="s">
        <v>3127</v>
      </c>
      <c r="E1341" t="s">
        <v>8482</v>
      </c>
      <c r="F1341" t="s">
        <v>9357</v>
      </c>
      <c r="G1341" t="s">
        <v>25</v>
      </c>
      <c r="H1341" t="s">
        <v>67</v>
      </c>
      <c r="I1341" t="s">
        <v>203</v>
      </c>
      <c r="J1341">
        <v>2</v>
      </c>
      <c r="K1341" s="4">
        <v>68.48</v>
      </c>
      <c r="L1341" s="4">
        <v>136.96</v>
      </c>
    </row>
    <row r="1342" spans="1:12" x14ac:dyDescent="0.2">
      <c r="A1342" t="s">
        <v>3128</v>
      </c>
      <c r="B1342" s="3">
        <v>45168.155949074076</v>
      </c>
      <c r="C1342" t="s">
        <v>1568</v>
      </c>
      <c r="D1342" t="s">
        <v>1569</v>
      </c>
      <c r="E1342" t="s">
        <v>8482</v>
      </c>
      <c r="F1342" t="s">
        <v>8957</v>
      </c>
      <c r="G1342" t="s">
        <v>14</v>
      </c>
      <c r="H1342" t="s">
        <v>30</v>
      </c>
      <c r="I1342" t="s">
        <v>76</v>
      </c>
      <c r="J1342">
        <v>2</v>
      </c>
      <c r="K1342" s="4">
        <v>26.08</v>
      </c>
      <c r="L1342" s="4">
        <v>52.16</v>
      </c>
    </row>
    <row r="1343" spans="1:12" x14ac:dyDescent="0.2">
      <c r="A1343" t="s">
        <v>3129</v>
      </c>
      <c r="B1343" s="3">
        <v>45168.339502314811</v>
      </c>
      <c r="C1343" t="s">
        <v>3130</v>
      </c>
      <c r="D1343" t="s">
        <v>3131</v>
      </c>
      <c r="E1343" t="s">
        <v>8482</v>
      </c>
      <c r="F1343" t="s">
        <v>9358</v>
      </c>
      <c r="G1343" t="s">
        <v>35</v>
      </c>
      <c r="H1343" t="s">
        <v>15</v>
      </c>
      <c r="I1343" t="s">
        <v>63</v>
      </c>
      <c r="J1343">
        <v>5</v>
      </c>
      <c r="K1343" s="4">
        <v>10.95</v>
      </c>
      <c r="L1343" s="4">
        <v>54.75</v>
      </c>
    </row>
    <row r="1344" spans="1:12" x14ac:dyDescent="0.2">
      <c r="A1344" t="s">
        <v>3132</v>
      </c>
      <c r="B1344" s="3">
        <v>45168.626493055563</v>
      </c>
      <c r="C1344" t="s">
        <v>3133</v>
      </c>
      <c r="D1344" t="s">
        <v>3134</v>
      </c>
      <c r="E1344" t="s">
        <v>8482</v>
      </c>
      <c r="F1344" t="s">
        <v>9359</v>
      </c>
      <c r="G1344" t="s">
        <v>35</v>
      </c>
      <c r="H1344" t="s">
        <v>15</v>
      </c>
      <c r="I1344" t="s">
        <v>16</v>
      </c>
      <c r="J1344">
        <v>1</v>
      </c>
      <c r="K1344" s="4">
        <v>15.25</v>
      </c>
      <c r="L1344" s="4">
        <v>15.25</v>
      </c>
    </row>
    <row r="1345" spans="1:12" x14ac:dyDescent="0.2">
      <c r="A1345" t="s">
        <v>3135</v>
      </c>
      <c r="B1345" s="3">
        <v>45168.748738425929</v>
      </c>
      <c r="C1345" t="s">
        <v>2204</v>
      </c>
      <c r="D1345" t="s">
        <v>2205</v>
      </c>
      <c r="E1345" t="s">
        <v>8482</v>
      </c>
      <c r="F1345" t="s">
        <v>9127</v>
      </c>
      <c r="G1345" t="s">
        <v>35</v>
      </c>
      <c r="H1345" t="s">
        <v>15</v>
      </c>
      <c r="I1345" t="s">
        <v>154</v>
      </c>
      <c r="J1345">
        <v>1</v>
      </c>
      <c r="K1345" s="4">
        <v>9.14</v>
      </c>
      <c r="L1345" s="4">
        <v>9.14</v>
      </c>
    </row>
    <row r="1346" spans="1:12" x14ac:dyDescent="0.2">
      <c r="A1346" t="s">
        <v>3136</v>
      </c>
      <c r="B1346" s="3">
        <v>45168.760416666657</v>
      </c>
      <c r="C1346" t="s">
        <v>1084</v>
      </c>
      <c r="D1346" t="s">
        <v>1085</v>
      </c>
      <c r="E1346" t="s">
        <v>8482</v>
      </c>
      <c r="F1346" t="s">
        <v>8817</v>
      </c>
      <c r="G1346" t="s">
        <v>35</v>
      </c>
      <c r="H1346" t="s">
        <v>80</v>
      </c>
      <c r="I1346" t="s">
        <v>188</v>
      </c>
      <c r="J1346">
        <v>1</v>
      </c>
      <c r="K1346" s="4">
        <v>66.38</v>
      </c>
      <c r="L1346" s="4">
        <v>66.38</v>
      </c>
    </row>
    <row r="1347" spans="1:12" x14ac:dyDescent="0.2">
      <c r="A1347" t="s">
        <v>3137</v>
      </c>
      <c r="B1347" s="3">
        <v>45168.978726851848</v>
      </c>
      <c r="C1347" t="s">
        <v>2397</v>
      </c>
      <c r="D1347" t="s">
        <v>2398</v>
      </c>
      <c r="E1347" t="s">
        <v>8482</v>
      </c>
      <c r="F1347" t="s">
        <v>9180</v>
      </c>
      <c r="G1347" t="s">
        <v>25</v>
      </c>
      <c r="H1347" t="s">
        <v>15</v>
      </c>
      <c r="I1347" t="s">
        <v>154</v>
      </c>
      <c r="J1347">
        <v>8</v>
      </c>
      <c r="K1347" s="4">
        <v>1.29</v>
      </c>
      <c r="L1347" s="4">
        <v>10.32</v>
      </c>
    </row>
    <row r="1348" spans="1:12" x14ac:dyDescent="0.2">
      <c r="A1348" t="s">
        <v>3138</v>
      </c>
      <c r="B1348" s="3">
        <v>45169.457777777781</v>
      </c>
      <c r="C1348" t="s">
        <v>2611</v>
      </c>
      <c r="D1348" t="s">
        <v>2612</v>
      </c>
      <c r="E1348" t="s">
        <v>8482</v>
      </c>
      <c r="F1348" t="s">
        <v>9234</v>
      </c>
      <c r="G1348" t="s">
        <v>35</v>
      </c>
      <c r="H1348" t="s">
        <v>15</v>
      </c>
      <c r="I1348" t="s">
        <v>16</v>
      </c>
      <c r="J1348">
        <v>1</v>
      </c>
      <c r="K1348" s="4">
        <v>14.95</v>
      </c>
      <c r="L1348" s="4">
        <v>14.95</v>
      </c>
    </row>
    <row r="1349" spans="1:12" x14ac:dyDescent="0.2">
      <c r="A1349" t="s">
        <v>3139</v>
      </c>
      <c r="B1349" s="3">
        <v>45169.668900462973</v>
      </c>
      <c r="C1349" t="s">
        <v>3140</v>
      </c>
      <c r="D1349" t="s">
        <v>3141</v>
      </c>
      <c r="E1349" t="s">
        <v>8482</v>
      </c>
      <c r="F1349" t="s">
        <v>9360</v>
      </c>
      <c r="G1349" t="s">
        <v>14</v>
      </c>
      <c r="H1349" t="s">
        <v>51</v>
      </c>
      <c r="I1349" t="s">
        <v>8493</v>
      </c>
      <c r="J1349">
        <v>8</v>
      </c>
      <c r="K1349" s="4">
        <v>28.43</v>
      </c>
      <c r="L1349" s="4">
        <v>227.44</v>
      </c>
    </row>
    <row r="1350" spans="1:12" x14ac:dyDescent="0.2">
      <c r="A1350" t="s">
        <v>3142</v>
      </c>
      <c r="B1350" s="3">
        <v>45169.705462962957</v>
      </c>
      <c r="C1350" t="s">
        <v>771</v>
      </c>
      <c r="D1350" t="s">
        <v>772</v>
      </c>
      <c r="E1350" t="s">
        <v>8482</v>
      </c>
      <c r="F1350" t="s">
        <v>8720</v>
      </c>
      <c r="G1350" t="s">
        <v>14</v>
      </c>
      <c r="H1350" t="s">
        <v>15</v>
      </c>
      <c r="I1350" t="s">
        <v>102</v>
      </c>
      <c r="J1350">
        <v>8</v>
      </c>
      <c r="K1350" s="4">
        <v>10.58</v>
      </c>
      <c r="L1350" s="4">
        <v>84.64</v>
      </c>
    </row>
    <row r="1351" spans="1:12" x14ac:dyDescent="0.2">
      <c r="A1351" t="s">
        <v>3143</v>
      </c>
      <c r="B1351" s="3">
        <v>45169.753113425933</v>
      </c>
      <c r="C1351" t="s">
        <v>3144</v>
      </c>
      <c r="D1351" t="s">
        <v>3145</v>
      </c>
      <c r="E1351" t="s">
        <v>8482</v>
      </c>
      <c r="F1351" t="s">
        <v>9361</v>
      </c>
      <c r="G1351" t="s">
        <v>14</v>
      </c>
      <c r="H1351" t="s">
        <v>15</v>
      </c>
      <c r="I1351" t="s">
        <v>154</v>
      </c>
      <c r="J1351">
        <v>5</v>
      </c>
      <c r="K1351" s="4">
        <v>9.82</v>
      </c>
      <c r="L1351" s="4">
        <v>49.1</v>
      </c>
    </row>
    <row r="1352" spans="1:12" x14ac:dyDescent="0.2">
      <c r="A1352" t="s">
        <v>3146</v>
      </c>
      <c r="B1352" s="3">
        <v>45170.106319444443</v>
      </c>
      <c r="C1352" t="s">
        <v>3147</v>
      </c>
      <c r="D1352" t="s">
        <v>3148</v>
      </c>
      <c r="E1352" t="s">
        <v>8482</v>
      </c>
      <c r="F1352" t="s">
        <v>9362</v>
      </c>
      <c r="G1352" t="s">
        <v>25</v>
      </c>
      <c r="H1352" t="s">
        <v>15</v>
      </c>
      <c r="I1352" t="s">
        <v>154</v>
      </c>
      <c r="J1352">
        <v>8</v>
      </c>
      <c r="K1352" s="4">
        <v>9.57</v>
      </c>
      <c r="L1352" s="4">
        <v>76.56</v>
      </c>
    </row>
    <row r="1353" spans="1:12" x14ac:dyDescent="0.2">
      <c r="A1353" t="s">
        <v>3149</v>
      </c>
      <c r="B1353" s="3">
        <v>45170.177361111113</v>
      </c>
      <c r="C1353" t="s">
        <v>3150</v>
      </c>
      <c r="D1353" t="s">
        <v>3151</v>
      </c>
      <c r="E1353" t="s">
        <v>8482</v>
      </c>
      <c r="F1353" t="s">
        <v>9363</v>
      </c>
      <c r="G1353" t="s">
        <v>35</v>
      </c>
      <c r="H1353" t="s">
        <v>15</v>
      </c>
      <c r="I1353" t="s">
        <v>154</v>
      </c>
      <c r="J1353">
        <v>3</v>
      </c>
      <c r="K1353" s="4">
        <v>2.14</v>
      </c>
      <c r="L1353" s="4">
        <v>6.42</v>
      </c>
    </row>
    <row r="1354" spans="1:12" x14ac:dyDescent="0.2">
      <c r="A1354" t="s">
        <v>3152</v>
      </c>
      <c r="B1354" s="3">
        <v>45170.526122685187</v>
      </c>
      <c r="C1354" t="s">
        <v>2486</v>
      </c>
      <c r="D1354" t="s">
        <v>2487</v>
      </c>
      <c r="E1354" t="s">
        <v>8482</v>
      </c>
      <c r="F1354" t="s">
        <v>9204</v>
      </c>
      <c r="G1354" t="s">
        <v>14</v>
      </c>
      <c r="H1354" t="s">
        <v>51</v>
      </c>
      <c r="I1354" t="s">
        <v>286</v>
      </c>
      <c r="J1354">
        <v>6</v>
      </c>
      <c r="K1354" s="4">
        <v>173.72</v>
      </c>
      <c r="L1354" s="4">
        <v>1042.32</v>
      </c>
    </row>
    <row r="1355" spans="1:12" x14ac:dyDescent="0.2">
      <c r="A1355" t="s">
        <v>3153</v>
      </c>
      <c r="B1355" s="3">
        <v>45171.046307870369</v>
      </c>
      <c r="C1355" t="s">
        <v>754</v>
      </c>
      <c r="D1355" t="s">
        <v>755</v>
      </c>
      <c r="E1355" t="s">
        <v>8482</v>
      </c>
      <c r="F1355" t="s">
        <v>8715</v>
      </c>
      <c r="G1355" t="s">
        <v>14</v>
      </c>
      <c r="H1355" t="s">
        <v>67</v>
      </c>
      <c r="I1355" t="s">
        <v>203</v>
      </c>
      <c r="J1355">
        <v>10</v>
      </c>
      <c r="K1355" s="4">
        <v>146.56</v>
      </c>
      <c r="L1355" s="4">
        <v>1465.6</v>
      </c>
    </row>
    <row r="1356" spans="1:12" x14ac:dyDescent="0.2">
      <c r="A1356" t="s">
        <v>3154</v>
      </c>
      <c r="B1356" s="3">
        <v>45171.159513888888</v>
      </c>
      <c r="C1356" t="s">
        <v>1762</v>
      </c>
      <c r="D1356" t="s">
        <v>1763</v>
      </c>
      <c r="E1356" t="s">
        <v>8482</v>
      </c>
      <c r="F1356" t="s">
        <v>9011</v>
      </c>
      <c r="G1356" t="s">
        <v>35</v>
      </c>
      <c r="H1356" t="s">
        <v>15</v>
      </c>
      <c r="I1356" t="s">
        <v>16</v>
      </c>
      <c r="J1356">
        <v>1</v>
      </c>
      <c r="K1356" s="4">
        <v>23.12</v>
      </c>
      <c r="L1356" s="4">
        <v>23.12</v>
      </c>
    </row>
    <row r="1357" spans="1:12" x14ac:dyDescent="0.2">
      <c r="A1357" t="s">
        <v>3155</v>
      </c>
      <c r="B1357" s="3">
        <v>45171.618807870371</v>
      </c>
      <c r="C1357" t="s">
        <v>578</v>
      </c>
      <c r="D1357" t="s">
        <v>579</v>
      </c>
      <c r="E1357" t="s">
        <v>8482</v>
      </c>
      <c r="F1357" t="s">
        <v>8661</v>
      </c>
      <c r="G1357" t="s">
        <v>40</v>
      </c>
      <c r="H1357" t="s">
        <v>51</v>
      </c>
      <c r="I1357" t="s">
        <v>286</v>
      </c>
      <c r="J1357">
        <v>4</v>
      </c>
      <c r="K1357" s="4">
        <v>56.46</v>
      </c>
      <c r="L1357" s="4">
        <v>225.84</v>
      </c>
    </row>
    <row r="1358" spans="1:12" x14ac:dyDescent="0.2">
      <c r="A1358" t="s">
        <v>3156</v>
      </c>
      <c r="B1358" s="3">
        <v>45171.636886574073</v>
      </c>
      <c r="C1358" t="s">
        <v>963</v>
      </c>
      <c r="D1358" t="s">
        <v>964</v>
      </c>
      <c r="E1358" t="s">
        <v>8482</v>
      </c>
      <c r="F1358" t="s">
        <v>8780</v>
      </c>
      <c r="G1358" t="s">
        <v>35</v>
      </c>
      <c r="H1358" t="s">
        <v>20</v>
      </c>
      <c r="I1358" t="s">
        <v>21</v>
      </c>
      <c r="J1358">
        <v>8</v>
      </c>
      <c r="K1358" s="4">
        <v>297.60000000000002</v>
      </c>
      <c r="L1358" s="4">
        <v>2380.8000000000002</v>
      </c>
    </row>
    <row r="1359" spans="1:12" x14ac:dyDescent="0.2">
      <c r="A1359" t="s">
        <v>3157</v>
      </c>
      <c r="B1359" s="3">
        <v>45171.69568287037</v>
      </c>
      <c r="C1359" t="s">
        <v>340</v>
      </c>
      <c r="D1359" t="s">
        <v>341</v>
      </c>
      <c r="E1359" t="s">
        <v>8482</v>
      </c>
      <c r="F1359" t="s">
        <v>8585</v>
      </c>
      <c r="G1359" t="s">
        <v>35</v>
      </c>
      <c r="H1359" t="s">
        <v>51</v>
      </c>
      <c r="I1359" t="s">
        <v>8493</v>
      </c>
      <c r="J1359">
        <v>7</v>
      </c>
      <c r="K1359" s="4">
        <v>14.99</v>
      </c>
      <c r="L1359" s="4">
        <v>104.93</v>
      </c>
    </row>
    <row r="1360" spans="1:12" x14ac:dyDescent="0.2">
      <c r="A1360" t="s">
        <v>3158</v>
      </c>
      <c r="B1360" s="3">
        <v>45171.764178240737</v>
      </c>
      <c r="C1360" t="s">
        <v>3159</v>
      </c>
      <c r="D1360" t="s">
        <v>3160</v>
      </c>
      <c r="E1360" t="s">
        <v>8482</v>
      </c>
      <c r="F1360" t="s">
        <v>9364</v>
      </c>
      <c r="G1360" t="s">
        <v>25</v>
      </c>
      <c r="H1360" t="s">
        <v>30</v>
      </c>
      <c r="I1360" t="s">
        <v>76</v>
      </c>
      <c r="J1360">
        <v>8</v>
      </c>
      <c r="K1360" s="4">
        <v>35.619999999999997</v>
      </c>
      <c r="L1360" s="4">
        <v>284.95999999999998</v>
      </c>
    </row>
    <row r="1361" spans="1:12" x14ac:dyDescent="0.2">
      <c r="A1361" t="s">
        <v>3161</v>
      </c>
      <c r="B1361" s="3">
        <v>45171.840601851851</v>
      </c>
      <c r="C1361" t="s">
        <v>3162</v>
      </c>
      <c r="D1361" t="s">
        <v>3163</v>
      </c>
      <c r="E1361" t="s">
        <v>8482</v>
      </c>
      <c r="F1361" t="s">
        <v>9365</v>
      </c>
      <c r="G1361" t="s">
        <v>14</v>
      </c>
      <c r="H1361" t="s">
        <v>80</v>
      </c>
      <c r="I1361" t="s">
        <v>188</v>
      </c>
      <c r="J1361">
        <v>2</v>
      </c>
      <c r="K1361" s="4">
        <v>109.88</v>
      </c>
      <c r="L1361" s="4">
        <v>219.76</v>
      </c>
    </row>
    <row r="1362" spans="1:12" x14ac:dyDescent="0.2">
      <c r="A1362" t="s">
        <v>3164</v>
      </c>
      <c r="B1362" s="3">
        <v>45172.087870370371</v>
      </c>
      <c r="C1362" t="s">
        <v>2342</v>
      </c>
      <c r="D1362" t="s">
        <v>2343</v>
      </c>
      <c r="E1362" t="s">
        <v>8482</v>
      </c>
      <c r="F1362" t="s">
        <v>9166</v>
      </c>
      <c r="G1362" t="s">
        <v>35</v>
      </c>
      <c r="H1362" t="s">
        <v>67</v>
      </c>
      <c r="I1362" t="s">
        <v>68</v>
      </c>
      <c r="J1362">
        <v>2</v>
      </c>
      <c r="K1362" s="4">
        <v>828.48</v>
      </c>
      <c r="L1362" s="4">
        <v>1656.96</v>
      </c>
    </row>
    <row r="1363" spans="1:12" x14ac:dyDescent="0.2">
      <c r="A1363" t="s">
        <v>3165</v>
      </c>
      <c r="B1363" s="3">
        <v>45172.558287037027</v>
      </c>
      <c r="C1363" t="s">
        <v>3166</v>
      </c>
      <c r="D1363" t="s">
        <v>3167</v>
      </c>
      <c r="E1363" t="s">
        <v>8482</v>
      </c>
      <c r="F1363" t="s">
        <v>9366</v>
      </c>
      <c r="G1363" t="s">
        <v>35</v>
      </c>
      <c r="H1363" t="s">
        <v>80</v>
      </c>
      <c r="I1363" t="s">
        <v>249</v>
      </c>
      <c r="J1363">
        <v>8</v>
      </c>
      <c r="K1363" s="4">
        <v>260.88</v>
      </c>
      <c r="L1363" s="4">
        <v>2087.04</v>
      </c>
    </row>
    <row r="1364" spans="1:12" x14ac:dyDescent="0.2">
      <c r="A1364" t="s">
        <v>3168</v>
      </c>
      <c r="B1364" s="3">
        <v>45172.712581018517</v>
      </c>
      <c r="C1364" t="s">
        <v>3169</v>
      </c>
      <c r="D1364" t="s">
        <v>3170</v>
      </c>
      <c r="E1364" t="s">
        <v>8482</v>
      </c>
      <c r="F1364" t="s">
        <v>9367</v>
      </c>
      <c r="G1364" t="s">
        <v>25</v>
      </c>
      <c r="H1364" t="s">
        <v>51</v>
      </c>
      <c r="I1364" t="s">
        <v>8500</v>
      </c>
      <c r="J1364">
        <v>2</v>
      </c>
      <c r="K1364" s="4">
        <v>23.15</v>
      </c>
      <c r="L1364" s="4">
        <v>46.3</v>
      </c>
    </row>
    <row r="1365" spans="1:12" x14ac:dyDescent="0.2">
      <c r="A1365" t="s">
        <v>3171</v>
      </c>
      <c r="B1365" s="3">
        <v>45172.892812500002</v>
      </c>
      <c r="C1365" t="s">
        <v>381</v>
      </c>
      <c r="D1365" t="s">
        <v>382</v>
      </c>
      <c r="E1365" t="s">
        <v>8482</v>
      </c>
      <c r="F1365" t="s">
        <v>8598</v>
      </c>
      <c r="G1365" t="s">
        <v>35</v>
      </c>
      <c r="H1365" t="s">
        <v>80</v>
      </c>
      <c r="I1365" t="s">
        <v>361</v>
      </c>
      <c r="J1365">
        <v>1</v>
      </c>
      <c r="K1365" s="4">
        <v>415.25</v>
      </c>
      <c r="L1365" s="4">
        <v>415.25</v>
      </c>
    </row>
    <row r="1366" spans="1:12" x14ac:dyDescent="0.2">
      <c r="A1366" t="s">
        <v>3172</v>
      </c>
      <c r="B1366" s="3">
        <v>45172.94798611111</v>
      </c>
      <c r="C1366" t="s">
        <v>3173</v>
      </c>
      <c r="D1366" t="s">
        <v>3174</v>
      </c>
      <c r="E1366" t="s">
        <v>8482</v>
      </c>
      <c r="F1366" t="s">
        <v>9368</v>
      </c>
      <c r="G1366" t="s">
        <v>25</v>
      </c>
      <c r="H1366" t="s">
        <v>80</v>
      </c>
      <c r="I1366" t="s">
        <v>188</v>
      </c>
      <c r="J1366">
        <v>7</v>
      </c>
      <c r="K1366" s="4">
        <v>156.33000000000001</v>
      </c>
      <c r="L1366" s="4">
        <v>1094.31</v>
      </c>
    </row>
    <row r="1367" spans="1:12" x14ac:dyDescent="0.2">
      <c r="A1367" t="s">
        <v>3175</v>
      </c>
      <c r="B1367" s="3">
        <v>45173.108854166669</v>
      </c>
      <c r="C1367" t="s">
        <v>509</v>
      </c>
      <c r="D1367" t="s">
        <v>510</v>
      </c>
      <c r="E1367" t="s">
        <v>8482</v>
      </c>
      <c r="F1367" t="s">
        <v>8639</v>
      </c>
      <c r="G1367" t="s">
        <v>14</v>
      </c>
      <c r="H1367" t="s">
        <v>15</v>
      </c>
      <c r="I1367" t="s">
        <v>63</v>
      </c>
      <c r="J1367">
        <v>6</v>
      </c>
      <c r="K1367" s="4">
        <v>15.55</v>
      </c>
      <c r="L1367" s="4">
        <v>93.300000000000011</v>
      </c>
    </row>
    <row r="1368" spans="1:12" x14ac:dyDescent="0.2">
      <c r="A1368" t="s">
        <v>3176</v>
      </c>
      <c r="B1368" s="3">
        <v>45173.213645833333</v>
      </c>
      <c r="C1368" t="s">
        <v>2965</v>
      </c>
      <c r="D1368" t="s">
        <v>2966</v>
      </c>
      <c r="E1368" t="s">
        <v>8482</v>
      </c>
      <c r="F1368" t="s">
        <v>9322</v>
      </c>
      <c r="G1368" t="s">
        <v>14</v>
      </c>
      <c r="H1368" t="s">
        <v>30</v>
      </c>
      <c r="I1368" t="s">
        <v>31</v>
      </c>
      <c r="J1368">
        <v>5</v>
      </c>
      <c r="K1368" s="4">
        <v>140.26</v>
      </c>
      <c r="L1368" s="4">
        <v>701.3</v>
      </c>
    </row>
    <row r="1369" spans="1:12" x14ac:dyDescent="0.2">
      <c r="A1369" t="s">
        <v>3177</v>
      </c>
      <c r="B1369" s="3">
        <v>45173.331712962958</v>
      </c>
      <c r="C1369" t="s">
        <v>3178</v>
      </c>
      <c r="D1369" t="s">
        <v>3179</v>
      </c>
      <c r="E1369" t="s">
        <v>8482</v>
      </c>
      <c r="F1369" t="s">
        <v>9369</v>
      </c>
      <c r="G1369" t="s">
        <v>14</v>
      </c>
      <c r="H1369" t="s">
        <v>51</v>
      </c>
      <c r="I1369" t="s">
        <v>8500</v>
      </c>
      <c r="J1369">
        <v>10</v>
      </c>
      <c r="K1369" s="4">
        <v>32.78</v>
      </c>
      <c r="L1369" s="4">
        <v>327.8</v>
      </c>
    </row>
    <row r="1370" spans="1:12" x14ac:dyDescent="0.2">
      <c r="A1370" t="s">
        <v>3180</v>
      </c>
      <c r="B1370" s="3">
        <v>45173.417326388888</v>
      </c>
      <c r="C1370" t="s">
        <v>405</v>
      </c>
      <c r="D1370" t="s">
        <v>406</v>
      </c>
      <c r="E1370" t="s">
        <v>8482</v>
      </c>
      <c r="F1370" t="s">
        <v>8605</v>
      </c>
      <c r="G1370" t="s">
        <v>40</v>
      </c>
      <c r="H1370" t="s">
        <v>15</v>
      </c>
      <c r="I1370" t="s">
        <v>63</v>
      </c>
      <c r="J1370">
        <v>8</v>
      </c>
      <c r="K1370" s="4">
        <v>9.6199999999999992</v>
      </c>
      <c r="L1370" s="4">
        <v>76.959999999999994</v>
      </c>
    </row>
    <row r="1371" spans="1:12" x14ac:dyDescent="0.2">
      <c r="A1371" t="s">
        <v>3181</v>
      </c>
      <c r="B1371" s="3">
        <v>45173.757881944453</v>
      </c>
      <c r="C1371" t="s">
        <v>2923</v>
      </c>
      <c r="D1371" t="s">
        <v>2924</v>
      </c>
      <c r="E1371" t="s">
        <v>8482</v>
      </c>
      <c r="F1371" t="s">
        <v>9312</v>
      </c>
      <c r="G1371" t="s">
        <v>40</v>
      </c>
      <c r="H1371" t="s">
        <v>15</v>
      </c>
      <c r="I1371" t="s">
        <v>16</v>
      </c>
      <c r="J1371">
        <v>66</v>
      </c>
      <c r="K1371" s="4">
        <v>44.99</v>
      </c>
      <c r="L1371" s="4">
        <v>2969.34</v>
      </c>
    </row>
    <row r="1372" spans="1:12" x14ac:dyDescent="0.2">
      <c r="A1372" t="s">
        <v>3182</v>
      </c>
      <c r="B1372" s="3">
        <v>45173.869097222218</v>
      </c>
      <c r="C1372" t="s">
        <v>3183</v>
      </c>
      <c r="D1372" t="s">
        <v>3184</v>
      </c>
      <c r="E1372" t="s">
        <v>8482</v>
      </c>
      <c r="F1372" t="s">
        <v>9370</v>
      </c>
      <c r="G1372" t="s">
        <v>25</v>
      </c>
      <c r="H1372" t="s">
        <v>30</v>
      </c>
      <c r="I1372" t="s">
        <v>31</v>
      </c>
      <c r="J1372">
        <v>9</v>
      </c>
      <c r="K1372" s="4">
        <v>229.69</v>
      </c>
      <c r="L1372" s="4">
        <v>2067.21</v>
      </c>
    </row>
    <row r="1373" spans="1:12" x14ac:dyDescent="0.2">
      <c r="A1373" t="s">
        <v>3185</v>
      </c>
      <c r="B1373" s="3">
        <v>45174.440706018519</v>
      </c>
      <c r="C1373" t="s">
        <v>3186</v>
      </c>
      <c r="D1373" t="s">
        <v>3187</v>
      </c>
      <c r="E1373" t="s">
        <v>8482</v>
      </c>
      <c r="F1373" t="s">
        <v>9371</v>
      </c>
      <c r="G1373" t="s">
        <v>14</v>
      </c>
      <c r="H1373" t="s">
        <v>30</v>
      </c>
      <c r="I1373" t="s">
        <v>162</v>
      </c>
      <c r="J1373">
        <v>6</v>
      </c>
      <c r="K1373" s="4">
        <v>70.16</v>
      </c>
      <c r="L1373" s="4">
        <v>420.96</v>
      </c>
    </row>
    <row r="1374" spans="1:12" x14ac:dyDescent="0.2">
      <c r="A1374" t="s">
        <v>3188</v>
      </c>
      <c r="B1374" s="3">
        <v>45174.445081018523</v>
      </c>
      <c r="C1374" t="s">
        <v>1765</v>
      </c>
      <c r="D1374" t="s">
        <v>1766</v>
      </c>
      <c r="E1374" t="s">
        <v>8482</v>
      </c>
      <c r="F1374" t="s">
        <v>9012</v>
      </c>
      <c r="G1374" t="s">
        <v>25</v>
      </c>
      <c r="H1374" t="s">
        <v>51</v>
      </c>
      <c r="I1374" t="s">
        <v>8510</v>
      </c>
      <c r="J1374">
        <v>10</v>
      </c>
      <c r="K1374" s="4">
        <v>226.62</v>
      </c>
      <c r="L1374" s="4">
        <v>2266.1999999999998</v>
      </c>
    </row>
    <row r="1375" spans="1:12" x14ac:dyDescent="0.2">
      <c r="A1375" t="s">
        <v>3189</v>
      </c>
      <c r="B1375" s="3">
        <v>45174.461087962962</v>
      </c>
      <c r="C1375" t="s">
        <v>2321</v>
      </c>
      <c r="D1375" t="s">
        <v>2322</v>
      </c>
      <c r="E1375" t="s">
        <v>8482</v>
      </c>
      <c r="F1375" t="s">
        <v>9160</v>
      </c>
      <c r="G1375" t="s">
        <v>25</v>
      </c>
      <c r="H1375" t="s">
        <v>15</v>
      </c>
      <c r="I1375" t="s">
        <v>16</v>
      </c>
      <c r="J1375">
        <v>6</v>
      </c>
      <c r="K1375" s="4">
        <v>9.9700000000000006</v>
      </c>
      <c r="L1375" s="4">
        <v>59.820000000000007</v>
      </c>
    </row>
    <row r="1376" spans="1:12" x14ac:dyDescent="0.2">
      <c r="A1376" t="s">
        <v>3190</v>
      </c>
      <c r="B1376" s="3">
        <v>45174.66134259259</v>
      </c>
      <c r="C1376" t="s">
        <v>861</v>
      </c>
      <c r="D1376" t="s">
        <v>862</v>
      </c>
      <c r="E1376" t="s">
        <v>8482</v>
      </c>
      <c r="F1376" t="s">
        <v>8747</v>
      </c>
      <c r="G1376" t="s">
        <v>25</v>
      </c>
      <c r="H1376" t="s">
        <v>80</v>
      </c>
      <c r="I1376" t="s">
        <v>361</v>
      </c>
      <c r="J1376">
        <v>1</v>
      </c>
      <c r="K1376" s="4">
        <v>197.06</v>
      </c>
      <c r="L1376" s="4">
        <v>197.06</v>
      </c>
    </row>
    <row r="1377" spans="1:12" x14ac:dyDescent="0.2">
      <c r="A1377" t="s">
        <v>3191</v>
      </c>
      <c r="B1377" s="3">
        <v>45174.6715625</v>
      </c>
      <c r="C1377" t="s">
        <v>3192</v>
      </c>
      <c r="D1377" t="s">
        <v>3193</v>
      </c>
      <c r="E1377" t="s">
        <v>8482</v>
      </c>
      <c r="F1377" t="s">
        <v>9372</v>
      </c>
      <c r="G1377" t="s">
        <v>14</v>
      </c>
      <c r="H1377" t="s">
        <v>80</v>
      </c>
      <c r="I1377" t="s">
        <v>188</v>
      </c>
      <c r="J1377">
        <v>9</v>
      </c>
      <c r="K1377" s="4">
        <v>21</v>
      </c>
      <c r="L1377" s="4">
        <v>189</v>
      </c>
    </row>
    <row r="1378" spans="1:12" x14ac:dyDescent="0.2">
      <c r="A1378" t="s">
        <v>3194</v>
      </c>
      <c r="B1378" s="3">
        <v>45174.817685185182</v>
      </c>
      <c r="C1378" t="s">
        <v>3195</v>
      </c>
      <c r="D1378" t="s">
        <v>3196</v>
      </c>
      <c r="E1378" t="s">
        <v>8482</v>
      </c>
      <c r="F1378" t="s">
        <v>9373</v>
      </c>
      <c r="G1378" t="s">
        <v>14</v>
      </c>
      <c r="H1378" t="s">
        <v>15</v>
      </c>
      <c r="I1378" t="s">
        <v>16</v>
      </c>
      <c r="J1378">
        <v>6</v>
      </c>
      <c r="K1378" s="4">
        <v>29.19</v>
      </c>
      <c r="L1378" s="4">
        <v>175.14</v>
      </c>
    </row>
    <row r="1379" spans="1:12" x14ac:dyDescent="0.2">
      <c r="A1379" t="s">
        <v>3197</v>
      </c>
      <c r="B1379" s="3">
        <v>45174.843599537038</v>
      </c>
      <c r="C1379" t="s">
        <v>3198</v>
      </c>
      <c r="D1379" t="s">
        <v>3199</v>
      </c>
      <c r="E1379" t="s">
        <v>8482</v>
      </c>
      <c r="F1379" t="s">
        <v>9374</v>
      </c>
      <c r="G1379" t="s">
        <v>25</v>
      </c>
      <c r="H1379" t="s">
        <v>30</v>
      </c>
      <c r="I1379" t="s">
        <v>76</v>
      </c>
      <c r="J1379">
        <v>3</v>
      </c>
      <c r="K1379" s="4">
        <v>34.06</v>
      </c>
      <c r="L1379" s="4">
        <v>102.18</v>
      </c>
    </row>
    <row r="1380" spans="1:12" x14ac:dyDescent="0.2">
      <c r="A1380" t="s">
        <v>3200</v>
      </c>
      <c r="B1380" s="3">
        <v>45174.852916666663</v>
      </c>
      <c r="C1380" t="s">
        <v>3201</v>
      </c>
      <c r="D1380" t="s">
        <v>3202</v>
      </c>
      <c r="E1380" t="s">
        <v>8482</v>
      </c>
      <c r="F1380" t="s">
        <v>9375</v>
      </c>
      <c r="G1380" t="s">
        <v>14</v>
      </c>
      <c r="H1380" t="s">
        <v>67</v>
      </c>
      <c r="I1380" t="s">
        <v>120</v>
      </c>
      <c r="J1380">
        <v>2</v>
      </c>
      <c r="K1380" s="4">
        <v>26.75</v>
      </c>
      <c r="L1380" s="4">
        <v>53.5</v>
      </c>
    </row>
    <row r="1381" spans="1:12" x14ac:dyDescent="0.2">
      <c r="A1381" t="s">
        <v>3203</v>
      </c>
      <c r="B1381" s="3">
        <v>45174.908668981479</v>
      </c>
      <c r="C1381" t="s">
        <v>2814</v>
      </c>
      <c r="D1381" t="s">
        <v>2815</v>
      </c>
      <c r="E1381" t="s">
        <v>8482</v>
      </c>
      <c r="F1381" t="s">
        <v>9286</v>
      </c>
      <c r="G1381" t="s">
        <v>14</v>
      </c>
      <c r="H1381" t="s">
        <v>80</v>
      </c>
      <c r="I1381" t="s">
        <v>81</v>
      </c>
      <c r="J1381">
        <v>7</v>
      </c>
      <c r="K1381" s="4">
        <v>15.25</v>
      </c>
      <c r="L1381" s="4">
        <v>106.75</v>
      </c>
    </row>
    <row r="1382" spans="1:12" x14ac:dyDescent="0.2">
      <c r="A1382" t="s">
        <v>3204</v>
      </c>
      <c r="B1382" s="3">
        <v>45175.305428240739</v>
      </c>
      <c r="C1382" t="s">
        <v>3205</v>
      </c>
      <c r="D1382" t="s">
        <v>3206</v>
      </c>
      <c r="E1382" t="s">
        <v>8482</v>
      </c>
      <c r="F1382" t="s">
        <v>9376</v>
      </c>
      <c r="G1382" t="s">
        <v>40</v>
      </c>
      <c r="H1382" t="s">
        <v>51</v>
      </c>
      <c r="I1382" t="s">
        <v>8510</v>
      </c>
      <c r="J1382">
        <v>2</v>
      </c>
      <c r="K1382" s="4">
        <v>110.1</v>
      </c>
      <c r="L1382" s="4">
        <v>220.2</v>
      </c>
    </row>
    <row r="1383" spans="1:12" x14ac:dyDescent="0.2">
      <c r="A1383" t="s">
        <v>3207</v>
      </c>
      <c r="B1383" s="3">
        <v>45175.457048611112</v>
      </c>
      <c r="C1383" t="s">
        <v>774</v>
      </c>
      <c r="D1383" t="s">
        <v>775</v>
      </c>
      <c r="E1383" t="s">
        <v>8482</v>
      </c>
      <c r="F1383" t="s">
        <v>8721</v>
      </c>
      <c r="G1383" t="s">
        <v>40</v>
      </c>
      <c r="H1383" t="s">
        <v>51</v>
      </c>
      <c r="I1383" t="s">
        <v>8493</v>
      </c>
      <c r="J1383">
        <v>9</v>
      </c>
      <c r="K1383" s="4">
        <v>23.49</v>
      </c>
      <c r="L1383" s="4">
        <v>211.41</v>
      </c>
    </row>
    <row r="1384" spans="1:12" x14ac:dyDescent="0.2">
      <c r="A1384" t="s">
        <v>3208</v>
      </c>
      <c r="B1384" s="3">
        <v>45175.560578703713</v>
      </c>
      <c r="C1384" t="s">
        <v>1172</v>
      </c>
      <c r="D1384" t="s">
        <v>1173</v>
      </c>
      <c r="E1384" t="s">
        <v>8482</v>
      </c>
      <c r="F1384" t="s">
        <v>8843</v>
      </c>
      <c r="G1384" t="s">
        <v>35</v>
      </c>
      <c r="H1384" t="s">
        <v>51</v>
      </c>
      <c r="I1384" t="s">
        <v>286</v>
      </c>
      <c r="J1384">
        <v>3</v>
      </c>
      <c r="K1384" s="4">
        <v>74.81</v>
      </c>
      <c r="L1384" s="4">
        <v>224.43</v>
      </c>
    </row>
    <row r="1385" spans="1:12" x14ac:dyDescent="0.2">
      <c r="A1385" t="s">
        <v>3209</v>
      </c>
      <c r="B1385" s="3">
        <v>45175.703784722216</v>
      </c>
      <c r="C1385" t="s">
        <v>2724</v>
      </c>
      <c r="D1385" t="s">
        <v>2725</v>
      </c>
      <c r="E1385" t="s">
        <v>8482</v>
      </c>
      <c r="F1385" t="s">
        <v>9264</v>
      </c>
      <c r="G1385" t="s">
        <v>40</v>
      </c>
      <c r="H1385" t="s">
        <v>15</v>
      </c>
      <c r="I1385" t="s">
        <v>8486</v>
      </c>
      <c r="J1385">
        <v>9</v>
      </c>
      <c r="K1385" s="4">
        <v>19.96</v>
      </c>
      <c r="L1385" s="4">
        <v>179.64</v>
      </c>
    </row>
    <row r="1386" spans="1:12" x14ac:dyDescent="0.2">
      <c r="A1386" t="s">
        <v>3210</v>
      </c>
      <c r="B1386" s="3">
        <v>45175.872789351852</v>
      </c>
      <c r="C1386" t="s">
        <v>1718</v>
      </c>
      <c r="D1386" t="s">
        <v>1719</v>
      </c>
      <c r="E1386" t="s">
        <v>8482</v>
      </c>
      <c r="F1386" t="s">
        <v>8999</v>
      </c>
      <c r="G1386" t="s">
        <v>25</v>
      </c>
      <c r="H1386" t="s">
        <v>20</v>
      </c>
      <c r="I1386" t="s">
        <v>36</v>
      </c>
      <c r="J1386">
        <v>9</v>
      </c>
      <c r="K1386" s="4">
        <v>112.09</v>
      </c>
      <c r="L1386" s="4">
        <v>1008.81</v>
      </c>
    </row>
    <row r="1387" spans="1:12" x14ac:dyDescent="0.2">
      <c r="A1387" t="s">
        <v>3211</v>
      </c>
      <c r="B1387" s="3">
        <v>45175.985960648148</v>
      </c>
      <c r="C1387" t="s">
        <v>1859</v>
      </c>
      <c r="D1387" t="s">
        <v>1860</v>
      </c>
      <c r="E1387" t="s">
        <v>8482</v>
      </c>
      <c r="F1387" t="s">
        <v>9037</v>
      </c>
      <c r="G1387" t="s">
        <v>35</v>
      </c>
      <c r="H1387" t="s">
        <v>80</v>
      </c>
      <c r="I1387" t="s">
        <v>188</v>
      </c>
      <c r="J1387">
        <v>8</v>
      </c>
      <c r="K1387" s="4">
        <v>44.55</v>
      </c>
      <c r="L1387" s="4">
        <v>356.4</v>
      </c>
    </row>
    <row r="1388" spans="1:12" x14ac:dyDescent="0.2">
      <c r="A1388" t="s">
        <v>3212</v>
      </c>
      <c r="B1388" s="3">
        <v>45176.342627314807</v>
      </c>
      <c r="C1388" t="s">
        <v>3213</v>
      </c>
      <c r="D1388" t="s">
        <v>3214</v>
      </c>
      <c r="E1388" t="s">
        <v>8482</v>
      </c>
      <c r="F1388" t="s">
        <v>9377</v>
      </c>
      <c r="G1388" t="s">
        <v>40</v>
      </c>
      <c r="H1388" t="s">
        <v>51</v>
      </c>
      <c r="I1388" t="s">
        <v>8493</v>
      </c>
      <c r="J1388">
        <v>1</v>
      </c>
      <c r="K1388" s="4">
        <v>5.18</v>
      </c>
      <c r="L1388" s="4">
        <v>5.18</v>
      </c>
    </row>
    <row r="1389" spans="1:12" x14ac:dyDescent="0.2">
      <c r="A1389" t="s">
        <v>3215</v>
      </c>
      <c r="B1389" s="3">
        <v>45176.565740740742</v>
      </c>
      <c r="C1389" t="s">
        <v>1493</v>
      </c>
      <c r="D1389" t="s">
        <v>1494</v>
      </c>
      <c r="E1389" t="s">
        <v>8482</v>
      </c>
      <c r="F1389" t="s">
        <v>8936</v>
      </c>
      <c r="G1389" t="s">
        <v>14</v>
      </c>
      <c r="H1389" t="s">
        <v>51</v>
      </c>
      <c r="I1389" t="s">
        <v>286</v>
      </c>
      <c r="J1389">
        <v>2</v>
      </c>
      <c r="K1389" s="4">
        <v>142.06</v>
      </c>
      <c r="L1389" s="4">
        <v>284.12</v>
      </c>
    </row>
    <row r="1390" spans="1:12" x14ac:dyDescent="0.2">
      <c r="A1390" t="s">
        <v>3216</v>
      </c>
      <c r="B1390" s="3">
        <v>45176.794247685182</v>
      </c>
      <c r="C1390" t="s">
        <v>1203</v>
      </c>
      <c r="D1390" t="s">
        <v>1204</v>
      </c>
      <c r="E1390" t="s">
        <v>8482</v>
      </c>
      <c r="F1390" t="s">
        <v>8852</v>
      </c>
      <c r="G1390" t="s">
        <v>25</v>
      </c>
      <c r="H1390" t="s">
        <v>67</v>
      </c>
      <c r="I1390" t="s">
        <v>68</v>
      </c>
      <c r="J1390">
        <v>10</v>
      </c>
      <c r="K1390" s="4">
        <v>1189.8800000000001</v>
      </c>
      <c r="L1390" s="4">
        <v>11898.8</v>
      </c>
    </row>
    <row r="1391" spans="1:12" x14ac:dyDescent="0.2">
      <c r="A1391" t="s">
        <v>3217</v>
      </c>
      <c r="B1391" s="3">
        <v>45176.979201388887</v>
      </c>
      <c r="C1391" t="s">
        <v>3198</v>
      </c>
      <c r="D1391" t="s">
        <v>3199</v>
      </c>
      <c r="E1391" t="s">
        <v>8482</v>
      </c>
      <c r="F1391" t="s">
        <v>9374</v>
      </c>
      <c r="G1391" t="s">
        <v>14</v>
      </c>
      <c r="H1391" t="s">
        <v>80</v>
      </c>
      <c r="I1391" t="s">
        <v>249</v>
      </c>
      <c r="J1391">
        <v>6</v>
      </c>
      <c r="K1391" s="4">
        <v>370.04</v>
      </c>
      <c r="L1391" s="4">
        <v>2220.2399999999998</v>
      </c>
    </row>
    <row r="1392" spans="1:12" x14ac:dyDescent="0.2">
      <c r="A1392" t="s">
        <v>3218</v>
      </c>
      <c r="B1392" s="3">
        <v>45177.542361111111</v>
      </c>
      <c r="C1392" t="s">
        <v>3219</v>
      </c>
      <c r="D1392" t="s">
        <v>3220</v>
      </c>
      <c r="E1392" t="s">
        <v>8482</v>
      </c>
      <c r="F1392" t="s">
        <v>9378</v>
      </c>
      <c r="G1392" t="s">
        <v>14</v>
      </c>
      <c r="H1392" t="s">
        <v>51</v>
      </c>
      <c r="I1392" t="s">
        <v>8500</v>
      </c>
      <c r="J1392">
        <v>6</v>
      </c>
      <c r="K1392" s="4">
        <v>33.07</v>
      </c>
      <c r="L1392" s="4">
        <v>198.42</v>
      </c>
    </row>
    <row r="1393" spans="1:12" x14ac:dyDescent="0.2">
      <c r="A1393" t="s">
        <v>3221</v>
      </c>
      <c r="B1393" s="3">
        <v>45177.580127314817</v>
      </c>
      <c r="C1393" t="s">
        <v>1809</v>
      </c>
      <c r="D1393" t="s">
        <v>1810</v>
      </c>
      <c r="E1393" t="s">
        <v>8482</v>
      </c>
      <c r="F1393" t="s">
        <v>9023</v>
      </c>
      <c r="G1393" t="s">
        <v>35</v>
      </c>
      <c r="H1393" t="s">
        <v>80</v>
      </c>
      <c r="I1393" t="s">
        <v>361</v>
      </c>
      <c r="J1393">
        <v>9</v>
      </c>
      <c r="K1393" s="4">
        <v>402.79</v>
      </c>
      <c r="L1393" s="4">
        <v>3625.11</v>
      </c>
    </row>
    <row r="1394" spans="1:12" x14ac:dyDescent="0.2">
      <c r="A1394" t="s">
        <v>3222</v>
      </c>
      <c r="B1394" s="3">
        <v>45177.617743055547</v>
      </c>
      <c r="C1394" t="s">
        <v>810</v>
      </c>
      <c r="D1394" t="s">
        <v>811</v>
      </c>
      <c r="E1394" t="s">
        <v>8482</v>
      </c>
      <c r="F1394" t="s">
        <v>8732</v>
      </c>
      <c r="G1394" t="s">
        <v>35</v>
      </c>
      <c r="H1394" t="s">
        <v>80</v>
      </c>
      <c r="I1394" t="s">
        <v>387</v>
      </c>
      <c r="J1394">
        <v>6</v>
      </c>
      <c r="K1394" s="4">
        <v>268.10000000000002</v>
      </c>
      <c r="L1394" s="4">
        <v>1608.6</v>
      </c>
    </row>
    <row r="1395" spans="1:12" x14ac:dyDescent="0.2">
      <c r="A1395" t="s">
        <v>3223</v>
      </c>
      <c r="B1395" s="3">
        <v>45177.630127314813</v>
      </c>
      <c r="C1395" t="s">
        <v>1660</v>
      </c>
      <c r="D1395" t="s">
        <v>1661</v>
      </c>
      <c r="E1395" t="s">
        <v>8482</v>
      </c>
      <c r="F1395" t="s">
        <v>8984</v>
      </c>
      <c r="G1395" t="s">
        <v>25</v>
      </c>
      <c r="H1395" t="s">
        <v>30</v>
      </c>
      <c r="I1395" t="s">
        <v>192</v>
      </c>
      <c r="J1395">
        <v>1</v>
      </c>
      <c r="K1395" s="4">
        <v>113.28</v>
      </c>
      <c r="L1395" s="4">
        <v>113.28</v>
      </c>
    </row>
    <row r="1396" spans="1:12" x14ac:dyDescent="0.2">
      <c r="A1396" t="s">
        <v>3224</v>
      </c>
      <c r="B1396" s="3">
        <v>45178.01326388889</v>
      </c>
      <c r="C1396" t="s">
        <v>3225</v>
      </c>
      <c r="D1396" t="s">
        <v>3226</v>
      </c>
      <c r="E1396" t="s">
        <v>8482</v>
      </c>
      <c r="F1396" t="s">
        <v>9379</v>
      </c>
      <c r="G1396" t="s">
        <v>35</v>
      </c>
      <c r="H1396" t="s">
        <v>80</v>
      </c>
      <c r="I1396" t="s">
        <v>81</v>
      </c>
      <c r="J1396">
        <v>9</v>
      </c>
      <c r="K1396" s="4">
        <v>29.06</v>
      </c>
      <c r="L1396" s="4">
        <v>261.54000000000002</v>
      </c>
    </row>
    <row r="1397" spans="1:12" x14ac:dyDescent="0.2">
      <c r="A1397" t="s">
        <v>3227</v>
      </c>
      <c r="B1397" s="3">
        <v>45178.110196759262</v>
      </c>
      <c r="C1397" t="s">
        <v>1594</v>
      </c>
      <c r="D1397" t="s">
        <v>1595</v>
      </c>
      <c r="E1397" t="s">
        <v>8482</v>
      </c>
      <c r="F1397" t="s">
        <v>8964</v>
      </c>
      <c r="G1397" t="s">
        <v>40</v>
      </c>
      <c r="H1397" t="s">
        <v>20</v>
      </c>
      <c r="I1397" t="s">
        <v>98</v>
      </c>
      <c r="J1397">
        <v>1</v>
      </c>
      <c r="K1397" s="4">
        <v>259.54000000000002</v>
      </c>
      <c r="L1397" s="4">
        <v>259.54000000000002</v>
      </c>
    </row>
    <row r="1398" spans="1:12" x14ac:dyDescent="0.2">
      <c r="A1398" t="s">
        <v>3228</v>
      </c>
      <c r="B1398" s="3">
        <v>45178.320509259262</v>
      </c>
      <c r="C1398" t="s">
        <v>3229</v>
      </c>
      <c r="D1398" t="s">
        <v>3230</v>
      </c>
      <c r="E1398" t="s">
        <v>8482</v>
      </c>
      <c r="F1398" t="s">
        <v>9380</v>
      </c>
      <c r="G1398" t="s">
        <v>25</v>
      </c>
      <c r="H1398" t="s">
        <v>80</v>
      </c>
      <c r="I1398" t="s">
        <v>188</v>
      </c>
      <c r="J1398">
        <v>7</v>
      </c>
      <c r="K1398" s="4">
        <v>99.21</v>
      </c>
      <c r="L1398" s="4">
        <v>694.46999999999991</v>
      </c>
    </row>
    <row r="1399" spans="1:12" x14ac:dyDescent="0.2">
      <c r="A1399" t="s">
        <v>3231</v>
      </c>
      <c r="B1399" s="3">
        <v>45178.342592592591</v>
      </c>
      <c r="C1399" t="s">
        <v>3232</v>
      </c>
      <c r="D1399" t="s">
        <v>3233</v>
      </c>
      <c r="E1399" t="s">
        <v>8482</v>
      </c>
      <c r="F1399" t="s">
        <v>9381</v>
      </c>
      <c r="G1399" t="s">
        <v>40</v>
      </c>
      <c r="H1399" t="s">
        <v>30</v>
      </c>
      <c r="I1399" t="s">
        <v>192</v>
      </c>
      <c r="J1399">
        <v>1</v>
      </c>
      <c r="K1399" s="4">
        <v>38.9</v>
      </c>
      <c r="L1399" s="4">
        <v>38.9</v>
      </c>
    </row>
    <row r="1400" spans="1:12" x14ac:dyDescent="0.2">
      <c r="A1400" t="s">
        <v>3234</v>
      </c>
      <c r="B1400" s="3">
        <v>45178.409849537027</v>
      </c>
      <c r="C1400" t="s">
        <v>2032</v>
      </c>
      <c r="D1400" t="s">
        <v>2033</v>
      </c>
      <c r="E1400" t="s">
        <v>8482</v>
      </c>
      <c r="F1400" t="s">
        <v>9084</v>
      </c>
      <c r="G1400" t="s">
        <v>14</v>
      </c>
      <c r="H1400" t="s">
        <v>80</v>
      </c>
      <c r="I1400" t="s">
        <v>249</v>
      </c>
      <c r="J1400">
        <v>7</v>
      </c>
      <c r="K1400" s="4">
        <v>401.01</v>
      </c>
      <c r="L1400" s="4">
        <v>2807.07</v>
      </c>
    </row>
    <row r="1401" spans="1:12" x14ac:dyDescent="0.2">
      <c r="A1401" t="s">
        <v>3235</v>
      </c>
      <c r="B1401" s="3">
        <v>45178.577037037037</v>
      </c>
      <c r="C1401" t="s">
        <v>3236</v>
      </c>
      <c r="D1401" t="s">
        <v>3237</v>
      </c>
      <c r="E1401" t="s">
        <v>8482</v>
      </c>
      <c r="F1401" t="s">
        <v>9382</v>
      </c>
      <c r="G1401" t="s">
        <v>14</v>
      </c>
      <c r="H1401" t="s">
        <v>80</v>
      </c>
      <c r="I1401" t="s">
        <v>361</v>
      </c>
      <c r="J1401">
        <v>8</v>
      </c>
      <c r="K1401" s="4">
        <v>498.43</v>
      </c>
      <c r="L1401" s="4">
        <v>3987.44</v>
      </c>
    </row>
    <row r="1402" spans="1:12" x14ac:dyDescent="0.2">
      <c r="A1402" t="s">
        <v>3238</v>
      </c>
      <c r="B1402" s="3">
        <v>45178.594108796293</v>
      </c>
      <c r="C1402" t="s">
        <v>281</v>
      </c>
      <c r="D1402" t="s">
        <v>282</v>
      </c>
      <c r="E1402" t="s">
        <v>8482</v>
      </c>
      <c r="F1402" t="s">
        <v>8566</v>
      </c>
      <c r="G1402" t="s">
        <v>40</v>
      </c>
      <c r="H1402" t="s">
        <v>51</v>
      </c>
      <c r="I1402" t="s">
        <v>8514</v>
      </c>
      <c r="J1402">
        <v>3</v>
      </c>
      <c r="K1402" s="4">
        <v>35.82</v>
      </c>
      <c r="L1402" s="4">
        <v>107.46</v>
      </c>
    </row>
    <row r="1403" spans="1:12" x14ac:dyDescent="0.2">
      <c r="A1403" t="s">
        <v>3239</v>
      </c>
      <c r="B1403" s="3">
        <v>45178.831307870372</v>
      </c>
      <c r="C1403" t="s">
        <v>2541</v>
      </c>
      <c r="D1403" t="s">
        <v>2542</v>
      </c>
      <c r="E1403" t="s">
        <v>8482</v>
      </c>
      <c r="F1403" t="s">
        <v>9217</v>
      </c>
      <c r="G1403" t="s">
        <v>40</v>
      </c>
      <c r="H1403" t="s">
        <v>30</v>
      </c>
      <c r="I1403" t="s">
        <v>47</v>
      </c>
      <c r="J1403">
        <v>4</v>
      </c>
      <c r="K1403" s="4">
        <v>37.119999999999997</v>
      </c>
      <c r="L1403" s="4">
        <v>148.47999999999999</v>
      </c>
    </row>
    <row r="1404" spans="1:12" x14ac:dyDescent="0.2">
      <c r="A1404" t="s">
        <v>3240</v>
      </c>
      <c r="B1404" s="3">
        <v>45178.842118055552</v>
      </c>
      <c r="C1404" t="s">
        <v>3241</v>
      </c>
      <c r="D1404" t="s">
        <v>3242</v>
      </c>
      <c r="E1404" t="s">
        <v>8482</v>
      </c>
      <c r="F1404" t="s">
        <v>9383</v>
      </c>
      <c r="G1404" t="s">
        <v>40</v>
      </c>
      <c r="H1404" t="s">
        <v>67</v>
      </c>
      <c r="I1404" t="s">
        <v>203</v>
      </c>
      <c r="J1404">
        <v>3</v>
      </c>
      <c r="K1404" s="4">
        <v>84.56</v>
      </c>
      <c r="L1404" s="4">
        <v>253.68</v>
      </c>
    </row>
    <row r="1405" spans="1:12" x14ac:dyDescent="0.2">
      <c r="A1405" t="s">
        <v>3243</v>
      </c>
      <c r="B1405" s="3">
        <v>45178.904467592591</v>
      </c>
      <c r="C1405" t="s">
        <v>3244</v>
      </c>
      <c r="D1405" t="s">
        <v>3245</v>
      </c>
      <c r="E1405" t="s">
        <v>8482</v>
      </c>
      <c r="F1405" t="s">
        <v>9384</v>
      </c>
      <c r="G1405" t="s">
        <v>40</v>
      </c>
      <c r="H1405" t="s">
        <v>15</v>
      </c>
      <c r="I1405" t="s">
        <v>154</v>
      </c>
      <c r="J1405">
        <v>4</v>
      </c>
      <c r="K1405" s="4">
        <v>4.72</v>
      </c>
      <c r="L1405" s="4">
        <v>18.88</v>
      </c>
    </row>
    <row r="1406" spans="1:12" x14ac:dyDescent="0.2">
      <c r="A1406" t="s">
        <v>3246</v>
      </c>
      <c r="B1406" s="3">
        <v>45178.925011574072</v>
      </c>
      <c r="C1406" t="s">
        <v>3247</v>
      </c>
      <c r="D1406" t="s">
        <v>3248</v>
      </c>
      <c r="E1406" t="s">
        <v>8482</v>
      </c>
      <c r="F1406" t="s">
        <v>9385</v>
      </c>
      <c r="G1406" t="s">
        <v>35</v>
      </c>
      <c r="H1406" t="s">
        <v>67</v>
      </c>
      <c r="I1406" t="s">
        <v>68</v>
      </c>
      <c r="J1406">
        <v>10</v>
      </c>
      <c r="K1406" s="4">
        <v>1112.6500000000001</v>
      </c>
      <c r="L1406" s="4">
        <v>11126.5</v>
      </c>
    </row>
    <row r="1407" spans="1:12" x14ac:dyDescent="0.2">
      <c r="A1407" t="s">
        <v>3249</v>
      </c>
      <c r="B1407" s="3">
        <v>45179.336053240739</v>
      </c>
      <c r="C1407" t="s">
        <v>3250</v>
      </c>
      <c r="D1407" t="s">
        <v>3251</v>
      </c>
      <c r="E1407" t="s">
        <v>8482</v>
      </c>
      <c r="F1407" t="s">
        <v>9386</v>
      </c>
      <c r="G1407" t="s">
        <v>40</v>
      </c>
      <c r="H1407" t="s">
        <v>20</v>
      </c>
      <c r="I1407" t="s">
        <v>36</v>
      </c>
      <c r="J1407">
        <v>6</v>
      </c>
      <c r="K1407" s="4">
        <v>146.21</v>
      </c>
      <c r="L1407" s="4">
        <v>877.26</v>
      </c>
    </row>
    <row r="1408" spans="1:12" x14ac:dyDescent="0.2">
      <c r="A1408" t="s">
        <v>3252</v>
      </c>
      <c r="B1408" s="3">
        <v>45179.602361111109</v>
      </c>
      <c r="C1408" t="s">
        <v>2301</v>
      </c>
      <c r="D1408" t="s">
        <v>2302</v>
      </c>
      <c r="E1408" t="s">
        <v>8482</v>
      </c>
      <c r="F1408" t="s">
        <v>9154</v>
      </c>
      <c r="G1408" t="s">
        <v>35</v>
      </c>
      <c r="H1408" t="s">
        <v>51</v>
      </c>
      <c r="I1408" t="s">
        <v>8500</v>
      </c>
      <c r="J1408">
        <v>8</v>
      </c>
      <c r="K1408" s="4">
        <v>29.17</v>
      </c>
      <c r="L1408" s="4">
        <v>233.36</v>
      </c>
    </row>
    <row r="1409" spans="1:12" x14ac:dyDescent="0.2">
      <c r="A1409" t="s">
        <v>3253</v>
      </c>
      <c r="B1409" s="3">
        <v>45179.665277777778</v>
      </c>
      <c r="C1409" t="s">
        <v>957</v>
      </c>
      <c r="D1409" t="s">
        <v>958</v>
      </c>
      <c r="E1409" t="s">
        <v>8482</v>
      </c>
      <c r="F1409" t="s">
        <v>8778</v>
      </c>
      <c r="G1409" t="s">
        <v>14</v>
      </c>
      <c r="H1409" t="s">
        <v>20</v>
      </c>
      <c r="I1409" t="s">
        <v>21</v>
      </c>
      <c r="J1409">
        <v>10</v>
      </c>
      <c r="K1409" s="4">
        <v>156.44999999999999</v>
      </c>
      <c r="L1409" s="4">
        <v>1564.5</v>
      </c>
    </row>
    <row r="1410" spans="1:12" x14ac:dyDescent="0.2">
      <c r="A1410" t="s">
        <v>3254</v>
      </c>
      <c r="B1410" s="3">
        <v>45179.757962962962</v>
      </c>
      <c r="C1410" t="s">
        <v>725</v>
      </c>
      <c r="D1410" t="s">
        <v>726</v>
      </c>
      <c r="E1410" t="s">
        <v>8482</v>
      </c>
      <c r="F1410" t="s">
        <v>8706</v>
      </c>
      <c r="G1410" t="s">
        <v>35</v>
      </c>
      <c r="H1410" t="s">
        <v>51</v>
      </c>
      <c r="I1410" t="s">
        <v>8514</v>
      </c>
      <c r="J1410">
        <v>7</v>
      </c>
      <c r="K1410" s="4">
        <v>9.85</v>
      </c>
      <c r="L1410" s="4">
        <v>68.95</v>
      </c>
    </row>
    <row r="1411" spans="1:12" x14ac:dyDescent="0.2">
      <c r="A1411" t="s">
        <v>3255</v>
      </c>
      <c r="B1411" s="3">
        <v>45179.841504629629</v>
      </c>
      <c r="C1411" t="s">
        <v>3256</v>
      </c>
      <c r="D1411" t="s">
        <v>3257</v>
      </c>
      <c r="E1411" t="s">
        <v>8482</v>
      </c>
      <c r="F1411" t="s">
        <v>9387</v>
      </c>
      <c r="G1411" t="s">
        <v>35</v>
      </c>
      <c r="H1411" t="s">
        <v>30</v>
      </c>
      <c r="I1411" t="s">
        <v>31</v>
      </c>
      <c r="J1411">
        <v>9</v>
      </c>
      <c r="K1411" s="4">
        <v>152.86000000000001</v>
      </c>
      <c r="L1411" s="4">
        <v>1375.74</v>
      </c>
    </row>
    <row r="1412" spans="1:12" x14ac:dyDescent="0.2">
      <c r="A1412" t="s">
        <v>3258</v>
      </c>
      <c r="B1412" s="3">
        <v>45179.876458333332</v>
      </c>
      <c r="C1412" t="s">
        <v>1724</v>
      </c>
      <c r="D1412" t="s">
        <v>1725</v>
      </c>
      <c r="E1412" t="s">
        <v>8482</v>
      </c>
      <c r="F1412" t="s">
        <v>9001</v>
      </c>
      <c r="G1412" t="s">
        <v>25</v>
      </c>
      <c r="H1412" t="s">
        <v>67</v>
      </c>
      <c r="I1412" t="s">
        <v>169</v>
      </c>
      <c r="J1412">
        <v>5</v>
      </c>
      <c r="K1412" s="4">
        <v>225.52</v>
      </c>
      <c r="L1412" s="4">
        <v>1127.5999999999999</v>
      </c>
    </row>
    <row r="1413" spans="1:12" x14ac:dyDescent="0.2">
      <c r="A1413" t="s">
        <v>3259</v>
      </c>
      <c r="B1413" s="3">
        <v>45179.943229166667</v>
      </c>
      <c r="C1413" t="s">
        <v>3260</v>
      </c>
      <c r="D1413" t="s">
        <v>3261</v>
      </c>
      <c r="E1413" t="s">
        <v>8482</v>
      </c>
      <c r="F1413" t="s">
        <v>9388</v>
      </c>
      <c r="G1413" t="s">
        <v>14</v>
      </c>
      <c r="H1413" t="s">
        <v>51</v>
      </c>
      <c r="I1413" t="s">
        <v>8514</v>
      </c>
      <c r="J1413">
        <v>5</v>
      </c>
      <c r="K1413" s="4">
        <v>27.68</v>
      </c>
      <c r="L1413" s="4">
        <v>138.4</v>
      </c>
    </row>
    <row r="1414" spans="1:12" x14ac:dyDescent="0.2">
      <c r="A1414" t="s">
        <v>3262</v>
      </c>
      <c r="B1414" s="3">
        <v>45180.080787037034</v>
      </c>
      <c r="C1414" t="s">
        <v>1150</v>
      </c>
      <c r="D1414" t="s">
        <v>1151</v>
      </c>
      <c r="E1414" t="s">
        <v>8482</v>
      </c>
      <c r="F1414" t="s">
        <v>8836</v>
      </c>
      <c r="G1414" t="s">
        <v>35</v>
      </c>
      <c r="H1414" t="s">
        <v>51</v>
      </c>
      <c r="I1414" t="s">
        <v>8493</v>
      </c>
      <c r="J1414">
        <v>10</v>
      </c>
      <c r="K1414" s="4">
        <v>6.41</v>
      </c>
      <c r="L1414" s="4">
        <v>64.099999999999994</v>
      </c>
    </row>
    <row r="1415" spans="1:12" x14ac:dyDescent="0.2">
      <c r="A1415" t="s">
        <v>3263</v>
      </c>
      <c r="B1415" s="3">
        <v>45180.309918981482</v>
      </c>
      <c r="C1415" t="s">
        <v>3264</v>
      </c>
      <c r="D1415" t="s">
        <v>3265</v>
      </c>
      <c r="E1415" t="s">
        <v>8482</v>
      </c>
      <c r="F1415" t="s">
        <v>9389</v>
      </c>
      <c r="G1415" t="s">
        <v>25</v>
      </c>
      <c r="H1415" t="s">
        <v>51</v>
      </c>
      <c r="I1415" t="s">
        <v>8510</v>
      </c>
      <c r="J1415">
        <v>2</v>
      </c>
      <c r="K1415" s="4">
        <v>136.34</v>
      </c>
      <c r="L1415" s="4">
        <v>272.68</v>
      </c>
    </row>
    <row r="1416" spans="1:12" x14ac:dyDescent="0.2">
      <c r="A1416" t="s">
        <v>3266</v>
      </c>
      <c r="B1416" s="3">
        <v>45180.326666666668</v>
      </c>
      <c r="C1416" t="s">
        <v>3267</v>
      </c>
      <c r="D1416" t="s">
        <v>3268</v>
      </c>
      <c r="E1416" t="s">
        <v>8482</v>
      </c>
      <c r="F1416" t="s">
        <v>9390</v>
      </c>
      <c r="G1416" t="s">
        <v>35</v>
      </c>
      <c r="H1416" t="s">
        <v>80</v>
      </c>
      <c r="I1416" t="s">
        <v>361</v>
      </c>
      <c r="J1416">
        <v>9</v>
      </c>
      <c r="K1416" s="4">
        <v>471.52</v>
      </c>
      <c r="L1416" s="4">
        <v>4243.68</v>
      </c>
    </row>
    <row r="1417" spans="1:12" x14ac:dyDescent="0.2">
      <c r="A1417" t="s">
        <v>3269</v>
      </c>
      <c r="B1417" s="3">
        <v>45180.67528935185</v>
      </c>
      <c r="C1417" t="s">
        <v>2161</v>
      </c>
      <c r="D1417" t="s">
        <v>2162</v>
      </c>
      <c r="E1417" t="s">
        <v>8482</v>
      </c>
      <c r="F1417" t="s">
        <v>9115</v>
      </c>
      <c r="G1417" t="s">
        <v>35</v>
      </c>
      <c r="H1417" t="s">
        <v>51</v>
      </c>
      <c r="I1417" t="s">
        <v>8500</v>
      </c>
      <c r="J1417">
        <v>8</v>
      </c>
      <c r="K1417" s="4">
        <v>25.83</v>
      </c>
      <c r="L1417" s="4">
        <v>206.64</v>
      </c>
    </row>
    <row r="1418" spans="1:12" x14ac:dyDescent="0.2">
      <c r="A1418" t="s">
        <v>3270</v>
      </c>
      <c r="B1418" s="3">
        <v>45181.222893518519</v>
      </c>
      <c r="C1418" t="s">
        <v>319</v>
      </c>
      <c r="D1418" t="s">
        <v>320</v>
      </c>
      <c r="E1418" t="s">
        <v>8482</v>
      </c>
      <c r="F1418" t="s">
        <v>8578</v>
      </c>
      <c r="G1418" t="s">
        <v>40</v>
      </c>
      <c r="H1418" t="s">
        <v>30</v>
      </c>
      <c r="I1418" t="s">
        <v>31</v>
      </c>
      <c r="J1418">
        <v>5</v>
      </c>
      <c r="K1418" s="4">
        <v>29.79</v>
      </c>
      <c r="L1418" s="4">
        <v>148.94999999999999</v>
      </c>
    </row>
    <row r="1419" spans="1:12" x14ac:dyDescent="0.2">
      <c r="A1419" t="s">
        <v>3271</v>
      </c>
      <c r="B1419" s="3">
        <v>45181.43582175926</v>
      </c>
      <c r="C1419" t="s">
        <v>1229</v>
      </c>
      <c r="D1419" t="s">
        <v>1230</v>
      </c>
      <c r="E1419" t="s">
        <v>8482</v>
      </c>
      <c r="F1419" t="s">
        <v>8860</v>
      </c>
      <c r="G1419" t="s">
        <v>25</v>
      </c>
      <c r="H1419" t="s">
        <v>80</v>
      </c>
      <c r="I1419" t="s">
        <v>361</v>
      </c>
      <c r="J1419">
        <v>3</v>
      </c>
      <c r="K1419" s="4">
        <v>753.28</v>
      </c>
      <c r="L1419" s="4">
        <v>2259.84</v>
      </c>
    </row>
    <row r="1420" spans="1:12" x14ac:dyDescent="0.2">
      <c r="A1420" t="s">
        <v>3272</v>
      </c>
      <c r="B1420" s="3">
        <v>45181.531574074077</v>
      </c>
      <c r="C1420" t="s">
        <v>1947</v>
      </c>
      <c r="D1420" t="s">
        <v>1948</v>
      </c>
      <c r="E1420" t="s">
        <v>8482</v>
      </c>
      <c r="F1420" t="s">
        <v>9061</v>
      </c>
      <c r="G1420" t="s">
        <v>14</v>
      </c>
      <c r="H1420" t="s">
        <v>30</v>
      </c>
      <c r="I1420" t="s">
        <v>47</v>
      </c>
      <c r="J1420">
        <v>10</v>
      </c>
      <c r="K1420" s="4">
        <v>67.92</v>
      </c>
      <c r="L1420" s="4">
        <v>679.2</v>
      </c>
    </row>
    <row r="1421" spans="1:12" x14ac:dyDescent="0.2">
      <c r="A1421" t="s">
        <v>3273</v>
      </c>
      <c r="B1421" s="3">
        <v>45181.798182870371</v>
      </c>
      <c r="C1421" t="s">
        <v>2519</v>
      </c>
      <c r="D1421" t="s">
        <v>2520</v>
      </c>
      <c r="E1421" t="s">
        <v>8482</v>
      </c>
      <c r="F1421" t="s">
        <v>9212</v>
      </c>
      <c r="G1421" t="s">
        <v>35</v>
      </c>
      <c r="H1421" t="s">
        <v>67</v>
      </c>
      <c r="I1421" t="s">
        <v>203</v>
      </c>
      <c r="J1421">
        <v>5</v>
      </c>
      <c r="K1421" s="4">
        <v>34.67</v>
      </c>
      <c r="L1421" s="4">
        <v>173.35</v>
      </c>
    </row>
    <row r="1422" spans="1:12" x14ac:dyDescent="0.2">
      <c r="A1422" t="s">
        <v>3274</v>
      </c>
      <c r="B1422" s="3">
        <v>45181.863668981481</v>
      </c>
      <c r="C1422" t="s">
        <v>1331</v>
      </c>
      <c r="D1422" t="s">
        <v>1332</v>
      </c>
      <c r="E1422" t="s">
        <v>8482</v>
      </c>
      <c r="F1422" t="s">
        <v>8890</v>
      </c>
      <c r="G1422" t="s">
        <v>35</v>
      </c>
      <c r="H1422" t="s">
        <v>15</v>
      </c>
      <c r="I1422" t="s">
        <v>102</v>
      </c>
      <c r="J1422">
        <v>6</v>
      </c>
      <c r="K1422" s="4">
        <v>22.09</v>
      </c>
      <c r="L1422" s="4">
        <v>132.54</v>
      </c>
    </row>
    <row r="1423" spans="1:12" x14ac:dyDescent="0.2">
      <c r="A1423" t="s">
        <v>3275</v>
      </c>
      <c r="B1423" s="3">
        <v>45182.003819444442</v>
      </c>
      <c r="C1423" t="s">
        <v>3260</v>
      </c>
      <c r="D1423" t="s">
        <v>3261</v>
      </c>
      <c r="E1423" t="s">
        <v>8482</v>
      </c>
      <c r="F1423" t="s">
        <v>9388</v>
      </c>
      <c r="G1423" t="s">
        <v>25</v>
      </c>
      <c r="H1423" t="s">
        <v>30</v>
      </c>
      <c r="I1423" t="s">
        <v>31</v>
      </c>
      <c r="J1423">
        <v>5</v>
      </c>
      <c r="K1423" s="4">
        <v>75.7</v>
      </c>
      <c r="L1423" s="4">
        <v>378.5</v>
      </c>
    </row>
    <row r="1424" spans="1:12" x14ac:dyDescent="0.2">
      <c r="A1424" t="s">
        <v>3276</v>
      </c>
      <c r="B1424" s="3">
        <v>45182.099780092591</v>
      </c>
      <c r="C1424" t="s">
        <v>3130</v>
      </c>
      <c r="D1424" t="s">
        <v>3131</v>
      </c>
      <c r="E1424" t="s">
        <v>8482</v>
      </c>
      <c r="F1424" t="s">
        <v>9358</v>
      </c>
      <c r="G1424" t="s">
        <v>35</v>
      </c>
      <c r="H1424" t="s">
        <v>67</v>
      </c>
      <c r="I1424" t="s">
        <v>203</v>
      </c>
      <c r="J1424">
        <v>1</v>
      </c>
      <c r="K1424" s="4">
        <v>73.44</v>
      </c>
      <c r="L1424" s="4">
        <v>73.44</v>
      </c>
    </row>
    <row r="1425" spans="1:12" x14ac:dyDescent="0.2">
      <c r="A1425" t="s">
        <v>3277</v>
      </c>
      <c r="B1425" s="3">
        <v>45182.221851851849</v>
      </c>
      <c r="C1425" t="s">
        <v>1600</v>
      </c>
      <c r="D1425" t="s">
        <v>1601</v>
      </c>
      <c r="E1425" t="s">
        <v>8482</v>
      </c>
      <c r="F1425" t="s">
        <v>8966</v>
      </c>
      <c r="G1425" t="s">
        <v>25</v>
      </c>
      <c r="H1425" t="s">
        <v>30</v>
      </c>
      <c r="I1425" t="s">
        <v>162</v>
      </c>
      <c r="J1425">
        <v>8</v>
      </c>
      <c r="K1425" s="4">
        <v>94.95</v>
      </c>
      <c r="L1425" s="4">
        <v>759.6</v>
      </c>
    </row>
    <row r="1426" spans="1:12" x14ac:dyDescent="0.2">
      <c r="A1426" t="s">
        <v>3278</v>
      </c>
      <c r="B1426" s="3">
        <v>45182.239224537043</v>
      </c>
      <c r="C1426" t="s">
        <v>3264</v>
      </c>
      <c r="D1426" t="s">
        <v>3265</v>
      </c>
      <c r="E1426" t="s">
        <v>8482</v>
      </c>
      <c r="F1426" t="s">
        <v>9389</v>
      </c>
      <c r="G1426" t="s">
        <v>35</v>
      </c>
      <c r="H1426" t="s">
        <v>51</v>
      </c>
      <c r="I1426" t="s">
        <v>286</v>
      </c>
      <c r="J1426">
        <v>1</v>
      </c>
      <c r="K1426" s="4">
        <v>139.24</v>
      </c>
      <c r="L1426" s="4">
        <v>139.24</v>
      </c>
    </row>
    <row r="1427" spans="1:12" x14ac:dyDescent="0.2">
      <c r="A1427" t="s">
        <v>3279</v>
      </c>
      <c r="B1427" s="3">
        <v>45182.424976851849</v>
      </c>
      <c r="C1427" t="s">
        <v>1326</v>
      </c>
      <c r="D1427" t="s">
        <v>1327</v>
      </c>
      <c r="E1427" t="s">
        <v>8482</v>
      </c>
      <c r="F1427" t="s">
        <v>8889</v>
      </c>
      <c r="G1427" t="s">
        <v>40</v>
      </c>
      <c r="H1427" t="s">
        <v>67</v>
      </c>
      <c r="I1427" t="s">
        <v>203</v>
      </c>
      <c r="J1427">
        <v>5</v>
      </c>
      <c r="K1427" s="4">
        <v>47.24</v>
      </c>
      <c r="L1427" s="4">
        <v>236.2</v>
      </c>
    </row>
    <row r="1428" spans="1:12" x14ac:dyDescent="0.2">
      <c r="A1428" t="s">
        <v>3280</v>
      </c>
      <c r="B1428" s="3">
        <v>45182.517129629632</v>
      </c>
      <c r="C1428" t="s">
        <v>2591</v>
      </c>
      <c r="D1428" t="s">
        <v>2592</v>
      </c>
      <c r="E1428" t="s">
        <v>8482</v>
      </c>
      <c r="F1428" t="s">
        <v>9229</v>
      </c>
      <c r="G1428" t="s">
        <v>40</v>
      </c>
      <c r="H1428" t="s">
        <v>15</v>
      </c>
      <c r="I1428" t="s">
        <v>16</v>
      </c>
      <c r="J1428">
        <v>6</v>
      </c>
      <c r="K1428" s="4">
        <v>14.42</v>
      </c>
      <c r="L1428" s="4">
        <v>86.52</v>
      </c>
    </row>
    <row r="1429" spans="1:12" x14ac:dyDescent="0.2">
      <c r="A1429" t="s">
        <v>3281</v>
      </c>
      <c r="B1429" s="3">
        <v>45182.935069444437</v>
      </c>
      <c r="C1429" t="s">
        <v>303</v>
      </c>
      <c r="D1429" t="s">
        <v>304</v>
      </c>
      <c r="E1429" t="s">
        <v>8482</v>
      </c>
      <c r="F1429" t="s">
        <v>8573</v>
      </c>
      <c r="G1429" t="s">
        <v>40</v>
      </c>
      <c r="H1429" t="s">
        <v>30</v>
      </c>
      <c r="I1429" t="s">
        <v>47</v>
      </c>
      <c r="J1429">
        <v>2</v>
      </c>
      <c r="K1429" s="4">
        <v>205.05</v>
      </c>
      <c r="L1429" s="4">
        <v>410.1</v>
      </c>
    </row>
    <row r="1430" spans="1:12" x14ac:dyDescent="0.2">
      <c r="A1430" t="s">
        <v>3282</v>
      </c>
      <c r="B1430" s="3">
        <v>45182.956875000003</v>
      </c>
      <c r="C1430" t="s">
        <v>1577</v>
      </c>
      <c r="D1430" t="s">
        <v>1578</v>
      </c>
      <c r="E1430" t="s">
        <v>8482</v>
      </c>
      <c r="F1430" t="s">
        <v>8959</v>
      </c>
      <c r="G1430" t="s">
        <v>35</v>
      </c>
      <c r="H1430" t="s">
        <v>20</v>
      </c>
      <c r="I1430" t="s">
        <v>8495</v>
      </c>
      <c r="J1430">
        <v>9</v>
      </c>
      <c r="K1430" s="4">
        <v>2389.36</v>
      </c>
      <c r="L1430" s="4">
        <v>21504.240000000002</v>
      </c>
    </row>
    <row r="1431" spans="1:12" x14ac:dyDescent="0.2">
      <c r="A1431" t="s">
        <v>3283</v>
      </c>
      <c r="B1431" s="3">
        <v>45183.125034722223</v>
      </c>
      <c r="C1431" t="s">
        <v>3284</v>
      </c>
      <c r="D1431" t="s">
        <v>3285</v>
      </c>
      <c r="E1431" t="s">
        <v>8482</v>
      </c>
      <c r="F1431" t="s">
        <v>9391</v>
      </c>
      <c r="G1431" t="s">
        <v>40</v>
      </c>
      <c r="H1431" t="s">
        <v>80</v>
      </c>
      <c r="I1431" t="s">
        <v>188</v>
      </c>
      <c r="J1431">
        <v>5</v>
      </c>
      <c r="K1431" s="4">
        <v>49.79</v>
      </c>
      <c r="L1431" s="4">
        <v>248.95</v>
      </c>
    </row>
    <row r="1432" spans="1:12" x14ac:dyDescent="0.2">
      <c r="A1432" t="s">
        <v>3286</v>
      </c>
      <c r="B1432" s="3">
        <v>45183.13690972222</v>
      </c>
      <c r="C1432" t="s">
        <v>1775</v>
      </c>
      <c r="D1432" t="s">
        <v>1776</v>
      </c>
      <c r="E1432" t="s">
        <v>8482</v>
      </c>
      <c r="F1432" t="s">
        <v>9015</v>
      </c>
      <c r="G1432" t="s">
        <v>35</v>
      </c>
      <c r="H1432" t="s">
        <v>67</v>
      </c>
      <c r="I1432" t="s">
        <v>68</v>
      </c>
      <c r="J1432">
        <v>6</v>
      </c>
      <c r="K1432" s="4">
        <v>1934.11</v>
      </c>
      <c r="L1432" s="4">
        <v>11604.66</v>
      </c>
    </row>
    <row r="1433" spans="1:12" x14ac:dyDescent="0.2">
      <c r="A1433" t="s">
        <v>3287</v>
      </c>
      <c r="B1433" s="3">
        <v>45183.280081018522</v>
      </c>
      <c r="C1433" t="s">
        <v>3288</v>
      </c>
      <c r="D1433" t="s">
        <v>3289</v>
      </c>
      <c r="E1433" t="s">
        <v>8482</v>
      </c>
      <c r="F1433" t="s">
        <v>9392</v>
      </c>
      <c r="G1433" t="s">
        <v>40</v>
      </c>
      <c r="H1433" t="s">
        <v>20</v>
      </c>
      <c r="I1433" t="s">
        <v>85</v>
      </c>
      <c r="J1433">
        <v>10</v>
      </c>
      <c r="K1433" s="4">
        <v>295.77</v>
      </c>
      <c r="L1433" s="4">
        <v>2957.7</v>
      </c>
    </row>
    <row r="1434" spans="1:12" x14ac:dyDescent="0.2">
      <c r="A1434" t="s">
        <v>3290</v>
      </c>
      <c r="B1434" s="3">
        <v>45183.584467592591</v>
      </c>
      <c r="C1434" t="s">
        <v>966</v>
      </c>
      <c r="D1434" t="s">
        <v>967</v>
      </c>
      <c r="E1434" t="s">
        <v>8482</v>
      </c>
      <c r="F1434" t="s">
        <v>8781</v>
      </c>
      <c r="G1434" t="s">
        <v>35</v>
      </c>
      <c r="H1434" t="s">
        <v>67</v>
      </c>
      <c r="I1434" t="s">
        <v>120</v>
      </c>
      <c r="J1434">
        <v>8</v>
      </c>
      <c r="K1434" s="4">
        <v>52.29</v>
      </c>
      <c r="L1434" s="4">
        <v>418.32</v>
      </c>
    </row>
    <row r="1435" spans="1:12" x14ac:dyDescent="0.2">
      <c r="A1435" t="s">
        <v>3291</v>
      </c>
      <c r="B1435" s="3">
        <v>45183.622523148151</v>
      </c>
      <c r="C1435" t="s">
        <v>3292</v>
      </c>
      <c r="D1435" t="s">
        <v>3293</v>
      </c>
      <c r="E1435" t="s">
        <v>8482</v>
      </c>
      <c r="F1435" t="s">
        <v>9393</v>
      </c>
      <c r="G1435" t="s">
        <v>25</v>
      </c>
      <c r="H1435" t="s">
        <v>15</v>
      </c>
      <c r="I1435" t="s">
        <v>16</v>
      </c>
      <c r="J1435">
        <v>6</v>
      </c>
      <c r="K1435" s="4">
        <v>32.44</v>
      </c>
      <c r="L1435" s="4">
        <v>194.64</v>
      </c>
    </row>
    <row r="1436" spans="1:12" x14ac:dyDescent="0.2">
      <c r="A1436" t="s">
        <v>3294</v>
      </c>
      <c r="B1436" s="3">
        <v>45184.34710648148</v>
      </c>
      <c r="C1436" t="s">
        <v>3295</v>
      </c>
      <c r="D1436" t="s">
        <v>3296</v>
      </c>
      <c r="E1436" t="s">
        <v>8482</v>
      </c>
      <c r="F1436" t="s">
        <v>9394</v>
      </c>
      <c r="G1436" t="s">
        <v>25</v>
      </c>
      <c r="H1436" t="s">
        <v>20</v>
      </c>
      <c r="I1436" t="s">
        <v>36</v>
      </c>
      <c r="J1436">
        <v>7</v>
      </c>
      <c r="K1436" s="4">
        <v>175.2</v>
      </c>
      <c r="L1436" s="4">
        <v>1226.4000000000001</v>
      </c>
    </row>
    <row r="1437" spans="1:12" x14ac:dyDescent="0.2">
      <c r="A1437" t="s">
        <v>3297</v>
      </c>
      <c r="B1437" s="3">
        <v>45184.50712962963</v>
      </c>
      <c r="C1437" t="s">
        <v>3298</v>
      </c>
      <c r="D1437" t="s">
        <v>3299</v>
      </c>
      <c r="E1437" t="s">
        <v>8482</v>
      </c>
      <c r="F1437" t="s">
        <v>9395</v>
      </c>
      <c r="G1437" t="s">
        <v>35</v>
      </c>
      <c r="H1437" t="s">
        <v>80</v>
      </c>
      <c r="I1437" t="s">
        <v>81</v>
      </c>
      <c r="J1437">
        <v>1</v>
      </c>
      <c r="K1437" s="4">
        <v>41.72</v>
      </c>
      <c r="L1437" s="4">
        <v>41.72</v>
      </c>
    </row>
    <row r="1438" spans="1:12" x14ac:dyDescent="0.2">
      <c r="A1438" t="s">
        <v>3300</v>
      </c>
      <c r="B1438" s="3">
        <v>45184.538483796299</v>
      </c>
      <c r="C1438" t="s">
        <v>3147</v>
      </c>
      <c r="D1438" t="s">
        <v>3148</v>
      </c>
      <c r="E1438" t="s">
        <v>8482</v>
      </c>
      <c r="F1438" t="s">
        <v>9362</v>
      </c>
      <c r="G1438" t="s">
        <v>40</v>
      </c>
      <c r="H1438" t="s">
        <v>80</v>
      </c>
      <c r="I1438" t="s">
        <v>361</v>
      </c>
      <c r="J1438">
        <v>8</v>
      </c>
      <c r="K1438" s="4">
        <v>806.31</v>
      </c>
      <c r="L1438" s="4">
        <v>6450.48</v>
      </c>
    </row>
    <row r="1439" spans="1:12" x14ac:dyDescent="0.2">
      <c r="A1439" t="s">
        <v>3301</v>
      </c>
      <c r="B1439" s="3">
        <v>45184.570902777778</v>
      </c>
      <c r="C1439" t="s">
        <v>848</v>
      </c>
      <c r="D1439" t="s">
        <v>849</v>
      </c>
      <c r="E1439" t="s">
        <v>8482</v>
      </c>
      <c r="F1439" t="s">
        <v>8743</v>
      </c>
      <c r="G1439" t="s">
        <v>25</v>
      </c>
      <c r="H1439" t="s">
        <v>20</v>
      </c>
      <c r="I1439" t="s">
        <v>98</v>
      </c>
      <c r="J1439">
        <v>8</v>
      </c>
      <c r="K1439" s="4">
        <v>998.96</v>
      </c>
      <c r="L1439" s="4">
        <v>7991.68</v>
      </c>
    </row>
    <row r="1440" spans="1:12" x14ac:dyDescent="0.2">
      <c r="A1440" t="s">
        <v>3302</v>
      </c>
      <c r="B1440" s="3">
        <v>45184.753125000003</v>
      </c>
      <c r="C1440" t="s">
        <v>3303</v>
      </c>
      <c r="D1440" t="s">
        <v>3304</v>
      </c>
      <c r="E1440" t="s">
        <v>8482</v>
      </c>
      <c r="F1440" t="s">
        <v>9396</v>
      </c>
      <c r="G1440" t="s">
        <v>14</v>
      </c>
      <c r="H1440" t="s">
        <v>67</v>
      </c>
      <c r="I1440" t="s">
        <v>169</v>
      </c>
      <c r="J1440">
        <v>10</v>
      </c>
      <c r="K1440" s="4">
        <v>366.08</v>
      </c>
      <c r="L1440" s="4">
        <v>3660.8</v>
      </c>
    </row>
    <row r="1441" spans="1:12" x14ac:dyDescent="0.2">
      <c r="A1441" t="s">
        <v>3305</v>
      </c>
      <c r="B1441" s="3">
        <v>45184.81417824074</v>
      </c>
      <c r="C1441" t="s">
        <v>2131</v>
      </c>
      <c r="D1441" t="s">
        <v>2132</v>
      </c>
      <c r="E1441" t="s">
        <v>8482</v>
      </c>
      <c r="F1441" t="s">
        <v>9109</v>
      </c>
      <c r="G1441" t="s">
        <v>35</v>
      </c>
      <c r="H1441" t="s">
        <v>30</v>
      </c>
      <c r="I1441" t="s">
        <v>192</v>
      </c>
      <c r="J1441">
        <v>8</v>
      </c>
      <c r="K1441" s="4">
        <v>114.14</v>
      </c>
      <c r="L1441" s="4">
        <v>913.12</v>
      </c>
    </row>
    <row r="1442" spans="1:12" x14ac:dyDescent="0.2">
      <c r="A1442" t="s">
        <v>3306</v>
      </c>
      <c r="B1442" s="3">
        <v>45185.201064814813</v>
      </c>
      <c r="C1442" t="s">
        <v>2267</v>
      </c>
      <c r="D1442" t="s">
        <v>2268</v>
      </c>
      <c r="E1442" t="s">
        <v>8482</v>
      </c>
      <c r="F1442" t="s">
        <v>9144</v>
      </c>
      <c r="G1442" t="s">
        <v>14</v>
      </c>
      <c r="H1442" t="s">
        <v>51</v>
      </c>
      <c r="I1442" t="s">
        <v>8493</v>
      </c>
      <c r="J1442">
        <v>10</v>
      </c>
      <c r="K1442" s="4">
        <v>9.94</v>
      </c>
      <c r="L1442" s="4">
        <v>99.399999999999991</v>
      </c>
    </row>
    <row r="1443" spans="1:12" x14ac:dyDescent="0.2">
      <c r="A1443" t="s">
        <v>3307</v>
      </c>
      <c r="B1443" s="3">
        <v>45185.37060185185</v>
      </c>
      <c r="C1443" t="s">
        <v>1451</v>
      </c>
      <c r="D1443" t="s">
        <v>1452</v>
      </c>
      <c r="E1443" t="s">
        <v>8482</v>
      </c>
      <c r="F1443" t="s">
        <v>8924</v>
      </c>
      <c r="G1443" t="s">
        <v>35</v>
      </c>
      <c r="H1443" t="s">
        <v>51</v>
      </c>
      <c r="I1443" t="s">
        <v>8493</v>
      </c>
      <c r="J1443">
        <v>9</v>
      </c>
      <c r="K1443" s="4">
        <v>19.57</v>
      </c>
      <c r="L1443" s="4">
        <v>176.13</v>
      </c>
    </row>
    <row r="1444" spans="1:12" x14ac:dyDescent="0.2">
      <c r="A1444" t="s">
        <v>3308</v>
      </c>
      <c r="B1444" s="3">
        <v>45185.53769675926</v>
      </c>
      <c r="C1444" t="s">
        <v>3309</v>
      </c>
      <c r="D1444" t="s">
        <v>3310</v>
      </c>
      <c r="E1444" t="s">
        <v>8482</v>
      </c>
      <c r="F1444" t="s">
        <v>9397</v>
      </c>
      <c r="G1444" t="s">
        <v>35</v>
      </c>
      <c r="H1444" t="s">
        <v>67</v>
      </c>
      <c r="I1444" t="s">
        <v>68</v>
      </c>
      <c r="J1444">
        <v>10</v>
      </c>
      <c r="K1444" s="4">
        <v>1259.58</v>
      </c>
      <c r="L1444" s="4">
        <v>12595.8</v>
      </c>
    </row>
    <row r="1445" spans="1:12" x14ac:dyDescent="0.2">
      <c r="A1445" t="s">
        <v>3311</v>
      </c>
      <c r="B1445" s="3">
        <v>45185.624803240738</v>
      </c>
      <c r="C1445" t="s">
        <v>3312</v>
      </c>
      <c r="D1445" t="s">
        <v>3313</v>
      </c>
      <c r="E1445" t="s">
        <v>8482</v>
      </c>
      <c r="F1445" t="s">
        <v>9398</v>
      </c>
      <c r="G1445" t="s">
        <v>40</v>
      </c>
      <c r="H1445" t="s">
        <v>51</v>
      </c>
      <c r="I1445" t="s">
        <v>8510</v>
      </c>
      <c r="J1445">
        <v>10</v>
      </c>
      <c r="K1445" s="4">
        <v>54.64</v>
      </c>
      <c r="L1445" s="4">
        <v>546.4</v>
      </c>
    </row>
    <row r="1446" spans="1:12" x14ac:dyDescent="0.2">
      <c r="A1446" t="s">
        <v>3314</v>
      </c>
      <c r="B1446" s="3">
        <v>45185.645798611113</v>
      </c>
      <c r="C1446" t="s">
        <v>2604</v>
      </c>
      <c r="D1446" t="s">
        <v>2605</v>
      </c>
      <c r="E1446" t="s">
        <v>8482</v>
      </c>
      <c r="F1446" t="s">
        <v>9232</v>
      </c>
      <c r="G1446" t="s">
        <v>40</v>
      </c>
      <c r="H1446" t="s">
        <v>80</v>
      </c>
      <c r="I1446" t="s">
        <v>81</v>
      </c>
      <c r="J1446">
        <v>3</v>
      </c>
      <c r="K1446" s="4">
        <v>67.34</v>
      </c>
      <c r="L1446" s="4">
        <v>202.02</v>
      </c>
    </row>
    <row r="1447" spans="1:12" x14ac:dyDescent="0.2">
      <c r="A1447" t="s">
        <v>3315</v>
      </c>
      <c r="B1447" s="3">
        <v>45185.724722222221</v>
      </c>
      <c r="C1447" t="s">
        <v>3316</v>
      </c>
      <c r="D1447" t="s">
        <v>3317</v>
      </c>
      <c r="E1447" t="s">
        <v>8482</v>
      </c>
      <c r="F1447" t="s">
        <v>9399</v>
      </c>
      <c r="G1447" t="s">
        <v>35</v>
      </c>
      <c r="H1447" t="s">
        <v>20</v>
      </c>
      <c r="I1447" t="s">
        <v>8495</v>
      </c>
      <c r="J1447">
        <v>1</v>
      </c>
      <c r="K1447" s="4">
        <v>1576.89</v>
      </c>
      <c r="L1447" s="4">
        <v>1576.89</v>
      </c>
    </row>
    <row r="1448" spans="1:12" x14ac:dyDescent="0.2">
      <c r="A1448" t="s">
        <v>3318</v>
      </c>
      <c r="B1448" s="3">
        <v>45185.801863425928</v>
      </c>
      <c r="C1448" t="s">
        <v>3319</v>
      </c>
      <c r="D1448" t="s">
        <v>3320</v>
      </c>
      <c r="E1448" t="s">
        <v>8482</v>
      </c>
      <c r="F1448" t="s">
        <v>9400</v>
      </c>
      <c r="G1448" t="s">
        <v>35</v>
      </c>
      <c r="H1448" t="s">
        <v>51</v>
      </c>
      <c r="I1448" t="s">
        <v>8514</v>
      </c>
      <c r="J1448">
        <v>100</v>
      </c>
      <c r="K1448" s="4">
        <v>33.64</v>
      </c>
      <c r="L1448" s="4">
        <v>3364</v>
      </c>
    </row>
    <row r="1449" spans="1:12" x14ac:dyDescent="0.2">
      <c r="A1449" t="s">
        <v>3321</v>
      </c>
      <c r="B1449" s="3">
        <v>45185.92287037037</v>
      </c>
      <c r="C1449" t="s">
        <v>3322</v>
      </c>
      <c r="D1449" t="s">
        <v>3323</v>
      </c>
      <c r="E1449" t="s">
        <v>8482</v>
      </c>
      <c r="F1449" t="s">
        <v>9401</v>
      </c>
      <c r="G1449" t="s">
        <v>40</v>
      </c>
      <c r="H1449" t="s">
        <v>80</v>
      </c>
      <c r="I1449" t="s">
        <v>249</v>
      </c>
      <c r="J1449">
        <v>7</v>
      </c>
      <c r="K1449" s="4">
        <v>307.10000000000002</v>
      </c>
      <c r="L1449" s="4">
        <v>2149.6999999999998</v>
      </c>
    </row>
    <row r="1450" spans="1:12" x14ac:dyDescent="0.2">
      <c r="A1450" t="s">
        <v>3324</v>
      </c>
      <c r="B1450" s="3">
        <v>45186.522453703707</v>
      </c>
      <c r="C1450" t="s">
        <v>2189</v>
      </c>
      <c r="D1450" t="s">
        <v>2190</v>
      </c>
      <c r="E1450" t="s">
        <v>8482</v>
      </c>
      <c r="F1450" t="s">
        <v>9123</v>
      </c>
      <c r="G1450" t="s">
        <v>14</v>
      </c>
      <c r="H1450" t="s">
        <v>20</v>
      </c>
      <c r="I1450" t="s">
        <v>85</v>
      </c>
      <c r="J1450">
        <v>5</v>
      </c>
      <c r="K1450" s="4">
        <v>103.18</v>
      </c>
      <c r="L1450" s="4">
        <v>515.90000000000009</v>
      </c>
    </row>
    <row r="1451" spans="1:12" x14ac:dyDescent="0.2">
      <c r="A1451" t="s">
        <v>3325</v>
      </c>
      <c r="B1451" s="3">
        <v>45186.565358796302</v>
      </c>
      <c r="C1451" t="s">
        <v>710</v>
      </c>
      <c r="D1451" t="s">
        <v>711</v>
      </c>
      <c r="E1451" t="s">
        <v>8482</v>
      </c>
      <c r="F1451" t="s">
        <v>8702</v>
      </c>
      <c r="G1451" t="s">
        <v>14</v>
      </c>
      <c r="H1451" t="s">
        <v>80</v>
      </c>
      <c r="I1451" t="s">
        <v>361</v>
      </c>
      <c r="J1451">
        <v>7</v>
      </c>
      <c r="K1451" s="4">
        <v>133.78</v>
      </c>
      <c r="L1451" s="4">
        <v>936.46</v>
      </c>
    </row>
    <row r="1452" spans="1:12" x14ac:dyDescent="0.2">
      <c r="A1452" t="s">
        <v>3326</v>
      </c>
      <c r="B1452" s="3">
        <v>45186.730034722219</v>
      </c>
      <c r="C1452" t="s">
        <v>3327</v>
      </c>
      <c r="D1452" t="s">
        <v>3328</v>
      </c>
      <c r="E1452" t="s">
        <v>8482</v>
      </c>
      <c r="F1452" t="s">
        <v>9402</v>
      </c>
      <c r="G1452" t="s">
        <v>14</v>
      </c>
      <c r="H1452" t="s">
        <v>20</v>
      </c>
      <c r="I1452" t="s">
        <v>98</v>
      </c>
      <c r="J1452">
        <v>4</v>
      </c>
      <c r="K1452" s="4">
        <v>1076.27</v>
      </c>
      <c r="L1452" s="4">
        <v>4305.08</v>
      </c>
    </row>
    <row r="1453" spans="1:12" x14ac:dyDescent="0.2">
      <c r="A1453" t="s">
        <v>3329</v>
      </c>
      <c r="B1453" s="3">
        <v>45186.820509259262</v>
      </c>
      <c r="C1453" t="s">
        <v>1475</v>
      </c>
      <c r="D1453" t="s">
        <v>1476</v>
      </c>
      <c r="E1453" t="s">
        <v>8482</v>
      </c>
      <c r="F1453" t="s">
        <v>8931</v>
      </c>
      <c r="G1453" t="s">
        <v>35</v>
      </c>
      <c r="H1453" t="s">
        <v>80</v>
      </c>
      <c r="I1453" t="s">
        <v>188</v>
      </c>
      <c r="J1453">
        <v>4</v>
      </c>
      <c r="K1453" s="4">
        <v>119.95</v>
      </c>
      <c r="L1453" s="4">
        <v>479.8</v>
      </c>
    </row>
    <row r="1454" spans="1:12" x14ac:dyDescent="0.2">
      <c r="A1454" t="s">
        <v>3330</v>
      </c>
      <c r="B1454" s="3">
        <v>45187.253333333327</v>
      </c>
      <c r="C1454" t="s">
        <v>2551</v>
      </c>
      <c r="D1454" t="s">
        <v>2552</v>
      </c>
      <c r="E1454" t="s">
        <v>8482</v>
      </c>
      <c r="F1454" t="s">
        <v>9219</v>
      </c>
      <c r="G1454" t="s">
        <v>14</v>
      </c>
      <c r="H1454" t="s">
        <v>80</v>
      </c>
      <c r="I1454" t="s">
        <v>387</v>
      </c>
      <c r="J1454">
        <v>5</v>
      </c>
      <c r="K1454" s="4">
        <v>426.23</v>
      </c>
      <c r="L1454" s="4">
        <v>2131.15</v>
      </c>
    </row>
    <row r="1455" spans="1:12" x14ac:dyDescent="0.2">
      <c r="A1455" t="s">
        <v>3331</v>
      </c>
      <c r="B1455" s="3">
        <v>45187.684849537043</v>
      </c>
      <c r="C1455" t="s">
        <v>3332</v>
      </c>
      <c r="D1455" t="s">
        <v>3333</v>
      </c>
      <c r="E1455" t="s">
        <v>8482</v>
      </c>
      <c r="F1455" t="s">
        <v>9403</v>
      </c>
      <c r="G1455" t="s">
        <v>40</v>
      </c>
      <c r="H1455" t="s">
        <v>67</v>
      </c>
      <c r="I1455" t="s">
        <v>68</v>
      </c>
      <c r="J1455">
        <v>7</v>
      </c>
      <c r="K1455" s="4">
        <v>796.59</v>
      </c>
      <c r="L1455" s="4">
        <v>5576.13</v>
      </c>
    </row>
    <row r="1456" spans="1:12" x14ac:dyDescent="0.2">
      <c r="A1456" t="s">
        <v>3334</v>
      </c>
      <c r="B1456" s="3">
        <v>45187.919293981482</v>
      </c>
      <c r="C1456" t="s">
        <v>3335</v>
      </c>
      <c r="D1456" t="s">
        <v>3336</v>
      </c>
      <c r="E1456" t="s">
        <v>8482</v>
      </c>
      <c r="F1456" t="s">
        <v>9404</v>
      </c>
      <c r="G1456" t="s">
        <v>14</v>
      </c>
      <c r="H1456" t="s">
        <v>20</v>
      </c>
      <c r="I1456" t="s">
        <v>8495</v>
      </c>
      <c r="J1456">
        <v>1</v>
      </c>
      <c r="K1456" s="4">
        <v>2476.7199999999998</v>
      </c>
      <c r="L1456" s="4">
        <v>2476.7199999999998</v>
      </c>
    </row>
    <row r="1457" spans="1:12" x14ac:dyDescent="0.2">
      <c r="A1457" t="s">
        <v>3337</v>
      </c>
      <c r="B1457" s="3">
        <v>45188.07539351852</v>
      </c>
      <c r="C1457" t="s">
        <v>149</v>
      </c>
      <c r="D1457" t="s">
        <v>150</v>
      </c>
      <c r="E1457" t="s">
        <v>8482</v>
      </c>
      <c r="F1457" t="s">
        <v>8525</v>
      </c>
      <c r="G1457" t="s">
        <v>25</v>
      </c>
      <c r="H1457" t="s">
        <v>51</v>
      </c>
      <c r="I1457" t="s">
        <v>286</v>
      </c>
      <c r="J1457">
        <v>5</v>
      </c>
      <c r="K1457" s="4">
        <v>93.8</v>
      </c>
      <c r="L1457" s="4">
        <v>469</v>
      </c>
    </row>
    <row r="1458" spans="1:12" x14ac:dyDescent="0.2">
      <c r="A1458" t="s">
        <v>3338</v>
      </c>
      <c r="B1458" s="3">
        <v>45188.197222222218</v>
      </c>
      <c r="C1458" t="s">
        <v>396</v>
      </c>
      <c r="D1458" t="s">
        <v>397</v>
      </c>
      <c r="E1458" t="s">
        <v>8482</v>
      </c>
      <c r="F1458" t="s">
        <v>8602</v>
      </c>
      <c r="G1458" t="s">
        <v>14</v>
      </c>
      <c r="H1458" t="s">
        <v>67</v>
      </c>
      <c r="I1458" t="s">
        <v>169</v>
      </c>
      <c r="J1458">
        <v>10</v>
      </c>
      <c r="K1458" s="4">
        <v>249.97</v>
      </c>
      <c r="L1458" s="4">
        <v>2499.6999999999998</v>
      </c>
    </row>
    <row r="1459" spans="1:12" x14ac:dyDescent="0.2">
      <c r="A1459" t="s">
        <v>3339</v>
      </c>
      <c r="B1459" s="3">
        <v>45188.30846064815</v>
      </c>
      <c r="C1459" t="s">
        <v>319</v>
      </c>
      <c r="D1459" t="s">
        <v>320</v>
      </c>
      <c r="E1459" t="s">
        <v>8482</v>
      </c>
      <c r="F1459" t="s">
        <v>8578</v>
      </c>
      <c r="G1459" t="s">
        <v>40</v>
      </c>
      <c r="H1459" t="s">
        <v>51</v>
      </c>
      <c r="I1459" t="s">
        <v>8514</v>
      </c>
      <c r="J1459">
        <v>9</v>
      </c>
      <c r="K1459" s="4">
        <v>29.19</v>
      </c>
      <c r="L1459" s="4">
        <v>262.70999999999998</v>
      </c>
    </row>
    <row r="1460" spans="1:12" x14ac:dyDescent="0.2">
      <c r="A1460" t="s">
        <v>3340</v>
      </c>
      <c r="B1460" s="3">
        <v>45188.402812499997</v>
      </c>
      <c r="C1460" t="s">
        <v>2729</v>
      </c>
      <c r="D1460" t="s">
        <v>2730</v>
      </c>
      <c r="E1460" t="s">
        <v>8482</v>
      </c>
      <c r="F1460" t="s">
        <v>9265</v>
      </c>
      <c r="G1460" t="s">
        <v>14</v>
      </c>
      <c r="H1460" t="s">
        <v>15</v>
      </c>
      <c r="I1460" t="s">
        <v>102</v>
      </c>
      <c r="J1460">
        <v>3</v>
      </c>
      <c r="K1460" s="4">
        <v>15.28</v>
      </c>
      <c r="L1460" s="4">
        <v>45.84</v>
      </c>
    </row>
    <row r="1461" spans="1:12" x14ac:dyDescent="0.2">
      <c r="A1461" t="s">
        <v>3341</v>
      </c>
      <c r="B1461" s="3">
        <v>45188.432476851849</v>
      </c>
      <c r="C1461" t="s">
        <v>2180</v>
      </c>
      <c r="D1461" t="s">
        <v>2181</v>
      </c>
      <c r="E1461" t="s">
        <v>8482</v>
      </c>
      <c r="F1461" t="s">
        <v>9121</v>
      </c>
      <c r="G1461" t="s">
        <v>40</v>
      </c>
      <c r="H1461" t="s">
        <v>20</v>
      </c>
      <c r="I1461" t="s">
        <v>36</v>
      </c>
      <c r="J1461">
        <v>2</v>
      </c>
      <c r="K1461" s="4">
        <v>271.95</v>
      </c>
      <c r="L1461" s="4">
        <v>543.9</v>
      </c>
    </row>
    <row r="1462" spans="1:12" x14ac:dyDescent="0.2">
      <c r="A1462" t="s">
        <v>3342</v>
      </c>
      <c r="B1462" s="3">
        <v>45188.528275462973</v>
      </c>
      <c r="C1462" t="s">
        <v>445</v>
      </c>
      <c r="D1462" t="s">
        <v>446</v>
      </c>
      <c r="E1462" t="s">
        <v>8482</v>
      </c>
      <c r="F1462" t="s">
        <v>8618</v>
      </c>
      <c r="G1462" t="s">
        <v>14</v>
      </c>
      <c r="H1462" t="s">
        <v>51</v>
      </c>
      <c r="I1462" t="s">
        <v>8514</v>
      </c>
      <c r="J1462">
        <v>3</v>
      </c>
      <c r="K1462" s="4">
        <v>59.84</v>
      </c>
      <c r="L1462" s="4">
        <v>179.52</v>
      </c>
    </row>
    <row r="1463" spans="1:12" x14ac:dyDescent="0.2">
      <c r="A1463" t="s">
        <v>3343</v>
      </c>
      <c r="B1463" s="3">
        <v>45188.65898148148</v>
      </c>
      <c r="C1463" t="s">
        <v>3344</v>
      </c>
      <c r="D1463" t="s">
        <v>3345</v>
      </c>
      <c r="E1463" t="s">
        <v>8482</v>
      </c>
      <c r="F1463" t="s">
        <v>9405</v>
      </c>
      <c r="G1463" t="s">
        <v>14</v>
      </c>
      <c r="H1463" t="s">
        <v>30</v>
      </c>
      <c r="I1463" t="s">
        <v>47</v>
      </c>
      <c r="J1463">
        <v>1</v>
      </c>
      <c r="K1463" s="4">
        <v>245.9</v>
      </c>
      <c r="L1463" s="4">
        <v>245.9</v>
      </c>
    </row>
    <row r="1464" spans="1:12" x14ac:dyDescent="0.2">
      <c r="A1464" t="s">
        <v>3346</v>
      </c>
      <c r="B1464" s="3">
        <v>45188.680590277778</v>
      </c>
      <c r="C1464" t="s">
        <v>3347</v>
      </c>
      <c r="D1464" t="s">
        <v>3348</v>
      </c>
      <c r="E1464" t="s">
        <v>8482</v>
      </c>
      <c r="F1464" t="s">
        <v>9406</v>
      </c>
      <c r="G1464" t="s">
        <v>35</v>
      </c>
      <c r="H1464" t="s">
        <v>67</v>
      </c>
      <c r="I1464" t="s">
        <v>199</v>
      </c>
      <c r="J1464">
        <v>9</v>
      </c>
      <c r="K1464" s="4">
        <v>399.3</v>
      </c>
      <c r="L1464" s="4">
        <v>3593.7</v>
      </c>
    </row>
    <row r="1465" spans="1:12" x14ac:dyDescent="0.2">
      <c r="A1465" t="s">
        <v>3349</v>
      </c>
      <c r="B1465" s="3">
        <v>45188.820567129631</v>
      </c>
      <c r="C1465" t="s">
        <v>3350</v>
      </c>
      <c r="D1465" t="s">
        <v>3351</v>
      </c>
      <c r="E1465" t="s">
        <v>8482</v>
      </c>
      <c r="F1465" t="s">
        <v>9407</v>
      </c>
      <c r="G1465" t="s">
        <v>25</v>
      </c>
      <c r="H1465" t="s">
        <v>67</v>
      </c>
      <c r="I1465" t="s">
        <v>169</v>
      </c>
      <c r="J1465">
        <v>3</v>
      </c>
      <c r="K1465" s="4">
        <v>105.27</v>
      </c>
      <c r="L1465" s="4">
        <v>315.81</v>
      </c>
    </row>
    <row r="1466" spans="1:12" x14ac:dyDescent="0.2">
      <c r="A1466" t="s">
        <v>3352</v>
      </c>
      <c r="B1466" s="3">
        <v>45188.848240740743</v>
      </c>
      <c r="C1466" t="s">
        <v>1226</v>
      </c>
      <c r="D1466" t="s">
        <v>1227</v>
      </c>
      <c r="E1466" t="s">
        <v>8482</v>
      </c>
      <c r="F1466" t="s">
        <v>8859</v>
      </c>
      <c r="G1466" t="s">
        <v>40</v>
      </c>
      <c r="H1466" t="s">
        <v>51</v>
      </c>
      <c r="I1466" t="s">
        <v>8493</v>
      </c>
      <c r="J1466">
        <v>2</v>
      </c>
      <c r="K1466" s="4">
        <v>18.420000000000002</v>
      </c>
      <c r="L1466" s="4">
        <v>36.840000000000003</v>
      </c>
    </row>
    <row r="1467" spans="1:12" x14ac:dyDescent="0.2">
      <c r="A1467" t="s">
        <v>3353</v>
      </c>
      <c r="B1467" s="3">
        <v>45188.853252314817</v>
      </c>
      <c r="C1467" t="s">
        <v>1108</v>
      </c>
      <c r="D1467" t="s">
        <v>1109</v>
      </c>
      <c r="E1467" t="s">
        <v>8482</v>
      </c>
      <c r="F1467" t="s">
        <v>8824</v>
      </c>
      <c r="G1467" t="s">
        <v>40</v>
      </c>
      <c r="H1467" t="s">
        <v>51</v>
      </c>
      <c r="I1467" t="s">
        <v>8500</v>
      </c>
      <c r="J1467">
        <v>3</v>
      </c>
      <c r="K1467" s="4">
        <v>38.729999999999997</v>
      </c>
      <c r="L1467" s="4">
        <v>116.19</v>
      </c>
    </row>
    <row r="1468" spans="1:12" x14ac:dyDescent="0.2">
      <c r="A1468" t="s">
        <v>3354</v>
      </c>
      <c r="B1468" s="3">
        <v>45189.110821759263</v>
      </c>
      <c r="C1468" t="s">
        <v>966</v>
      </c>
      <c r="D1468" t="s">
        <v>967</v>
      </c>
      <c r="E1468" t="s">
        <v>8482</v>
      </c>
      <c r="F1468" t="s">
        <v>8781</v>
      </c>
      <c r="G1468" t="s">
        <v>40</v>
      </c>
      <c r="H1468" t="s">
        <v>67</v>
      </c>
      <c r="I1468" t="s">
        <v>203</v>
      </c>
      <c r="J1468">
        <v>6</v>
      </c>
      <c r="K1468" s="4">
        <v>86.59</v>
      </c>
      <c r="L1468" s="4">
        <v>519.54</v>
      </c>
    </row>
    <row r="1469" spans="1:12" x14ac:dyDescent="0.2">
      <c r="A1469" t="s">
        <v>3355</v>
      </c>
      <c r="B1469" s="3">
        <v>45189.485081018523</v>
      </c>
      <c r="C1469" t="s">
        <v>3356</v>
      </c>
      <c r="D1469" t="s">
        <v>3357</v>
      </c>
      <c r="E1469" t="s">
        <v>8482</v>
      </c>
      <c r="F1469" t="s">
        <v>9408</v>
      </c>
      <c r="G1469" t="s">
        <v>40</v>
      </c>
      <c r="H1469" t="s">
        <v>67</v>
      </c>
      <c r="I1469" t="s">
        <v>199</v>
      </c>
      <c r="J1469">
        <v>7</v>
      </c>
      <c r="K1469" s="4">
        <v>357.27</v>
      </c>
      <c r="L1469" s="4">
        <v>2500.89</v>
      </c>
    </row>
    <row r="1470" spans="1:12" x14ac:dyDescent="0.2">
      <c r="A1470" t="s">
        <v>3358</v>
      </c>
      <c r="B1470" s="3">
        <v>45189.539131944453</v>
      </c>
      <c r="C1470" t="s">
        <v>864</v>
      </c>
      <c r="D1470" t="s">
        <v>865</v>
      </c>
      <c r="E1470" t="s">
        <v>8482</v>
      </c>
      <c r="F1470" t="s">
        <v>8748</v>
      </c>
      <c r="G1470" t="s">
        <v>25</v>
      </c>
      <c r="H1470" t="s">
        <v>15</v>
      </c>
      <c r="I1470" t="s">
        <v>102</v>
      </c>
      <c r="J1470">
        <v>1</v>
      </c>
      <c r="K1470" s="4">
        <v>12.23</v>
      </c>
      <c r="L1470" s="4">
        <v>12.23</v>
      </c>
    </row>
    <row r="1471" spans="1:12" x14ac:dyDescent="0.2">
      <c r="A1471" t="s">
        <v>3359</v>
      </c>
      <c r="B1471" s="3">
        <v>45189.670590277783</v>
      </c>
      <c r="C1471" t="s">
        <v>655</v>
      </c>
      <c r="D1471" t="s">
        <v>656</v>
      </c>
      <c r="E1471" t="s">
        <v>8482</v>
      </c>
      <c r="F1471" t="s">
        <v>8684</v>
      </c>
      <c r="G1471" t="s">
        <v>35</v>
      </c>
      <c r="H1471" t="s">
        <v>67</v>
      </c>
      <c r="I1471" t="s">
        <v>169</v>
      </c>
      <c r="J1471">
        <v>6</v>
      </c>
      <c r="K1471" s="4">
        <v>439.52</v>
      </c>
      <c r="L1471" s="4">
        <v>2637.12</v>
      </c>
    </row>
    <row r="1472" spans="1:12" x14ac:dyDescent="0.2">
      <c r="A1472" t="s">
        <v>3360</v>
      </c>
      <c r="B1472" s="3">
        <v>45190.243206018517</v>
      </c>
      <c r="C1472" t="s">
        <v>3361</v>
      </c>
      <c r="D1472" t="s">
        <v>3362</v>
      </c>
      <c r="E1472" t="s">
        <v>8482</v>
      </c>
      <c r="F1472" t="s">
        <v>9409</v>
      </c>
      <c r="G1472" t="s">
        <v>40</v>
      </c>
      <c r="H1472" t="s">
        <v>20</v>
      </c>
      <c r="I1472" t="s">
        <v>36</v>
      </c>
      <c r="J1472">
        <v>8</v>
      </c>
      <c r="K1472" s="4">
        <v>368.29</v>
      </c>
      <c r="L1472" s="4">
        <v>2946.32</v>
      </c>
    </row>
    <row r="1473" spans="1:12" x14ac:dyDescent="0.2">
      <c r="A1473" t="s">
        <v>3363</v>
      </c>
      <c r="B1473" s="3">
        <v>45190.399467592593</v>
      </c>
      <c r="C1473" t="s">
        <v>2519</v>
      </c>
      <c r="D1473" t="s">
        <v>2520</v>
      </c>
      <c r="E1473" t="s">
        <v>8482</v>
      </c>
      <c r="F1473" t="s">
        <v>9212</v>
      </c>
      <c r="G1473" t="s">
        <v>14</v>
      </c>
      <c r="H1473" t="s">
        <v>51</v>
      </c>
      <c r="I1473" t="s">
        <v>8510</v>
      </c>
      <c r="J1473">
        <v>2</v>
      </c>
      <c r="K1473" s="4">
        <v>48.01</v>
      </c>
      <c r="L1473" s="4">
        <v>96.02</v>
      </c>
    </row>
    <row r="1474" spans="1:12" x14ac:dyDescent="0.2">
      <c r="A1474" t="s">
        <v>3364</v>
      </c>
      <c r="B1474" s="3">
        <v>45190.577997685177</v>
      </c>
      <c r="C1474" t="s">
        <v>1304</v>
      </c>
      <c r="D1474" t="s">
        <v>1305</v>
      </c>
      <c r="E1474" t="s">
        <v>8482</v>
      </c>
      <c r="F1474" t="s">
        <v>8882</v>
      </c>
      <c r="G1474" t="s">
        <v>14</v>
      </c>
      <c r="H1474" t="s">
        <v>30</v>
      </c>
      <c r="I1474" t="s">
        <v>76</v>
      </c>
      <c r="J1474">
        <v>9</v>
      </c>
      <c r="K1474" s="4">
        <v>30.15</v>
      </c>
      <c r="L1474" s="4">
        <v>271.35000000000002</v>
      </c>
    </row>
    <row r="1475" spans="1:12" x14ac:dyDescent="0.2">
      <c r="A1475" t="s">
        <v>3365</v>
      </c>
      <c r="B1475" s="3">
        <v>45190.668761574067</v>
      </c>
      <c r="C1475" t="s">
        <v>1956</v>
      </c>
      <c r="D1475" t="s">
        <v>1957</v>
      </c>
      <c r="E1475" t="s">
        <v>8482</v>
      </c>
      <c r="F1475" t="s">
        <v>9064</v>
      </c>
      <c r="G1475" t="s">
        <v>14</v>
      </c>
      <c r="H1475" t="s">
        <v>67</v>
      </c>
      <c r="I1475" t="s">
        <v>120</v>
      </c>
      <c r="J1475">
        <v>4</v>
      </c>
      <c r="K1475" s="4">
        <v>32.19</v>
      </c>
      <c r="L1475" s="4">
        <v>128.76</v>
      </c>
    </row>
    <row r="1476" spans="1:12" x14ac:dyDescent="0.2">
      <c r="A1476" t="s">
        <v>3366</v>
      </c>
      <c r="B1476" s="3">
        <v>45190.908310185187</v>
      </c>
      <c r="C1476" t="s">
        <v>2958</v>
      </c>
      <c r="D1476" t="s">
        <v>2959</v>
      </c>
      <c r="E1476" t="s">
        <v>8482</v>
      </c>
      <c r="F1476" t="s">
        <v>9320</v>
      </c>
      <c r="G1476" t="s">
        <v>25</v>
      </c>
      <c r="H1476" t="s">
        <v>67</v>
      </c>
      <c r="I1476" t="s">
        <v>203</v>
      </c>
      <c r="J1476">
        <v>6</v>
      </c>
      <c r="K1476" s="4">
        <v>130.18</v>
      </c>
      <c r="L1476" s="4">
        <v>781.08</v>
      </c>
    </row>
    <row r="1477" spans="1:12" x14ac:dyDescent="0.2">
      <c r="A1477" t="s">
        <v>3367</v>
      </c>
      <c r="B1477" s="3">
        <v>45191.11005787037</v>
      </c>
      <c r="C1477" t="s">
        <v>3368</v>
      </c>
      <c r="D1477" t="s">
        <v>3369</v>
      </c>
      <c r="E1477" t="s">
        <v>8482</v>
      </c>
      <c r="F1477" t="s">
        <v>9410</v>
      </c>
      <c r="G1477" t="s">
        <v>14</v>
      </c>
      <c r="H1477" t="s">
        <v>51</v>
      </c>
      <c r="I1477" t="s">
        <v>8493</v>
      </c>
      <c r="J1477">
        <v>9</v>
      </c>
      <c r="K1477" s="4">
        <v>7.22</v>
      </c>
      <c r="L1477" s="4">
        <v>64.98</v>
      </c>
    </row>
    <row r="1478" spans="1:12" x14ac:dyDescent="0.2">
      <c r="A1478" t="s">
        <v>3370</v>
      </c>
      <c r="B1478" s="3">
        <v>45191.134155092594</v>
      </c>
      <c r="C1478" t="s">
        <v>3371</v>
      </c>
      <c r="D1478" t="s">
        <v>3372</v>
      </c>
      <c r="E1478" t="s">
        <v>8482</v>
      </c>
      <c r="F1478" t="s">
        <v>9411</v>
      </c>
      <c r="G1478" t="s">
        <v>25</v>
      </c>
      <c r="H1478" t="s">
        <v>20</v>
      </c>
      <c r="I1478" t="s">
        <v>98</v>
      </c>
      <c r="J1478">
        <v>9</v>
      </c>
      <c r="K1478" s="4">
        <v>569.86</v>
      </c>
      <c r="L1478" s="4">
        <v>5128.74</v>
      </c>
    </row>
    <row r="1479" spans="1:12" x14ac:dyDescent="0.2">
      <c r="A1479" t="s">
        <v>3373</v>
      </c>
      <c r="B1479" s="3">
        <v>45191.148159722223</v>
      </c>
      <c r="C1479" t="s">
        <v>3374</v>
      </c>
      <c r="D1479" t="s">
        <v>3375</v>
      </c>
      <c r="E1479" t="s">
        <v>8482</v>
      </c>
      <c r="F1479" t="s">
        <v>9412</v>
      </c>
      <c r="G1479" t="s">
        <v>40</v>
      </c>
      <c r="H1479" t="s">
        <v>15</v>
      </c>
      <c r="I1479" t="s">
        <v>63</v>
      </c>
      <c r="J1479">
        <v>6</v>
      </c>
      <c r="K1479" s="4">
        <v>9.0500000000000007</v>
      </c>
      <c r="L1479" s="4">
        <v>54.3</v>
      </c>
    </row>
    <row r="1480" spans="1:12" x14ac:dyDescent="0.2">
      <c r="A1480" t="s">
        <v>3376</v>
      </c>
      <c r="B1480" s="3">
        <v>45191.149456018517</v>
      </c>
      <c r="C1480" t="s">
        <v>1755</v>
      </c>
      <c r="D1480" t="s">
        <v>1756</v>
      </c>
      <c r="E1480" t="s">
        <v>8482</v>
      </c>
      <c r="F1480" t="s">
        <v>9009</v>
      </c>
      <c r="G1480" t="s">
        <v>40</v>
      </c>
      <c r="H1480" t="s">
        <v>51</v>
      </c>
      <c r="I1480" t="s">
        <v>8493</v>
      </c>
      <c r="J1480">
        <v>9</v>
      </c>
      <c r="K1480" s="4">
        <v>29.41</v>
      </c>
      <c r="L1480" s="4">
        <v>264.69</v>
      </c>
    </row>
    <row r="1481" spans="1:12" x14ac:dyDescent="0.2">
      <c r="A1481" t="s">
        <v>3377</v>
      </c>
      <c r="B1481" s="3">
        <v>45191.196481481478</v>
      </c>
      <c r="C1481" t="s">
        <v>3378</v>
      </c>
      <c r="D1481" t="s">
        <v>3379</v>
      </c>
      <c r="E1481" t="s">
        <v>8482</v>
      </c>
      <c r="F1481" t="s">
        <v>9413</v>
      </c>
      <c r="G1481" t="s">
        <v>25</v>
      </c>
      <c r="H1481" t="s">
        <v>20</v>
      </c>
      <c r="I1481" t="s">
        <v>98</v>
      </c>
      <c r="J1481">
        <v>9</v>
      </c>
      <c r="K1481" s="4">
        <v>866.87</v>
      </c>
      <c r="L1481" s="4">
        <v>7801.83</v>
      </c>
    </row>
    <row r="1482" spans="1:12" x14ac:dyDescent="0.2">
      <c r="A1482" t="s">
        <v>3380</v>
      </c>
      <c r="B1482" s="3">
        <v>45191.273113425923</v>
      </c>
      <c r="C1482" t="s">
        <v>3381</v>
      </c>
      <c r="D1482" t="s">
        <v>3382</v>
      </c>
      <c r="E1482" t="s">
        <v>8482</v>
      </c>
      <c r="F1482" t="s">
        <v>9414</v>
      </c>
      <c r="G1482" t="s">
        <v>35</v>
      </c>
      <c r="H1482" t="s">
        <v>15</v>
      </c>
      <c r="I1482" t="s">
        <v>102</v>
      </c>
      <c r="J1482">
        <v>5</v>
      </c>
      <c r="K1482" s="4">
        <v>24.29</v>
      </c>
      <c r="L1482" s="4">
        <v>121.45</v>
      </c>
    </row>
    <row r="1483" spans="1:12" x14ac:dyDescent="0.2">
      <c r="A1483" t="s">
        <v>3383</v>
      </c>
      <c r="B1483" s="3">
        <v>45191.299780092602</v>
      </c>
      <c r="C1483" t="s">
        <v>3384</v>
      </c>
      <c r="D1483" t="s">
        <v>3385</v>
      </c>
      <c r="E1483" t="s">
        <v>8482</v>
      </c>
      <c r="F1483" t="s">
        <v>9415</v>
      </c>
      <c r="G1483" t="s">
        <v>35</v>
      </c>
      <c r="H1483" t="s">
        <v>80</v>
      </c>
      <c r="I1483" t="s">
        <v>361</v>
      </c>
      <c r="J1483">
        <v>8</v>
      </c>
      <c r="K1483" s="4">
        <v>795.21</v>
      </c>
      <c r="L1483" s="4">
        <v>6361.68</v>
      </c>
    </row>
    <row r="1484" spans="1:12" x14ac:dyDescent="0.2">
      <c r="A1484" t="s">
        <v>3386</v>
      </c>
      <c r="B1484" s="3">
        <v>45191.3828587963</v>
      </c>
      <c r="C1484" t="s">
        <v>882</v>
      </c>
      <c r="D1484" t="s">
        <v>883</v>
      </c>
      <c r="E1484" t="s">
        <v>8482</v>
      </c>
      <c r="F1484" t="s">
        <v>8754</v>
      </c>
      <c r="G1484" t="s">
        <v>40</v>
      </c>
      <c r="H1484" t="s">
        <v>67</v>
      </c>
      <c r="I1484" t="s">
        <v>68</v>
      </c>
      <c r="J1484">
        <v>4</v>
      </c>
      <c r="K1484" s="4">
        <v>908.97</v>
      </c>
      <c r="L1484" s="4">
        <v>3635.88</v>
      </c>
    </row>
    <row r="1485" spans="1:12" x14ac:dyDescent="0.2">
      <c r="A1485" t="s">
        <v>3387</v>
      </c>
      <c r="B1485" s="3">
        <v>45191.50408564815</v>
      </c>
      <c r="C1485" t="s">
        <v>1812</v>
      </c>
      <c r="D1485" t="s">
        <v>1813</v>
      </c>
      <c r="E1485" t="s">
        <v>8482</v>
      </c>
      <c r="F1485" t="s">
        <v>9024</v>
      </c>
      <c r="G1485" t="s">
        <v>14</v>
      </c>
      <c r="H1485" t="s">
        <v>80</v>
      </c>
      <c r="I1485" t="s">
        <v>81</v>
      </c>
      <c r="J1485">
        <v>4</v>
      </c>
      <c r="K1485" s="4">
        <v>49.3</v>
      </c>
      <c r="L1485" s="4">
        <v>197.2</v>
      </c>
    </row>
    <row r="1486" spans="1:12" x14ac:dyDescent="0.2">
      <c r="A1486" t="s">
        <v>3388</v>
      </c>
      <c r="B1486" s="3">
        <v>45191.567187499997</v>
      </c>
      <c r="C1486" t="s">
        <v>3389</v>
      </c>
      <c r="D1486" t="s">
        <v>3390</v>
      </c>
      <c r="E1486" t="s">
        <v>8482</v>
      </c>
      <c r="F1486" t="s">
        <v>9416</v>
      </c>
      <c r="G1486" t="s">
        <v>25</v>
      </c>
      <c r="H1486" t="s">
        <v>20</v>
      </c>
      <c r="I1486" t="s">
        <v>21</v>
      </c>
      <c r="J1486">
        <v>2</v>
      </c>
      <c r="K1486" s="4">
        <v>1881.1</v>
      </c>
      <c r="L1486" s="4">
        <v>3762.2</v>
      </c>
    </row>
    <row r="1487" spans="1:12" x14ac:dyDescent="0.2">
      <c r="A1487" t="s">
        <v>3391</v>
      </c>
      <c r="B1487" s="3">
        <v>45192.192858796298</v>
      </c>
      <c r="C1487" t="s">
        <v>3169</v>
      </c>
      <c r="D1487" t="s">
        <v>3170</v>
      </c>
      <c r="E1487" t="s">
        <v>8482</v>
      </c>
      <c r="F1487" t="s">
        <v>9367</v>
      </c>
      <c r="G1487" t="s">
        <v>40</v>
      </c>
      <c r="H1487" t="s">
        <v>51</v>
      </c>
      <c r="I1487" t="s">
        <v>8510</v>
      </c>
      <c r="J1487">
        <v>2</v>
      </c>
      <c r="K1487" s="4">
        <v>59.8</v>
      </c>
      <c r="L1487" s="4">
        <v>119.6</v>
      </c>
    </row>
    <row r="1488" spans="1:12" x14ac:dyDescent="0.2">
      <c r="A1488" t="s">
        <v>3392</v>
      </c>
      <c r="B1488" s="3">
        <v>45192.196331018517</v>
      </c>
      <c r="C1488" t="s">
        <v>2509</v>
      </c>
      <c r="D1488" t="s">
        <v>2510</v>
      </c>
      <c r="E1488" t="s">
        <v>8482</v>
      </c>
      <c r="F1488" t="s">
        <v>9209</v>
      </c>
      <c r="G1488" t="s">
        <v>25</v>
      </c>
      <c r="H1488" t="s">
        <v>15</v>
      </c>
      <c r="I1488" t="s">
        <v>154</v>
      </c>
      <c r="J1488">
        <v>7</v>
      </c>
      <c r="K1488" s="4">
        <v>4.13</v>
      </c>
      <c r="L1488" s="4">
        <v>28.91</v>
      </c>
    </row>
    <row r="1489" spans="1:12" x14ac:dyDescent="0.2">
      <c r="A1489" t="s">
        <v>3393</v>
      </c>
      <c r="B1489" s="3">
        <v>45192.669456018521</v>
      </c>
      <c r="C1489" t="s">
        <v>288</v>
      </c>
      <c r="D1489" t="s">
        <v>289</v>
      </c>
      <c r="E1489" t="s">
        <v>8482</v>
      </c>
      <c r="F1489" t="s">
        <v>8568</v>
      </c>
      <c r="G1489" t="s">
        <v>25</v>
      </c>
      <c r="H1489" t="s">
        <v>80</v>
      </c>
      <c r="I1489" t="s">
        <v>361</v>
      </c>
      <c r="J1489">
        <v>2</v>
      </c>
      <c r="K1489" s="4">
        <v>829.49</v>
      </c>
      <c r="L1489" s="4">
        <v>1658.98</v>
      </c>
    </row>
    <row r="1490" spans="1:12" x14ac:dyDescent="0.2">
      <c r="A1490" t="s">
        <v>3394</v>
      </c>
      <c r="B1490" s="3">
        <v>45192.951157407413</v>
      </c>
      <c r="C1490" t="s">
        <v>3395</v>
      </c>
      <c r="D1490" t="s">
        <v>3396</v>
      </c>
      <c r="E1490" t="s">
        <v>8482</v>
      </c>
      <c r="F1490" t="s">
        <v>9417</v>
      </c>
      <c r="G1490" t="s">
        <v>25</v>
      </c>
      <c r="H1490" t="s">
        <v>67</v>
      </c>
      <c r="I1490" t="s">
        <v>203</v>
      </c>
      <c r="J1490">
        <v>8</v>
      </c>
      <c r="K1490" s="4">
        <v>158.62</v>
      </c>
      <c r="L1490" s="4">
        <v>1268.96</v>
      </c>
    </row>
    <row r="1491" spans="1:12" x14ac:dyDescent="0.2">
      <c r="A1491" t="s">
        <v>3397</v>
      </c>
      <c r="B1491" s="3">
        <v>45192.958645833343</v>
      </c>
      <c r="C1491" t="s">
        <v>3398</v>
      </c>
      <c r="D1491" t="s">
        <v>3399</v>
      </c>
      <c r="E1491" t="s">
        <v>8482</v>
      </c>
      <c r="F1491" t="s">
        <v>9418</v>
      </c>
      <c r="G1491" t="s">
        <v>35</v>
      </c>
      <c r="H1491" t="s">
        <v>51</v>
      </c>
      <c r="I1491" t="s">
        <v>8500</v>
      </c>
      <c r="J1491">
        <v>2</v>
      </c>
      <c r="K1491" s="4">
        <v>50.27</v>
      </c>
      <c r="L1491" s="4">
        <v>100.54</v>
      </c>
    </row>
    <row r="1492" spans="1:12" x14ac:dyDescent="0.2">
      <c r="A1492" t="s">
        <v>3400</v>
      </c>
      <c r="B1492" s="3">
        <v>45193.093171296299</v>
      </c>
      <c r="C1492" t="s">
        <v>1630</v>
      </c>
      <c r="D1492" t="s">
        <v>1631</v>
      </c>
      <c r="E1492" t="s">
        <v>8482</v>
      </c>
      <c r="F1492" t="s">
        <v>8975</v>
      </c>
      <c r="G1492" t="s">
        <v>25</v>
      </c>
      <c r="H1492" t="s">
        <v>30</v>
      </c>
      <c r="I1492" t="s">
        <v>76</v>
      </c>
      <c r="J1492">
        <v>5</v>
      </c>
      <c r="K1492" s="4">
        <v>25.05</v>
      </c>
      <c r="L1492" s="4">
        <v>125.25</v>
      </c>
    </row>
    <row r="1493" spans="1:12" x14ac:dyDescent="0.2">
      <c r="A1493" t="s">
        <v>3401</v>
      </c>
      <c r="B1493" s="3">
        <v>45193.236226851863</v>
      </c>
      <c r="C1493" t="s">
        <v>2942</v>
      </c>
      <c r="D1493" t="s">
        <v>2943</v>
      </c>
      <c r="E1493" t="s">
        <v>8482</v>
      </c>
      <c r="F1493" t="s">
        <v>9316</v>
      </c>
      <c r="G1493" t="s">
        <v>14</v>
      </c>
      <c r="H1493" t="s">
        <v>15</v>
      </c>
      <c r="I1493" t="s">
        <v>16</v>
      </c>
      <c r="J1493">
        <v>6</v>
      </c>
      <c r="K1493" s="4">
        <v>41.69</v>
      </c>
      <c r="L1493" s="4">
        <v>250.14</v>
      </c>
    </row>
    <row r="1494" spans="1:12" x14ac:dyDescent="0.2">
      <c r="A1494" t="s">
        <v>3402</v>
      </c>
      <c r="B1494" s="3">
        <v>45194.021377314813</v>
      </c>
      <c r="C1494" t="s">
        <v>3403</v>
      </c>
      <c r="D1494" t="s">
        <v>3404</v>
      </c>
      <c r="E1494" t="s">
        <v>8482</v>
      </c>
      <c r="F1494" t="s">
        <v>9419</v>
      </c>
      <c r="G1494" t="s">
        <v>14</v>
      </c>
      <c r="H1494" t="s">
        <v>80</v>
      </c>
      <c r="I1494" t="s">
        <v>249</v>
      </c>
      <c r="J1494">
        <v>6</v>
      </c>
      <c r="K1494" s="4">
        <v>329.63</v>
      </c>
      <c r="L1494" s="4">
        <v>1977.78</v>
      </c>
    </row>
    <row r="1495" spans="1:12" x14ac:dyDescent="0.2">
      <c r="A1495" t="s">
        <v>3405</v>
      </c>
      <c r="B1495" s="3">
        <v>45194.158865740741</v>
      </c>
      <c r="C1495" t="s">
        <v>1693</v>
      </c>
      <c r="D1495" t="s">
        <v>1694</v>
      </c>
      <c r="E1495" t="s">
        <v>8482</v>
      </c>
      <c r="F1495" t="s">
        <v>8992</v>
      </c>
      <c r="G1495" t="s">
        <v>25</v>
      </c>
      <c r="H1495" t="s">
        <v>51</v>
      </c>
      <c r="I1495" t="s">
        <v>286</v>
      </c>
      <c r="J1495">
        <v>9</v>
      </c>
      <c r="K1495" s="4">
        <v>73.83</v>
      </c>
      <c r="L1495" s="4">
        <v>664.47</v>
      </c>
    </row>
    <row r="1496" spans="1:12" x14ac:dyDescent="0.2">
      <c r="A1496" t="s">
        <v>3406</v>
      </c>
      <c r="B1496" s="3">
        <v>45194.265532407408</v>
      </c>
      <c r="C1496" t="s">
        <v>1734</v>
      </c>
      <c r="D1496" t="s">
        <v>1735</v>
      </c>
      <c r="E1496" t="s">
        <v>8482</v>
      </c>
      <c r="F1496" t="s">
        <v>9004</v>
      </c>
      <c r="G1496" t="s">
        <v>25</v>
      </c>
      <c r="H1496" t="s">
        <v>15</v>
      </c>
      <c r="I1496" t="s">
        <v>63</v>
      </c>
      <c r="J1496">
        <v>2</v>
      </c>
      <c r="K1496" s="4">
        <v>4.03</v>
      </c>
      <c r="L1496" s="4">
        <v>8.06</v>
      </c>
    </row>
    <row r="1497" spans="1:12" x14ac:dyDescent="0.2">
      <c r="A1497" t="s">
        <v>3407</v>
      </c>
      <c r="B1497" s="3">
        <v>45194.275057870371</v>
      </c>
      <c r="C1497" t="s">
        <v>2804</v>
      </c>
      <c r="D1497" t="s">
        <v>2805</v>
      </c>
      <c r="E1497" t="s">
        <v>8482</v>
      </c>
      <c r="F1497" t="s">
        <v>9284</v>
      </c>
      <c r="G1497" t="s">
        <v>14</v>
      </c>
      <c r="H1497" t="s">
        <v>20</v>
      </c>
      <c r="I1497" t="s">
        <v>8495</v>
      </c>
      <c r="J1497">
        <v>2</v>
      </c>
      <c r="K1497" s="4">
        <v>2298.21</v>
      </c>
      <c r="L1497" s="4">
        <v>4596.42</v>
      </c>
    </row>
    <row r="1498" spans="1:12" x14ac:dyDescent="0.2">
      <c r="A1498" t="s">
        <v>3408</v>
      </c>
      <c r="B1498" s="3">
        <v>45194.345243055563</v>
      </c>
      <c r="C1498" t="s">
        <v>3409</v>
      </c>
      <c r="D1498" t="s">
        <v>3410</v>
      </c>
      <c r="E1498" t="s">
        <v>8482</v>
      </c>
      <c r="F1498" t="s">
        <v>9420</v>
      </c>
      <c r="G1498" t="s">
        <v>35</v>
      </c>
      <c r="H1498" t="s">
        <v>51</v>
      </c>
      <c r="I1498" t="s">
        <v>8500</v>
      </c>
      <c r="J1498">
        <v>9</v>
      </c>
      <c r="K1498" s="4">
        <v>39.799999999999997</v>
      </c>
      <c r="L1498" s="4">
        <v>358.2</v>
      </c>
    </row>
    <row r="1499" spans="1:12" x14ac:dyDescent="0.2">
      <c r="A1499" t="s">
        <v>3411</v>
      </c>
      <c r="B1499" s="3">
        <v>45194.397291666668</v>
      </c>
      <c r="C1499" t="s">
        <v>3412</v>
      </c>
      <c r="D1499" t="s">
        <v>3413</v>
      </c>
      <c r="E1499" t="s">
        <v>8482</v>
      </c>
      <c r="F1499" t="s">
        <v>9421</v>
      </c>
      <c r="G1499" t="s">
        <v>14</v>
      </c>
      <c r="H1499" t="s">
        <v>15</v>
      </c>
      <c r="I1499" t="s">
        <v>63</v>
      </c>
      <c r="J1499">
        <v>6</v>
      </c>
      <c r="K1499" s="4">
        <v>7.89</v>
      </c>
      <c r="L1499" s="4">
        <v>47.34</v>
      </c>
    </row>
    <row r="1500" spans="1:12" x14ac:dyDescent="0.2">
      <c r="A1500" t="s">
        <v>3414</v>
      </c>
      <c r="B1500" s="3">
        <v>45194.822893518518</v>
      </c>
      <c r="C1500" t="s">
        <v>3415</v>
      </c>
      <c r="D1500" t="s">
        <v>3416</v>
      </c>
      <c r="E1500" t="s">
        <v>8482</v>
      </c>
      <c r="F1500" t="s">
        <v>9422</v>
      </c>
      <c r="G1500" t="s">
        <v>35</v>
      </c>
      <c r="H1500" t="s">
        <v>15</v>
      </c>
      <c r="I1500" t="s">
        <v>63</v>
      </c>
      <c r="J1500">
        <v>1</v>
      </c>
      <c r="K1500" s="4">
        <v>17.309999999999999</v>
      </c>
      <c r="L1500" s="4">
        <v>17.309999999999999</v>
      </c>
    </row>
    <row r="1501" spans="1:12" x14ac:dyDescent="0.2">
      <c r="A1501" t="s">
        <v>3417</v>
      </c>
      <c r="B1501" s="3">
        <v>45194.854050925933</v>
      </c>
      <c r="C1501" t="s">
        <v>3064</v>
      </c>
      <c r="D1501" t="s">
        <v>3065</v>
      </c>
      <c r="E1501" t="s">
        <v>8482</v>
      </c>
      <c r="F1501" t="s">
        <v>9345</v>
      </c>
      <c r="G1501" t="s">
        <v>40</v>
      </c>
      <c r="H1501" t="s">
        <v>30</v>
      </c>
      <c r="I1501" t="s">
        <v>192</v>
      </c>
      <c r="J1501">
        <v>6</v>
      </c>
      <c r="K1501" s="4">
        <v>56.93</v>
      </c>
      <c r="L1501" s="4">
        <v>341.58</v>
      </c>
    </row>
    <row r="1502" spans="1:12" x14ac:dyDescent="0.2">
      <c r="A1502" t="s">
        <v>3418</v>
      </c>
      <c r="B1502" s="3">
        <v>45194.91846064815</v>
      </c>
      <c r="C1502" t="s">
        <v>3419</v>
      </c>
      <c r="D1502" t="s">
        <v>3420</v>
      </c>
      <c r="E1502" t="s">
        <v>8482</v>
      </c>
      <c r="F1502" t="s">
        <v>9423</v>
      </c>
      <c r="G1502" t="s">
        <v>35</v>
      </c>
      <c r="H1502" t="s">
        <v>67</v>
      </c>
      <c r="I1502" t="s">
        <v>120</v>
      </c>
      <c r="J1502">
        <v>3</v>
      </c>
      <c r="K1502" s="4">
        <v>22.71</v>
      </c>
      <c r="L1502" s="4">
        <v>68.13</v>
      </c>
    </row>
    <row r="1503" spans="1:12" x14ac:dyDescent="0.2">
      <c r="A1503" t="s">
        <v>3421</v>
      </c>
      <c r="B1503" s="3">
        <v>45194.993611111109</v>
      </c>
      <c r="C1503" t="s">
        <v>3422</v>
      </c>
      <c r="D1503" t="s">
        <v>3423</v>
      </c>
      <c r="E1503" t="s">
        <v>8482</v>
      </c>
      <c r="F1503" t="s">
        <v>9424</v>
      </c>
      <c r="G1503" t="s">
        <v>14</v>
      </c>
      <c r="H1503" t="s">
        <v>51</v>
      </c>
      <c r="I1503" t="s">
        <v>8493</v>
      </c>
      <c r="J1503">
        <v>10</v>
      </c>
      <c r="K1503" s="4">
        <v>21.3</v>
      </c>
      <c r="L1503" s="4">
        <v>213</v>
      </c>
    </row>
    <row r="1504" spans="1:12" x14ac:dyDescent="0.2">
      <c r="A1504" t="s">
        <v>3424</v>
      </c>
      <c r="B1504" s="3">
        <v>45195.01939814815</v>
      </c>
      <c r="C1504" t="s">
        <v>3425</v>
      </c>
      <c r="D1504" t="s">
        <v>3426</v>
      </c>
      <c r="E1504" t="s">
        <v>8482</v>
      </c>
      <c r="F1504" t="s">
        <v>9425</v>
      </c>
      <c r="G1504" t="s">
        <v>35</v>
      </c>
      <c r="H1504" t="s">
        <v>51</v>
      </c>
      <c r="I1504" t="s">
        <v>8493</v>
      </c>
      <c r="J1504">
        <v>8</v>
      </c>
      <c r="K1504" s="4">
        <v>11.11</v>
      </c>
      <c r="L1504" s="4">
        <v>88.88</v>
      </c>
    </row>
    <row r="1505" spans="1:12" x14ac:dyDescent="0.2">
      <c r="A1505" t="s">
        <v>3427</v>
      </c>
      <c r="B1505" s="3">
        <v>45195.087337962963</v>
      </c>
      <c r="C1505" t="s">
        <v>527</v>
      </c>
      <c r="D1505" t="s">
        <v>528</v>
      </c>
      <c r="E1505" t="s">
        <v>8482</v>
      </c>
      <c r="F1505" t="s">
        <v>8645</v>
      </c>
      <c r="G1505" t="s">
        <v>35</v>
      </c>
      <c r="H1505" t="s">
        <v>51</v>
      </c>
      <c r="I1505" t="s">
        <v>8510</v>
      </c>
      <c r="J1505">
        <v>1</v>
      </c>
      <c r="K1505" s="4">
        <v>86.72</v>
      </c>
      <c r="L1505" s="4">
        <v>86.72</v>
      </c>
    </row>
    <row r="1506" spans="1:12" x14ac:dyDescent="0.2">
      <c r="A1506" t="s">
        <v>3428</v>
      </c>
      <c r="B1506" s="3">
        <v>45195.160775462973</v>
      </c>
      <c r="C1506" t="s">
        <v>2392</v>
      </c>
      <c r="D1506" t="s">
        <v>2393</v>
      </c>
      <c r="E1506" t="s">
        <v>8482</v>
      </c>
      <c r="F1506" t="s">
        <v>9179</v>
      </c>
      <c r="G1506" t="s">
        <v>25</v>
      </c>
      <c r="H1506" t="s">
        <v>51</v>
      </c>
      <c r="I1506" t="s">
        <v>8493</v>
      </c>
      <c r="J1506">
        <v>8</v>
      </c>
      <c r="K1506" s="4">
        <v>9.39</v>
      </c>
      <c r="L1506" s="4">
        <v>75.12</v>
      </c>
    </row>
    <row r="1507" spans="1:12" x14ac:dyDescent="0.2">
      <c r="A1507" t="s">
        <v>3429</v>
      </c>
      <c r="B1507" s="3">
        <v>45195.245497685188</v>
      </c>
      <c r="C1507" t="s">
        <v>3430</v>
      </c>
      <c r="D1507" t="s">
        <v>3431</v>
      </c>
      <c r="E1507" t="s">
        <v>8482</v>
      </c>
      <c r="F1507" t="s">
        <v>9426</v>
      </c>
      <c r="G1507" t="s">
        <v>35</v>
      </c>
      <c r="H1507" t="s">
        <v>51</v>
      </c>
      <c r="I1507" t="s">
        <v>8514</v>
      </c>
      <c r="J1507">
        <v>6</v>
      </c>
      <c r="K1507" s="4">
        <v>21.4</v>
      </c>
      <c r="L1507" s="4">
        <v>128.4</v>
      </c>
    </row>
    <row r="1508" spans="1:12" x14ac:dyDescent="0.2">
      <c r="A1508" t="s">
        <v>3432</v>
      </c>
      <c r="B1508" s="3">
        <v>45195.492673611108</v>
      </c>
      <c r="C1508" t="s">
        <v>1731</v>
      </c>
      <c r="D1508" t="s">
        <v>1732</v>
      </c>
      <c r="E1508" t="s">
        <v>8482</v>
      </c>
      <c r="F1508" t="s">
        <v>9003</v>
      </c>
      <c r="G1508" t="s">
        <v>25</v>
      </c>
      <c r="H1508" t="s">
        <v>51</v>
      </c>
      <c r="I1508" t="s">
        <v>8500</v>
      </c>
      <c r="J1508">
        <v>4</v>
      </c>
      <c r="K1508" s="4">
        <v>73.459999999999994</v>
      </c>
      <c r="L1508" s="4">
        <v>293.83999999999997</v>
      </c>
    </row>
    <row r="1509" spans="1:12" x14ac:dyDescent="0.2">
      <c r="A1509" t="s">
        <v>3433</v>
      </c>
      <c r="B1509" s="3">
        <v>45195.726956018523</v>
      </c>
      <c r="C1509" t="s">
        <v>3229</v>
      </c>
      <c r="D1509" t="s">
        <v>3230</v>
      </c>
      <c r="E1509" t="s">
        <v>8482</v>
      </c>
      <c r="F1509" t="s">
        <v>9380</v>
      </c>
      <c r="G1509" t="s">
        <v>35</v>
      </c>
      <c r="H1509" t="s">
        <v>20</v>
      </c>
      <c r="I1509" t="s">
        <v>8495</v>
      </c>
      <c r="J1509">
        <v>10</v>
      </c>
      <c r="K1509" s="4">
        <v>1076.94</v>
      </c>
      <c r="L1509" s="4">
        <v>10769.4</v>
      </c>
    </row>
    <row r="1510" spans="1:12" x14ac:dyDescent="0.2">
      <c r="A1510" t="s">
        <v>3434</v>
      </c>
      <c r="B1510" s="3">
        <v>45196.067824074067</v>
      </c>
      <c r="C1510" t="s">
        <v>3312</v>
      </c>
      <c r="D1510" t="s">
        <v>3313</v>
      </c>
      <c r="E1510" t="s">
        <v>8482</v>
      </c>
      <c r="F1510" t="s">
        <v>9398</v>
      </c>
      <c r="G1510" t="s">
        <v>25</v>
      </c>
      <c r="H1510" t="s">
        <v>15</v>
      </c>
      <c r="I1510" t="s">
        <v>16</v>
      </c>
      <c r="J1510">
        <v>2</v>
      </c>
      <c r="K1510" s="4">
        <v>29.18</v>
      </c>
      <c r="L1510" s="4">
        <v>58.36</v>
      </c>
    </row>
    <row r="1511" spans="1:12" x14ac:dyDescent="0.2">
      <c r="A1511" t="s">
        <v>3435</v>
      </c>
      <c r="B1511" s="3">
        <v>45196.285682870373</v>
      </c>
      <c r="C1511" t="s">
        <v>1986</v>
      </c>
      <c r="D1511" t="s">
        <v>1987</v>
      </c>
      <c r="E1511" t="s">
        <v>8482</v>
      </c>
      <c r="F1511" t="s">
        <v>9071</v>
      </c>
      <c r="G1511" t="s">
        <v>25</v>
      </c>
      <c r="H1511" t="s">
        <v>51</v>
      </c>
      <c r="I1511" t="s">
        <v>8510</v>
      </c>
      <c r="J1511">
        <v>9</v>
      </c>
      <c r="K1511" s="4">
        <v>93.26</v>
      </c>
      <c r="L1511" s="4">
        <v>839.34</v>
      </c>
    </row>
    <row r="1512" spans="1:12" x14ac:dyDescent="0.2">
      <c r="A1512" t="s">
        <v>3436</v>
      </c>
      <c r="B1512" s="3">
        <v>45196.750462962962</v>
      </c>
      <c r="C1512" t="s">
        <v>3437</v>
      </c>
      <c r="D1512" t="s">
        <v>3438</v>
      </c>
      <c r="E1512" t="s">
        <v>8482</v>
      </c>
      <c r="F1512" t="s">
        <v>9427</v>
      </c>
      <c r="G1512" t="s">
        <v>35</v>
      </c>
      <c r="H1512" t="s">
        <v>15</v>
      </c>
      <c r="I1512" t="s">
        <v>102</v>
      </c>
      <c r="J1512">
        <v>5</v>
      </c>
      <c r="K1512" s="4">
        <v>17.559999999999999</v>
      </c>
      <c r="L1512" s="4">
        <v>87.8</v>
      </c>
    </row>
    <row r="1513" spans="1:12" x14ac:dyDescent="0.2">
      <c r="A1513" t="s">
        <v>3439</v>
      </c>
      <c r="B1513" s="3">
        <v>45196.789907407408</v>
      </c>
      <c r="C1513" t="s">
        <v>3186</v>
      </c>
      <c r="D1513" t="s">
        <v>3187</v>
      </c>
      <c r="E1513" t="s">
        <v>8482</v>
      </c>
      <c r="F1513" t="s">
        <v>9371</v>
      </c>
      <c r="G1513" t="s">
        <v>14</v>
      </c>
      <c r="H1513" t="s">
        <v>20</v>
      </c>
      <c r="I1513" t="s">
        <v>21</v>
      </c>
      <c r="J1513">
        <v>8</v>
      </c>
      <c r="K1513" s="4">
        <v>2366.81</v>
      </c>
      <c r="L1513" s="4">
        <v>18934.48</v>
      </c>
    </row>
    <row r="1514" spans="1:12" x14ac:dyDescent="0.2">
      <c r="A1514" t="s">
        <v>3440</v>
      </c>
      <c r="B1514" s="3">
        <v>45196.835115740738</v>
      </c>
      <c r="C1514" t="s">
        <v>411</v>
      </c>
      <c r="D1514" t="s">
        <v>412</v>
      </c>
      <c r="E1514" t="s">
        <v>8482</v>
      </c>
      <c r="F1514" t="s">
        <v>8607</v>
      </c>
      <c r="G1514" t="s">
        <v>25</v>
      </c>
      <c r="H1514" t="s">
        <v>30</v>
      </c>
      <c r="I1514" t="s">
        <v>192</v>
      </c>
      <c r="J1514">
        <v>1</v>
      </c>
      <c r="K1514" s="4">
        <v>88.27</v>
      </c>
      <c r="L1514" s="4">
        <v>88.27</v>
      </c>
    </row>
    <row r="1515" spans="1:12" x14ac:dyDescent="0.2">
      <c r="A1515" t="s">
        <v>3441</v>
      </c>
      <c r="B1515" s="3">
        <v>45196.950601851851</v>
      </c>
      <c r="C1515" t="s">
        <v>1865</v>
      </c>
      <c r="D1515" t="s">
        <v>1866</v>
      </c>
      <c r="E1515" t="s">
        <v>8482</v>
      </c>
      <c r="F1515" t="s">
        <v>9039</v>
      </c>
      <c r="G1515" t="s">
        <v>40</v>
      </c>
      <c r="H1515" t="s">
        <v>51</v>
      </c>
      <c r="I1515" t="s">
        <v>286</v>
      </c>
      <c r="J1515">
        <v>1</v>
      </c>
      <c r="K1515" s="4">
        <v>13.17</v>
      </c>
      <c r="L1515" s="4">
        <v>13.17</v>
      </c>
    </row>
    <row r="1516" spans="1:12" x14ac:dyDescent="0.2">
      <c r="A1516" t="s">
        <v>3442</v>
      </c>
      <c r="B1516" s="3">
        <v>45196.98400462963</v>
      </c>
      <c r="C1516" t="s">
        <v>927</v>
      </c>
      <c r="D1516" t="s">
        <v>928</v>
      </c>
      <c r="E1516" t="s">
        <v>8482</v>
      </c>
      <c r="F1516" t="s">
        <v>8768</v>
      </c>
      <c r="G1516" t="s">
        <v>14</v>
      </c>
      <c r="H1516" t="s">
        <v>51</v>
      </c>
      <c r="I1516" t="s">
        <v>8510</v>
      </c>
      <c r="J1516">
        <v>7</v>
      </c>
      <c r="K1516" s="4">
        <v>90.36</v>
      </c>
      <c r="L1516" s="4">
        <v>632.52</v>
      </c>
    </row>
    <row r="1517" spans="1:12" x14ac:dyDescent="0.2">
      <c r="A1517" t="s">
        <v>3443</v>
      </c>
      <c r="B1517" s="3">
        <v>45197.026053240741</v>
      </c>
      <c r="C1517" t="s">
        <v>1166</v>
      </c>
      <c r="D1517" t="s">
        <v>1167</v>
      </c>
      <c r="E1517" t="s">
        <v>8482</v>
      </c>
      <c r="F1517" t="s">
        <v>8841</v>
      </c>
      <c r="G1517" t="s">
        <v>35</v>
      </c>
      <c r="H1517" t="s">
        <v>51</v>
      </c>
      <c r="I1517" t="s">
        <v>8510</v>
      </c>
      <c r="J1517">
        <v>3</v>
      </c>
      <c r="K1517" s="4">
        <v>171.2</v>
      </c>
      <c r="L1517" s="4">
        <v>513.59999999999991</v>
      </c>
    </row>
    <row r="1518" spans="1:12" x14ac:dyDescent="0.2">
      <c r="A1518" t="s">
        <v>3444</v>
      </c>
      <c r="B1518" s="3">
        <v>45197.253125000003</v>
      </c>
      <c r="C1518" t="s">
        <v>3445</v>
      </c>
      <c r="D1518" t="s">
        <v>3446</v>
      </c>
      <c r="E1518" t="s">
        <v>8482</v>
      </c>
      <c r="F1518" t="s">
        <v>9428</v>
      </c>
      <c r="G1518" t="s">
        <v>35</v>
      </c>
      <c r="H1518" t="s">
        <v>67</v>
      </c>
      <c r="I1518" t="s">
        <v>68</v>
      </c>
      <c r="J1518">
        <v>4</v>
      </c>
      <c r="K1518" s="4">
        <v>1682.81</v>
      </c>
      <c r="L1518" s="4">
        <v>6731.24</v>
      </c>
    </row>
    <row r="1519" spans="1:12" x14ac:dyDescent="0.2">
      <c r="A1519" t="s">
        <v>3447</v>
      </c>
      <c r="B1519" s="3">
        <v>45197.325902777768</v>
      </c>
      <c r="C1519" t="s">
        <v>3448</v>
      </c>
      <c r="D1519" t="s">
        <v>3449</v>
      </c>
      <c r="E1519" t="s">
        <v>8482</v>
      </c>
      <c r="F1519" t="s">
        <v>9429</v>
      </c>
      <c r="G1519" t="s">
        <v>35</v>
      </c>
      <c r="H1519" t="s">
        <v>30</v>
      </c>
      <c r="I1519" t="s">
        <v>76</v>
      </c>
      <c r="J1519">
        <v>2</v>
      </c>
      <c r="K1519" s="4">
        <v>21.34</v>
      </c>
      <c r="L1519" s="4">
        <v>42.68</v>
      </c>
    </row>
    <row r="1520" spans="1:12" x14ac:dyDescent="0.2">
      <c r="A1520" t="s">
        <v>3450</v>
      </c>
      <c r="B1520" s="3">
        <v>45197.807349537034</v>
      </c>
      <c r="C1520" t="s">
        <v>3451</v>
      </c>
      <c r="D1520" t="s">
        <v>3452</v>
      </c>
      <c r="E1520" t="s">
        <v>8482</v>
      </c>
      <c r="F1520" t="s">
        <v>9430</v>
      </c>
      <c r="G1520" t="s">
        <v>25</v>
      </c>
      <c r="H1520" t="s">
        <v>80</v>
      </c>
      <c r="I1520" t="s">
        <v>387</v>
      </c>
      <c r="J1520">
        <v>8</v>
      </c>
      <c r="K1520" s="4">
        <v>363.08</v>
      </c>
      <c r="L1520" s="4">
        <v>2904.64</v>
      </c>
    </row>
    <row r="1521" spans="1:12" x14ac:dyDescent="0.2">
      <c r="A1521" t="s">
        <v>3453</v>
      </c>
      <c r="B1521" s="3">
        <v>45197.88009259259</v>
      </c>
      <c r="C1521" t="s">
        <v>1681</v>
      </c>
      <c r="D1521" t="s">
        <v>1682</v>
      </c>
      <c r="E1521" t="s">
        <v>8482</v>
      </c>
      <c r="F1521" t="s">
        <v>8989</v>
      </c>
      <c r="G1521" t="s">
        <v>40</v>
      </c>
      <c r="H1521" t="s">
        <v>80</v>
      </c>
      <c r="I1521" t="s">
        <v>361</v>
      </c>
      <c r="J1521">
        <v>8</v>
      </c>
      <c r="K1521" s="4">
        <v>674.74</v>
      </c>
      <c r="L1521" s="4">
        <v>5397.92</v>
      </c>
    </row>
    <row r="1522" spans="1:12" x14ac:dyDescent="0.2">
      <c r="A1522" t="s">
        <v>3454</v>
      </c>
      <c r="B1522" s="3">
        <v>45198.227997685193</v>
      </c>
      <c r="C1522" t="s">
        <v>1077</v>
      </c>
      <c r="D1522" t="s">
        <v>1078</v>
      </c>
      <c r="E1522" t="s">
        <v>8482</v>
      </c>
      <c r="F1522" t="s">
        <v>8815</v>
      </c>
      <c r="G1522" t="s">
        <v>35</v>
      </c>
      <c r="H1522" t="s">
        <v>15</v>
      </c>
      <c r="I1522" t="s">
        <v>8486</v>
      </c>
      <c r="J1522">
        <v>5</v>
      </c>
      <c r="K1522" s="4">
        <v>10.16</v>
      </c>
      <c r="L1522" s="4">
        <v>50.8</v>
      </c>
    </row>
    <row r="1523" spans="1:12" x14ac:dyDescent="0.2">
      <c r="A1523" t="s">
        <v>3455</v>
      </c>
      <c r="B1523" s="3">
        <v>45198.234930555547</v>
      </c>
      <c r="C1523" t="s">
        <v>3456</v>
      </c>
      <c r="D1523" t="s">
        <v>3457</v>
      </c>
      <c r="E1523" t="s">
        <v>8482</v>
      </c>
      <c r="F1523" t="s">
        <v>9431</v>
      </c>
      <c r="G1523" t="s">
        <v>40</v>
      </c>
      <c r="H1523" t="s">
        <v>15</v>
      </c>
      <c r="I1523" t="s">
        <v>8486</v>
      </c>
      <c r="J1523">
        <v>6</v>
      </c>
      <c r="K1523" s="4">
        <v>14.27</v>
      </c>
      <c r="L1523" s="4">
        <v>85.62</v>
      </c>
    </row>
    <row r="1524" spans="1:12" x14ac:dyDescent="0.2">
      <c r="A1524" t="s">
        <v>3458</v>
      </c>
      <c r="B1524" s="3">
        <v>45198.248715277783</v>
      </c>
      <c r="C1524" t="s">
        <v>575</v>
      </c>
      <c r="D1524" t="s">
        <v>576</v>
      </c>
      <c r="E1524" t="s">
        <v>8482</v>
      </c>
      <c r="F1524" t="s">
        <v>8660</v>
      </c>
      <c r="G1524" t="s">
        <v>35</v>
      </c>
      <c r="H1524" t="s">
        <v>51</v>
      </c>
      <c r="I1524" t="s">
        <v>8500</v>
      </c>
      <c r="J1524">
        <v>4</v>
      </c>
      <c r="K1524" s="4">
        <v>74.56</v>
      </c>
      <c r="L1524" s="4">
        <v>298.24</v>
      </c>
    </row>
    <row r="1525" spans="1:12" x14ac:dyDescent="0.2">
      <c r="A1525" t="s">
        <v>3459</v>
      </c>
      <c r="B1525" s="3">
        <v>45198.391805555562</v>
      </c>
      <c r="C1525" t="s">
        <v>620</v>
      </c>
      <c r="D1525" t="s">
        <v>621</v>
      </c>
      <c r="E1525" t="s">
        <v>8482</v>
      </c>
      <c r="F1525" t="s">
        <v>8674</v>
      </c>
      <c r="G1525" t="s">
        <v>40</v>
      </c>
      <c r="H1525" t="s">
        <v>15</v>
      </c>
      <c r="I1525" t="s">
        <v>102</v>
      </c>
      <c r="J1525">
        <v>1</v>
      </c>
      <c r="K1525" s="4">
        <v>23.19</v>
      </c>
      <c r="L1525" s="4">
        <v>23.19</v>
      </c>
    </row>
    <row r="1526" spans="1:12" x14ac:dyDescent="0.2">
      <c r="A1526" t="s">
        <v>3460</v>
      </c>
      <c r="B1526" s="3">
        <v>45198.40934027778</v>
      </c>
      <c r="C1526" t="s">
        <v>2237</v>
      </c>
      <c r="D1526" t="s">
        <v>2238</v>
      </c>
      <c r="E1526" t="s">
        <v>8482</v>
      </c>
      <c r="F1526" t="s">
        <v>9135</v>
      </c>
      <c r="G1526" t="s">
        <v>25</v>
      </c>
      <c r="H1526" t="s">
        <v>51</v>
      </c>
      <c r="I1526" t="s">
        <v>8500</v>
      </c>
      <c r="J1526">
        <v>10</v>
      </c>
      <c r="K1526" s="4">
        <v>20.170000000000002</v>
      </c>
      <c r="L1526" s="4">
        <v>201.7</v>
      </c>
    </row>
    <row r="1527" spans="1:12" x14ac:dyDescent="0.2">
      <c r="A1527" t="s">
        <v>3461</v>
      </c>
      <c r="B1527" s="3">
        <v>45198.77983796296</v>
      </c>
      <c r="C1527" t="s">
        <v>3462</v>
      </c>
      <c r="D1527" t="s">
        <v>3463</v>
      </c>
      <c r="E1527" t="s">
        <v>8482</v>
      </c>
      <c r="F1527" t="s">
        <v>9432</v>
      </c>
      <c r="G1527" t="s">
        <v>25</v>
      </c>
      <c r="H1527" t="s">
        <v>67</v>
      </c>
      <c r="I1527" t="s">
        <v>169</v>
      </c>
      <c r="J1527">
        <v>4</v>
      </c>
      <c r="K1527" s="4">
        <v>328.55</v>
      </c>
      <c r="L1527" s="4">
        <v>1314.2</v>
      </c>
    </row>
    <row r="1528" spans="1:12" x14ac:dyDescent="0.2">
      <c r="A1528" t="s">
        <v>3464</v>
      </c>
      <c r="B1528" s="3">
        <v>45199.27547453704</v>
      </c>
      <c r="C1528" t="s">
        <v>1862</v>
      </c>
      <c r="D1528" t="s">
        <v>1863</v>
      </c>
      <c r="E1528" t="s">
        <v>8482</v>
      </c>
      <c r="F1528" t="s">
        <v>9038</v>
      </c>
      <c r="G1528" t="s">
        <v>14</v>
      </c>
      <c r="H1528" t="s">
        <v>51</v>
      </c>
      <c r="I1528" t="s">
        <v>8510</v>
      </c>
      <c r="J1528">
        <v>5</v>
      </c>
      <c r="K1528" s="4">
        <v>85.76</v>
      </c>
      <c r="L1528" s="4">
        <v>428.8</v>
      </c>
    </row>
    <row r="1529" spans="1:12" x14ac:dyDescent="0.2">
      <c r="A1529" t="s">
        <v>3465</v>
      </c>
      <c r="B1529" s="3">
        <v>45199.298159722217</v>
      </c>
      <c r="C1529" t="s">
        <v>220</v>
      </c>
      <c r="D1529" t="s">
        <v>221</v>
      </c>
      <c r="E1529" t="s">
        <v>8482</v>
      </c>
      <c r="F1529" t="s">
        <v>8546</v>
      </c>
      <c r="G1529" t="s">
        <v>40</v>
      </c>
      <c r="H1529" t="s">
        <v>20</v>
      </c>
      <c r="I1529" t="s">
        <v>36</v>
      </c>
      <c r="J1529">
        <v>2</v>
      </c>
      <c r="K1529" s="4">
        <v>368.54</v>
      </c>
      <c r="L1529" s="4">
        <v>737.08</v>
      </c>
    </row>
    <row r="1530" spans="1:12" x14ac:dyDescent="0.2">
      <c r="A1530" t="s">
        <v>3466</v>
      </c>
      <c r="B1530" s="3">
        <v>45199.564988425933</v>
      </c>
      <c r="C1530" t="s">
        <v>3467</v>
      </c>
      <c r="D1530" t="s">
        <v>3468</v>
      </c>
      <c r="E1530" t="s">
        <v>8482</v>
      </c>
      <c r="F1530" t="s">
        <v>9433</v>
      </c>
      <c r="G1530" t="s">
        <v>35</v>
      </c>
      <c r="H1530" t="s">
        <v>20</v>
      </c>
      <c r="I1530" t="s">
        <v>98</v>
      </c>
      <c r="J1530">
        <v>9</v>
      </c>
      <c r="K1530" s="4">
        <v>792.38</v>
      </c>
      <c r="L1530" s="4">
        <v>7131.42</v>
      </c>
    </row>
    <row r="1531" spans="1:12" x14ac:dyDescent="0.2">
      <c r="A1531" t="s">
        <v>3469</v>
      </c>
      <c r="B1531" s="3">
        <v>45199.603622685187</v>
      </c>
      <c r="C1531" t="s">
        <v>3470</v>
      </c>
      <c r="D1531" t="s">
        <v>3471</v>
      </c>
      <c r="E1531" t="s">
        <v>8482</v>
      </c>
      <c r="F1531" t="s">
        <v>9434</v>
      </c>
      <c r="G1531" t="s">
        <v>14</v>
      </c>
      <c r="H1531" t="s">
        <v>15</v>
      </c>
      <c r="I1531" t="s">
        <v>154</v>
      </c>
      <c r="J1531">
        <v>4</v>
      </c>
      <c r="K1531" s="4">
        <v>8.01</v>
      </c>
      <c r="L1531" s="4">
        <v>32.04</v>
      </c>
    </row>
    <row r="1532" spans="1:12" x14ac:dyDescent="0.2">
      <c r="A1532" t="s">
        <v>3472</v>
      </c>
      <c r="B1532" s="3">
        <v>45199.717141203713</v>
      </c>
      <c r="C1532" t="s">
        <v>939</v>
      </c>
      <c r="D1532" t="s">
        <v>940</v>
      </c>
      <c r="E1532" t="s">
        <v>8482</v>
      </c>
      <c r="F1532" t="s">
        <v>8772</v>
      </c>
      <c r="G1532" t="s">
        <v>14</v>
      </c>
      <c r="H1532" t="s">
        <v>20</v>
      </c>
      <c r="I1532" t="s">
        <v>8495</v>
      </c>
      <c r="J1532">
        <v>3</v>
      </c>
      <c r="K1532" s="4">
        <v>2577.19</v>
      </c>
      <c r="L1532" s="4">
        <v>7731.57</v>
      </c>
    </row>
    <row r="1533" spans="1:12" x14ac:dyDescent="0.2">
      <c r="A1533" t="s">
        <v>3473</v>
      </c>
      <c r="B1533" s="3">
        <v>45199.811030092591</v>
      </c>
      <c r="C1533" t="s">
        <v>2259</v>
      </c>
      <c r="D1533" t="s">
        <v>2260</v>
      </c>
      <c r="E1533" t="s">
        <v>8482</v>
      </c>
      <c r="F1533" t="s">
        <v>9142</v>
      </c>
      <c r="G1533" t="s">
        <v>25</v>
      </c>
      <c r="H1533" t="s">
        <v>15</v>
      </c>
      <c r="I1533" t="s">
        <v>16</v>
      </c>
      <c r="J1533">
        <v>7</v>
      </c>
      <c r="K1533" s="4">
        <v>15.26</v>
      </c>
      <c r="L1533" s="4">
        <v>106.82</v>
      </c>
    </row>
    <row r="1534" spans="1:12" x14ac:dyDescent="0.2">
      <c r="A1534" t="s">
        <v>3474</v>
      </c>
      <c r="B1534" s="3">
        <v>45199.837361111109</v>
      </c>
      <c r="C1534" t="s">
        <v>764</v>
      </c>
      <c r="D1534" t="s">
        <v>765</v>
      </c>
      <c r="E1534" t="s">
        <v>8482</v>
      </c>
      <c r="F1534" t="s">
        <v>8718</v>
      </c>
      <c r="G1534" t="s">
        <v>14</v>
      </c>
      <c r="H1534" t="s">
        <v>30</v>
      </c>
      <c r="I1534" t="s">
        <v>192</v>
      </c>
      <c r="J1534">
        <v>3</v>
      </c>
      <c r="K1534" s="4">
        <v>115.33</v>
      </c>
      <c r="L1534" s="4">
        <v>345.99</v>
      </c>
    </row>
    <row r="1535" spans="1:12" x14ac:dyDescent="0.2">
      <c r="A1535" t="s">
        <v>3475</v>
      </c>
      <c r="B1535" s="3">
        <v>45200.003888888888</v>
      </c>
      <c r="C1535" t="s">
        <v>933</v>
      </c>
      <c r="D1535" t="s">
        <v>934</v>
      </c>
      <c r="E1535" t="s">
        <v>8482</v>
      </c>
      <c r="F1535" t="s">
        <v>8770</v>
      </c>
      <c r="G1535" t="s">
        <v>40</v>
      </c>
      <c r="H1535" t="s">
        <v>51</v>
      </c>
      <c r="I1535" t="s">
        <v>8510</v>
      </c>
      <c r="J1535">
        <v>8</v>
      </c>
      <c r="K1535" s="4">
        <v>155</v>
      </c>
      <c r="L1535" s="4">
        <v>1240</v>
      </c>
    </row>
    <row r="1536" spans="1:12" x14ac:dyDescent="0.2">
      <c r="A1536" t="s">
        <v>3476</v>
      </c>
      <c r="B1536" s="3">
        <v>45200.125324074077</v>
      </c>
      <c r="C1536" t="s">
        <v>3477</v>
      </c>
      <c r="D1536" t="s">
        <v>3478</v>
      </c>
      <c r="E1536" t="s">
        <v>8482</v>
      </c>
      <c r="F1536" t="s">
        <v>9435</v>
      </c>
      <c r="G1536" t="s">
        <v>25</v>
      </c>
      <c r="H1536" t="s">
        <v>20</v>
      </c>
      <c r="I1536" t="s">
        <v>36</v>
      </c>
      <c r="J1536">
        <v>9</v>
      </c>
      <c r="K1536" s="4">
        <v>283.02999999999997</v>
      </c>
      <c r="L1536" s="4">
        <v>2547.27</v>
      </c>
    </row>
    <row r="1537" spans="1:12" x14ac:dyDescent="0.2">
      <c r="A1537" t="s">
        <v>3479</v>
      </c>
      <c r="B1537" s="3">
        <v>45200.126377314817</v>
      </c>
      <c r="C1537" t="s">
        <v>3480</v>
      </c>
      <c r="D1537" t="s">
        <v>3481</v>
      </c>
      <c r="E1537" t="s">
        <v>8482</v>
      </c>
      <c r="F1537" t="s">
        <v>9436</v>
      </c>
      <c r="G1537" t="s">
        <v>35</v>
      </c>
      <c r="H1537" t="s">
        <v>67</v>
      </c>
      <c r="I1537" t="s">
        <v>68</v>
      </c>
      <c r="J1537">
        <v>9</v>
      </c>
      <c r="K1537" s="4">
        <v>1908.21</v>
      </c>
      <c r="L1537" s="4">
        <v>17173.89</v>
      </c>
    </row>
    <row r="1538" spans="1:12" x14ac:dyDescent="0.2">
      <c r="A1538" t="s">
        <v>3482</v>
      </c>
      <c r="B1538" s="3">
        <v>45200.22934027778</v>
      </c>
      <c r="C1538" t="s">
        <v>152</v>
      </c>
      <c r="D1538" t="s">
        <v>153</v>
      </c>
      <c r="E1538" t="s">
        <v>8482</v>
      </c>
      <c r="F1538" t="s">
        <v>8526</v>
      </c>
      <c r="G1538" t="s">
        <v>35</v>
      </c>
      <c r="H1538" t="s">
        <v>15</v>
      </c>
      <c r="I1538" t="s">
        <v>102</v>
      </c>
      <c r="J1538">
        <v>8</v>
      </c>
      <c r="K1538" s="4">
        <v>17.399999999999999</v>
      </c>
      <c r="L1538" s="4">
        <v>139.19999999999999</v>
      </c>
    </row>
    <row r="1539" spans="1:12" x14ac:dyDescent="0.2">
      <c r="A1539" t="s">
        <v>3483</v>
      </c>
      <c r="B1539" s="3">
        <v>45200.43545138889</v>
      </c>
      <c r="C1539" t="s">
        <v>131</v>
      </c>
      <c r="D1539" t="s">
        <v>132</v>
      </c>
      <c r="E1539" t="s">
        <v>8482</v>
      </c>
      <c r="F1539" t="s">
        <v>8519</v>
      </c>
      <c r="G1539" t="s">
        <v>14</v>
      </c>
      <c r="H1539" t="s">
        <v>80</v>
      </c>
      <c r="I1539" t="s">
        <v>387</v>
      </c>
      <c r="J1539">
        <v>2</v>
      </c>
      <c r="K1539" s="4">
        <v>384.67</v>
      </c>
      <c r="L1539" s="4">
        <v>769.34</v>
      </c>
    </row>
    <row r="1540" spans="1:12" x14ac:dyDescent="0.2">
      <c r="A1540" t="s">
        <v>3484</v>
      </c>
      <c r="B1540" s="3">
        <v>45200.530312499999</v>
      </c>
      <c r="C1540" t="s">
        <v>3485</v>
      </c>
      <c r="D1540" t="s">
        <v>3486</v>
      </c>
      <c r="E1540" t="s">
        <v>8482</v>
      </c>
      <c r="F1540" t="s">
        <v>9437</v>
      </c>
      <c r="G1540" t="s">
        <v>35</v>
      </c>
      <c r="H1540" t="s">
        <v>80</v>
      </c>
      <c r="I1540" t="s">
        <v>188</v>
      </c>
      <c r="J1540">
        <v>10</v>
      </c>
      <c r="K1540" s="4">
        <v>160.13</v>
      </c>
      <c r="L1540" s="4">
        <v>1601.3</v>
      </c>
    </row>
    <row r="1541" spans="1:12" x14ac:dyDescent="0.2">
      <c r="A1541" t="s">
        <v>3487</v>
      </c>
      <c r="B1541" s="3">
        <v>45200.633923611109</v>
      </c>
      <c r="C1541" t="s">
        <v>3488</v>
      </c>
      <c r="D1541" t="s">
        <v>3489</v>
      </c>
      <c r="E1541" t="s">
        <v>8482</v>
      </c>
      <c r="F1541" t="s">
        <v>9438</v>
      </c>
      <c r="G1541" t="s">
        <v>25</v>
      </c>
      <c r="H1541" t="s">
        <v>80</v>
      </c>
      <c r="I1541" t="s">
        <v>188</v>
      </c>
      <c r="J1541">
        <v>8</v>
      </c>
      <c r="K1541" s="4">
        <v>103.34</v>
      </c>
      <c r="L1541" s="4">
        <v>826.72</v>
      </c>
    </row>
    <row r="1542" spans="1:12" x14ac:dyDescent="0.2">
      <c r="A1542" t="s">
        <v>3490</v>
      </c>
      <c r="B1542" s="3">
        <v>45200.976909722223</v>
      </c>
      <c r="C1542" t="s">
        <v>2004</v>
      </c>
      <c r="D1542" t="s">
        <v>2005</v>
      </c>
      <c r="E1542" t="s">
        <v>8482</v>
      </c>
      <c r="F1542" t="s">
        <v>9076</v>
      </c>
      <c r="G1542" t="s">
        <v>14</v>
      </c>
      <c r="H1542" t="s">
        <v>67</v>
      </c>
      <c r="I1542" t="s">
        <v>120</v>
      </c>
      <c r="J1542">
        <v>2</v>
      </c>
      <c r="K1542" s="4">
        <v>45.32</v>
      </c>
      <c r="L1542" s="4">
        <v>90.64</v>
      </c>
    </row>
    <row r="1543" spans="1:12" x14ac:dyDescent="0.2">
      <c r="A1543" t="s">
        <v>3491</v>
      </c>
      <c r="B1543" s="3">
        <v>45201.037511574083</v>
      </c>
      <c r="C1543" t="s">
        <v>1108</v>
      </c>
      <c r="D1543" t="s">
        <v>1109</v>
      </c>
      <c r="E1543" t="s">
        <v>8482</v>
      </c>
      <c r="F1543" t="s">
        <v>8824</v>
      </c>
      <c r="G1543" t="s">
        <v>40</v>
      </c>
      <c r="H1543" t="s">
        <v>15</v>
      </c>
      <c r="I1543" t="s">
        <v>102</v>
      </c>
      <c r="J1543">
        <v>7</v>
      </c>
      <c r="K1543" s="4">
        <v>13.67</v>
      </c>
      <c r="L1543" s="4">
        <v>95.69</v>
      </c>
    </row>
    <row r="1544" spans="1:12" x14ac:dyDescent="0.2">
      <c r="A1544" t="s">
        <v>3492</v>
      </c>
      <c r="B1544" s="3">
        <v>45201.141006944446</v>
      </c>
      <c r="C1544" t="s">
        <v>905</v>
      </c>
      <c r="D1544" t="s">
        <v>906</v>
      </c>
      <c r="E1544" t="s">
        <v>8482</v>
      </c>
      <c r="F1544" t="s">
        <v>8761</v>
      </c>
      <c r="G1544" t="s">
        <v>35</v>
      </c>
      <c r="H1544" t="s">
        <v>30</v>
      </c>
      <c r="I1544" t="s">
        <v>76</v>
      </c>
      <c r="J1544">
        <v>8</v>
      </c>
      <c r="K1544" s="4">
        <v>8.98</v>
      </c>
      <c r="L1544" s="4">
        <v>71.84</v>
      </c>
    </row>
    <row r="1545" spans="1:12" x14ac:dyDescent="0.2">
      <c r="A1545" t="s">
        <v>3493</v>
      </c>
      <c r="B1545" s="3">
        <v>45201.216377314813</v>
      </c>
      <c r="C1545" t="s">
        <v>3494</v>
      </c>
      <c r="D1545" t="s">
        <v>3495</v>
      </c>
      <c r="E1545" t="s">
        <v>8482</v>
      </c>
      <c r="F1545" t="s">
        <v>9439</v>
      </c>
      <c r="G1545" t="s">
        <v>40</v>
      </c>
      <c r="H1545" t="s">
        <v>51</v>
      </c>
      <c r="I1545" t="s">
        <v>8500</v>
      </c>
      <c r="J1545">
        <v>2</v>
      </c>
      <c r="K1545" s="4">
        <v>77.48</v>
      </c>
      <c r="L1545" s="4">
        <v>154.96</v>
      </c>
    </row>
    <row r="1546" spans="1:12" x14ac:dyDescent="0.2">
      <c r="A1546" t="s">
        <v>3496</v>
      </c>
      <c r="B1546" s="3">
        <v>45201.38108796296</v>
      </c>
      <c r="C1546" t="s">
        <v>3497</v>
      </c>
      <c r="D1546" t="s">
        <v>3498</v>
      </c>
      <c r="E1546" t="s">
        <v>8482</v>
      </c>
      <c r="F1546" t="s">
        <v>9440</v>
      </c>
      <c r="G1546" t="s">
        <v>35</v>
      </c>
      <c r="H1546" t="s">
        <v>20</v>
      </c>
      <c r="I1546" t="s">
        <v>8495</v>
      </c>
      <c r="J1546">
        <v>3</v>
      </c>
      <c r="K1546" s="4">
        <v>1489.92</v>
      </c>
      <c r="L1546" s="4">
        <v>4469.76</v>
      </c>
    </row>
    <row r="1547" spans="1:12" x14ac:dyDescent="0.2">
      <c r="A1547" t="s">
        <v>3499</v>
      </c>
      <c r="B1547" s="3">
        <v>45201.424004629633</v>
      </c>
      <c r="C1547" t="s">
        <v>3500</v>
      </c>
      <c r="D1547" t="s">
        <v>3501</v>
      </c>
      <c r="E1547" t="s">
        <v>8482</v>
      </c>
      <c r="F1547" t="s">
        <v>9441</v>
      </c>
      <c r="G1547" t="s">
        <v>14</v>
      </c>
      <c r="H1547" t="s">
        <v>80</v>
      </c>
      <c r="I1547" t="s">
        <v>249</v>
      </c>
      <c r="J1547">
        <v>5</v>
      </c>
      <c r="K1547" s="4">
        <v>326.06</v>
      </c>
      <c r="L1547" s="4">
        <v>1630.3</v>
      </c>
    </row>
    <row r="1548" spans="1:12" x14ac:dyDescent="0.2">
      <c r="A1548" t="s">
        <v>3502</v>
      </c>
      <c r="B1548" s="3">
        <v>45201.686261574083</v>
      </c>
      <c r="C1548" t="s">
        <v>378</v>
      </c>
      <c r="D1548" t="s">
        <v>379</v>
      </c>
      <c r="E1548" t="s">
        <v>8482</v>
      </c>
      <c r="F1548" t="s">
        <v>8597</v>
      </c>
      <c r="G1548" t="s">
        <v>35</v>
      </c>
      <c r="H1548" t="s">
        <v>30</v>
      </c>
      <c r="I1548" t="s">
        <v>162</v>
      </c>
      <c r="J1548">
        <v>2</v>
      </c>
      <c r="K1548" s="4">
        <v>54.17</v>
      </c>
      <c r="L1548" s="4">
        <v>108.34</v>
      </c>
    </row>
    <row r="1549" spans="1:12" x14ac:dyDescent="0.2">
      <c r="A1549" t="s">
        <v>3503</v>
      </c>
      <c r="B1549" s="3">
        <v>45201.748078703713</v>
      </c>
      <c r="C1549" t="s">
        <v>325</v>
      </c>
      <c r="D1549" t="s">
        <v>326</v>
      </c>
      <c r="E1549" t="s">
        <v>8482</v>
      </c>
      <c r="F1549" t="s">
        <v>8580</v>
      </c>
      <c r="G1549" t="s">
        <v>14</v>
      </c>
      <c r="H1549" t="s">
        <v>20</v>
      </c>
      <c r="I1549" t="s">
        <v>36</v>
      </c>
      <c r="J1549">
        <v>2</v>
      </c>
      <c r="K1549" s="4">
        <v>145.9</v>
      </c>
      <c r="L1549" s="4">
        <v>291.8</v>
      </c>
    </row>
    <row r="1550" spans="1:12" x14ac:dyDescent="0.2">
      <c r="A1550" t="s">
        <v>3504</v>
      </c>
      <c r="B1550" s="3">
        <v>45201.96775462963</v>
      </c>
      <c r="C1550" t="s">
        <v>3505</v>
      </c>
      <c r="D1550" t="s">
        <v>3506</v>
      </c>
      <c r="E1550" t="s">
        <v>8482</v>
      </c>
      <c r="F1550" t="s">
        <v>9442</v>
      </c>
      <c r="G1550" t="s">
        <v>35</v>
      </c>
      <c r="H1550" t="s">
        <v>51</v>
      </c>
      <c r="I1550" t="s">
        <v>8493</v>
      </c>
      <c r="J1550">
        <v>10</v>
      </c>
      <c r="K1550" s="4">
        <v>23.77</v>
      </c>
      <c r="L1550" s="4">
        <v>237.7</v>
      </c>
    </row>
    <row r="1551" spans="1:12" x14ac:dyDescent="0.2">
      <c r="A1551" t="s">
        <v>3507</v>
      </c>
      <c r="B1551" s="3">
        <v>45202.523900462962</v>
      </c>
      <c r="C1551" t="s">
        <v>2916</v>
      </c>
      <c r="D1551" t="s">
        <v>2917</v>
      </c>
      <c r="E1551" t="s">
        <v>8482</v>
      </c>
      <c r="F1551" t="s">
        <v>9310</v>
      </c>
      <c r="G1551" t="s">
        <v>35</v>
      </c>
      <c r="H1551" t="s">
        <v>51</v>
      </c>
      <c r="I1551" t="s">
        <v>8500</v>
      </c>
      <c r="J1551">
        <v>10</v>
      </c>
      <c r="K1551" s="4">
        <v>19.73</v>
      </c>
      <c r="L1551" s="4">
        <v>197.3</v>
      </c>
    </row>
    <row r="1552" spans="1:12" x14ac:dyDescent="0.2">
      <c r="A1552" t="s">
        <v>3508</v>
      </c>
      <c r="B1552" s="3">
        <v>45202.931030092594</v>
      </c>
      <c r="C1552" t="s">
        <v>3356</v>
      </c>
      <c r="D1552" t="s">
        <v>3357</v>
      </c>
      <c r="E1552" t="s">
        <v>8482</v>
      </c>
      <c r="F1552" t="s">
        <v>9408</v>
      </c>
      <c r="G1552" t="s">
        <v>25</v>
      </c>
      <c r="H1552" t="s">
        <v>67</v>
      </c>
      <c r="I1552" t="s">
        <v>68</v>
      </c>
      <c r="J1552">
        <v>8</v>
      </c>
      <c r="K1552" s="4">
        <v>2049.4699999999998</v>
      </c>
      <c r="L1552" s="4">
        <v>16395.759999999998</v>
      </c>
    </row>
    <row r="1553" spans="1:12" x14ac:dyDescent="0.2">
      <c r="A1553" t="s">
        <v>3509</v>
      </c>
      <c r="B1553" s="3">
        <v>45202.938449074078</v>
      </c>
      <c r="C1553" t="s">
        <v>3510</v>
      </c>
      <c r="D1553" t="s">
        <v>3511</v>
      </c>
      <c r="E1553" t="s">
        <v>8482</v>
      </c>
      <c r="F1553" t="s">
        <v>9443</v>
      </c>
      <c r="G1553" t="s">
        <v>14</v>
      </c>
      <c r="H1553" t="s">
        <v>15</v>
      </c>
      <c r="I1553" t="s">
        <v>102</v>
      </c>
      <c r="J1553">
        <v>4</v>
      </c>
      <c r="K1553" s="4">
        <v>2.35</v>
      </c>
      <c r="L1553" s="4">
        <v>9.4</v>
      </c>
    </row>
    <row r="1554" spans="1:12" x14ac:dyDescent="0.2">
      <c r="A1554" t="s">
        <v>3512</v>
      </c>
      <c r="B1554" s="3">
        <v>45203.028067129628</v>
      </c>
      <c r="C1554" t="s">
        <v>895</v>
      </c>
      <c r="D1554" t="s">
        <v>896</v>
      </c>
      <c r="E1554" t="s">
        <v>8482</v>
      </c>
      <c r="F1554" t="s">
        <v>8758</v>
      </c>
      <c r="G1554" t="s">
        <v>40</v>
      </c>
      <c r="H1554" t="s">
        <v>20</v>
      </c>
      <c r="I1554" t="s">
        <v>36</v>
      </c>
      <c r="J1554">
        <v>9</v>
      </c>
      <c r="K1554" s="4">
        <v>228.76</v>
      </c>
      <c r="L1554" s="4">
        <v>2058.84</v>
      </c>
    </row>
    <row r="1555" spans="1:12" x14ac:dyDescent="0.2">
      <c r="A1555" t="s">
        <v>3513</v>
      </c>
      <c r="B1555" s="3">
        <v>45203.034212962957</v>
      </c>
      <c r="C1555" t="s">
        <v>2633</v>
      </c>
      <c r="D1555" t="s">
        <v>2634</v>
      </c>
      <c r="E1555" t="s">
        <v>8482</v>
      </c>
      <c r="F1555" t="s">
        <v>9240</v>
      </c>
      <c r="G1555" t="s">
        <v>40</v>
      </c>
      <c r="H1555" t="s">
        <v>67</v>
      </c>
      <c r="I1555" t="s">
        <v>68</v>
      </c>
      <c r="J1555">
        <v>2</v>
      </c>
      <c r="K1555" s="4">
        <v>1797.15</v>
      </c>
      <c r="L1555" s="4">
        <v>3594.3</v>
      </c>
    </row>
    <row r="1556" spans="1:12" x14ac:dyDescent="0.2">
      <c r="A1556" t="s">
        <v>3514</v>
      </c>
      <c r="B1556" s="3">
        <v>45203.092662037037</v>
      </c>
      <c r="C1556" t="s">
        <v>1885</v>
      </c>
      <c r="D1556" t="s">
        <v>1886</v>
      </c>
      <c r="E1556" t="s">
        <v>8482</v>
      </c>
      <c r="F1556" t="s">
        <v>9045</v>
      </c>
      <c r="G1556" t="s">
        <v>14</v>
      </c>
      <c r="H1556" t="s">
        <v>67</v>
      </c>
      <c r="I1556" t="s">
        <v>169</v>
      </c>
      <c r="J1556">
        <v>6</v>
      </c>
      <c r="K1556" s="4">
        <v>103.23</v>
      </c>
      <c r="L1556" s="4">
        <v>619.38</v>
      </c>
    </row>
    <row r="1557" spans="1:12" x14ac:dyDescent="0.2">
      <c r="A1557" t="s">
        <v>3515</v>
      </c>
      <c r="B1557" s="3">
        <v>45203.250833333332</v>
      </c>
      <c r="C1557" t="s">
        <v>3516</v>
      </c>
      <c r="D1557" t="s">
        <v>3517</v>
      </c>
      <c r="E1557" t="s">
        <v>8482</v>
      </c>
      <c r="F1557" t="s">
        <v>9444</v>
      </c>
      <c r="G1557" t="s">
        <v>40</v>
      </c>
      <c r="H1557" t="s">
        <v>15</v>
      </c>
      <c r="I1557" t="s">
        <v>63</v>
      </c>
      <c r="J1557">
        <v>7</v>
      </c>
      <c r="K1557" s="4">
        <v>27.31</v>
      </c>
      <c r="L1557" s="4">
        <v>191.17</v>
      </c>
    </row>
    <row r="1558" spans="1:12" x14ac:dyDescent="0.2">
      <c r="A1558" t="s">
        <v>3518</v>
      </c>
      <c r="B1558" s="3">
        <v>45203.258402777778</v>
      </c>
      <c r="C1558" t="s">
        <v>842</v>
      </c>
      <c r="D1558" t="s">
        <v>843</v>
      </c>
      <c r="E1558" t="s">
        <v>8482</v>
      </c>
      <c r="F1558" t="s">
        <v>8741</v>
      </c>
      <c r="G1558" t="s">
        <v>40</v>
      </c>
      <c r="H1558" t="s">
        <v>67</v>
      </c>
      <c r="I1558" t="s">
        <v>169</v>
      </c>
      <c r="J1558">
        <v>10</v>
      </c>
      <c r="K1558" s="4">
        <v>126.73</v>
      </c>
      <c r="L1558" s="4">
        <v>1267.3</v>
      </c>
    </row>
    <row r="1559" spans="1:12" x14ac:dyDescent="0.2">
      <c r="A1559" t="s">
        <v>3519</v>
      </c>
      <c r="B1559" s="3">
        <v>45203.306759259263</v>
      </c>
      <c r="C1559" t="s">
        <v>3520</v>
      </c>
      <c r="D1559" t="s">
        <v>3521</v>
      </c>
      <c r="E1559" t="s">
        <v>8482</v>
      </c>
      <c r="F1559" t="s">
        <v>9445</v>
      </c>
      <c r="G1559" t="s">
        <v>14</v>
      </c>
      <c r="H1559" t="s">
        <v>80</v>
      </c>
      <c r="I1559" t="s">
        <v>249</v>
      </c>
      <c r="J1559">
        <v>2</v>
      </c>
      <c r="K1559" s="4">
        <v>277.47000000000003</v>
      </c>
      <c r="L1559" s="4">
        <v>554.94000000000005</v>
      </c>
    </row>
    <row r="1560" spans="1:12" x14ac:dyDescent="0.2">
      <c r="A1560" t="s">
        <v>3522</v>
      </c>
      <c r="B1560" s="3">
        <v>45203.382395833331</v>
      </c>
      <c r="C1560" t="s">
        <v>2339</v>
      </c>
      <c r="D1560" t="s">
        <v>2340</v>
      </c>
      <c r="E1560" t="s">
        <v>8482</v>
      </c>
      <c r="F1560" t="s">
        <v>9165</v>
      </c>
      <c r="G1560" t="s">
        <v>14</v>
      </c>
      <c r="H1560" t="s">
        <v>67</v>
      </c>
      <c r="I1560" t="s">
        <v>120</v>
      </c>
      <c r="J1560">
        <v>5</v>
      </c>
      <c r="K1560" s="4">
        <v>13.46</v>
      </c>
      <c r="L1560" s="4">
        <v>67.300000000000011</v>
      </c>
    </row>
    <row r="1561" spans="1:12" x14ac:dyDescent="0.2">
      <c r="A1561" t="s">
        <v>3523</v>
      </c>
      <c r="B1561" s="3">
        <v>45203.606840277767</v>
      </c>
      <c r="C1561" t="s">
        <v>3524</v>
      </c>
      <c r="D1561" t="s">
        <v>3525</v>
      </c>
      <c r="E1561" t="s">
        <v>8482</v>
      </c>
      <c r="F1561" t="s">
        <v>9446</v>
      </c>
      <c r="G1561" t="s">
        <v>40</v>
      </c>
      <c r="H1561" t="s">
        <v>80</v>
      </c>
      <c r="I1561" t="s">
        <v>188</v>
      </c>
      <c r="J1561">
        <v>8</v>
      </c>
      <c r="K1561" s="4">
        <v>199.63</v>
      </c>
      <c r="L1561" s="4">
        <v>1597.04</v>
      </c>
    </row>
    <row r="1562" spans="1:12" x14ac:dyDescent="0.2">
      <c r="A1562" t="s">
        <v>3526</v>
      </c>
      <c r="B1562" s="3">
        <v>45203.717638888891</v>
      </c>
      <c r="C1562" t="s">
        <v>2584</v>
      </c>
      <c r="D1562" t="s">
        <v>2585</v>
      </c>
      <c r="E1562" t="s">
        <v>8482</v>
      </c>
      <c r="F1562" t="s">
        <v>9228</v>
      </c>
      <c r="G1562" t="s">
        <v>40</v>
      </c>
      <c r="H1562" t="s">
        <v>51</v>
      </c>
      <c r="I1562" t="s">
        <v>8493</v>
      </c>
      <c r="J1562">
        <v>6</v>
      </c>
      <c r="K1562" s="4">
        <v>12.22</v>
      </c>
      <c r="L1562" s="4">
        <v>73.320000000000007</v>
      </c>
    </row>
    <row r="1563" spans="1:12" x14ac:dyDescent="0.2">
      <c r="A1563" t="s">
        <v>3527</v>
      </c>
      <c r="B1563" s="3">
        <v>45204.070625</v>
      </c>
      <c r="C1563" t="s">
        <v>2847</v>
      </c>
      <c r="D1563" t="s">
        <v>2848</v>
      </c>
      <c r="E1563" t="s">
        <v>8482</v>
      </c>
      <c r="F1563" t="s">
        <v>9294</v>
      </c>
      <c r="G1563" t="s">
        <v>40</v>
      </c>
      <c r="H1563" t="s">
        <v>30</v>
      </c>
      <c r="I1563" t="s">
        <v>47</v>
      </c>
      <c r="J1563">
        <v>1</v>
      </c>
      <c r="K1563" s="4">
        <v>272.81</v>
      </c>
      <c r="L1563" s="4">
        <v>272.81</v>
      </c>
    </row>
    <row r="1564" spans="1:12" x14ac:dyDescent="0.2">
      <c r="A1564" t="s">
        <v>3528</v>
      </c>
      <c r="B1564" s="3">
        <v>45204.199953703697</v>
      </c>
      <c r="C1564" t="s">
        <v>3529</v>
      </c>
      <c r="D1564" t="s">
        <v>3530</v>
      </c>
      <c r="E1564" t="s">
        <v>8482</v>
      </c>
      <c r="F1564" t="s">
        <v>9447</v>
      </c>
      <c r="G1564" t="s">
        <v>14</v>
      </c>
      <c r="H1564" t="s">
        <v>30</v>
      </c>
      <c r="I1564" t="s">
        <v>31</v>
      </c>
      <c r="J1564">
        <v>10</v>
      </c>
      <c r="K1564" s="4">
        <v>128.15</v>
      </c>
      <c r="L1564" s="4">
        <v>1281.5</v>
      </c>
    </row>
    <row r="1565" spans="1:12" x14ac:dyDescent="0.2">
      <c r="A1565" t="s">
        <v>3531</v>
      </c>
      <c r="B1565" s="3">
        <v>45204.549953703703</v>
      </c>
      <c r="C1565" t="s">
        <v>3532</v>
      </c>
      <c r="D1565" t="s">
        <v>3533</v>
      </c>
      <c r="E1565" t="s">
        <v>8482</v>
      </c>
      <c r="F1565" t="s">
        <v>9448</v>
      </c>
      <c r="G1565" t="s">
        <v>25</v>
      </c>
      <c r="H1565" t="s">
        <v>20</v>
      </c>
      <c r="I1565" t="s">
        <v>98</v>
      </c>
      <c r="J1565">
        <v>86</v>
      </c>
      <c r="K1565" s="4">
        <v>1005.65</v>
      </c>
      <c r="L1565" s="4">
        <v>86485.9</v>
      </c>
    </row>
    <row r="1566" spans="1:12" x14ac:dyDescent="0.2">
      <c r="A1566" t="s">
        <v>3534</v>
      </c>
      <c r="B1566" s="3">
        <v>45204.627002314817</v>
      </c>
      <c r="C1566" t="s">
        <v>343</v>
      </c>
      <c r="D1566" t="s">
        <v>344</v>
      </c>
      <c r="E1566" t="s">
        <v>8482</v>
      </c>
      <c r="F1566" t="s">
        <v>8586</v>
      </c>
      <c r="G1566" t="s">
        <v>14</v>
      </c>
      <c r="H1566" t="s">
        <v>15</v>
      </c>
      <c r="I1566" t="s">
        <v>102</v>
      </c>
      <c r="J1566">
        <v>2</v>
      </c>
      <c r="K1566" s="4">
        <v>13.42</v>
      </c>
      <c r="L1566" s="4">
        <v>26.84</v>
      </c>
    </row>
    <row r="1567" spans="1:12" x14ac:dyDescent="0.2">
      <c r="A1567" t="s">
        <v>3535</v>
      </c>
      <c r="B1567" s="3">
        <v>45204.67491898148</v>
      </c>
      <c r="C1567" t="s">
        <v>3536</v>
      </c>
      <c r="D1567" t="s">
        <v>3537</v>
      </c>
      <c r="E1567" t="s">
        <v>8482</v>
      </c>
      <c r="F1567" t="s">
        <v>9449</v>
      </c>
      <c r="G1567" t="s">
        <v>40</v>
      </c>
      <c r="H1567" t="s">
        <v>15</v>
      </c>
      <c r="I1567" t="s">
        <v>16</v>
      </c>
      <c r="J1567">
        <v>3</v>
      </c>
      <c r="K1567" s="4">
        <v>48.45</v>
      </c>
      <c r="L1567" s="4">
        <v>145.35</v>
      </c>
    </row>
    <row r="1568" spans="1:12" x14ac:dyDescent="0.2">
      <c r="A1568" t="s">
        <v>3538</v>
      </c>
      <c r="B1568" s="3">
        <v>45205.01290509259</v>
      </c>
      <c r="C1568" t="s">
        <v>310</v>
      </c>
      <c r="D1568" t="s">
        <v>311</v>
      </c>
      <c r="E1568" t="s">
        <v>8482</v>
      </c>
      <c r="F1568" t="s">
        <v>8575</v>
      </c>
      <c r="G1568" t="s">
        <v>35</v>
      </c>
      <c r="H1568" t="s">
        <v>51</v>
      </c>
      <c r="I1568" t="s">
        <v>8500</v>
      </c>
      <c r="J1568">
        <v>8</v>
      </c>
      <c r="K1568" s="4">
        <v>20.43</v>
      </c>
      <c r="L1568" s="4">
        <v>163.44</v>
      </c>
    </row>
    <row r="1569" spans="1:12" x14ac:dyDescent="0.2">
      <c r="A1569" t="s">
        <v>3539</v>
      </c>
      <c r="B1569" s="3">
        <v>45205.399733796286</v>
      </c>
      <c r="C1569" t="s">
        <v>2490</v>
      </c>
      <c r="D1569" t="s">
        <v>2491</v>
      </c>
      <c r="E1569" t="s">
        <v>8482</v>
      </c>
      <c r="F1569" t="s">
        <v>9205</v>
      </c>
      <c r="G1569" t="s">
        <v>25</v>
      </c>
      <c r="H1569" t="s">
        <v>67</v>
      </c>
      <c r="I1569" t="s">
        <v>199</v>
      </c>
      <c r="J1569">
        <v>9</v>
      </c>
      <c r="K1569" s="4">
        <v>874.89</v>
      </c>
      <c r="L1569" s="4">
        <v>7874.01</v>
      </c>
    </row>
    <row r="1570" spans="1:12" x14ac:dyDescent="0.2">
      <c r="A1570" t="s">
        <v>3540</v>
      </c>
      <c r="B1570" s="3">
        <v>45205.462824074071</v>
      </c>
      <c r="C1570" t="s">
        <v>1959</v>
      </c>
      <c r="D1570" t="s">
        <v>1960</v>
      </c>
      <c r="E1570" t="s">
        <v>8482</v>
      </c>
      <c r="F1570" t="s">
        <v>9065</v>
      </c>
      <c r="G1570" t="s">
        <v>35</v>
      </c>
      <c r="H1570" t="s">
        <v>15</v>
      </c>
      <c r="I1570" t="s">
        <v>8486</v>
      </c>
      <c r="J1570">
        <v>1</v>
      </c>
      <c r="K1570" s="4">
        <v>18.02</v>
      </c>
      <c r="L1570" s="4">
        <v>18.02</v>
      </c>
    </row>
    <row r="1571" spans="1:12" x14ac:dyDescent="0.2">
      <c r="A1571" t="s">
        <v>3541</v>
      </c>
      <c r="B1571" s="3">
        <v>45205.477407407408</v>
      </c>
      <c r="C1571" t="s">
        <v>375</v>
      </c>
      <c r="D1571" t="s">
        <v>376</v>
      </c>
      <c r="E1571" t="s">
        <v>8482</v>
      </c>
      <c r="F1571" t="s">
        <v>8596</v>
      </c>
      <c r="G1571" t="s">
        <v>14</v>
      </c>
      <c r="H1571" t="s">
        <v>80</v>
      </c>
      <c r="I1571" t="s">
        <v>81</v>
      </c>
      <c r="J1571">
        <v>8</v>
      </c>
      <c r="K1571" s="4">
        <v>20.67</v>
      </c>
      <c r="L1571" s="4">
        <v>165.36</v>
      </c>
    </row>
    <row r="1572" spans="1:12" x14ac:dyDescent="0.2">
      <c r="A1572" t="s">
        <v>3542</v>
      </c>
      <c r="B1572" s="3">
        <v>45205.56449074074</v>
      </c>
      <c r="C1572" t="s">
        <v>1438</v>
      </c>
      <c r="D1572" t="s">
        <v>1439</v>
      </c>
      <c r="E1572" t="s">
        <v>8482</v>
      </c>
      <c r="F1572" t="s">
        <v>8920</v>
      </c>
      <c r="G1572" t="s">
        <v>35</v>
      </c>
      <c r="H1572" t="s">
        <v>20</v>
      </c>
      <c r="I1572" t="s">
        <v>98</v>
      </c>
      <c r="J1572">
        <v>3</v>
      </c>
      <c r="K1572" s="4">
        <v>412.26</v>
      </c>
      <c r="L1572" s="4">
        <v>1236.78</v>
      </c>
    </row>
    <row r="1573" spans="1:12" x14ac:dyDescent="0.2">
      <c r="A1573" t="s">
        <v>3543</v>
      </c>
      <c r="B1573" s="3">
        <v>45205.585138888891</v>
      </c>
      <c r="C1573" t="s">
        <v>2450</v>
      </c>
      <c r="D1573" t="s">
        <v>2451</v>
      </c>
      <c r="E1573" t="s">
        <v>8482</v>
      </c>
      <c r="F1573" t="s">
        <v>9194</v>
      </c>
      <c r="G1573" t="s">
        <v>35</v>
      </c>
      <c r="H1573" t="s">
        <v>51</v>
      </c>
      <c r="I1573" t="s">
        <v>8500</v>
      </c>
      <c r="J1573">
        <v>3</v>
      </c>
      <c r="K1573" s="4">
        <v>36.630000000000003</v>
      </c>
      <c r="L1573" s="4">
        <v>109.89</v>
      </c>
    </row>
    <row r="1574" spans="1:12" x14ac:dyDescent="0.2">
      <c r="A1574" t="s">
        <v>3544</v>
      </c>
      <c r="B1574" s="3">
        <v>45205.705393518518</v>
      </c>
      <c r="C1574" t="s">
        <v>623</v>
      </c>
      <c r="D1574" t="s">
        <v>624</v>
      </c>
      <c r="E1574" t="s">
        <v>8482</v>
      </c>
      <c r="F1574" t="s">
        <v>8675</v>
      </c>
      <c r="G1574" t="s">
        <v>40</v>
      </c>
      <c r="H1574" t="s">
        <v>20</v>
      </c>
      <c r="I1574" t="s">
        <v>98</v>
      </c>
      <c r="J1574">
        <v>9</v>
      </c>
      <c r="K1574" s="4">
        <v>234.39</v>
      </c>
      <c r="L1574" s="4">
        <v>2109.5100000000002</v>
      </c>
    </row>
    <row r="1575" spans="1:12" x14ac:dyDescent="0.2">
      <c r="A1575" t="s">
        <v>3545</v>
      </c>
      <c r="B1575" s="3">
        <v>45205.8203587963</v>
      </c>
      <c r="C1575" t="s">
        <v>1226</v>
      </c>
      <c r="D1575" t="s">
        <v>1227</v>
      </c>
      <c r="E1575" t="s">
        <v>8482</v>
      </c>
      <c r="F1575" t="s">
        <v>8859</v>
      </c>
      <c r="G1575" t="s">
        <v>35</v>
      </c>
      <c r="H1575" t="s">
        <v>51</v>
      </c>
      <c r="I1575" t="s">
        <v>8493</v>
      </c>
      <c r="J1575">
        <v>9</v>
      </c>
      <c r="K1575" s="4">
        <v>14.88</v>
      </c>
      <c r="L1575" s="4">
        <v>133.91999999999999</v>
      </c>
    </row>
    <row r="1576" spans="1:12" x14ac:dyDescent="0.2">
      <c r="A1576" t="s">
        <v>3546</v>
      </c>
      <c r="B1576" s="3">
        <v>45205.887615740743</v>
      </c>
      <c r="C1576" t="s">
        <v>3547</v>
      </c>
      <c r="D1576" t="s">
        <v>3548</v>
      </c>
      <c r="E1576" t="s">
        <v>8482</v>
      </c>
      <c r="F1576" t="s">
        <v>9450</v>
      </c>
      <c r="G1576" t="s">
        <v>35</v>
      </c>
      <c r="H1576" t="s">
        <v>67</v>
      </c>
      <c r="I1576" t="s">
        <v>68</v>
      </c>
      <c r="J1576">
        <v>5</v>
      </c>
      <c r="K1576" s="4">
        <v>992.03</v>
      </c>
      <c r="L1576" s="4">
        <v>4960.1499999999996</v>
      </c>
    </row>
    <row r="1577" spans="1:12" x14ac:dyDescent="0.2">
      <c r="A1577" t="s">
        <v>3549</v>
      </c>
      <c r="B1577" s="3">
        <v>45205.94972222222</v>
      </c>
      <c r="C1577" t="s">
        <v>1840</v>
      </c>
      <c r="D1577" t="s">
        <v>1841</v>
      </c>
      <c r="E1577" t="s">
        <v>8482</v>
      </c>
      <c r="F1577" t="s">
        <v>9032</v>
      </c>
      <c r="G1577" t="s">
        <v>35</v>
      </c>
      <c r="H1577" t="s">
        <v>51</v>
      </c>
      <c r="I1577" t="s">
        <v>8510</v>
      </c>
      <c r="J1577">
        <v>4</v>
      </c>
      <c r="K1577" s="4">
        <v>240.62</v>
      </c>
      <c r="L1577" s="4">
        <v>962.48</v>
      </c>
    </row>
    <row r="1578" spans="1:12" x14ac:dyDescent="0.2">
      <c r="A1578" t="s">
        <v>3550</v>
      </c>
      <c r="B1578" s="3">
        <v>45206.007662037038</v>
      </c>
      <c r="C1578" t="s">
        <v>1734</v>
      </c>
      <c r="D1578" t="s">
        <v>1735</v>
      </c>
      <c r="E1578" t="s">
        <v>8482</v>
      </c>
      <c r="F1578" t="s">
        <v>9004</v>
      </c>
      <c r="G1578" t="s">
        <v>14</v>
      </c>
      <c r="H1578" t="s">
        <v>51</v>
      </c>
      <c r="I1578" t="s">
        <v>8500</v>
      </c>
      <c r="J1578">
        <v>5</v>
      </c>
      <c r="K1578" s="4">
        <v>36.07</v>
      </c>
      <c r="L1578" s="4">
        <v>180.35</v>
      </c>
    </row>
    <row r="1579" spans="1:12" x14ac:dyDescent="0.2">
      <c r="A1579" t="s">
        <v>3551</v>
      </c>
      <c r="B1579" s="3">
        <v>45206.07136574074</v>
      </c>
      <c r="C1579" t="s">
        <v>3552</v>
      </c>
      <c r="D1579" t="s">
        <v>3553</v>
      </c>
      <c r="E1579" t="s">
        <v>8482</v>
      </c>
      <c r="F1579" t="s">
        <v>9451</v>
      </c>
      <c r="G1579" t="s">
        <v>35</v>
      </c>
      <c r="H1579" t="s">
        <v>30</v>
      </c>
      <c r="I1579" t="s">
        <v>162</v>
      </c>
      <c r="J1579">
        <v>2</v>
      </c>
      <c r="K1579" s="4">
        <v>88.02</v>
      </c>
      <c r="L1579" s="4">
        <v>176.04</v>
      </c>
    </row>
    <row r="1580" spans="1:12" x14ac:dyDescent="0.2">
      <c r="A1580" t="s">
        <v>3554</v>
      </c>
      <c r="B1580" s="3">
        <v>45206.2265162037</v>
      </c>
      <c r="C1580" t="s">
        <v>3011</v>
      </c>
      <c r="D1580" t="s">
        <v>3012</v>
      </c>
      <c r="E1580" t="s">
        <v>8482</v>
      </c>
      <c r="F1580" t="s">
        <v>9332</v>
      </c>
      <c r="G1580" t="s">
        <v>14</v>
      </c>
      <c r="H1580" t="s">
        <v>67</v>
      </c>
      <c r="I1580" t="s">
        <v>199</v>
      </c>
      <c r="J1580">
        <v>2</v>
      </c>
      <c r="K1580" s="4">
        <v>874.98</v>
      </c>
      <c r="L1580" s="4">
        <v>1749.96</v>
      </c>
    </row>
    <row r="1581" spans="1:12" x14ac:dyDescent="0.2">
      <c r="A1581" t="s">
        <v>3555</v>
      </c>
      <c r="B1581" s="3">
        <v>45206.292500000003</v>
      </c>
      <c r="C1581" t="s">
        <v>892</v>
      </c>
      <c r="D1581" t="s">
        <v>893</v>
      </c>
      <c r="E1581" t="s">
        <v>8482</v>
      </c>
      <c r="F1581" t="s">
        <v>8757</v>
      </c>
      <c r="G1581" t="s">
        <v>25</v>
      </c>
      <c r="H1581" t="s">
        <v>80</v>
      </c>
      <c r="I1581" t="s">
        <v>361</v>
      </c>
      <c r="J1581">
        <v>3</v>
      </c>
      <c r="K1581" s="4">
        <v>456.31</v>
      </c>
      <c r="L1581" s="4">
        <v>1368.93</v>
      </c>
    </row>
    <row r="1582" spans="1:12" x14ac:dyDescent="0.2">
      <c r="A1582" t="s">
        <v>3556</v>
      </c>
      <c r="B1582" s="3">
        <v>45206.446180555547</v>
      </c>
      <c r="C1582" t="s">
        <v>3557</v>
      </c>
      <c r="D1582" t="s">
        <v>3558</v>
      </c>
      <c r="E1582" t="s">
        <v>8482</v>
      </c>
      <c r="F1582" t="s">
        <v>9452</v>
      </c>
      <c r="G1582" t="s">
        <v>25</v>
      </c>
      <c r="H1582" t="s">
        <v>15</v>
      </c>
      <c r="I1582" t="s">
        <v>16</v>
      </c>
      <c r="J1582">
        <v>1</v>
      </c>
      <c r="K1582" s="4">
        <v>15.45</v>
      </c>
      <c r="L1582" s="4">
        <v>15.45</v>
      </c>
    </row>
    <row r="1583" spans="1:12" x14ac:dyDescent="0.2">
      <c r="A1583" t="s">
        <v>3559</v>
      </c>
      <c r="B1583" s="3">
        <v>45206.560960648138</v>
      </c>
      <c r="C1583" t="s">
        <v>3560</v>
      </c>
      <c r="D1583" t="s">
        <v>3561</v>
      </c>
      <c r="E1583" t="s">
        <v>8482</v>
      </c>
      <c r="F1583" t="s">
        <v>9453</v>
      </c>
      <c r="G1583" t="s">
        <v>14</v>
      </c>
      <c r="H1583" t="s">
        <v>20</v>
      </c>
      <c r="I1583" t="s">
        <v>8495</v>
      </c>
      <c r="J1583">
        <v>5</v>
      </c>
      <c r="K1583" s="4">
        <v>2249.6</v>
      </c>
      <c r="L1583" s="4">
        <v>11248</v>
      </c>
    </row>
    <row r="1584" spans="1:12" x14ac:dyDescent="0.2">
      <c r="A1584" t="s">
        <v>3562</v>
      </c>
      <c r="B1584" s="3">
        <v>45206.591805555552</v>
      </c>
      <c r="C1584" t="s">
        <v>3563</v>
      </c>
      <c r="D1584" t="s">
        <v>3564</v>
      </c>
      <c r="E1584" t="s">
        <v>8482</v>
      </c>
      <c r="F1584" t="s">
        <v>9454</v>
      </c>
      <c r="G1584" t="s">
        <v>35</v>
      </c>
      <c r="H1584" t="s">
        <v>15</v>
      </c>
      <c r="I1584" t="s">
        <v>102</v>
      </c>
      <c r="J1584">
        <v>9</v>
      </c>
      <c r="K1584" s="4">
        <v>14.1</v>
      </c>
      <c r="L1584" s="4">
        <v>126.9</v>
      </c>
    </row>
    <row r="1585" spans="1:12" x14ac:dyDescent="0.2">
      <c r="A1585" t="s">
        <v>3565</v>
      </c>
      <c r="B1585" s="3">
        <v>45206.69321759259</v>
      </c>
      <c r="C1585" t="s">
        <v>3566</v>
      </c>
      <c r="D1585" t="s">
        <v>3567</v>
      </c>
      <c r="E1585" t="s">
        <v>8482</v>
      </c>
      <c r="F1585" t="s">
        <v>9455</v>
      </c>
      <c r="G1585" t="s">
        <v>40</v>
      </c>
      <c r="H1585" t="s">
        <v>80</v>
      </c>
      <c r="I1585" t="s">
        <v>249</v>
      </c>
      <c r="J1585">
        <v>8</v>
      </c>
      <c r="K1585" s="4">
        <v>224.73</v>
      </c>
      <c r="L1585" s="4">
        <v>1797.84</v>
      </c>
    </row>
    <row r="1586" spans="1:12" x14ac:dyDescent="0.2">
      <c r="A1586" t="s">
        <v>3568</v>
      </c>
      <c r="B1586" s="3">
        <v>45206.976712962962</v>
      </c>
      <c r="C1586" t="s">
        <v>2259</v>
      </c>
      <c r="D1586" t="s">
        <v>2260</v>
      </c>
      <c r="E1586" t="s">
        <v>8482</v>
      </c>
      <c r="F1586" t="s">
        <v>9142</v>
      </c>
      <c r="G1586" t="s">
        <v>25</v>
      </c>
      <c r="H1586" t="s">
        <v>80</v>
      </c>
      <c r="I1586" t="s">
        <v>387</v>
      </c>
      <c r="J1586">
        <v>8</v>
      </c>
      <c r="K1586" s="4">
        <v>385.71</v>
      </c>
      <c r="L1586" s="4">
        <v>3085.68</v>
      </c>
    </row>
    <row r="1587" spans="1:12" x14ac:dyDescent="0.2">
      <c r="A1587" t="s">
        <v>3569</v>
      </c>
      <c r="B1587" s="3">
        <v>45207.042858796303</v>
      </c>
      <c r="C1587" t="s">
        <v>2301</v>
      </c>
      <c r="D1587" t="s">
        <v>2302</v>
      </c>
      <c r="E1587" t="s">
        <v>8482</v>
      </c>
      <c r="F1587" t="s">
        <v>9154</v>
      </c>
      <c r="G1587" t="s">
        <v>25</v>
      </c>
      <c r="H1587" t="s">
        <v>51</v>
      </c>
      <c r="I1587" t="s">
        <v>8493</v>
      </c>
      <c r="J1587">
        <v>8</v>
      </c>
      <c r="K1587" s="4">
        <v>4.71</v>
      </c>
      <c r="L1587" s="4">
        <v>37.68</v>
      </c>
    </row>
    <row r="1588" spans="1:12" x14ac:dyDescent="0.2">
      <c r="A1588" t="s">
        <v>3570</v>
      </c>
      <c r="B1588" s="3">
        <v>45207.069039351853</v>
      </c>
      <c r="C1588" t="s">
        <v>186</v>
      </c>
      <c r="D1588" t="s">
        <v>187</v>
      </c>
      <c r="E1588" t="s">
        <v>8482</v>
      </c>
      <c r="F1588" t="s">
        <v>8536</v>
      </c>
      <c r="G1588" t="s">
        <v>40</v>
      </c>
      <c r="H1588" t="s">
        <v>80</v>
      </c>
      <c r="I1588" t="s">
        <v>249</v>
      </c>
      <c r="J1588">
        <v>8</v>
      </c>
      <c r="K1588" s="4">
        <v>427.64</v>
      </c>
      <c r="L1588" s="4">
        <v>3421.12</v>
      </c>
    </row>
    <row r="1589" spans="1:12" x14ac:dyDescent="0.2">
      <c r="A1589" t="s">
        <v>3571</v>
      </c>
      <c r="B1589" s="3">
        <v>45207.121504629627</v>
      </c>
      <c r="C1589" t="s">
        <v>3247</v>
      </c>
      <c r="D1589" t="s">
        <v>3248</v>
      </c>
      <c r="E1589" t="s">
        <v>8482</v>
      </c>
      <c r="F1589" t="s">
        <v>9385</v>
      </c>
      <c r="G1589" t="s">
        <v>25</v>
      </c>
      <c r="H1589" t="s">
        <v>20</v>
      </c>
      <c r="I1589" t="s">
        <v>36</v>
      </c>
      <c r="J1589">
        <v>7</v>
      </c>
      <c r="K1589" s="4">
        <v>419.13</v>
      </c>
      <c r="L1589" s="4">
        <v>2933.91</v>
      </c>
    </row>
    <row r="1590" spans="1:12" x14ac:dyDescent="0.2">
      <c r="A1590" t="s">
        <v>3572</v>
      </c>
      <c r="B1590" s="3">
        <v>45207.274039351847</v>
      </c>
      <c r="C1590" t="s">
        <v>3573</v>
      </c>
      <c r="D1590" t="s">
        <v>3574</v>
      </c>
      <c r="E1590" t="s">
        <v>8482</v>
      </c>
      <c r="F1590" t="s">
        <v>9456</v>
      </c>
      <c r="G1590" t="s">
        <v>35</v>
      </c>
      <c r="H1590" t="s">
        <v>20</v>
      </c>
      <c r="I1590" t="s">
        <v>98</v>
      </c>
      <c r="J1590">
        <v>4</v>
      </c>
      <c r="K1590" s="4">
        <v>1094.17</v>
      </c>
      <c r="L1590" s="4">
        <v>4376.68</v>
      </c>
    </row>
    <row r="1591" spans="1:12" x14ac:dyDescent="0.2">
      <c r="A1591" t="s">
        <v>3575</v>
      </c>
      <c r="B1591" s="3">
        <v>45207.558796296304</v>
      </c>
      <c r="C1591" t="s">
        <v>3576</v>
      </c>
      <c r="D1591" t="s">
        <v>3577</v>
      </c>
      <c r="E1591" t="s">
        <v>8482</v>
      </c>
      <c r="F1591" t="s">
        <v>9457</v>
      </c>
      <c r="G1591" t="s">
        <v>25</v>
      </c>
      <c r="H1591" t="s">
        <v>80</v>
      </c>
      <c r="I1591" t="s">
        <v>188</v>
      </c>
      <c r="J1591">
        <v>4</v>
      </c>
      <c r="K1591" s="4">
        <v>186.15</v>
      </c>
      <c r="L1591" s="4">
        <v>744.6</v>
      </c>
    </row>
    <row r="1592" spans="1:12" x14ac:dyDescent="0.2">
      <c r="A1592" t="s">
        <v>3578</v>
      </c>
      <c r="B1592" s="3">
        <v>45207.603576388887</v>
      </c>
      <c r="C1592" t="s">
        <v>1059</v>
      </c>
      <c r="D1592" t="s">
        <v>1060</v>
      </c>
      <c r="E1592" t="s">
        <v>8482</v>
      </c>
      <c r="F1592" t="s">
        <v>8809</v>
      </c>
      <c r="G1592" t="s">
        <v>35</v>
      </c>
      <c r="H1592" t="s">
        <v>20</v>
      </c>
      <c r="I1592" t="s">
        <v>21</v>
      </c>
      <c r="J1592">
        <v>10</v>
      </c>
      <c r="K1592" s="4">
        <v>2041.27</v>
      </c>
      <c r="L1592" s="4">
        <v>20412.7</v>
      </c>
    </row>
    <row r="1593" spans="1:12" x14ac:dyDescent="0.2">
      <c r="A1593" t="s">
        <v>3579</v>
      </c>
      <c r="B1593" s="3">
        <v>45207.874571759261</v>
      </c>
      <c r="C1593" t="s">
        <v>3019</v>
      </c>
      <c r="D1593" t="s">
        <v>3020</v>
      </c>
      <c r="E1593" t="s">
        <v>8482</v>
      </c>
      <c r="F1593" t="s">
        <v>9334</v>
      </c>
      <c r="G1593" t="s">
        <v>35</v>
      </c>
      <c r="H1593" t="s">
        <v>51</v>
      </c>
      <c r="I1593" t="s">
        <v>286</v>
      </c>
      <c r="J1593">
        <v>7</v>
      </c>
      <c r="K1593" s="4">
        <v>140.07</v>
      </c>
      <c r="L1593" s="4">
        <v>980.49</v>
      </c>
    </row>
    <row r="1594" spans="1:12" x14ac:dyDescent="0.2">
      <c r="A1594" t="s">
        <v>3580</v>
      </c>
      <c r="B1594" s="3">
        <v>45207.948553240742</v>
      </c>
      <c r="C1594" t="s">
        <v>1002</v>
      </c>
      <c r="D1594" t="s">
        <v>1003</v>
      </c>
      <c r="E1594" t="s">
        <v>8482</v>
      </c>
      <c r="F1594" t="s">
        <v>8792</v>
      </c>
      <c r="G1594" t="s">
        <v>35</v>
      </c>
      <c r="H1594" t="s">
        <v>51</v>
      </c>
      <c r="I1594" t="s">
        <v>8510</v>
      </c>
      <c r="J1594">
        <v>8</v>
      </c>
      <c r="K1594" s="4">
        <v>27</v>
      </c>
      <c r="L1594" s="4">
        <v>216</v>
      </c>
    </row>
    <row r="1595" spans="1:12" x14ac:dyDescent="0.2">
      <c r="A1595" t="s">
        <v>3581</v>
      </c>
      <c r="B1595" s="3">
        <v>45208.012291666673</v>
      </c>
      <c r="C1595" t="s">
        <v>1217</v>
      </c>
      <c r="D1595" t="s">
        <v>1218</v>
      </c>
      <c r="E1595" t="s">
        <v>8482</v>
      </c>
      <c r="F1595" t="s">
        <v>8856</v>
      </c>
      <c r="G1595" t="s">
        <v>14</v>
      </c>
      <c r="H1595" t="s">
        <v>30</v>
      </c>
      <c r="I1595" t="s">
        <v>31</v>
      </c>
      <c r="J1595">
        <v>6</v>
      </c>
      <c r="K1595" s="4">
        <v>149.55000000000001</v>
      </c>
      <c r="L1595" s="4">
        <v>897.30000000000007</v>
      </c>
    </row>
    <row r="1596" spans="1:12" x14ac:dyDescent="0.2">
      <c r="A1596" t="s">
        <v>3582</v>
      </c>
      <c r="B1596" s="3">
        <v>45208.045486111107</v>
      </c>
      <c r="C1596" t="s">
        <v>2694</v>
      </c>
      <c r="D1596" t="s">
        <v>2695</v>
      </c>
      <c r="E1596" t="s">
        <v>8482</v>
      </c>
      <c r="F1596" t="s">
        <v>9256</v>
      </c>
      <c r="G1596" t="s">
        <v>25</v>
      </c>
      <c r="H1596" t="s">
        <v>15</v>
      </c>
      <c r="I1596" t="s">
        <v>63</v>
      </c>
      <c r="J1596">
        <v>3</v>
      </c>
      <c r="K1596" s="4">
        <v>7.44</v>
      </c>
      <c r="L1596" s="4">
        <v>22.32</v>
      </c>
    </row>
    <row r="1597" spans="1:12" x14ac:dyDescent="0.2">
      <c r="A1597" t="s">
        <v>3583</v>
      </c>
      <c r="B1597" s="3">
        <v>45208.048194444447</v>
      </c>
      <c r="C1597" t="s">
        <v>3584</v>
      </c>
      <c r="D1597" t="s">
        <v>3585</v>
      </c>
      <c r="E1597" t="s">
        <v>8482</v>
      </c>
      <c r="F1597" t="s">
        <v>9458</v>
      </c>
      <c r="G1597" t="s">
        <v>25</v>
      </c>
      <c r="H1597" t="s">
        <v>80</v>
      </c>
      <c r="I1597" t="s">
        <v>188</v>
      </c>
      <c r="J1597">
        <v>1</v>
      </c>
      <c r="K1597" s="4">
        <v>119.93</v>
      </c>
      <c r="L1597" s="4">
        <v>119.93</v>
      </c>
    </row>
    <row r="1598" spans="1:12" x14ac:dyDescent="0.2">
      <c r="A1598" t="s">
        <v>3586</v>
      </c>
      <c r="B1598" s="3">
        <v>45208.125856481478</v>
      </c>
      <c r="C1598" t="s">
        <v>1118</v>
      </c>
      <c r="D1598" t="s">
        <v>1119</v>
      </c>
      <c r="E1598" t="s">
        <v>8482</v>
      </c>
      <c r="F1598" t="s">
        <v>8827</v>
      </c>
      <c r="G1598" t="s">
        <v>40</v>
      </c>
      <c r="H1598" t="s">
        <v>80</v>
      </c>
      <c r="I1598" t="s">
        <v>188</v>
      </c>
      <c r="J1598">
        <v>2</v>
      </c>
      <c r="K1598" s="4">
        <v>197.26</v>
      </c>
      <c r="L1598" s="4">
        <v>394.52</v>
      </c>
    </row>
    <row r="1599" spans="1:12" x14ac:dyDescent="0.2">
      <c r="A1599" t="s">
        <v>3587</v>
      </c>
      <c r="B1599" s="3">
        <v>45208.281724537039</v>
      </c>
      <c r="C1599" t="s">
        <v>3588</v>
      </c>
      <c r="D1599" t="s">
        <v>3589</v>
      </c>
      <c r="E1599" t="s">
        <v>8482</v>
      </c>
      <c r="F1599" t="s">
        <v>9459</v>
      </c>
      <c r="G1599" t="s">
        <v>25</v>
      </c>
      <c r="H1599" t="s">
        <v>67</v>
      </c>
      <c r="I1599" t="s">
        <v>203</v>
      </c>
      <c r="J1599">
        <v>5</v>
      </c>
      <c r="K1599" s="4">
        <v>132.79</v>
      </c>
      <c r="L1599" s="4">
        <v>663.94999999999993</v>
      </c>
    </row>
    <row r="1600" spans="1:12" x14ac:dyDescent="0.2">
      <c r="A1600" t="s">
        <v>3590</v>
      </c>
      <c r="B1600" s="3">
        <v>45208.823171296302</v>
      </c>
      <c r="C1600" t="s">
        <v>957</v>
      </c>
      <c r="D1600" t="s">
        <v>958</v>
      </c>
      <c r="E1600" t="s">
        <v>8482</v>
      </c>
      <c r="F1600" t="s">
        <v>8778</v>
      </c>
      <c r="G1600" t="s">
        <v>14</v>
      </c>
      <c r="H1600" t="s">
        <v>15</v>
      </c>
      <c r="I1600" t="s">
        <v>16</v>
      </c>
      <c r="J1600">
        <v>4</v>
      </c>
      <c r="K1600" s="4">
        <v>48.54</v>
      </c>
      <c r="L1600" s="4">
        <v>194.16</v>
      </c>
    </row>
    <row r="1601" spans="1:12" x14ac:dyDescent="0.2">
      <c r="A1601" t="s">
        <v>3591</v>
      </c>
      <c r="B1601" s="3">
        <v>45208.970092592594</v>
      </c>
      <c r="C1601" t="s">
        <v>1002</v>
      </c>
      <c r="D1601" t="s">
        <v>1003</v>
      </c>
      <c r="E1601" t="s">
        <v>8482</v>
      </c>
      <c r="F1601" t="s">
        <v>8792</v>
      </c>
      <c r="G1601" t="s">
        <v>14</v>
      </c>
      <c r="H1601" t="s">
        <v>80</v>
      </c>
      <c r="I1601" t="s">
        <v>188</v>
      </c>
      <c r="J1601">
        <v>3</v>
      </c>
      <c r="K1601" s="4">
        <v>93.12</v>
      </c>
      <c r="L1601" s="4">
        <v>279.36</v>
      </c>
    </row>
    <row r="1602" spans="1:12" x14ac:dyDescent="0.2">
      <c r="A1602" t="s">
        <v>3592</v>
      </c>
      <c r="B1602" s="3">
        <v>45209.158587962957</v>
      </c>
      <c r="C1602" t="s">
        <v>3593</v>
      </c>
      <c r="D1602" t="s">
        <v>3594</v>
      </c>
      <c r="E1602" t="s">
        <v>8482</v>
      </c>
      <c r="F1602" t="s">
        <v>9460</v>
      </c>
      <c r="G1602" t="s">
        <v>14</v>
      </c>
      <c r="H1602" t="s">
        <v>80</v>
      </c>
      <c r="I1602" t="s">
        <v>387</v>
      </c>
      <c r="J1602">
        <v>5</v>
      </c>
      <c r="K1602" s="4">
        <v>230.24</v>
      </c>
      <c r="L1602" s="4">
        <v>1151.2</v>
      </c>
    </row>
    <row r="1603" spans="1:12" x14ac:dyDescent="0.2">
      <c r="A1603" t="s">
        <v>3595</v>
      </c>
      <c r="B1603" s="3">
        <v>45209.638877314806</v>
      </c>
      <c r="C1603" t="s">
        <v>1584</v>
      </c>
      <c r="D1603" t="s">
        <v>1585</v>
      </c>
      <c r="E1603" t="s">
        <v>8482</v>
      </c>
      <c r="F1603" t="s">
        <v>8961</v>
      </c>
      <c r="G1603" t="s">
        <v>40</v>
      </c>
      <c r="H1603" t="s">
        <v>30</v>
      </c>
      <c r="I1603" t="s">
        <v>192</v>
      </c>
      <c r="J1603">
        <v>10</v>
      </c>
      <c r="K1603" s="4">
        <v>60.93</v>
      </c>
      <c r="L1603" s="4">
        <v>609.29999999999995</v>
      </c>
    </row>
    <row r="1604" spans="1:12" x14ac:dyDescent="0.2">
      <c r="A1604" t="s">
        <v>3596</v>
      </c>
      <c r="B1604" s="3">
        <v>45210.094641203701</v>
      </c>
      <c r="C1604" t="s">
        <v>854</v>
      </c>
      <c r="D1604" t="s">
        <v>855</v>
      </c>
      <c r="E1604" t="s">
        <v>8482</v>
      </c>
      <c r="F1604" t="s">
        <v>8745</v>
      </c>
      <c r="G1604" t="s">
        <v>25</v>
      </c>
      <c r="H1604" t="s">
        <v>67</v>
      </c>
      <c r="I1604" t="s">
        <v>203</v>
      </c>
      <c r="J1604">
        <v>3</v>
      </c>
      <c r="K1604" s="4">
        <v>73.900000000000006</v>
      </c>
      <c r="L1604" s="4">
        <v>221.7</v>
      </c>
    </row>
    <row r="1605" spans="1:12" x14ac:dyDescent="0.2">
      <c r="A1605" t="s">
        <v>3597</v>
      </c>
      <c r="B1605" s="3">
        <v>45210.167349537027</v>
      </c>
      <c r="C1605" t="s">
        <v>3598</v>
      </c>
      <c r="D1605" t="s">
        <v>3599</v>
      </c>
      <c r="E1605" t="s">
        <v>8482</v>
      </c>
      <c r="F1605" t="s">
        <v>9461</v>
      </c>
      <c r="G1605" t="s">
        <v>25</v>
      </c>
      <c r="H1605" t="s">
        <v>15</v>
      </c>
      <c r="I1605" t="s">
        <v>154</v>
      </c>
      <c r="J1605">
        <v>7</v>
      </c>
      <c r="K1605" s="4">
        <v>9.15</v>
      </c>
      <c r="L1605" s="4">
        <v>64.05</v>
      </c>
    </row>
    <row r="1606" spans="1:12" x14ac:dyDescent="0.2">
      <c r="A1606" t="s">
        <v>3600</v>
      </c>
      <c r="B1606" s="3">
        <v>45210.484629629631</v>
      </c>
      <c r="C1606" t="s">
        <v>3601</v>
      </c>
      <c r="D1606" t="s">
        <v>3602</v>
      </c>
      <c r="E1606" t="s">
        <v>8482</v>
      </c>
      <c r="F1606" t="s">
        <v>9462</v>
      </c>
      <c r="G1606" t="s">
        <v>40</v>
      </c>
      <c r="H1606" t="s">
        <v>80</v>
      </c>
      <c r="I1606" t="s">
        <v>387</v>
      </c>
      <c r="J1606">
        <v>6</v>
      </c>
      <c r="K1606" s="4">
        <v>378.58</v>
      </c>
      <c r="L1606" s="4">
        <v>2271.48</v>
      </c>
    </row>
    <row r="1607" spans="1:12" x14ac:dyDescent="0.2">
      <c r="A1607" t="s">
        <v>3603</v>
      </c>
      <c r="B1607" s="3">
        <v>45211.056666666656</v>
      </c>
      <c r="C1607" t="s">
        <v>2161</v>
      </c>
      <c r="D1607" t="s">
        <v>2162</v>
      </c>
      <c r="E1607" t="s">
        <v>8482</v>
      </c>
      <c r="F1607" t="s">
        <v>9115</v>
      </c>
      <c r="G1607" t="s">
        <v>35</v>
      </c>
      <c r="H1607" t="s">
        <v>30</v>
      </c>
      <c r="I1607" t="s">
        <v>162</v>
      </c>
      <c r="J1607">
        <v>3</v>
      </c>
      <c r="K1607" s="4">
        <v>106.25</v>
      </c>
      <c r="L1607" s="4">
        <v>318.75</v>
      </c>
    </row>
    <row r="1608" spans="1:12" x14ac:dyDescent="0.2">
      <c r="A1608" t="s">
        <v>3604</v>
      </c>
      <c r="B1608" s="3">
        <v>45211.091481481482</v>
      </c>
      <c r="C1608" t="s">
        <v>3605</v>
      </c>
      <c r="D1608" t="s">
        <v>3606</v>
      </c>
      <c r="E1608" t="s">
        <v>8482</v>
      </c>
      <c r="F1608" t="s">
        <v>9463</v>
      </c>
      <c r="G1608" t="s">
        <v>40</v>
      </c>
      <c r="H1608" t="s">
        <v>67</v>
      </c>
      <c r="I1608" t="s">
        <v>203</v>
      </c>
      <c r="J1608">
        <v>2</v>
      </c>
      <c r="K1608" s="4">
        <v>105.33</v>
      </c>
      <c r="L1608" s="4">
        <v>210.66</v>
      </c>
    </row>
    <row r="1609" spans="1:12" x14ac:dyDescent="0.2">
      <c r="A1609" t="s">
        <v>3607</v>
      </c>
      <c r="B1609" s="3">
        <v>45211.249606481477</v>
      </c>
      <c r="C1609" t="s">
        <v>3608</v>
      </c>
      <c r="D1609" t="s">
        <v>3609</v>
      </c>
      <c r="E1609" t="s">
        <v>8482</v>
      </c>
      <c r="F1609" t="s">
        <v>9464</v>
      </c>
      <c r="G1609" t="s">
        <v>25</v>
      </c>
      <c r="H1609" t="s">
        <v>30</v>
      </c>
      <c r="I1609" t="s">
        <v>162</v>
      </c>
      <c r="J1609">
        <v>3</v>
      </c>
      <c r="K1609" s="4">
        <v>119.66</v>
      </c>
      <c r="L1609" s="4">
        <v>358.98</v>
      </c>
    </row>
    <row r="1610" spans="1:12" x14ac:dyDescent="0.2">
      <c r="A1610" t="s">
        <v>3610</v>
      </c>
      <c r="B1610" s="3">
        <v>45211.345486111109</v>
      </c>
      <c r="C1610" t="s">
        <v>3611</v>
      </c>
      <c r="D1610" t="s">
        <v>3612</v>
      </c>
      <c r="E1610" t="s">
        <v>8482</v>
      </c>
      <c r="F1610" t="s">
        <v>9465</v>
      </c>
      <c r="G1610" t="s">
        <v>25</v>
      </c>
      <c r="H1610" t="s">
        <v>80</v>
      </c>
      <c r="I1610" t="s">
        <v>361</v>
      </c>
      <c r="J1610">
        <v>3</v>
      </c>
      <c r="K1610" s="4">
        <v>489.29</v>
      </c>
      <c r="L1610" s="4">
        <v>1467.87</v>
      </c>
    </row>
    <row r="1611" spans="1:12" x14ac:dyDescent="0.2">
      <c r="A1611" t="s">
        <v>3613</v>
      </c>
      <c r="B1611" s="3">
        <v>45211.434108796297</v>
      </c>
      <c r="C1611" t="s">
        <v>1371</v>
      </c>
      <c r="D1611" t="s">
        <v>1372</v>
      </c>
      <c r="E1611" t="s">
        <v>8482</v>
      </c>
      <c r="F1611" t="s">
        <v>8901</v>
      </c>
      <c r="G1611" t="s">
        <v>14</v>
      </c>
      <c r="H1611" t="s">
        <v>51</v>
      </c>
      <c r="I1611" t="s">
        <v>8500</v>
      </c>
      <c r="J1611">
        <v>5</v>
      </c>
      <c r="K1611" s="4">
        <v>70.040000000000006</v>
      </c>
      <c r="L1611" s="4">
        <v>350.2</v>
      </c>
    </row>
    <row r="1612" spans="1:12" x14ac:dyDescent="0.2">
      <c r="A1612" t="s">
        <v>3614</v>
      </c>
      <c r="B1612" s="3">
        <v>45211.596597222233</v>
      </c>
      <c r="C1612" t="s">
        <v>1928</v>
      </c>
      <c r="D1612" t="s">
        <v>1929</v>
      </c>
      <c r="E1612" t="s">
        <v>8482</v>
      </c>
      <c r="F1612" t="s">
        <v>9056</v>
      </c>
      <c r="G1612" t="s">
        <v>25</v>
      </c>
      <c r="H1612" t="s">
        <v>51</v>
      </c>
      <c r="I1612" t="s">
        <v>8500</v>
      </c>
      <c r="J1612">
        <v>9</v>
      </c>
      <c r="K1612" s="4">
        <v>79</v>
      </c>
      <c r="L1612" s="4">
        <v>711</v>
      </c>
    </row>
    <row r="1613" spans="1:12" x14ac:dyDescent="0.2">
      <c r="A1613" t="s">
        <v>3615</v>
      </c>
      <c r="B1613" s="3">
        <v>45211.892372685194</v>
      </c>
      <c r="C1613" t="s">
        <v>235</v>
      </c>
      <c r="D1613" t="s">
        <v>236</v>
      </c>
      <c r="E1613" t="s">
        <v>8482</v>
      </c>
      <c r="F1613" t="s">
        <v>8551</v>
      </c>
      <c r="G1613" t="s">
        <v>25</v>
      </c>
      <c r="H1613" t="s">
        <v>67</v>
      </c>
      <c r="I1613" t="s">
        <v>68</v>
      </c>
      <c r="J1613">
        <v>7</v>
      </c>
      <c r="K1613" s="4">
        <v>789.58</v>
      </c>
      <c r="L1613" s="4">
        <v>5527.06</v>
      </c>
    </row>
    <row r="1614" spans="1:12" x14ac:dyDescent="0.2">
      <c r="A1614" t="s">
        <v>3616</v>
      </c>
      <c r="B1614" s="3">
        <v>45212.015520833331</v>
      </c>
      <c r="C1614" t="s">
        <v>3183</v>
      </c>
      <c r="D1614" t="s">
        <v>3184</v>
      </c>
      <c r="E1614" t="s">
        <v>8482</v>
      </c>
      <c r="F1614" t="s">
        <v>9370</v>
      </c>
      <c r="G1614" t="s">
        <v>40</v>
      </c>
      <c r="H1614" t="s">
        <v>51</v>
      </c>
      <c r="I1614" t="s">
        <v>8500</v>
      </c>
      <c r="J1614">
        <v>9</v>
      </c>
      <c r="K1614" s="4">
        <v>64.540000000000006</v>
      </c>
      <c r="L1614" s="4">
        <v>580.86</v>
      </c>
    </row>
    <row r="1615" spans="1:12" x14ac:dyDescent="0.2">
      <c r="A1615" t="s">
        <v>3617</v>
      </c>
      <c r="B1615" s="3">
        <v>45212.282199074078</v>
      </c>
      <c r="C1615" t="s">
        <v>104</v>
      </c>
      <c r="D1615" t="s">
        <v>105</v>
      </c>
      <c r="E1615" t="s">
        <v>8482</v>
      </c>
      <c r="F1615" t="s">
        <v>8509</v>
      </c>
      <c r="G1615" t="s">
        <v>25</v>
      </c>
      <c r="H1615" t="s">
        <v>30</v>
      </c>
      <c r="I1615" t="s">
        <v>76</v>
      </c>
      <c r="J1615">
        <v>2</v>
      </c>
      <c r="K1615" s="4">
        <v>23.22</v>
      </c>
      <c r="L1615" s="4">
        <v>46.44</v>
      </c>
    </row>
    <row r="1616" spans="1:12" x14ac:dyDescent="0.2">
      <c r="A1616" t="s">
        <v>3618</v>
      </c>
      <c r="B1616" s="3">
        <v>45212.400358796287</v>
      </c>
      <c r="C1616" t="s">
        <v>3619</v>
      </c>
      <c r="D1616" t="s">
        <v>3620</v>
      </c>
      <c r="E1616" t="s">
        <v>8482</v>
      </c>
      <c r="F1616" t="s">
        <v>9466</v>
      </c>
      <c r="G1616" t="s">
        <v>25</v>
      </c>
      <c r="H1616" t="s">
        <v>80</v>
      </c>
      <c r="I1616" t="s">
        <v>387</v>
      </c>
      <c r="J1616">
        <v>3</v>
      </c>
      <c r="K1616" s="4">
        <v>161.71</v>
      </c>
      <c r="L1616" s="4">
        <v>485.13</v>
      </c>
    </row>
    <row r="1617" spans="1:12" x14ac:dyDescent="0.2">
      <c r="A1617" t="s">
        <v>3621</v>
      </c>
      <c r="B1617" s="3">
        <v>45212.445</v>
      </c>
      <c r="C1617" t="s">
        <v>527</v>
      </c>
      <c r="D1617" t="s">
        <v>528</v>
      </c>
      <c r="E1617" t="s">
        <v>8482</v>
      </c>
      <c r="F1617" t="s">
        <v>8645</v>
      </c>
      <c r="G1617" t="s">
        <v>14</v>
      </c>
      <c r="H1617" t="s">
        <v>30</v>
      </c>
      <c r="I1617" t="s">
        <v>31</v>
      </c>
      <c r="J1617">
        <v>10</v>
      </c>
      <c r="K1617" s="4">
        <v>136.29</v>
      </c>
      <c r="L1617" s="4">
        <v>1362.9</v>
      </c>
    </row>
    <row r="1618" spans="1:12" x14ac:dyDescent="0.2">
      <c r="A1618" t="s">
        <v>3622</v>
      </c>
      <c r="B1618" s="3">
        <v>45212.47896990741</v>
      </c>
      <c r="C1618" t="s">
        <v>600</v>
      </c>
      <c r="D1618" t="s">
        <v>601</v>
      </c>
      <c r="E1618" t="s">
        <v>8482</v>
      </c>
      <c r="F1618" t="s">
        <v>8668</v>
      </c>
      <c r="G1618" t="s">
        <v>40</v>
      </c>
      <c r="H1618" t="s">
        <v>51</v>
      </c>
      <c r="I1618" t="s">
        <v>8514</v>
      </c>
      <c r="J1618">
        <v>1</v>
      </c>
      <c r="K1618" s="4">
        <v>45.07</v>
      </c>
      <c r="L1618" s="4">
        <v>45.07</v>
      </c>
    </row>
    <row r="1619" spans="1:12" x14ac:dyDescent="0.2">
      <c r="A1619" t="s">
        <v>3623</v>
      </c>
      <c r="B1619" s="3">
        <v>45212.683877314812</v>
      </c>
      <c r="C1619" t="s">
        <v>3624</v>
      </c>
      <c r="D1619" t="s">
        <v>3625</v>
      </c>
      <c r="E1619" t="s">
        <v>8482</v>
      </c>
      <c r="F1619" t="s">
        <v>9467</v>
      </c>
      <c r="G1619" t="s">
        <v>35</v>
      </c>
      <c r="H1619" t="s">
        <v>15</v>
      </c>
      <c r="I1619" t="s">
        <v>154</v>
      </c>
      <c r="J1619">
        <v>1</v>
      </c>
      <c r="K1619" s="4">
        <v>6.49</v>
      </c>
      <c r="L1619" s="4">
        <v>6.49</v>
      </c>
    </row>
    <row r="1620" spans="1:12" x14ac:dyDescent="0.2">
      <c r="A1620" t="s">
        <v>3626</v>
      </c>
      <c r="B1620" s="3">
        <v>45213.655300925922</v>
      </c>
      <c r="C1620" t="s">
        <v>3627</v>
      </c>
      <c r="D1620" t="s">
        <v>3628</v>
      </c>
      <c r="E1620" t="s">
        <v>8482</v>
      </c>
      <c r="F1620" t="s">
        <v>9468</v>
      </c>
      <c r="G1620" t="s">
        <v>40</v>
      </c>
      <c r="H1620" t="s">
        <v>51</v>
      </c>
      <c r="I1620" t="s">
        <v>8500</v>
      </c>
      <c r="J1620">
        <v>6</v>
      </c>
      <c r="K1620" s="4">
        <v>28.87</v>
      </c>
      <c r="L1620" s="4">
        <v>173.22</v>
      </c>
    </row>
    <row r="1621" spans="1:12" x14ac:dyDescent="0.2">
      <c r="A1621" t="s">
        <v>3629</v>
      </c>
      <c r="B1621" s="3">
        <v>45214.592268518521</v>
      </c>
      <c r="C1621" t="s">
        <v>3630</v>
      </c>
      <c r="D1621" t="s">
        <v>3631</v>
      </c>
      <c r="E1621" t="s">
        <v>8482</v>
      </c>
      <c r="F1621" t="s">
        <v>9469</v>
      </c>
      <c r="G1621" t="s">
        <v>40</v>
      </c>
      <c r="H1621" t="s">
        <v>80</v>
      </c>
      <c r="I1621" t="s">
        <v>361</v>
      </c>
      <c r="J1621">
        <v>10</v>
      </c>
      <c r="K1621" s="4">
        <v>282.06</v>
      </c>
      <c r="L1621" s="4">
        <v>2820.6</v>
      </c>
    </row>
    <row r="1622" spans="1:12" x14ac:dyDescent="0.2">
      <c r="A1622" t="s">
        <v>3632</v>
      </c>
      <c r="B1622" s="3">
        <v>45214.700196759259</v>
      </c>
      <c r="C1622" t="s">
        <v>3633</v>
      </c>
      <c r="D1622" t="s">
        <v>3634</v>
      </c>
      <c r="E1622" t="s">
        <v>8482</v>
      </c>
      <c r="F1622" t="s">
        <v>9470</v>
      </c>
      <c r="G1622" t="s">
        <v>25</v>
      </c>
      <c r="H1622" t="s">
        <v>80</v>
      </c>
      <c r="I1622" t="s">
        <v>387</v>
      </c>
      <c r="J1622">
        <v>7</v>
      </c>
      <c r="K1622" s="4">
        <v>411.49</v>
      </c>
      <c r="L1622" s="4">
        <v>2880.43</v>
      </c>
    </row>
    <row r="1623" spans="1:12" x14ac:dyDescent="0.2">
      <c r="A1623" t="s">
        <v>3635</v>
      </c>
      <c r="B1623" s="3">
        <v>45215.060439814813</v>
      </c>
      <c r="C1623" t="s">
        <v>272</v>
      </c>
      <c r="D1623" t="s">
        <v>273</v>
      </c>
      <c r="E1623" t="s">
        <v>8482</v>
      </c>
      <c r="F1623" t="s">
        <v>8563</v>
      </c>
      <c r="G1623" t="s">
        <v>35</v>
      </c>
      <c r="H1623" t="s">
        <v>20</v>
      </c>
      <c r="I1623" t="s">
        <v>21</v>
      </c>
      <c r="J1623">
        <v>6</v>
      </c>
      <c r="K1623" s="4">
        <v>1012.69</v>
      </c>
      <c r="L1623" s="4">
        <v>6076.14</v>
      </c>
    </row>
    <row r="1624" spans="1:12" x14ac:dyDescent="0.2">
      <c r="A1624" t="s">
        <v>3636</v>
      </c>
      <c r="B1624" s="3">
        <v>45215.160983796297</v>
      </c>
      <c r="C1624" t="s">
        <v>3637</v>
      </c>
      <c r="D1624" t="s">
        <v>3638</v>
      </c>
      <c r="E1624" t="s">
        <v>8482</v>
      </c>
      <c r="F1624" t="s">
        <v>9471</v>
      </c>
      <c r="G1624" t="s">
        <v>40</v>
      </c>
      <c r="H1624" t="s">
        <v>67</v>
      </c>
      <c r="I1624" t="s">
        <v>169</v>
      </c>
      <c r="J1624">
        <v>9</v>
      </c>
      <c r="K1624" s="4">
        <v>356.15</v>
      </c>
      <c r="L1624" s="4">
        <v>3205.35</v>
      </c>
    </row>
    <row r="1625" spans="1:12" x14ac:dyDescent="0.2">
      <c r="A1625" t="s">
        <v>3639</v>
      </c>
      <c r="B1625" s="3">
        <v>45215.244641203702</v>
      </c>
      <c r="C1625" t="s">
        <v>2566</v>
      </c>
      <c r="D1625" t="s">
        <v>2567</v>
      </c>
      <c r="E1625" t="s">
        <v>8482</v>
      </c>
      <c r="F1625" t="s">
        <v>9223</v>
      </c>
      <c r="G1625" t="s">
        <v>14</v>
      </c>
      <c r="H1625" t="s">
        <v>15</v>
      </c>
      <c r="I1625" t="s">
        <v>8486</v>
      </c>
      <c r="J1625">
        <v>10</v>
      </c>
      <c r="K1625" s="4">
        <v>8.85</v>
      </c>
      <c r="L1625" s="4">
        <v>88.5</v>
      </c>
    </row>
    <row r="1626" spans="1:12" x14ac:dyDescent="0.2">
      <c r="A1626" t="s">
        <v>3640</v>
      </c>
      <c r="B1626" s="3">
        <v>45215.408368055563</v>
      </c>
      <c r="C1626" t="s">
        <v>3641</v>
      </c>
      <c r="D1626" t="s">
        <v>3642</v>
      </c>
      <c r="E1626" t="s">
        <v>8482</v>
      </c>
      <c r="F1626" t="s">
        <v>9472</v>
      </c>
      <c r="G1626" t="s">
        <v>40</v>
      </c>
      <c r="H1626" t="s">
        <v>80</v>
      </c>
      <c r="I1626" t="s">
        <v>361</v>
      </c>
      <c r="J1626">
        <v>1</v>
      </c>
      <c r="K1626" s="4">
        <v>86.73</v>
      </c>
      <c r="L1626" s="4">
        <v>86.73</v>
      </c>
    </row>
    <row r="1627" spans="1:12" x14ac:dyDescent="0.2">
      <c r="A1627" t="s">
        <v>3643</v>
      </c>
      <c r="B1627" s="3">
        <v>45215.565868055557</v>
      </c>
      <c r="C1627" t="s">
        <v>3644</v>
      </c>
      <c r="D1627" t="s">
        <v>3645</v>
      </c>
      <c r="E1627" t="s">
        <v>8482</v>
      </c>
      <c r="F1627" t="s">
        <v>9473</v>
      </c>
      <c r="G1627" t="s">
        <v>25</v>
      </c>
      <c r="H1627" t="s">
        <v>51</v>
      </c>
      <c r="I1627" t="s">
        <v>8514</v>
      </c>
      <c r="J1627">
        <v>3</v>
      </c>
      <c r="K1627" s="4">
        <v>55</v>
      </c>
      <c r="L1627" s="4">
        <v>165</v>
      </c>
    </row>
    <row r="1628" spans="1:12" x14ac:dyDescent="0.2">
      <c r="A1628" t="s">
        <v>3646</v>
      </c>
      <c r="B1628" s="3">
        <v>45215.884062500001</v>
      </c>
      <c r="C1628" t="s">
        <v>876</v>
      </c>
      <c r="D1628" t="s">
        <v>877</v>
      </c>
      <c r="E1628" t="s">
        <v>8482</v>
      </c>
      <c r="F1628" t="s">
        <v>8752</v>
      </c>
      <c r="G1628" t="s">
        <v>25</v>
      </c>
      <c r="H1628" t="s">
        <v>67</v>
      </c>
      <c r="I1628" t="s">
        <v>68</v>
      </c>
      <c r="J1628">
        <v>8</v>
      </c>
      <c r="K1628" s="4">
        <v>2006.31</v>
      </c>
      <c r="L1628" s="4">
        <v>16050.48</v>
      </c>
    </row>
    <row r="1629" spans="1:12" x14ac:dyDescent="0.2">
      <c r="A1629" t="s">
        <v>3647</v>
      </c>
      <c r="B1629" s="3">
        <v>45215.917546296303</v>
      </c>
      <c r="C1629" t="s">
        <v>3627</v>
      </c>
      <c r="D1629" t="s">
        <v>3628</v>
      </c>
      <c r="E1629" t="s">
        <v>8482</v>
      </c>
      <c r="F1629" t="s">
        <v>9468</v>
      </c>
      <c r="G1629" t="s">
        <v>40</v>
      </c>
      <c r="H1629" t="s">
        <v>30</v>
      </c>
      <c r="I1629" t="s">
        <v>192</v>
      </c>
      <c r="J1629">
        <v>9</v>
      </c>
      <c r="K1629" s="4">
        <v>109.37</v>
      </c>
      <c r="L1629" s="4">
        <v>984.33</v>
      </c>
    </row>
    <row r="1630" spans="1:12" x14ac:dyDescent="0.2">
      <c r="A1630" t="s">
        <v>3648</v>
      </c>
      <c r="B1630" s="3">
        <v>45216.101689814823</v>
      </c>
      <c r="C1630" t="s">
        <v>1235</v>
      </c>
      <c r="D1630" t="s">
        <v>1236</v>
      </c>
      <c r="E1630" t="s">
        <v>8482</v>
      </c>
      <c r="F1630" t="s">
        <v>8862</v>
      </c>
      <c r="G1630" t="s">
        <v>25</v>
      </c>
      <c r="H1630" t="s">
        <v>30</v>
      </c>
      <c r="I1630" t="s">
        <v>76</v>
      </c>
      <c r="J1630">
        <v>2</v>
      </c>
      <c r="K1630" s="4">
        <v>38.42</v>
      </c>
      <c r="L1630" s="4">
        <v>76.84</v>
      </c>
    </row>
    <row r="1631" spans="1:12" x14ac:dyDescent="0.2">
      <c r="A1631" t="s">
        <v>3649</v>
      </c>
      <c r="B1631" s="3">
        <v>45216.489386574067</v>
      </c>
      <c r="C1631" t="s">
        <v>645</v>
      </c>
      <c r="D1631" t="s">
        <v>646</v>
      </c>
      <c r="E1631" t="s">
        <v>8482</v>
      </c>
      <c r="F1631" t="s">
        <v>8681</v>
      </c>
      <c r="G1631" t="s">
        <v>40</v>
      </c>
      <c r="H1631" t="s">
        <v>67</v>
      </c>
      <c r="I1631" t="s">
        <v>169</v>
      </c>
      <c r="J1631">
        <v>1</v>
      </c>
      <c r="K1631" s="4">
        <v>115.61</v>
      </c>
      <c r="L1631" s="4">
        <v>115.61</v>
      </c>
    </row>
    <row r="1632" spans="1:12" x14ac:dyDescent="0.2">
      <c r="A1632" t="s">
        <v>3650</v>
      </c>
      <c r="B1632" s="3">
        <v>45216.663437499999</v>
      </c>
      <c r="C1632" t="s">
        <v>1259</v>
      </c>
      <c r="D1632" t="s">
        <v>1260</v>
      </c>
      <c r="E1632" t="s">
        <v>8482</v>
      </c>
      <c r="F1632" t="s">
        <v>8869</v>
      </c>
      <c r="G1632" t="s">
        <v>40</v>
      </c>
      <c r="H1632" t="s">
        <v>51</v>
      </c>
      <c r="I1632" t="s">
        <v>8493</v>
      </c>
      <c r="J1632">
        <v>7</v>
      </c>
      <c r="K1632" s="4">
        <v>8.5</v>
      </c>
      <c r="L1632" s="4">
        <v>59.5</v>
      </c>
    </row>
    <row r="1633" spans="1:12" x14ac:dyDescent="0.2">
      <c r="A1633" t="s">
        <v>3651</v>
      </c>
      <c r="B1633" s="3">
        <v>45216.725821759261</v>
      </c>
      <c r="C1633" t="s">
        <v>2660</v>
      </c>
      <c r="D1633" t="s">
        <v>2661</v>
      </c>
      <c r="E1633" t="s">
        <v>8482</v>
      </c>
      <c r="F1633" t="s">
        <v>9248</v>
      </c>
      <c r="G1633" t="s">
        <v>35</v>
      </c>
      <c r="H1633" t="s">
        <v>67</v>
      </c>
      <c r="I1633" t="s">
        <v>68</v>
      </c>
      <c r="J1633">
        <v>4</v>
      </c>
      <c r="K1633" s="4">
        <v>904.44</v>
      </c>
      <c r="L1633" s="4">
        <v>3617.76</v>
      </c>
    </row>
    <row r="1634" spans="1:12" x14ac:dyDescent="0.2">
      <c r="A1634" t="s">
        <v>3652</v>
      </c>
      <c r="B1634" s="3">
        <v>45217.019976851851</v>
      </c>
      <c r="C1634" t="s">
        <v>3653</v>
      </c>
      <c r="D1634" t="s">
        <v>3654</v>
      </c>
      <c r="E1634" t="s">
        <v>8482</v>
      </c>
      <c r="F1634" t="s">
        <v>9474</v>
      </c>
      <c r="G1634" t="s">
        <v>14</v>
      </c>
      <c r="H1634" t="s">
        <v>20</v>
      </c>
      <c r="I1634" t="s">
        <v>85</v>
      </c>
      <c r="J1634">
        <v>6</v>
      </c>
      <c r="K1634" s="4">
        <v>351.88</v>
      </c>
      <c r="L1634" s="4">
        <v>2111.2800000000002</v>
      </c>
    </row>
    <row r="1635" spans="1:12" x14ac:dyDescent="0.2">
      <c r="A1635" t="s">
        <v>3655</v>
      </c>
      <c r="B1635" s="3">
        <v>45217.132187499999</v>
      </c>
      <c r="C1635" t="s">
        <v>3656</v>
      </c>
      <c r="D1635" t="s">
        <v>3657</v>
      </c>
      <c r="E1635" t="s">
        <v>8482</v>
      </c>
      <c r="F1635" t="s">
        <v>9475</v>
      </c>
      <c r="G1635" t="s">
        <v>35</v>
      </c>
      <c r="H1635" t="s">
        <v>30</v>
      </c>
      <c r="I1635" t="s">
        <v>76</v>
      </c>
      <c r="J1635">
        <v>2</v>
      </c>
      <c r="K1635" s="4">
        <v>20.98</v>
      </c>
      <c r="L1635" s="4">
        <v>41.96</v>
      </c>
    </row>
    <row r="1636" spans="1:12" x14ac:dyDescent="0.2">
      <c r="A1636" t="s">
        <v>3658</v>
      </c>
      <c r="B1636" s="3">
        <v>45217.372928240737</v>
      </c>
      <c r="C1636" t="s">
        <v>3659</v>
      </c>
      <c r="D1636" t="s">
        <v>3660</v>
      </c>
      <c r="E1636" t="s">
        <v>8482</v>
      </c>
      <c r="F1636" t="s">
        <v>9476</v>
      </c>
      <c r="G1636" t="s">
        <v>40</v>
      </c>
      <c r="H1636" t="s">
        <v>20</v>
      </c>
      <c r="I1636" t="s">
        <v>21</v>
      </c>
      <c r="J1636">
        <v>3</v>
      </c>
      <c r="K1636" s="4">
        <v>812.71</v>
      </c>
      <c r="L1636" s="4">
        <v>2438.13</v>
      </c>
    </row>
    <row r="1637" spans="1:12" x14ac:dyDescent="0.2">
      <c r="A1637" t="s">
        <v>3661</v>
      </c>
      <c r="B1637" s="3">
        <v>45217.526076388887</v>
      </c>
      <c r="C1637" t="s">
        <v>2630</v>
      </c>
      <c r="D1637" t="s">
        <v>2631</v>
      </c>
      <c r="E1637" t="s">
        <v>8482</v>
      </c>
      <c r="F1637" t="s">
        <v>9239</v>
      </c>
      <c r="G1637" t="s">
        <v>40</v>
      </c>
      <c r="H1637" t="s">
        <v>15</v>
      </c>
      <c r="I1637" t="s">
        <v>16</v>
      </c>
      <c r="J1637">
        <v>1</v>
      </c>
      <c r="K1637" s="4">
        <v>25.6</v>
      </c>
      <c r="L1637" s="4">
        <v>25.6</v>
      </c>
    </row>
    <row r="1638" spans="1:12" x14ac:dyDescent="0.2">
      <c r="A1638" t="s">
        <v>3662</v>
      </c>
      <c r="B1638" s="3">
        <v>45217.569108796299</v>
      </c>
      <c r="C1638" t="s">
        <v>3663</v>
      </c>
      <c r="D1638" t="s">
        <v>3664</v>
      </c>
      <c r="E1638" t="s">
        <v>8482</v>
      </c>
      <c r="F1638" t="s">
        <v>9477</v>
      </c>
      <c r="G1638" t="s">
        <v>40</v>
      </c>
      <c r="H1638" t="s">
        <v>67</v>
      </c>
      <c r="I1638" t="s">
        <v>68</v>
      </c>
      <c r="J1638">
        <v>4</v>
      </c>
      <c r="K1638" s="4">
        <v>1199.8499999999999</v>
      </c>
      <c r="L1638" s="4">
        <v>4799.3999999999996</v>
      </c>
    </row>
    <row r="1639" spans="1:12" x14ac:dyDescent="0.2">
      <c r="A1639" t="s">
        <v>3665</v>
      </c>
      <c r="B1639" s="3">
        <v>45217.89980324074</v>
      </c>
      <c r="C1639" t="s">
        <v>2939</v>
      </c>
      <c r="D1639" t="s">
        <v>2940</v>
      </c>
      <c r="E1639" t="s">
        <v>8482</v>
      </c>
      <c r="F1639" t="s">
        <v>9315</v>
      </c>
      <c r="G1639" t="s">
        <v>25</v>
      </c>
      <c r="H1639" t="s">
        <v>30</v>
      </c>
      <c r="I1639" t="s">
        <v>31</v>
      </c>
      <c r="J1639">
        <v>10</v>
      </c>
      <c r="K1639" s="4">
        <v>35.22</v>
      </c>
      <c r="L1639" s="4">
        <v>352.2</v>
      </c>
    </row>
    <row r="1640" spans="1:12" x14ac:dyDescent="0.2">
      <c r="A1640" t="s">
        <v>3666</v>
      </c>
      <c r="B1640" s="3">
        <v>45218.040682870371</v>
      </c>
      <c r="C1640" t="s">
        <v>824</v>
      </c>
      <c r="D1640" t="s">
        <v>825</v>
      </c>
      <c r="E1640" t="s">
        <v>8482</v>
      </c>
      <c r="F1640" t="s">
        <v>8736</v>
      </c>
      <c r="G1640" t="s">
        <v>35</v>
      </c>
      <c r="H1640" t="s">
        <v>30</v>
      </c>
      <c r="I1640" t="s">
        <v>192</v>
      </c>
      <c r="J1640">
        <v>7</v>
      </c>
      <c r="K1640" s="4">
        <v>87.31</v>
      </c>
      <c r="L1640" s="4">
        <v>611.17000000000007</v>
      </c>
    </row>
    <row r="1641" spans="1:12" x14ac:dyDescent="0.2">
      <c r="A1641" t="s">
        <v>3667</v>
      </c>
      <c r="B1641" s="3">
        <v>45218.198819444442</v>
      </c>
      <c r="C1641" t="s">
        <v>1121</v>
      </c>
      <c r="D1641" t="s">
        <v>1122</v>
      </c>
      <c r="E1641" t="s">
        <v>8482</v>
      </c>
      <c r="F1641" t="s">
        <v>8828</v>
      </c>
      <c r="G1641" t="s">
        <v>14</v>
      </c>
      <c r="H1641" t="s">
        <v>15</v>
      </c>
      <c r="I1641" t="s">
        <v>63</v>
      </c>
      <c r="J1641">
        <v>1</v>
      </c>
      <c r="K1641" s="4">
        <v>27.7</v>
      </c>
      <c r="L1641" s="4">
        <v>27.7</v>
      </c>
    </row>
    <row r="1642" spans="1:12" x14ac:dyDescent="0.2">
      <c r="A1642" t="s">
        <v>3668</v>
      </c>
      <c r="B1642" s="3">
        <v>45218.210277777784</v>
      </c>
      <c r="C1642" t="s">
        <v>3669</v>
      </c>
      <c r="D1642" t="s">
        <v>3670</v>
      </c>
      <c r="E1642" t="s">
        <v>8482</v>
      </c>
      <c r="F1642" t="s">
        <v>9478</v>
      </c>
      <c r="G1642" t="s">
        <v>25</v>
      </c>
      <c r="H1642" t="s">
        <v>51</v>
      </c>
      <c r="I1642" t="s">
        <v>8493</v>
      </c>
      <c r="J1642">
        <v>9</v>
      </c>
      <c r="K1642" s="4">
        <v>10.02</v>
      </c>
      <c r="L1642" s="4">
        <v>90.179999999999993</v>
      </c>
    </row>
    <row r="1643" spans="1:12" x14ac:dyDescent="0.2">
      <c r="A1643" t="s">
        <v>3671</v>
      </c>
      <c r="B1643" s="3">
        <v>45218.251203703701</v>
      </c>
      <c r="C1643" t="s">
        <v>2804</v>
      </c>
      <c r="D1643" t="s">
        <v>2805</v>
      </c>
      <c r="E1643" t="s">
        <v>8482</v>
      </c>
      <c r="F1643" t="s">
        <v>9284</v>
      </c>
      <c r="G1643" t="s">
        <v>14</v>
      </c>
      <c r="H1643" t="s">
        <v>15</v>
      </c>
      <c r="I1643" t="s">
        <v>8486</v>
      </c>
      <c r="J1643">
        <v>5</v>
      </c>
      <c r="K1643" s="4">
        <v>10.46</v>
      </c>
      <c r="L1643" s="4">
        <v>52.3</v>
      </c>
    </row>
    <row r="1644" spans="1:12" x14ac:dyDescent="0.2">
      <c r="A1644" t="s">
        <v>3672</v>
      </c>
      <c r="B1644" s="3">
        <v>45218.315763888888</v>
      </c>
      <c r="C1644" t="s">
        <v>3673</v>
      </c>
      <c r="D1644" t="s">
        <v>3674</v>
      </c>
      <c r="E1644" t="s">
        <v>8482</v>
      </c>
      <c r="F1644" t="s">
        <v>9479</v>
      </c>
      <c r="G1644" t="s">
        <v>14</v>
      </c>
      <c r="H1644" t="s">
        <v>80</v>
      </c>
      <c r="I1644" t="s">
        <v>81</v>
      </c>
      <c r="J1644">
        <v>5</v>
      </c>
      <c r="K1644" s="4">
        <v>27.19</v>
      </c>
      <c r="L1644" s="4">
        <v>135.94999999999999</v>
      </c>
    </row>
    <row r="1645" spans="1:12" x14ac:dyDescent="0.2">
      <c r="A1645" t="s">
        <v>3675</v>
      </c>
      <c r="B1645" s="3">
        <v>45218.452453703707</v>
      </c>
      <c r="C1645" t="s">
        <v>1374</v>
      </c>
      <c r="D1645" t="s">
        <v>1375</v>
      </c>
      <c r="E1645" t="s">
        <v>8482</v>
      </c>
      <c r="F1645" t="s">
        <v>8902</v>
      </c>
      <c r="G1645" t="s">
        <v>35</v>
      </c>
      <c r="H1645" t="s">
        <v>20</v>
      </c>
      <c r="I1645" t="s">
        <v>98</v>
      </c>
      <c r="J1645">
        <v>2</v>
      </c>
      <c r="K1645" s="4">
        <v>560.21</v>
      </c>
      <c r="L1645" s="4">
        <v>1120.42</v>
      </c>
    </row>
    <row r="1646" spans="1:12" x14ac:dyDescent="0.2">
      <c r="A1646" t="s">
        <v>3676</v>
      </c>
      <c r="B1646" s="3">
        <v>45218.558217592603</v>
      </c>
      <c r="C1646" t="s">
        <v>1560</v>
      </c>
      <c r="D1646" t="s">
        <v>1561</v>
      </c>
      <c r="E1646" t="s">
        <v>8482</v>
      </c>
      <c r="F1646" t="s">
        <v>8955</v>
      </c>
      <c r="G1646" t="s">
        <v>35</v>
      </c>
      <c r="H1646" t="s">
        <v>15</v>
      </c>
      <c r="I1646" t="s">
        <v>154</v>
      </c>
      <c r="J1646">
        <v>8</v>
      </c>
      <c r="K1646" s="4">
        <v>2.11</v>
      </c>
      <c r="L1646" s="4">
        <v>16.88</v>
      </c>
    </row>
    <row r="1647" spans="1:12" x14ac:dyDescent="0.2">
      <c r="A1647" t="s">
        <v>3677</v>
      </c>
      <c r="B1647" s="3">
        <v>45218.681030092594</v>
      </c>
      <c r="C1647" t="s">
        <v>2435</v>
      </c>
      <c r="D1647" t="s">
        <v>2436</v>
      </c>
      <c r="E1647" t="s">
        <v>8482</v>
      </c>
      <c r="F1647" t="s">
        <v>9190</v>
      </c>
      <c r="G1647" t="s">
        <v>25</v>
      </c>
      <c r="H1647" t="s">
        <v>30</v>
      </c>
      <c r="I1647" t="s">
        <v>31</v>
      </c>
      <c r="J1647">
        <v>4</v>
      </c>
      <c r="K1647" s="4">
        <v>242.26</v>
      </c>
      <c r="L1647" s="4">
        <v>969.04</v>
      </c>
    </row>
    <row r="1648" spans="1:12" x14ac:dyDescent="0.2">
      <c r="A1648" t="s">
        <v>3678</v>
      </c>
      <c r="B1648" s="3">
        <v>45218.813518518517</v>
      </c>
      <c r="C1648" t="s">
        <v>3679</v>
      </c>
      <c r="D1648" t="s">
        <v>3680</v>
      </c>
      <c r="E1648" t="s">
        <v>8482</v>
      </c>
      <c r="F1648" t="s">
        <v>9480</v>
      </c>
      <c r="G1648" t="s">
        <v>14</v>
      </c>
      <c r="H1648" t="s">
        <v>15</v>
      </c>
      <c r="I1648" t="s">
        <v>154</v>
      </c>
      <c r="J1648">
        <v>7</v>
      </c>
      <c r="K1648" s="4">
        <v>3.35</v>
      </c>
      <c r="L1648" s="4">
        <v>23.45</v>
      </c>
    </row>
    <row r="1649" spans="1:12" x14ac:dyDescent="0.2">
      <c r="A1649" t="s">
        <v>3681</v>
      </c>
      <c r="B1649" s="3">
        <v>45219.230925925927</v>
      </c>
      <c r="C1649" t="s">
        <v>3682</v>
      </c>
      <c r="D1649" t="s">
        <v>3683</v>
      </c>
      <c r="E1649" t="s">
        <v>8482</v>
      </c>
      <c r="F1649" t="s">
        <v>9481</v>
      </c>
      <c r="G1649" t="s">
        <v>25</v>
      </c>
      <c r="H1649" t="s">
        <v>67</v>
      </c>
      <c r="I1649" t="s">
        <v>199</v>
      </c>
      <c r="J1649">
        <v>4</v>
      </c>
      <c r="K1649" s="4">
        <v>324.02999999999997</v>
      </c>
      <c r="L1649" s="4">
        <v>1296.1199999999999</v>
      </c>
    </row>
    <row r="1650" spans="1:12" x14ac:dyDescent="0.2">
      <c r="A1650" t="s">
        <v>3684</v>
      </c>
      <c r="B1650" s="3">
        <v>45219.276516203703</v>
      </c>
      <c r="C1650" t="s">
        <v>1622</v>
      </c>
      <c r="D1650" t="s">
        <v>1623</v>
      </c>
      <c r="E1650" t="s">
        <v>8482</v>
      </c>
      <c r="F1650" t="s">
        <v>8973</v>
      </c>
      <c r="G1650" t="s">
        <v>35</v>
      </c>
      <c r="H1650" t="s">
        <v>80</v>
      </c>
      <c r="I1650" t="s">
        <v>249</v>
      </c>
      <c r="J1650">
        <v>3</v>
      </c>
      <c r="K1650" s="4">
        <v>411.88</v>
      </c>
      <c r="L1650" s="4">
        <v>1235.6400000000001</v>
      </c>
    </row>
    <row r="1651" spans="1:12" x14ac:dyDescent="0.2">
      <c r="A1651" t="s">
        <v>3685</v>
      </c>
      <c r="B1651" s="3">
        <v>45219.295428240737</v>
      </c>
      <c r="C1651" t="s">
        <v>1612</v>
      </c>
      <c r="D1651" t="s">
        <v>1613</v>
      </c>
      <c r="E1651" t="s">
        <v>8482</v>
      </c>
      <c r="F1651" t="s">
        <v>8970</v>
      </c>
      <c r="G1651" t="s">
        <v>35</v>
      </c>
      <c r="H1651" t="s">
        <v>15</v>
      </c>
      <c r="I1651" t="s">
        <v>16</v>
      </c>
      <c r="J1651">
        <v>3</v>
      </c>
      <c r="K1651" s="4">
        <v>28.21</v>
      </c>
      <c r="L1651" s="4">
        <v>84.63</v>
      </c>
    </row>
    <row r="1652" spans="1:12" x14ac:dyDescent="0.2">
      <c r="A1652" t="s">
        <v>3686</v>
      </c>
      <c r="B1652" s="3">
        <v>45219.640775462962</v>
      </c>
      <c r="C1652" t="s">
        <v>3687</v>
      </c>
      <c r="D1652" t="s">
        <v>3688</v>
      </c>
      <c r="E1652" t="s">
        <v>8482</v>
      </c>
      <c r="F1652" t="s">
        <v>9482</v>
      </c>
      <c r="G1652" t="s">
        <v>25</v>
      </c>
      <c r="H1652" t="s">
        <v>67</v>
      </c>
      <c r="I1652" t="s">
        <v>199</v>
      </c>
      <c r="J1652">
        <v>1</v>
      </c>
      <c r="K1652" s="4">
        <v>528.52</v>
      </c>
      <c r="L1652" s="4">
        <v>528.52</v>
      </c>
    </row>
    <row r="1653" spans="1:12" x14ac:dyDescent="0.2">
      <c r="A1653" t="s">
        <v>3689</v>
      </c>
      <c r="B1653" s="3">
        <v>45219.745162037027</v>
      </c>
      <c r="C1653" t="s">
        <v>3690</v>
      </c>
      <c r="D1653" t="s">
        <v>3691</v>
      </c>
      <c r="E1653" t="s">
        <v>8482</v>
      </c>
      <c r="F1653" t="s">
        <v>9483</v>
      </c>
      <c r="G1653" t="s">
        <v>14</v>
      </c>
      <c r="H1653" t="s">
        <v>51</v>
      </c>
      <c r="I1653" t="s">
        <v>8493</v>
      </c>
      <c r="J1653">
        <v>8</v>
      </c>
      <c r="K1653" s="4">
        <v>5</v>
      </c>
      <c r="L1653" s="4">
        <v>40</v>
      </c>
    </row>
    <row r="1654" spans="1:12" x14ac:dyDescent="0.2">
      <c r="A1654" t="s">
        <v>3692</v>
      </c>
      <c r="B1654" s="3">
        <v>45219.81417824074</v>
      </c>
      <c r="C1654" t="s">
        <v>3693</v>
      </c>
      <c r="D1654" t="s">
        <v>3694</v>
      </c>
      <c r="E1654" t="s">
        <v>8482</v>
      </c>
      <c r="F1654" t="s">
        <v>9484</v>
      </c>
      <c r="G1654" t="s">
        <v>35</v>
      </c>
      <c r="H1654" t="s">
        <v>20</v>
      </c>
      <c r="I1654" t="s">
        <v>36</v>
      </c>
      <c r="J1654">
        <v>6</v>
      </c>
      <c r="K1654" s="4">
        <v>86.25</v>
      </c>
      <c r="L1654" s="4">
        <v>517.5</v>
      </c>
    </row>
    <row r="1655" spans="1:12" x14ac:dyDescent="0.2">
      <c r="A1655" t="s">
        <v>3695</v>
      </c>
      <c r="B1655" s="3">
        <v>45219.815046296288</v>
      </c>
      <c r="C1655" t="s">
        <v>545</v>
      </c>
      <c r="D1655" t="s">
        <v>546</v>
      </c>
      <c r="E1655" t="s">
        <v>8482</v>
      </c>
      <c r="F1655" t="s">
        <v>8650</v>
      </c>
      <c r="G1655" t="s">
        <v>35</v>
      </c>
      <c r="H1655" t="s">
        <v>80</v>
      </c>
      <c r="I1655" t="s">
        <v>361</v>
      </c>
      <c r="J1655">
        <v>10</v>
      </c>
      <c r="K1655" s="4">
        <v>881.26</v>
      </c>
      <c r="L1655" s="4">
        <v>8812.6</v>
      </c>
    </row>
    <row r="1656" spans="1:12" x14ac:dyDescent="0.2">
      <c r="A1656" t="s">
        <v>3696</v>
      </c>
      <c r="B1656" s="3">
        <v>45220.16878472222</v>
      </c>
      <c r="C1656" t="s">
        <v>3697</v>
      </c>
      <c r="D1656" t="s">
        <v>3698</v>
      </c>
      <c r="E1656" t="s">
        <v>8482</v>
      </c>
      <c r="F1656" t="s">
        <v>9485</v>
      </c>
      <c r="G1656" t="s">
        <v>14</v>
      </c>
      <c r="H1656" t="s">
        <v>80</v>
      </c>
      <c r="I1656" t="s">
        <v>188</v>
      </c>
      <c r="J1656">
        <v>9</v>
      </c>
      <c r="K1656" s="4">
        <v>25.78</v>
      </c>
      <c r="L1656" s="4">
        <v>232.02</v>
      </c>
    </row>
    <row r="1657" spans="1:12" x14ac:dyDescent="0.2">
      <c r="A1657" t="s">
        <v>3699</v>
      </c>
      <c r="B1657" s="3">
        <v>45220.711782407408</v>
      </c>
      <c r="C1657" t="s">
        <v>3700</v>
      </c>
      <c r="D1657" t="s">
        <v>3701</v>
      </c>
      <c r="E1657" t="s">
        <v>8482</v>
      </c>
      <c r="F1657" t="s">
        <v>9486</v>
      </c>
      <c r="G1657" t="s">
        <v>14</v>
      </c>
      <c r="H1657" t="s">
        <v>51</v>
      </c>
      <c r="I1657" t="s">
        <v>8514</v>
      </c>
      <c r="J1657">
        <v>5</v>
      </c>
      <c r="K1657" s="4">
        <v>31.55</v>
      </c>
      <c r="L1657" s="4">
        <v>157.75</v>
      </c>
    </row>
    <row r="1658" spans="1:12" x14ac:dyDescent="0.2">
      <c r="A1658" t="s">
        <v>3702</v>
      </c>
      <c r="B1658" s="3">
        <v>45221.306006944447</v>
      </c>
      <c r="C1658" t="s">
        <v>3703</v>
      </c>
      <c r="D1658" t="s">
        <v>3704</v>
      </c>
      <c r="E1658" t="s">
        <v>8482</v>
      </c>
      <c r="F1658" t="s">
        <v>9487</v>
      </c>
      <c r="G1658" t="s">
        <v>14</v>
      </c>
      <c r="H1658" t="s">
        <v>80</v>
      </c>
      <c r="I1658" t="s">
        <v>387</v>
      </c>
      <c r="J1658">
        <v>3</v>
      </c>
      <c r="K1658" s="4">
        <v>568.49</v>
      </c>
      <c r="L1658" s="4">
        <v>1705.47</v>
      </c>
    </row>
    <row r="1659" spans="1:12" x14ac:dyDescent="0.2">
      <c r="A1659" t="s">
        <v>3705</v>
      </c>
      <c r="B1659" s="3">
        <v>45221.317280092589</v>
      </c>
      <c r="C1659" t="s">
        <v>442</v>
      </c>
      <c r="D1659" t="s">
        <v>443</v>
      </c>
      <c r="E1659" t="s">
        <v>8482</v>
      </c>
      <c r="F1659" t="s">
        <v>8617</v>
      </c>
      <c r="G1659" t="s">
        <v>25</v>
      </c>
      <c r="H1659" t="s">
        <v>51</v>
      </c>
      <c r="I1659" t="s">
        <v>8500</v>
      </c>
      <c r="J1659">
        <v>2</v>
      </c>
      <c r="K1659" s="4">
        <v>66.02</v>
      </c>
      <c r="L1659" s="4">
        <v>132.04</v>
      </c>
    </row>
    <row r="1660" spans="1:12" x14ac:dyDescent="0.2">
      <c r="A1660" t="s">
        <v>3706</v>
      </c>
      <c r="B1660" s="3">
        <v>45221.402245370373</v>
      </c>
      <c r="C1660" t="s">
        <v>3707</v>
      </c>
      <c r="D1660" t="s">
        <v>3708</v>
      </c>
      <c r="E1660" t="s">
        <v>8482</v>
      </c>
      <c r="F1660" t="s">
        <v>9488</v>
      </c>
      <c r="G1660" t="s">
        <v>14</v>
      </c>
      <c r="H1660" t="s">
        <v>15</v>
      </c>
      <c r="I1660" t="s">
        <v>154</v>
      </c>
      <c r="J1660">
        <v>2</v>
      </c>
      <c r="K1660" s="4">
        <v>4.62</v>
      </c>
      <c r="L1660" s="4">
        <v>9.24</v>
      </c>
    </row>
    <row r="1661" spans="1:12" x14ac:dyDescent="0.2">
      <c r="A1661" t="s">
        <v>3709</v>
      </c>
      <c r="B1661" s="3">
        <v>45222.111539351848</v>
      </c>
      <c r="C1661" t="s">
        <v>1415</v>
      </c>
      <c r="D1661" t="s">
        <v>1416</v>
      </c>
      <c r="E1661" t="s">
        <v>8482</v>
      </c>
      <c r="F1661" t="s">
        <v>8914</v>
      </c>
      <c r="G1661" t="s">
        <v>25</v>
      </c>
      <c r="H1661" t="s">
        <v>80</v>
      </c>
      <c r="I1661" t="s">
        <v>81</v>
      </c>
      <c r="J1661">
        <v>10</v>
      </c>
      <c r="K1661" s="4">
        <v>48.49</v>
      </c>
      <c r="L1661" s="4">
        <v>484.9</v>
      </c>
    </row>
    <row r="1662" spans="1:12" x14ac:dyDescent="0.2">
      <c r="A1662" t="s">
        <v>3710</v>
      </c>
      <c r="B1662" s="3">
        <v>45222.134953703702</v>
      </c>
      <c r="C1662" t="s">
        <v>2617</v>
      </c>
      <c r="D1662" t="s">
        <v>2618</v>
      </c>
      <c r="E1662" t="s">
        <v>8482</v>
      </c>
      <c r="F1662" t="s">
        <v>9236</v>
      </c>
      <c r="G1662" t="s">
        <v>35</v>
      </c>
      <c r="H1662" t="s">
        <v>20</v>
      </c>
      <c r="I1662" t="s">
        <v>8495</v>
      </c>
      <c r="J1662">
        <v>7</v>
      </c>
      <c r="K1662" s="4">
        <v>2897.72</v>
      </c>
      <c r="L1662" s="4">
        <v>20284.04</v>
      </c>
    </row>
    <row r="1663" spans="1:12" x14ac:dyDescent="0.2">
      <c r="A1663" t="s">
        <v>3711</v>
      </c>
      <c r="B1663" s="3">
        <v>45222.190451388888</v>
      </c>
      <c r="C1663" t="s">
        <v>2456</v>
      </c>
      <c r="D1663" t="s">
        <v>2457</v>
      </c>
      <c r="E1663" t="s">
        <v>8482</v>
      </c>
      <c r="F1663" t="s">
        <v>9196</v>
      </c>
      <c r="G1663" t="s">
        <v>14</v>
      </c>
      <c r="H1663" t="s">
        <v>80</v>
      </c>
      <c r="I1663" t="s">
        <v>188</v>
      </c>
      <c r="J1663">
        <v>8</v>
      </c>
      <c r="K1663" s="4">
        <v>22.83</v>
      </c>
      <c r="L1663" s="4">
        <v>182.64</v>
      </c>
    </row>
    <row r="1664" spans="1:12" x14ac:dyDescent="0.2">
      <c r="A1664" t="s">
        <v>3712</v>
      </c>
      <c r="B1664" s="3">
        <v>45222.248472222222</v>
      </c>
      <c r="C1664" t="s">
        <v>3713</v>
      </c>
      <c r="D1664" t="s">
        <v>3714</v>
      </c>
      <c r="E1664" t="s">
        <v>8482</v>
      </c>
      <c r="F1664" t="s">
        <v>9489</v>
      </c>
      <c r="G1664" t="s">
        <v>35</v>
      </c>
      <c r="H1664" t="s">
        <v>20</v>
      </c>
      <c r="I1664" t="s">
        <v>36</v>
      </c>
      <c r="J1664">
        <v>10</v>
      </c>
      <c r="K1664" s="4">
        <v>336.01</v>
      </c>
      <c r="L1664" s="4">
        <v>3360.1</v>
      </c>
    </row>
    <row r="1665" spans="1:12" x14ac:dyDescent="0.2">
      <c r="A1665" t="s">
        <v>3715</v>
      </c>
      <c r="B1665" s="3">
        <v>45222.27008101852</v>
      </c>
      <c r="C1665" t="s">
        <v>3716</v>
      </c>
      <c r="D1665" t="s">
        <v>3717</v>
      </c>
      <c r="E1665" t="s">
        <v>8482</v>
      </c>
      <c r="F1665" t="s">
        <v>9490</v>
      </c>
      <c r="G1665" t="s">
        <v>40</v>
      </c>
      <c r="H1665" t="s">
        <v>15</v>
      </c>
      <c r="I1665" t="s">
        <v>16</v>
      </c>
      <c r="J1665">
        <v>8</v>
      </c>
      <c r="K1665" s="4">
        <v>49.58</v>
      </c>
      <c r="L1665" s="4">
        <v>396.64</v>
      </c>
    </row>
    <row r="1666" spans="1:12" x14ac:dyDescent="0.2">
      <c r="A1666" t="s">
        <v>3718</v>
      </c>
      <c r="B1666" s="3">
        <v>45222.428888888891</v>
      </c>
      <c r="C1666" t="s">
        <v>2633</v>
      </c>
      <c r="D1666" t="s">
        <v>2634</v>
      </c>
      <c r="E1666" t="s">
        <v>8482</v>
      </c>
      <c r="F1666" t="s">
        <v>9240</v>
      </c>
      <c r="G1666" t="s">
        <v>35</v>
      </c>
      <c r="H1666" t="s">
        <v>67</v>
      </c>
      <c r="I1666" t="s">
        <v>68</v>
      </c>
      <c r="J1666">
        <v>10</v>
      </c>
      <c r="K1666" s="4">
        <v>1731.08</v>
      </c>
      <c r="L1666" s="4">
        <v>17310.8</v>
      </c>
    </row>
    <row r="1667" spans="1:12" x14ac:dyDescent="0.2">
      <c r="A1667" t="s">
        <v>3719</v>
      </c>
      <c r="B1667" s="3">
        <v>45222.669814814813</v>
      </c>
      <c r="C1667" t="s">
        <v>2271</v>
      </c>
      <c r="D1667" t="s">
        <v>2272</v>
      </c>
      <c r="E1667" t="s">
        <v>8482</v>
      </c>
      <c r="F1667" t="s">
        <v>9145</v>
      </c>
      <c r="G1667" t="s">
        <v>35</v>
      </c>
      <c r="H1667" t="s">
        <v>20</v>
      </c>
      <c r="I1667" t="s">
        <v>8495</v>
      </c>
      <c r="J1667">
        <v>4</v>
      </c>
      <c r="K1667" s="4">
        <v>1416.05</v>
      </c>
      <c r="L1667" s="4">
        <v>5664.2</v>
      </c>
    </row>
    <row r="1668" spans="1:12" x14ac:dyDescent="0.2">
      <c r="A1668" t="s">
        <v>3720</v>
      </c>
      <c r="B1668" s="3">
        <v>45222.770046296297</v>
      </c>
      <c r="C1668" t="s">
        <v>3721</v>
      </c>
      <c r="D1668" t="s">
        <v>3722</v>
      </c>
      <c r="E1668" t="s">
        <v>8482</v>
      </c>
      <c r="F1668" t="s">
        <v>9491</v>
      </c>
      <c r="G1668" t="s">
        <v>40</v>
      </c>
      <c r="H1668" t="s">
        <v>20</v>
      </c>
      <c r="I1668" t="s">
        <v>98</v>
      </c>
      <c r="J1668">
        <v>3</v>
      </c>
      <c r="K1668" s="4">
        <v>641.20000000000005</v>
      </c>
      <c r="L1668" s="4">
        <v>1923.6</v>
      </c>
    </row>
    <row r="1669" spans="1:12" x14ac:dyDescent="0.2">
      <c r="A1669" t="s">
        <v>3723</v>
      </c>
      <c r="B1669" s="3">
        <v>45222.831238425933</v>
      </c>
      <c r="C1669" t="s">
        <v>3724</v>
      </c>
      <c r="D1669" t="s">
        <v>3725</v>
      </c>
      <c r="E1669" t="s">
        <v>8482</v>
      </c>
      <c r="F1669" t="s">
        <v>9492</v>
      </c>
      <c r="G1669" t="s">
        <v>35</v>
      </c>
      <c r="H1669" t="s">
        <v>51</v>
      </c>
      <c r="I1669" t="s">
        <v>286</v>
      </c>
      <c r="J1669">
        <v>45</v>
      </c>
      <c r="K1669" s="4">
        <v>38.549999999999997</v>
      </c>
      <c r="L1669" s="4">
        <v>1734.75</v>
      </c>
    </row>
    <row r="1670" spans="1:12" x14ac:dyDescent="0.2">
      <c r="A1670" t="s">
        <v>3726</v>
      </c>
      <c r="B1670" s="3">
        <v>45223.174722222233</v>
      </c>
      <c r="C1670" t="s">
        <v>3727</v>
      </c>
      <c r="D1670" t="s">
        <v>3728</v>
      </c>
      <c r="E1670" t="s">
        <v>8482</v>
      </c>
      <c r="F1670" t="s">
        <v>9493</v>
      </c>
      <c r="G1670" t="s">
        <v>14</v>
      </c>
      <c r="H1670" t="s">
        <v>20</v>
      </c>
      <c r="I1670" t="s">
        <v>85</v>
      </c>
      <c r="J1670">
        <v>8</v>
      </c>
      <c r="K1670" s="4">
        <v>101.87</v>
      </c>
      <c r="L1670" s="4">
        <v>814.96</v>
      </c>
    </row>
    <row r="1671" spans="1:12" x14ac:dyDescent="0.2">
      <c r="A1671" t="s">
        <v>3729</v>
      </c>
      <c r="B1671" s="3">
        <v>45223.214618055557</v>
      </c>
      <c r="C1671" t="s">
        <v>2143</v>
      </c>
      <c r="D1671" t="s">
        <v>2144</v>
      </c>
      <c r="E1671" t="s">
        <v>8482</v>
      </c>
      <c r="F1671" t="s">
        <v>9111</v>
      </c>
      <c r="G1671" t="s">
        <v>25</v>
      </c>
      <c r="H1671" t="s">
        <v>15</v>
      </c>
      <c r="I1671" t="s">
        <v>8486</v>
      </c>
      <c r="J1671">
        <v>1</v>
      </c>
      <c r="K1671" s="4">
        <v>16.66</v>
      </c>
      <c r="L1671" s="4">
        <v>16.66</v>
      </c>
    </row>
    <row r="1672" spans="1:12" x14ac:dyDescent="0.2">
      <c r="A1672" t="s">
        <v>3730</v>
      </c>
      <c r="B1672" s="3">
        <v>45223.254108796304</v>
      </c>
      <c r="C1672" t="s">
        <v>3656</v>
      </c>
      <c r="D1672" t="s">
        <v>3657</v>
      </c>
      <c r="E1672" t="s">
        <v>8482</v>
      </c>
      <c r="F1672" t="s">
        <v>9475</v>
      </c>
      <c r="G1672" t="s">
        <v>40</v>
      </c>
      <c r="H1672" t="s">
        <v>15</v>
      </c>
      <c r="I1672" t="s">
        <v>102</v>
      </c>
      <c r="J1672">
        <v>10</v>
      </c>
      <c r="K1672" s="4">
        <v>19.239999999999998</v>
      </c>
      <c r="L1672" s="4">
        <v>192.4</v>
      </c>
    </row>
    <row r="1673" spans="1:12" x14ac:dyDescent="0.2">
      <c r="A1673" t="s">
        <v>3731</v>
      </c>
      <c r="B1673" s="3">
        <v>45223.355231481481</v>
      </c>
      <c r="C1673" t="s">
        <v>1637</v>
      </c>
      <c r="D1673" t="s">
        <v>1638</v>
      </c>
      <c r="E1673" t="s">
        <v>8482</v>
      </c>
      <c r="F1673" t="s">
        <v>8977</v>
      </c>
      <c r="G1673" t="s">
        <v>40</v>
      </c>
      <c r="H1673" t="s">
        <v>15</v>
      </c>
      <c r="I1673" t="s">
        <v>154</v>
      </c>
      <c r="J1673">
        <v>6</v>
      </c>
      <c r="K1673" s="4">
        <v>6.38</v>
      </c>
      <c r="L1673" s="4">
        <v>38.28</v>
      </c>
    </row>
    <row r="1674" spans="1:12" x14ac:dyDescent="0.2">
      <c r="A1674" t="s">
        <v>3732</v>
      </c>
      <c r="B1674" s="3">
        <v>45223.393020833333</v>
      </c>
      <c r="C1674" t="s">
        <v>3733</v>
      </c>
      <c r="D1674" t="s">
        <v>3734</v>
      </c>
      <c r="E1674" t="s">
        <v>8482</v>
      </c>
      <c r="F1674" t="s">
        <v>9494</v>
      </c>
      <c r="G1674" t="s">
        <v>14</v>
      </c>
      <c r="H1674" t="s">
        <v>15</v>
      </c>
      <c r="I1674" t="s">
        <v>63</v>
      </c>
      <c r="J1674">
        <v>3</v>
      </c>
      <c r="K1674" s="4">
        <v>27.8</v>
      </c>
      <c r="L1674" s="4">
        <v>83.4</v>
      </c>
    </row>
    <row r="1675" spans="1:12" x14ac:dyDescent="0.2">
      <c r="A1675" t="s">
        <v>3735</v>
      </c>
      <c r="B1675" s="3">
        <v>45223.446655092594</v>
      </c>
      <c r="C1675" t="s">
        <v>1603</v>
      </c>
      <c r="D1675" t="s">
        <v>1604</v>
      </c>
      <c r="E1675" t="s">
        <v>8482</v>
      </c>
      <c r="F1675" t="s">
        <v>8967</v>
      </c>
      <c r="G1675" t="s">
        <v>25</v>
      </c>
      <c r="H1675" t="s">
        <v>51</v>
      </c>
      <c r="I1675" t="s">
        <v>286</v>
      </c>
      <c r="J1675">
        <v>9</v>
      </c>
      <c r="K1675" s="4">
        <v>151.69999999999999</v>
      </c>
      <c r="L1675" s="4">
        <v>1365.3</v>
      </c>
    </row>
    <row r="1676" spans="1:12" x14ac:dyDescent="0.2">
      <c r="A1676" t="s">
        <v>3736</v>
      </c>
      <c r="B1676" s="3">
        <v>45223.4844212963</v>
      </c>
      <c r="C1676" t="s">
        <v>2256</v>
      </c>
      <c r="D1676" t="s">
        <v>2257</v>
      </c>
      <c r="E1676" t="s">
        <v>8482</v>
      </c>
      <c r="F1676" t="s">
        <v>9141</v>
      </c>
      <c r="G1676" t="s">
        <v>14</v>
      </c>
      <c r="H1676" t="s">
        <v>67</v>
      </c>
      <c r="I1676" t="s">
        <v>68</v>
      </c>
      <c r="J1676">
        <v>8</v>
      </c>
      <c r="K1676" s="4">
        <v>1584.45</v>
      </c>
      <c r="L1676" s="4">
        <v>12675.6</v>
      </c>
    </row>
    <row r="1677" spans="1:12" x14ac:dyDescent="0.2">
      <c r="A1677" t="s">
        <v>3737</v>
      </c>
      <c r="B1677" s="3">
        <v>45223.840231481481</v>
      </c>
      <c r="C1677" t="s">
        <v>3738</v>
      </c>
      <c r="D1677" t="s">
        <v>3739</v>
      </c>
      <c r="E1677" t="s">
        <v>8482</v>
      </c>
      <c r="F1677" t="s">
        <v>9495</v>
      </c>
      <c r="G1677" t="s">
        <v>14</v>
      </c>
      <c r="H1677" t="s">
        <v>51</v>
      </c>
      <c r="I1677" t="s">
        <v>8510</v>
      </c>
      <c r="J1677">
        <v>8</v>
      </c>
      <c r="K1677" s="4">
        <v>89.46</v>
      </c>
      <c r="L1677" s="4">
        <v>715.68</v>
      </c>
    </row>
    <row r="1678" spans="1:12" x14ac:dyDescent="0.2">
      <c r="A1678" t="s">
        <v>3740</v>
      </c>
      <c r="B1678" s="3">
        <v>45223.868854166663</v>
      </c>
      <c r="C1678" t="s">
        <v>3309</v>
      </c>
      <c r="D1678" t="s">
        <v>3310</v>
      </c>
      <c r="E1678" t="s">
        <v>8482</v>
      </c>
      <c r="F1678" t="s">
        <v>9397</v>
      </c>
      <c r="G1678" t="s">
        <v>35</v>
      </c>
      <c r="H1678" t="s">
        <v>15</v>
      </c>
      <c r="I1678" t="s">
        <v>16</v>
      </c>
      <c r="J1678">
        <v>2</v>
      </c>
      <c r="K1678" s="4">
        <v>49.35</v>
      </c>
      <c r="L1678" s="4">
        <v>98.7</v>
      </c>
    </row>
    <row r="1679" spans="1:12" x14ac:dyDescent="0.2">
      <c r="A1679" t="s">
        <v>3741</v>
      </c>
      <c r="B1679" s="3">
        <v>45224.061192129629</v>
      </c>
      <c r="C1679" t="s">
        <v>1689</v>
      </c>
      <c r="D1679" t="s">
        <v>1690</v>
      </c>
      <c r="E1679" t="s">
        <v>8482</v>
      </c>
      <c r="F1679" t="s">
        <v>8991</v>
      </c>
      <c r="G1679" t="s">
        <v>14</v>
      </c>
      <c r="H1679" t="s">
        <v>51</v>
      </c>
      <c r="I1679" t="s">
        <v>286</v>
      </c>
      <c r="J1679">
        <v>8</v>
      </c>
      <c r="K1679" s="4">
        <v>104.27</v>
      </c>
      <c r="L1679" s="4">
        <v>834.16</v>
      </c>
    </row>
    <row r="1680" spans="1:12" x14ac:dyDescent="0.2">
      <c r="A1680" t="s">
        <v>3742</v>
      </c>
      <c r="B1680" s="3">
        <v>45224.063807870371</v>
      </c>
      <c r="C1680" t="s">
        <v>208</v>
      </c>
      <c r="D1680" t="s">
        <v>209</v>
      </c>
      <c r="E1680" t="s">
        <v>8482</v>
      </c>
      <c r="F1680" t="s">
        <v>8542</v>
      </c>
      <c r="G1680" t="s">
        <v>35</v>
      </c>
      <c r="H1680" t="s">
        <v>67</v>
      </c>
      <c r="I1680" t="s">
        <v>68</v>
      </c>
      <c r="J1680">
        <v>5</v>
      </c>
      <c r="K1680" s="4">
        <v>1219.55</v>
      </c>
      <c r="L1680" s="4">
        <v>6097.75</v>
      </c>
    </row>
    <row r="1681" spans="1:12" x14ac:dyDescent="0.2">
      <c r="A1681" t="s">
        <v>3743</v>
      </c>
      <c r="B1681" s="3">
        <v>45224.196493055562</v>
      </c>
      <c r="C1681" t="s">
        <v>1087</v>
      </c>
      <c r="D1681" t="s">
        <v>1088</v>
      </c>
      <c r="E1681" t="s">
        <v>8482</v>
      </c>
      <c r="F1681" t="s">
        <v>8818</v>
      </c>
      <c r="G1681" t="s">
        <v>14</v>
      </c>
      <c r="H1681" t="s">
        <v>67</v>
      </c>
      <c r="I1681" t="s">
        <v>120</v>
      </c>
      <c r="J1681">
        <v>5</v>
      </c>
      <c r="K1681" s="4">
        <v>28.98</v>
      </c>
      <c r="L1681" s="4">
        <v>144.9</v>
      </c>
    </row>
    <row r="1682" spans="1:12" x14ac:dyDescent="0.2">
      <c r="A1682" t="s">
        <v>3744</v>
      </c>
      <c r="B1682" s="3">
        <v>45224.227650462963</v>
      </c>
      <c r="C1682" t="s">
        <v>3437</v>
      </c>
      <c r="D1682" t="s">
        <v>3438</v>
      </c>
      <c r="E1682" t="s">
        <v>8482</v>
      </c>
      <c r="F1682" t="s">
        <v>9427</v>
      </c>
      <c r="G1682" t="s">
        <v>14</v>
      </c>
      <c r="H1682" t="s">
        <v>15</v>
      </c>
      <c r="I1682" t="s">
        <v>102</v>
      </c>
      <c r="J1682">
        <v>9</v>
      </c>
      <c r="K1682" s="4">
        <v>6.86</v>
      </c>
      <c r="L1682" s="4">
        <v>61.74</v>
      </c>
    </row>
    <row r="1683" spans="1:12" x14ac:dyDescent="0.2">
      <c r="A1683" t="s">
        <v>3745</v>
      </c>
      <c r="B1683" s="3">
        <v>45224.332013888888</v>
      </c>
      <c r="C1683" t="s">
        <v>2463</v>
      </c>
      <c r="D1683" t="s">
        <v>2464</v>
      </c>
      <c r="E1683" t="s">
        <v>8482</v>
      </c>
      <c r="F1683" t="s">
        <v>9198</v>
      </c>
      <c r="G1683" t="s">
        <v>25</v>
      </c>
      <c r="H1683" t="s">
        <v>20</v>
      </c>
      <c r="I1683" t="s">
        <v>98</v>
      </c>
      <c r="J1683">
        <v>7</v>
      </c>
      <c r="K1683" s="4">
        <v>373.6</v>
      </c>
      <c r="L1683" s="4">
        <v>2615.1999999999998</v>
      </c>
    </row>
    <row r="1684" spans="1:12" x14ac:dyDescent="0.2">
      <c r="A1684" t="s">
        <v>3746</v>
      </c>
      <c r="B1684" s="3">
        <v>45224.436122685183</v>
      </c>
      <c r="C1684" t="s">
        <v>722</v>
      </c>
      <c r="D1684" t="s">
        <v>723</v>
      </c>
      <c r="E1684" t="s">
        <v>8482</v>
      </c>
      <c r="F1684" t="s">
        <v>8705</v>
      </c>
      <c r="G1684" t="s">
        <v>40</v>
      </c>
      <c r="H1684" t="s">
        <v>20</v>
      </c>
      <c r="I1684" t="s">
        <v>8495</v>
      </c>
      <c r="J1684">
        <v>9</v>
      </c>
      <c r="K1684" s="4">
        <v>975.42</v>
      </c>
      <c r="L1684" s="4">
        <v>8778.7799999999988</v>
      </c>
    </row>
    <row r="1685" spans="1:12" x14ac:dyDescent="0.2">
      <c r="A1685" t="s">
        <v>3747</v>
      </c>
      <c r="B1685" s="3">
        <v>45224.622800925928</v>
      </c>
      <c r="C1685" t="s">
        <v>2814</v>
      </c>
      <c r="D1685" t="s">
        <v>2815</v>
      </c>
      <c r="E1685" t="s">
        <v>8482</v>
      </c>
      <c r="F1685" t="s">
        <v>9286</v>
      </c>
      <c r="G1685" t="s">
        <v>40</v>
      </c>
      <c r="H1685" t="s">
        <v>51</v>
      </c>
      <c r="I1685" t="s">
        <v>8500</v>
      </c>
      <c r="J1685">
        <v>10</v>
      </c>
      <c r="K1685" s="4">
        <v>57.53</v>
      </c>
      <c r="L1685" s="4">
        <v>575.29999999999995</v>
      </c>
    </row>
    <row r="1686" spans="1:12" x14ac:dyDescent="0.2">
      <c r="A1686" t="s">
        <v>3748</v>
      </c>
      <c r="B1686" s="3">
        <v>45225.219027777777</v>
      </c>
      <c r="C1686" t="s">
        <v>1806</v>
      </c>
      <c r="D1686" t="s">
        <v>1807</v>
      </c>
      <c r="E1686" t="s">
        <v>8482</v>
      </c>
      <c r="F1686" t="s">
        <v>9022</v>
      </c>
      <c r="G1686" t="s">
        <v>35</v>
      </c>
      <c r="H1686" t="s">
        <v>80</v>
      </c>
      <c r="I1686" t="s">
        <v>81</v>
      </c>
      <c r="J1686">
        <v>6</v>
      </c>
      <c r="K1686" s="4">
        <v>24.04</v>
      </c>
      <c r="L1686" s="4">
        <v>144.24</v>
      </c>
    </row>
    <row r="1687" spans="1:12" x14ac:dyDescent="0.2">
      <c r="A1687" t="s">
        <v>3749</v>
      </c>
      <c r="B1687" s="3">
        <v>45225.228958333333</v>
      </c>
      <c r="C1687" t="s">
        <v>3750</v>
      </c>
      <c r="D1687" t="s">
        <v>3751</v>
      </c>
      <c r="E1687" t="s">
        <v>8482</v>
      </c>
      <c r="F1687" t="s">
        <v>9496</v>
      </c>
      <c r="G1687" t="s">
        <v>35</v>
      </c>
      <c r="H1687" t="s">
        <v>15</v>
      </c>
      <c r="I1687" t="s">
        <v>16</v>
      </c>
      <c r="J1687">
        <v>2</v>
      </c>
      <c r="K1687" s="4">
        <v>24.41</v>
      </c>
      <c r="L1687" s="4">
        <v>48.82</v>
      </c>
    </row>
    <row r="1688" spans="1:12" x14ac:dyDescent="0.2">
      <c r="A1688" t="s">
        <v>3752</v>
      </c>
      <c r="B1688" s="3">
        <v>45225.243275462963</v>
      </c>
      <c r="C1688" t="s">
        <v>3753</v>
      </c>
      <c r="D1688" t="s">
        <v>3754</v>
      </c>
      <c r="E1688" t="s">
        <v>8482</v>
      </c>
      <c r="F1688" t="s">
        <v>9497</v>
      </c>
      <c r="G1688" t="s">
        <v>14</v>
      </c>
      <c r="H1688" t="s">
        <v>51</v>
      </c>
      <c r="I1688" t="s">
        <v>8500</v>
      </c>
      <c r="J1688">
        <v>7</v>
      </c>
      <c r="K1688" s="4">
        <v>6.08</v>
      </c>
      <c r="L1688" s="4">
        <v>42.56</v>
      </c>
    </row>
    <row r="1689" spans="1:12" x14ac:dyDescent="0.2">
      <c r="A1689" t="s">
        <v>3755</v>
      </c>
      <c r="B1689" s="3">
        <v>45225.666817129633</v>
      </c>
      <c r="C1689" t="s">
        <v>3756</v>
      </c>
      <c r="D1689" t="s">
        <v>3757</v>
      </c>
      <c r="E1689" t="s">
        <v>8482</v>
      </c>
      <c r="F1689" t="s">
        <v>9498</v>
      </c>
      <c r="G1689" t="s">
        <v>35</v>
      </c>
      <c r="H1689" t="s">
        <v>80</v>
      </c>
      <c r="I1689" t="s">
        <v>81</v>
      </c>
      <c r="J1689">
        <v>7</v>
      </c>
      <c r="K1689" s="4">
        <v>67.930000000000007</v>
      </c>
      <c r="L1689" s="4">
        <v>475.51</v>
      </c>
    </row>
    <row r="1690" spans="1:12" x14ac:dyDescent="0.2">
      <c r="A1690" t="s">
        <v>3758</v>
      </c>
      <c r="B1690" s="3">
        <v>45225.795520833337</v>
      </c>
      <c r="C1690" t="s">
        <v>2624</v>
      </c>
      <c r="D1690" t="s">
        <v>2625</v>
      </c>
      <c r="E1690" t="s">
        <v>8482</v>
      </c>
      <c r="F1690" t="s">
        <v>9237</v>
      </c>
      <c r="G1690" t="s">
        <v>25</v>
      </c>
      <c r="H1690" t="s">
        <v>20</v>
      </c>
      <c r="I1690" t="s">
        <v>98</v>
      </c>
      <c r="J1690">
        <v>7</v>
      </c>
      <c r="K1690" s="4">
        <v>670.38</v>
      </c>
      <c r="L1690" s="4">
        <v>4692.66</v>
      </c>
    </row>
    <row r="1691" spans="1:12" x14ac:dyDescent="0.2">
      <c r="A1691" t="s">
        <v>3759</v>
      </c>
      <c r="B1691" s="3">
        <v>45225.881064814806</v>
      </c>
      <c r="C1691" t="s">
        <v>3633</v>
      </c>
      <c r="D1691" t="s">
        <v>3634</v>
      </c>
      <c r="E1691" t="s">
        <v>8482</v>
      </c>
      <c r="F1691" t="s">
        <v>9470</v>
      </c>
      <c r="G1691" t="s">
        <v>14</v>
      </c>
      <c r="H1691" t="s">
        <v>20</v>
      </c>
      <c r="I1691" t="s">
        <v>85</v>
      </c>
      <c r="J1691">
        <v>6</v>
      </c>
      <c r="K1691" s="4">
        <v>243.62</v>
      </c>
      <c r="L1691" s="4">
        <v>1461.72</v>
      </c>
    </row>
    <row r="1692" spans="1:12" x14ac:dyDescent="0.2">
      <c r="A1692" t="s">
        <v>3760</v>
      </c>
      <c r="B1692" s="3">
        <v>45225.960127314807</v>
      </c>
      <c r="C1692" t="s">
        <v>1277</v>
      </c>
      <c r="D1692" t="s">
        <v>1278</v>
      </c>
      <c r="E1692" t="s">
        <v>8482</v>
      </c>
      <c r="F1692" t="s">
        <v>8874</v>
      </c>
      <c r="G1692" t="s">
        <v>35</v>
      </c>
      <c r="H1692" t="s">
        <v>51</v>
      </c>
      <c r="I1692" t="s">
        <v>8500</v>
      </c>
      <c r="J1692">
        <v>7</v>
      </c>
      <c r="K1692" s="4">
        <v>23.18</v>
      </c>
      <c r="L1692" s="4">
        <v>162.26</v>
      </c>
    </row>
    <row r="1693" spans="1:12" x14ac:dyDescent="0.2">
      <c r="A1693" t="s">
        <v>3761</v>
      </c>
      <c r="B1693" s="3">
        <v>45226.079062500001</v>
      </c>
      <c r="C1693" t="s">
        <v>984</v>
      </c>
      <c r="D1693" t="s">
        <v>985</v>
      </c>
      <c r="E1693" t="s">
        <v>8482</v>
      </c>
      <c r="F1693" t="s">
        <v>8786</v>
      </c>
      <c r="G1693" t="s">
        <v>14</v>
      </c>
      <c r="H1693" t="s">
        <v>51</v>
      </c>
      <c r="I1693" t="s">
        <v>8510</v>
      </c>
      <c r="J1693">
        <v>5</v>
      </c>
      <c r="K1693" s="4">
        <v>222.1</v>
      </c>
      <c r="L1693" s="4">
        <v>1110.5</v>
      </c>
    </row>
    <row r="1694" spans="1:12" x14ac:dyDescent="0.2">
      <c r="A1694" t="s">
        <v>3762</v>
      </c>
      <c r="B1694" s="3">
        <v>45226.126018518517</v>
      </c>
      <c r="C1694" t="s">
        <v>3763</v>
      </c>
      <c r="D1694" t="s">
        <v>3764</v>
      </c>
      <c r="E1694" t="s">
        <v>8482</v>
      </c>
      <c r="F1694" t="s">
        <v>9499</v>
      </c>
      <c r="G1694" t="s">
        <v>40</v>
      </c>
      <c r="H1694" t="s">
        <v>51</v>
      </c>
      <c r="I1694" t="s">
        <v>8500</v>
      </c>
      <c r="J1694">
        <v>10</v>
      </c>
      <c r="K1694" s="4">
        <v>42.11</v>
      </c>
      <c r="L1694" s="4">
        <v>421.1</v>
      </c>
    </row>
    <row r="1695" spans="1:12" x14ac:dyDescent="0.2">
      <c r="A1695" t="s">
        <v>3765</v>
      </c>
      <c r="B1695" s="3">
        <v>45226.423576388886</v>
      </c>
      <c r="C1695" t="s">
        <v>633</v>
      </c>
      <c r="D1695" t="s">
        <v>634</v>
      </c>
      <c r="E1695" t="s">
        <v>8482</v>
      </c>
      <c r="F1695" t="s">
        <v>8678</v>
      </c>
      <c r="G1695" t="s">
        <v>25</v>
      </c>
      <c r="H1695" t="s">
        <v>80</v>
      </c>
      <c r="I1695" t="s">
        <v>361</v>
      </c>
      <c r="J1695">
        <v>3</v>
      </c>
      <c r="K1695" s="4">
        <v>472.94</v>
      </c>
      <c r="L1695" s="4">
        <v>1418.82</v>
      </c>
    </row>
    <row r="1696" spans="1:12" x14ac:dyDescent="0.2">
      <c r="A1696" t="s">
        <v>3766</v>
      </c>
      <c r="B1696" s="3">
        <v>45226.522256944438</v>
      </c>
      <c r="C1696" t="s">
        <v>1731</v>
      </c>
      <c r="D1696" t="s">
        <v>1732</v>
      </c>
      <c r="E1696" t="s">
        <v>8482</v>
      </c>
      <c r="F1696" t="s">
        <v>9003</v>
      </c>
      <c r="G1696" t="s">
        <v>25</v>
      </c>
      <c r="H1696" t="s">
        <v>15</v>
      </c>
      <c r="I1696" t="s">
        <v>154</v>
      </c>
      <c r="J1696">
        <v>5</v>
      </c>
      <c r="K1696" s="4">
        <v>4.7</v>
      </c>
      <c r="L1696" s="4">
        <v>23.5</v>
      </c>
    </row>
    <row r="1697" spans="1:12" x14ac:dyDescent="0.2">
      <c r="A1697" t="s">
        <v>3767</v>
      </c>
      <c r="B1697" s="3">
        <v>45226.823518518519</v>
      </c>
      <c r="C1697" t="s">
        <v>3768</v>
      </c>
      <c r="D1697" t="s">
        <v>3769</v>
      </c>
      <c r="E1697" t="s">
        <v>8482</v>
      </c>
      <c r="F1697" t="s">
        <v>9500</v>
      </c>
      <c r="G1697" t="s">
        <v>14</v>
      </c>
      <c r="H1697" t="s">
        <v>15</v>
      </c>
      <c r="I1697" t="s">
        <v>154</v>
      </c>
      <c r="J1697">
        <v>8</v>
      </c>
      <c r="K1697" s="4">
        <v>9.7100000000000009</v>
      </c>
      <c r="L1697" s="4">
        <v>77.680000000000007</v>
      </c>
    </row>
    <row r="1698" spans="1:12" x14ac:dyDescent="0.2">
      <c r="A1698" t="s">
        <v>3770</v>
      </c>
      <c r="B1698" s="3">
        <v>45226.848877314813</v>
      </c>
      <c r="C1698" t="s">
        <v>3771</v>
      </c>
      <c r="D1698" t="s">
        <v>3772</v>
      </c>
      <c r="E1698" t="s">
        <v>8482</v>
      </c>
      <c r="F1698" t="s">
        <v>9501</v>
      </c>
      <c r="G1698" t="s">
        <v>35</v>
      </c>
      <c r="H1698" t="s">
        <v>80</v>
      </c>
      <c r="I1698" t="s">
        <v>361</v>
      </c>
      <c r="J1698">
        <v>80</v>
      </c>
      <c r="K1698" s="4">
        <v>486.37</v>
      </c>
      <c r="L1698" s="4">
        <v>38909.599999999999</v>
      </c>
    </row>
    <row r="1699" spans="1:12" x14ac:dyDescent="0.2">
      <c r="A1699" t="s">
        <v>3773</v>
      </c>
      <c r="B1699" s="3">
        <v>45227.092361111107</v>
      </c>
      <c r="C1699" t="s">
        <v>3774</v>
      </c>
      <c r="D1699" t="s">
        <v>3775</v>
      </c>
      <c r="E1699" t="s">
        <v>8482</v>
      </c>
      <c r="F1699" t="s">
        <v>9502</v>
      </c>
      <c r="G1699" t="s">
        <v>25</v>
      </c>
      <c r="H1699" t="s">
        <v>51</v>
      </c>
      <c r="I1699" t="s">
        <v>8500</v>
      </c>
      <c r="J1699">
        <v>7</v>
      </c>
      <c r="K1699" s="4">
        <v>50.49</v>
      </c>
      <c r="L1699" s="4">
        <v>353.43</v>
      </c>
    </row>
    <row r="1700" spans="1:12" x14ac:dyDescent="0.2">
      <c r="A1700" t="s">
        <v>3776</v>
      </c>
      <c r="B1700" s="3">
        <v>45227.130659722221</v>
      </c>
      <c r="C1700" t="s">
        <v>682</v>
      </c>
      <c r="D1700" t="s">
        <v>683</v>
      </c>
      <c r="E1700" t="s">
        <v>8482</v>
      </c>
      <c r="F1700" t="s">
        <v>8693</v>
      </c>
      <c r="G1700" t="s">
        <v>25</v>
      </c>
      <c r="H1700" t="s">
        <v>15</v>
      </c>
      <c r="I1700" t="s">
        <v>154</v>
      </c>
      <c r="J1700">
        <v>4</v>
      </c>
      <c r="K1700" s="4">
        <v>4.8099999999999996</v>
      </c>
      <c r="L1700" s="4">
        <v>19.239999999999998</v>
      </c>
    </row>
    <row r="1701" spans="1:12" x14ac:dyDescent="0.2">
      <c r="A1701" t="s">
        <v>3777</v>
      </c>
      <c r="B1701" s="3">
        <v>45227.322418981479</v>
      </c>
      <c r="C1701" t="s">
        <v>697</v>
      </c>
      <c r="D1701" t="s">
        <v>698</v>
      </c>
      <c r="E1701" t="s">
        <v>8482</v>
      </c>
      <c r="F1701" t="s">
        <v>8698</v>
      </c>
      <c r="G1701" t="s">
        <v>35</v>
      </c>
      <c r="H1701" t="s">
        <v>51</v>
      </c>
      <c r="I1701" t="s">
        <v>8493</v>
      </c>
      <c r="J1701">
        <v>8</v>
      </c>
      <c r="K1701" s="4">
        <v>14.09</v>
      </c>
      <c r="L1701" s="4">
        <v>112.72</v>
      </c>
    </row>
    <row r="1702" spans="1:12" x14ac:dyDescent="0.2">
      <c r="A1702" t="s">
        <v>3778</v>
      </c>
      <c r="B1702" s="3">
        <v>45227.370196759257</v>
      </c>
      <c r="C1702" t="s">
        <v>2757</v>
      </c>
      <c r="D1702" t="s">
        <v>2758</v>
      </c>
      <c r="E1702" t="s">
        <v>8482</v>
      </c>
      <c r="F1702" t="s">
        <v>9273</v>
      </c>
      <c r="G1702" t="s">
        <v>14</v>
      </c>
      <c r="H1702" t="s">
        <v>80</v>
      </c>
      <c r="I1702" t="s">
        <v>81</v>
      </c>
      <c r="J1702">
        <v>6</v>
      </c>
      <c r="K1702" s="4">
        <v>78.42</v>
      </c>
      <c r="L1702" s="4">
        <v>470.52</v>
      </c>
    </row>
    <row r="1703" spans="1:12" x14ac:dyDescent="0.2">
      <c r="A1703" t="s">
        <v>3779</v>
      </c>
      <c r="B1703" s="3">
        <v>45227.487280092602</v>
      </c>
      <c r="C1703" t="s">
        <v>3123</v>
      </c>
      <c r="D1703" t="s">
        <v>3124</v>
      </c>
      <c r="E1703" t="s">
        <v>8482</v>
      </c>
      <c r="F1703" t="s">
        <v>9356</v>
      </c>
      <c r="G1703" t="s">
        <v>14</v>
      </c>
      <c r="H1703" t="s">
        <v>80</v>
      </c>
      <c r="I1703" t="s">
        <v>387</v>
      </c>
      <c r="J1703">
        <v>7</v>
      </c>
      <c r="K1703" s="4">
        <v>219.65</v>
      </c>
      <c r="L1703" s="4">
        <v>1537.55</v>
      </c>
    </row>
    <row r="1704" spans="1:12" x14ac:dyDescent="0.2">
      <c r="A1704" t="s">
        <v>3780</v>
      </c>
      <c r="B1704" s="3">
        <v>45227.541400462957</v>
      </c>
      <c r="C1704" t="s">
        <v>3781</v>
      </c>
      <c r="D1704" t="s">
        <v>3782</v>
      </c>
      <c r="E1704" t="s">
        <v>8482</v>
      </c>
      <c r="F1704" t="s">
        <v>9503</v>
      </c>
      <c r="G1704" t="s">
        <v>14</v>
      </c>
      <c r="H1704" t="s">
        <v>20</v>
      </c>
      <c r="I1704" t="s">
        <v>85</v>
      </c>
      <c r="J1704">
        <v>2</v>
      </c>
      <c r="K1704" s="4">
        <v>147.16999999999999</v>
      </c>
      <c r="L1704" s="4">
        <v>294.33999999999997</v>
      </c>
    </row>
    <row r="1705" spans="1:12" x14ac:dyDescent="0.2">
      <c r="A1705" t="s">
        <v>3783</v>
      </c>
      <c r="B1705" s="3">
        <v>45227.569374999999</v>
      </c>
      <c r="C1705" t="s">
        <v>3784</v>
      </c>
      <c r="D1705" t="s">
        <v>3785</v>
      </c>
      <c r="E1705" t="s">
        <v>8482</v>
      </c>
      <c r="F1705" t="s">
        <v>9504</v>
      </c>
      <c r="G1705" t="s">
        <v>25</v>
      </c>
      <c r="H1705" t="s">
        <v>51</v>
      </c>
      <c r="I1705" t="s">
        <v>8514</v>
      </c>
      <c r="J1705">
        <v>7</v>
      </c>
      <c r="K1705" s="4">
        <v>4.8</v>
      </c>
      <c r="L1705" s="4">
        <v>33.6</v>
      </c>
    </row>
    <row r="1706" spans="1:12" x14ac:dyDescent="0.2">
      <c r="A1706" t="s">
        <v>3786</v>
      </c>
      <c r="B1706" s="3">
        <v>45228.132268518522</v>
      </c>
      <c r="C1706" t="s">
        <v>2352</v>
      </c>
      <c r="D1706" t="s">
        <v>2353</v>
      </c>
      <c r="E1706" t="s">
        <v>8482</v>
      </c>
      <c r="F1706" t="s">
        <v>9169</v>
      </c>
      <c r="G1706" t="s">
        <v>40</v>
      </c>
      <c r="H1706" t="s">
        <v>80</v>
      </c>
      <c r="I1706" t="s">
        <v>81</v>
      </c>
      <c r="J1706">
        <v>6</v>
      </c>
      <c r="K1706" s="4">
        <v>49.2</v>
      </c>
      <c r="L1706" s="4">
        <v>295.2</v>
      </c>
    </row>
    <row r="1707" spans="1:12" x14ac:dyDescent="0.2">
      <c r="A1707" t="s">
        <v>3787</v>
      </c>
      <c r="B1707" s="3">
        <v>45228.188333333332</v>
      </c>
      <c r="C1707" t="s">
        <v>451</v>
      </c>
      <c r="D1707" t="s">
        <v>452</v>
      </c>
      <c r="E1707" t="s">
        <v>8482</v>
      </c>
      <c r="F1707" t="s">
        <v>8620</v>
      </c>
      <c r="G1707" t="s">
        <v>40</v>
      </c>
      <c r="H1707" t="s">
        <v>30</v>
      </c>
      <c r="I1707" t="s">
        <v>76</v>
      </c>
      <c r="J1707">
        <v>5</v>
      </c>
      <c r="K1707" s="4">
        <v>7.72</v>
      </c>
      <c r="L1707" s="4">
        <v>38.6</v>
      </c>
    </row>
    <row r="1708" spans="1:12" x14ac:dyDescent="0.2">
      <c r="A1708" t="s">
        <v>3788</v>
      </c>
      <c r="B1708" s="3">
        <v>45228.21434027778</v>
      </c>
      <c r="C1708" t="s">
        <v>217</v>
      </c>
      <c r="D1708" t="s">
        <v>218</v>
      </c>
      <c r="E1708" t="s">
        <v>8482</v>
      </c>
      <c r="F1708" t="s">
        <v>8545</v>
      </c>
      <c r="G1708" t="s">
        <v>25</v>
      </c>
      <c r="H1708" t="s">
        <v>15</v>
      </c>
      <c r="I1708" t="s">
        <v>63</v>
      </c>
      <c r="J1708">
        <v>10</v>
      </c>
      <c r="K1708" s="4">
        <v>28.9</v>
      </c>
      <c r="L1708" s="4">
        <v>289</v>
      </c>
    </row>
    <row r="1709" spans="1:12" x14ac:dyDescent="0.2">
      <c r="A1709" t="s">
        <v>3789</v>
      </c>
      <c r="B1709" s="3">
        <v>45228.336168981477</v>
      </c>
      <c r="C1709" t="s">
        <v>3790</v>
      </c>
      <c r="D1709" t="s">
        <v>3791</v>
      </c>
      <c r="E1709" t="s">
        <v>8482</v>
      </c>
      <c r="F1709" t="s">
        <v>9505</v>
      </c>
      <c r="G1709" t="s">
        <v>40</v>
      </c>
      <c r="H1709" t="s">
        <v>30</v>
      </c>
      <c r="I1709" t="s">
        <v>31</v>
      </c>
      <c r="J1709">
        <v>9</v>
      </c>
      <c r="K1709" s="4">
        <v>174.39</v>
      </c>
      <c r="L1709" s="4">
        <v>1569.51</v>
      </c>
    </row>
    <row r="1710" spans="1:12" x14ac:dyDescent="0.2">
      <c r="A1710" t="s">
        <v>3792</v>
      </c>
      <c r="B1710" s="3">
        <v>45228.457418981481</v>
      </c>
      <c r="C1710" t="s">
        <v>3516</v>
      </c>
      <c r="D1710" t="s">
        <v>3517</v>
      </c>
      <c r="E1710" t="s">
        <v>8482</v>
      </c>
      <c r="F1710" t="s">
        <v>9444</v>
      </c>
      <c r="G1710" t="s">
        <v>40</v>
      </c>
      <c r="H1710" t="s">
        <v>20</v>
      </c>
      <c r="I1710" t="s">
        <v>98</v>
      </c>
      <c r="J1710">
        <v>6</v>
      </c>
      <c r="K1710" s="4">
        <v>912.78</v>
      </c>
      <c r="L1710" s="4">
        <v>5476.68</v>
      </c>
    </row>
    <row r="1711" spans="1:12" x14ac:dyDescent="0.2">
      <c r="A1711" t="s">
        <v>3793</v>
      </c>
      <c r="B1711" s="3">
        <v>45228.492476851847</v>
      </c>
      <c r="C1711" t="s">
        <v>1002</v>
      </c>
      <c r="D1711" t="s">
        <v>1003</v>
      </c>
      <c r="E1711" t="s">
        <v>8482</v>
      </c>
      <c r="F1711" t="s">
        <v>8792</v>
      </c>
      <c r="G1711" t="s">
        <v>40</v>
      </c>
      <c r="H1711" t="s">
        <v>67</v>
      </c>
      <c r="I1711" t="s">
        <v>199</v>
      </c>
      <c r="J1711">
        <v>5</v>
      </c>
      <c r="K1711" s="4">
        <v>794.36</v>
      </c>
      <c r="L1711" s="4">
        <v>3971.8</v>
      </c>
    </row>
    <row r="1712" spans="1:12" x14ac:dyDescent="0.2">
      <c r="A1712" t="s">
        <v>3794</v>
      </c>
      <c r="B1712" s="3">
        <v>45228.698425925933</v>
      </c>
      <c r="C1712" t="s">
        <v>3795</v>
      </c>
      <c r="D1712" t="s">
        <v>3796</v>
      </c>
      <c r="E1712" t="s">
        <v>8482</v>
      </c>
      <c r="F1712" t="s">
        <v>9506</v>
      </c>
      <c r="G1712" t="s">
        <v>35</v>
      </c>
      <c r="H1712" t="s">
        <v>15</v>
      </c>
      <c r="I1712" t="s">
        <v>63</v>
      </c>
      <c r="J1712">
        <v>4</v>
      </c>
      <c r="K1712" s="4">
        <v>29.21</v>
      </c>
      <c r="L1712" s="4">
        <v>116.84</v>
      </c>
    </row>
    <row r="1713" spans="1:12" x14ac:dyDescent="0.2">
      <c r="A1713" t="s">
        <v>3797</v>
      </c>
      <c r="B1713" s="3">
        <v>45228.930138888893</v>
      </c>
      <c r="C1713" t="s">
        <v>186</v>
      </c>
      <c r="D1713" t="s">
        <v>187</v>
      </c>
      <c r="E1713" t="s">
        <v>8482</v>
      </c>
      <c r="F1713" t="s">
        <v>8536</v>
      </c>
      <c r="G1713" t="s">
        <v>40</v>
      </c>
      <c r="H1713" t="s">
        <v>51</v>
      </c>
      <c r="I1713" t="s">
        <v>286</v>
      </c>
      <c r="J1713">
        <v>8</v>
      </c>
      <c r="K1713" s="4">
        <v>34.18</v>
      </c>
      <c r="L1713" s="4">
        <v>273.44</v>
      </c>
    </row>
    <row r="1714" spans="1:12" x14ac:dyDescent="0.2">
      <c r="A1714" t="s">
        <v>3798</v>
      </c>
      <c r="B1714" s="3">
        <v>45229.137557870366</v>
      </c>
      <c r="C1714" t="s">
        <v>478</v>
      </c>
      <c r="D1714" t="s">
        <v>479</v>
      </c>
      <c r="E1714" t="s">
        <v>8482</v>
      </c>
      <c r="F1714" t="s">
        <v>8629</v>
      </c>
      <c r="G1714" t="s">
        <v>14</v>
      </c>
      <c r="H1714" t="s">
        <v>20</v>
      </c>
      <c r="I1714" t="s">
        <v>8495</v>
      </c>
      <c r="J1714">
        <v>6</v>
      </c>
      <c r="K1714" s="4">
        <v>446.74</v>
      </c>
      <c r="L1714" s="4">
        <v>2680.44</v>
      </c>
    </row>
    <row r="1715" spans="1:12" x14ac:dyDescent="0.2">
      <c r="A1715" t="s">
        <v>3799</v>
      </c>
      <c r="B1715" s="3">
        <v>45229.373865740738</v>
      </c>
      <c r="C1715" t="s">
        <v>2234</v>
      </c>
      <c r="D1715" t="s">
        <v>2235</v>
      </c>
      <c r="E1715" t="s">
        <v>8482</v>
      </c>
      <c r="F1715" t="s">
        <v>9134</v>
      </c>
      <c r="G1715" t="s">
        <v>14</v>
      </c>
      <c r="H1715" t="s">
        <v>30</v>
      </c>
      <c r="I1715" t="s">
        <v>47</v>
      </c>
      <c r="J1715">
        <v>3</v>
      </c>
      <c r="K1715" s="4">
        <v>71.64</v>
      </c>
      <c r="L1715" s="4">
        <v>214.92</v>
      </c>
    </row>
    <row r="1716" spans="1:12" x14ac:dyDescent="0.2">
      <c r="A1716" t="s">
        <v>3800</v>
      </c>
      <c r="B1716" s="3">
        <v>45229.560578703713</v>
      </c>
      <c r="C1716" t="s">
        <v>2453</v>
      </c>
      <c r="D1716" t="s">
        <v>2454</v>
      </c>
      <c r="E1716" t="s">
        <v>8482</v>
      </c>
      <c r="F1716" t="s">
        <v>9195</v>
      </c>
      <c r="G1716" t="s">
        <v>25</v>
      </c>
      <c r="H1716" t="s">
        <v>30</v>
      </c>
      <c r="I1716" t="s">
        <v>31</v>
      </c>
      <c r="J1716">
        <v>2</v>
      </c>
      <c r="K1716" s="4">
        <v>188.78</v>
      </c>
      <c r="L1716" s="4">
        <v>377.56</v>
      </c>
    </row>
    <row r="1717" spans="1:12" x14ac:dyDescent="0.2">
      <c r="A1717" t="s">
        <v>3801</v>
      </c>
      <c r="B1717" s="3">
        <v>45229.636099537027</v>
      </c>
      <c r="C1717" t="s">
        <v>2817</v>
      </c>
      <c r="D1717" t="s">
        <v>2818</v>
      </c>
      <c r="E1717" t="s">
        <v>8482</v>
      </c>
      <c r="F1717" t="s">
        <v>9287</v>
      </c>
      <c r="G1717" t="s">
        <v>35</v>
      </c>
      <c r="H1717" t="s">
        <v>80</v>
      </c>
      <c r="I1717" t="s">
        <v>249</v>
      </c>
      <c r="J1717">
        <v>6</v>
      </c>
      <c r="K1717" s="4">
        <v>271.44</v>
      </c>
      <c r="L1717" s="4">
        <v>1628.64</v>
      </c>
    </row>
    <row r="1718" spans="1:12" x14ac:dyDescent="0.2">
      <c r="A1718" t="s">
        <v>3802</v>
      </c>
      <c r="B1718" s="3">
        <v>45229.689976851849</v>
      </c>
      <c r="C1718" t="s">
        <v>3803</v>
      </c>
      <c r="D1718" t="s">
        <v>3804</v>
      </c>
      <c r="E1718" t="s">
        <v>8482</v>
      </c>
      <c r="F1718" t="s">
        <v>9507</v>
      </c>
      <c r="G1718" t="s">
        <v>40</v>
      </c>
      <c r="H1718" t="s">
        <v>30</v>
      </c>
      <c r="I1718" t="s">
        <v>76</v>
      </c>
      <c r="J1718">
        <v>10</v>
      </c>
      <c r="K1718" s="4">
        <v>10.14</v>
      </c>
      <c r="L1718" s="4">
        <v>101.4</v>
      </c>
    </row>
    <row r="1719" spans="1:12" x14ac:dyDescent="0.2">
      <c r="A1719" t="s">
        <v>3805</v>
      </c>
      <c r="B1719" s="3">
        <v>45229.921724537038</v>
      </c>
      <c r="C1719" t="s">
        <v>3806</v>
      </c>
      <c r="D1719" t="s">
        <v>3807</v>
      </c>
      <c r="E1719" t="s">
        <v>8482</v>
      </c>
      <c r="F1719" t="s">
        <v>9508</v>
      </c>
      <c r="G1719" t="s">
        <v>35</v>
      </c>
      <c r="H1719" t="s">
        <v>67</v>
      </c>
      <c r="I1719" t="s">
        <v>169</v>
      </c>
      <c r="J1719">
        <v>6</v>
      </c>
      <c r="K1719" s="4">
        <v>150.19</v>
      </c>
      <c r="L1719" s="4">
        <v>901.14</v>
      </c>
    </row>
    <row r="1720" spans="1:12" x14ac:dyDescent="0.2">
      <c r="A1720" t="s">
        <v>3808</v>
      </c>
      <c r="B1720" s="3">
        <v>45229.980254629627</v>
      </c>
      <c r="C1720" t="s">
        <v>186</v>
      </c>
      <c r="D1720" t="s">
        <v>187</v>
      </c>
      <c r="E1720" t="s">
        <v>8482</v>
      </c>
      <c r="F1720" t="s">
        <v>8536</v>
      </c>
      <c r="G1720" t="s">
        <v>35</v>
      </c>
      <c r="H1720" t="s">
        <v>51</v>
      </c>
      <c r="I1720" t="s">
        <v>8500</v>
      </c>
      <c r="J1720">
        <v>2</v>
      </c>
      <c r="K1720" s="4">
        <v>76.599999999999994</v>
      </c>
      <c r="L1720" s="4">
        <v>153.19999999999999</v>
      </c>
    </row>
    <row r="1721" spans="1:12" x14ac:dyDescent="0.2">
      <c r="A1721" t="s">
        <v>3809</v>
      </c>
      <c r="B1721" s="3">
        <v>45230.110578703701</v>
      </c>
      <c r="C1721" t="s">
        <v>3810</v>
      </c>
      <c r="D1721" t="s">
        <v>3811</v>
      </c>
      <c r="E1721" t="s">
        <v>8482</v>
      </c>
      <c r="F1721" t="s">
        <v>9509</v>
      </c>
      <c r="G1721" t="s">
        <v>25</v>
      </c>
      <c r="H1721" t="s">
        <v>20</v>
      </c>
      <c r="I1721" t="s">
        <v>85</v>
      </c>
      <c r="J1721">
        <v>7</v>
      </c>
      <c r="K1721" s="4">
        <v>294.04000000000002</v>
      </c>
      <c r="L1721" s="4">
        <v>2058.2800000000002</v>
      </c>
    </row>
    <row r="1722" spans="1:12" x14ac:dyDescent="0.2">
      <c r="A1722" t="s">
        <v>3812</v>
      </c>
      <c r="B1722" s="3">
        <v>45230.306458333333</v>
      </c>
      <c r="C1722" t="s">
        <v>2954</v>
      </c>
      <c r="D1722" t="s">
        <v>2955</v>
      </c>
      <c r="E1722" t="s">
        <v>8482</v>
      </c>
      <c r="F1722" t="s">
        <v>9319</v>
      </c>
      <c r="G1722" t="s">
        <v>25</v>
      </c>
      <c r="H1722" t="s">
        <v>80</v>
      </c>
      <c r="I1722" t="s">
        <v>188</v>
      </c>
      <c r="J1722">
        <v>10</v>
      </c>
      <c r="K1722" s="4">
        <v>26.82</v>
      </c>
      <c r="L1722" s="4">
        <v>268.2</v>
      </c>
    </row>
    <row r="1723" spans="1:12" x14ac:dyDescent="0.2">
      <c r="A1723" t="s">
        <v>3813</v>
      </c>
      <c r="B1723" s="3">
        <v>45230.407337962963</v>
      </c>
      <c r="C1723" t="s">
        <v>3814</v>
      </c>
      <c r="D1723" t="s">
        <v>3815</v>
      </c>
      <c r="E1723" t="s">
        <v>8482</v>
      </c>
      <c r="F1723" t="s">
        <v>9510</v>
      </c>
      <c r="G1723" t="s">
        <v>14</v>
      </c>
      <c r="H1723" t="s">
        <v>30</v>
      </c>
      <c r="I1723" t="s">
        <v>162</v>
      </c>
      <c r="J1723">
        <v>1</v>
      </c>
      <c r="K1723" s="4">
        <v>19.79</v>
      </c>
      <c r="L1723" s="4">
        <v>19.79</v>
      </c>
    </row>
    <row r="1724" spans="1:12" x14ac:dyDescent="0.2">
      <c r="A1724" t="s">
        <v>3816</v>
      </c>
      <c r="B1724" s="3">
        <v>45230.429745370369</v>
      </c>
      <c r="C1724" t="s">
        <v>3090</v>
      </c>
      <c r="D1724" t="s">
        <v>3091</v>
      </c>
      <c r="E1724" t="s">
        <v>8482</v>
      </c>
      <c r="F1724" t="s">
        <v>9351</v>
      </c>
      <c r="G1724" t="s">
        <v>40</v>
      </c>
      <c r="H1724" t="s">
        <v>20</v>
      </c>
      <c r="I1724" t="s">
        <v>98</v>
      </c>
      <c r="J1724">
        <v>52</v>
      </c>
      <c r="K1724" s="4">
        <v>373.17</v>
      </c>
      <c r="L1724" s="4">
        <v>19404.84</v>
      </c>
    </row>
    <row r="1725" spans="1:12" x14ac:dyDescent="0.2">
      <c r="A1725" t="s">
        <v>3817</v>
      </c>
      <c r="B1725" s="3">
        <v>45230.72855324074</v>
      </c>
      <c r="C1725" t="s">
        <v>2321</v>
      </c>
      <c r="D1725" t="s">
        <v>2322</v>
      </c>
      <c r="E1725" t="s">
        <v>8482</v>
      </c>
      <c r="F1725" t="s">
        <v>9160</v>
      </c>
      <c r="G1725" t="s">
        <v>40</v>
      </c>
      <c r="H1725" t="s">
        <v>51</v>
      </c>
      <c r="I1725" t="s">
        <v>8500</v>
      </c>
      <c r="J1725">
        <v>3</v>
      </c>
      <c r="K1725" s="4">
        <v>9.25</v>
      </c>
      <c r="L1725" s="4">
        <v>27.75</v>
      </c>
    </row>
    <row r="1726" spans="1:12" x14ac:dyDescent="0.2">
      <c r="A1726" t="s">
        <v>3818</v>
      </c>
      <c r="B1726" s="3">
        <v>45231.048888888887</v>
      </c>
      <c r="C1726" t="s">
        <v>3480</v>
      </c>
      <c r="D1726" t="s">
        <v>3481</v>
      </c>
      <c r="E1726" t="s">
        <v>8482</v>
      </c>
      <c r="F1726" t="s">
        <v>9436</v>
      </c>
      <c r="G1726" t="s">
        <v>14</v>
      </c>
      <c r="H1726" t="s">
        <v>51</v>
      </c>
      <c r="I1726" t="s">
        <v>8493</v>
      </c>
      <c r="J1726">
        <v>2</v>
      </c>
      <c r="K1726" s="4">
        <v>25.05</v>
      </c>
      <c r="L1726" s="4">
        <v>50.1</v>
      </c>
    </row>
    <row r="1727" spans="1:12" x14ac:dyDescent="0.2">
      <c r="A1727" t="s">
        <v>3819</v>
      </c>
      <c r="B1727" s="3">
        <v>45231.360358796293</v>
      </c>
      <c r="C1727" t="s">
        <v>3532</v>
      </c>
      <c r="D1727" t="s">
        <v>3533</v>
      </c>
      <c r="E1727" t="s">
        <v>8482</v>
      </c>
      <c r="F1727" t="s">
        <v>9448</v>
      </c>
      <c r="G1727" t="s">
        <v>14</v>
      </c>
      <c r="H1727" t="s">
        <v>15</v>
      </c>
      <c r="I1727" t="s">
        <v>154</v>
      </c>
      <c r="J1727">
        <v>1</v>
      </c>
      <c r="K1727" s="4">
        <v>5.95</v>
      </c>
      <c r="L1727" s="4">
        <v>5.95</v>
      </c>
    </row>
    <row r="1728" spans="1:12" x14ac:dyDescent="0.2">
      <c r="A1728" t="s">
        <v>3820</v>
      </c>
      <c r="B1728" s="3">
        <v>45231.720347222217</v>
      </c>
      <c r="C1728" t="s">
        <v>1031</v>
      </c>
      <c r="D1728" t="s">
        <v>1032</v>
      </c>
      <c r="E1728" t="s">
        <v>8482</v>
      </c>
      <c r="F1728" t="s">
        <v>8801</v>
      </c>
      <c r="G1728" t="s">
        <v>14</v>
      </c>
      <c r="H1728" t="s">
        <v>80</v>
      </c>
      <c r="I1728" t="s">
        <v>81</v>
      </c>
      <c r="J1728">
        <v>10</v>
      </c>
      <c r="K1728" s="4">
        <v>58.29</v>
      </c>
      <c r="L1728" s="4">
        <v>582.9</v>
      </c>
    </row>
    <row r="1729" spans="1:12" x14ac:dyDescent="0.2">
      <c r="A1729" t="s">
        <v>3821</v>
      </c>
      <c r="B1729" s="3">
        <v>45231.82880787037</v>
      </c>
      <c r="C1729" t="s">
        <v>3822</v>
      </c>
      <c r="D1729" t="s">
        <v>3823</v>
      </c>
      <c r="E1729" t="s">
        <v>8482</v>
      </c>
      <c r="F1729" t="s">
        <v>9511</v>
      </c>
      <c r="G1729" t="s">
        <v>14</v>
      </c>
      <c r="H1729" t="s">
        <v>80</v>
      </c>
      <c r="I1729" t="s">
        <v>361</v>
      </c>
      <c r="J1729">
        <v>6</v>
      </c>
      <c r="K1729" s="4">
        <v>630.71</v>
      </c>
      <c r="L1729" s="4">
        <v>3784.26</v>
      </c>
    </row>
    <row r="1730" spans="1:12" x14ac:dyDescent="0.2">
      <c r="A1730" t="s">
        <v>3824</v>
      </c>
      <c r="B1730" s="3">
        <v>45231.837951388887</v>
      </c>
      <c r="C1730" t="s">
        <v>472</v>
      </c>
      <c r="D1730" t="s">
        <v>473</v>
      </c>
      <c r="E1730" t="s">
        <v>8482</v>
      </c>
      <c r="F1730" t="s">
        <v>8627</v>
      </c>
      <c r="G1730" t="s">
        <v>14</v>
      </c>
      <c r="H1730" t="s">
        <v>51</v>
      </c>
      <c r="I1730" t="s">
        <v>286</v>
      </c>
      <c r="J1730">
        <v>5</v>
      </c>
      <c r="K1730" s="4">
        <v>78.62</v>
      </c>
      <c r="L1730" s="4">
        <v>393.1</v>
      </c>
    </row>
    <row r="1731" spans="1:12" x14ac:dyDescent="0.2">
      <c r="A1731" t="s">
        <v>3825</v>
      </c>
      <c r="B1731" s="3">
        <v>45231.939421296287</v>
      </c>
      <c r="C1731" t="s">
        <v>1917</v>
      </c>
      <c r="D1731" t="s">
        <v>1918</v>
      </c>
      <c r="E1731" t="s">
        <v>8482</v>
      </c>
      <c r="F1731" t="s">
        <v>9053</v>
      </c>
      <c r="G1731" t="s">
        <v>40</v>
      </c>
      <c r="H1731" t="s">
        <v>20</v>
      </c>
      <c r="I1731" t="s">
        <v>21</v>
      </c>
      <c r="J1731">
        <v>9</v>
      </c>
      <c r="K1731" s="4">
        <v>1519.67</v>
      </c>
      <c r="L1731" s="4">
        <v>13677.03</v>
      </c>
    </row>
    <row r="1732" spans="1:12" x14ac:dyDescent="0.2">
      <c r="A1732" t="s">
        <v>3826</v>
      </c>
      <c r="B1732" s="3">
        <v>45232.189421296287</v>
      </c>
      <c r="C1732" t="s">
        <v>2385</v>
      </c>
      <c r="D1732" t="s">
        <v>2386</v>
      </c>
      <c r="E1732" t="s">
        <v>8482</v>
      </c>
      <c r="F1732" t="s">
        <v>9177</v>
      </c>
      <c r="G1732" t="s">
        <v>40</v>
      </c>
      <c r="H1732" t="s">
        <v>20</v>
      </c>
      <c r="I1732" t="s">
        <v>21</v>
      </c>
      <c r="J1732">
        <v>6</v>
      </c>
      <c r="K1732" s="4">
        <v>511.14</v>
      </c>
      <c r="L1732" s="4">
        <v>3066.84</v>
      </c>
    </row>
    <row r="1733" spans="1:12" x14ac:dyDescent="0.2">
      <c r="A1733" t="s">
        <v>3827</v>
      </c>
      <c r="B1733" s="3">
        <v>45232.246215277781</v>
      </c>
      <c r="C1733" t="s">
        <v>2569</v>
      </c>
      <c r="D1733" t="s">
        <v>2570</v>
      </c>
      <c r="E1733" t="s">
        <v>8482</v>
      </c>
      <c r="F1733" t="s">
        <v>9224</v>
      </c>
      <c r="G1733" t="s">
        <v>35</v>
      </c>
      <c r="H1733" t="s">
        <v>30</v>
      </c>
      <c r="I1733" t="s">
        <v>192</v>
      </c>
      <c r="J1733">
        <v>31</v>
      </c>
      <c r="K1733" s="4">
        <v>73.02</v>
      </c>
      <c r="L1733" s="4">
        <v>2263.62</v>
      </c>
    </row>
    <row r="1734" spans="1:12" x14ac:dyDescent="0.2">
      <c r="A1734" t="s">
        <v>3828</v>
      </c>
      <c r="B1734" s="3">
        <v>45232.341122685182</v>
      </c>
      <c r="C1734" t="s">
        <v>3829</v>
      </c>
      <c r="D1734" t="s">
        <v>3830</v>
      </c>
      <c r="E1734" t="s">
        <v>8482</v>
      </c>
      <c r="F1734" t="s">
        <v>9512</v>
      </c>
      <c r="G1734" t="s">
        <v>35</v>
      </c>
      <c r="H1734" t="s">
        <v>80</v>
      </c>
      <c r="I1734" t="s">
        <v>249</v>
      </c>
      <c r="J1734">
        <v>6</v>
      </c>
      <c r="K1734" s="4">
        <v>132.91</v>
      </c>
      <c r="L1734" s="4">
        <v>797.46</v>
      </c>
    </row>
    <row r="1735" spans="1:12" x14ac:dyDescent="0.2">
      <c r="A1735" t="s">
        <v>3831</v>
      </c>
      <c r="B1735" s="3">
        <v>45232.35224537037</v>
      </c>
      <c r="C1735" t="s">
        <v>1973</v>
      </c>
      <c r="D1735" t="s">
        <v>1974</v>
      </c>
      <c r="E1735" t="s">
        <v>8482</v>
      </c>
      <c r="F1735" t="s">
        <v>9068</v>
      </c>
      <c r="G1735" t="s">
        <v>14</v>
      </c>
      <c r="H1735" t="s">
        <v>20</v>
      </c>
      <c r="I1735" t="s">
        <v>8495</v>
      </c>
      <c r="J1735">
        <v>2</v>
      </c>
      <c r="K1735" s="4">
        <v>1865.62</v>
      </c>
      <c r="L1735" s="4">
        <v>3731.24</v>
      </c>
    </row>
    <row r="1736" spans="1:12" x14ac:dyDescent="0.2">
      <c r="A1736" t="s">
        <v>3832</v>
      </c>
      <c r="B1736" s="3">
        <v>45232.395925925928</v>
      </c>
      <c r="C1736" t="s">
        <v>914</v>
      </c>
      <c r="D1736" t="s">
        <v>915</v>
      </c>
      <c r="E1736" t="s">
        <v>8482</v>
      </c>
      <c r="F1736" t="s">
        <v>8764</v>
      </c>
      <c r="G1736" t="s">
        <v>14</v>
      </c>
      <c r="H1736" t="s">
        <v>67</v>
      </c>
      <c r="I1736" t="s">
        <v>199</v>
      </c>
      <c r="J1736">
        <v>7</v>
      </c>
      <c r="K1736" s="4">
        <v>317.29000000000002</v>
      </c>
      <c r="L1736" s="4">
        <v>2221.0300000000002</v>
      </c>
    </row>
    <row r="1737" spans="1:12" x14ac:dyDescent="0.2">
      <c r="A1737" t="s">
        <v>3833</v>
      </c>
      <c r="B1737" s="3">
        <v>45232.536863425928</v>
      </c>
      <c r="C1737" t="s">
        <v>1830</v>
      </c>
      <c r="D1737" t="s">
        <v>1831</v>
      </c>
      <c r="E1737" t="s">
        <v>8482</v>
      </c>
      <c r="F1737" t="s">
        <v>9029</v>
      </c>
      <c r="G1737" t="s">
        <v>14</v>
      </c>
      <c r="H1737" t="s">
        <v>51</v>
      </c>
      <c r="I1737" t="s">
        <v>286</v>
      </c>
      <c r="J1737">
        <v>1</v>
      </c>
      <c r="K1737" s="4">
        <v>132.81</v>
      </c>
      <c r="L1737" s="4">
        <v>132.81</v>
      </c>
    </row>
    <row r="1738" spans="1:12" x14ac:dyDescent="0.2">
      <c r="A1738" t="s">
        <v>3834</v>
      </c>
      <c r="B1738" s="3">
        <v>45232.573611111111</v>
      </c>
      <c r="C1738" t="s">
        <v>3835</v>
      </c>
      <c r="D1738" t="s">
        <v>3836</v>
      </c>
      <c r="E1738" t="s">
        <v>8482</v>
      </c>
      <c r="F1738" t="s">
        <v>9513</v>
      </c>
      <c r="G1738" t="s">
        <v>14</v>
      </c>
      <c r="H1738" t="s">
        <v>30</v>
      </c>
      <c r="I1738" t="s">
        <v>76</v>
      </c>
      <c r="J1738">
        <v>4</v>
      </c>
      <c r="K1738" s="4">
        <v>25.37</v>
      </c>
      <c r="L1738" s="4">
        <v>101.48</v>
      </c>
    </row>
    <row r="1739" spans="1:12" x14ac:dyDescent="0.2">
      <c r="A1739" t="s">
        <v>3837</v>
      </c>
      <c r="B1739" s="3">
        <v>45232.591550925928</v>
      </c>
      <c r="C1739" t="s">
        <v>3838</v>
      </c>
      <c r="D1739" t="s">
        <v>3839</v>
      </c>
      <c r="E1739" t="s">
        <v>8482</v>
      </c>
      <c r="F1739" t="s">
        <v>9514</v>
      </c>
      <c r="G1739" t="s">
        <v>25</v>
      </c>
      <c r="H1739" t="s">
        <v>20</v>
      </c>
      <c r="I1739" t="s">
        <v>36</v>
      </c>
      <c r="J1739">
        <v>2</v>
      </c>
      <c r="K1739" s="4">
        <v>405.06</v>
      </c>
      <c r="L1739" s="4">
        <v>810.12</v>
      </c>
    </row>
    <row r="1740" spans="1:12" x14ac:dyDescent="0.2">
      <c r="A1740" t="s">
        <v>3840</v>
      </c>
      <c r="B1740" s="3">
        <v>45232.6562037037</v>
      </c>
      <c r="C1740" t="s">
        <v>902</v>
      </c>
      <c r="D1740" t="s">
        <v>903</v>
      </c>
      <c r="E1740" t="s">
        <v>8482</v>
      </c>
      <c r="F1740" t="s">
        <v>8760</v>
      </c>
      <c r="G1740" t="s">
        <v>35</v>
      </c>
      <c r="H1740" t="s">
        <v>67</v>
      </c>
      <c r="I1740" t="s">
        <v>120</v>
      </c>
      <c r="J1740">
        <v>1</v>
      </c>
      <c r="K1740" s="4">
        <v>21.91</v>
      </c>
      <c r="L1740" s="4">
        <v>21.91</v>
      </c>
    </row>
    <row r="1741" spans="1:12" x14ac:dyDescent="0.2">
      <c r="A1741" t="s">
        <v>3841</v>
      </c>
      <c r="B1741" s="3">
        <v>45232.854409722233</v>
      </c>
      <c r="C1741" t="s">
        <v>870</v>
      </c>
      <c r="D1741" t="s">
        <v>871</v>
      </c>
      <c r="E1741" t="s">
        <v>8482</v>
      </c>
      <c r="F1741" t="s">
        <v>8750</v>
      </c>
      <c r="G1741" t="s">
        <v>14</v>
      </c>
      <c r="H1741" t="s">
        <v>51</v>
      </c>
      <c r="I1741" t="s">
        <v>8510</v>
      </c>
      <c r="J1741">
        <v>7</v>
      </c>
      <c r="K1741" s="4">
        <v>119</v>
      </c>
      <c r="L1741" s="4">
        <v>833</v>
      </c>
    </row>
    <row r="1742" spans="1:12" x14ac:dyDescent="0.2">
      <c r="A1742" t="s">
        <v>3842</v>
      </c>
      <c r="B1742" s="3">
        <v>45232.868402777778</v>
      </c>
      <c r="C1742" t="s">
        <v>578</v>
      </c>
      <c r="D1742" t="s">
        <v>579</v>
      </c>
      <c r="E1742" t="s">
        <v>8482</v>
      </c>
      <c r="F1742" t="s">
        <v>8661</v>
      </c>
      <c r="G1742" t="s">
        <v>25</v>
      </c>
      <c r="H1742" t="s">
        <v>30</v>
      </c>
      <c r="I1742" t="s">
        <v>162</v>
      </c>
      <c r="J1742">
        <v>10</v>
      </c>
      <c r="K1742" s="4">
        <v>99.57</v>
      </c>
      <c r="L1742" s="4">
        <v>995.69999999999993</v>
      </c>
    </row>
    <row r="1743" spans="1:12" x14ac:dyDescent="0.2">
      <c r="A1743" t="s">
        <v>3843</v>
      </c>
      <c r="B1743" s="3">
        <v>45233.157141203701</v>
      </c>
      <c r="C1743" t="s">
        <v>2456</v>
      </c>
      <c r="D1743" t="s">
        <v>2457</v>
      </c>
      <c r="E1743" t="s">
        <v>8482</v>
      </c>
      <c r="F1743" t="s">
        <v>9196</v>
      </c>
      <c r="G1743" t="s">
        <v>14</v>
      </c>
      <c r="H1743" t="s">
        <v>51</v>
      </c>
      <c r="I1743" t="s">
        <v>286</v>
      </c>
      <c r="J1743">
        <v>5</v>
      </c>
      <c r="K1743" s="4">
        <v>28.2</v>
      </c>
      <c r="L1743" s="4">
        <v>141</v>
      </c>
    </row>
    <row r="1744" spans="1:12" x14ac:dyDescent="0.2">
      <c r="A1744" t="s">
        <v>3844</v>
      </c>
      <c r="B1744" s="3">
        <v>45233.494664351849</v>
      </c>
      <c r="C1744" t="s">
        <v>3144</v>
      </c>
      <c r="D1744" t="s">
        <v>3145</v>
      </c>
      <c r="E1744" t="s">
        <v>8482</v>
      </c>
      <c r="F1744" t="s">
        <v>9361</v>
      </c>
      <c r="G1744" t="s">
        <v>14</v>
      </c>
      <c r="H1744" t="s">
        <v>51</v>
      </c>
      <c r="I1744" t="s">
        <v>8500</v>
      </c>
      <c r="J1744">
        <v>6</v>
      </c>
      <c r="K1744" s="4">
        <v>7.42</v>
      </c>
      <c r="L1744" s="4">
        <v>44.52</v>
      </c>
    </row>
    <row r="1745" spans="1:12" x14ac:dyDescent="0.2">
      <c r="A1745" t="s">
        <v>3845</v>
      </c>
      <c r="B1745" s="3">
        <v>45233.552951388891</v>
      </c>
      <c r="C1745" t="s">
        <v>2916</v>
      </c>
      <c r="D1745" t="s">
        <v>2917</v>
      </c>
      <c r="E1745" t="s">
        <v>8482</v>
      </c>
      <c r="F1745" t="s">
        <v>9310</v>
      </c>
      <c r="G1745" t="s">
        <v>35</v>
      </c>
      <c r="H1745" t="s">
        <v>15</v>
      </c>
      <c r="I1745" t="s">
        <v>63</v>
      </c>
      <c r="J1745">
        <v>8</v>
      </c>
      <c r="K1745" s="4">
        <v>24.72</v>
      </c>
      <c r="L1745" s="4">
        <v>197.76</v>
      </c>
    </row>
    <row r="1746" spans="1:12" x14ac:dyDescent="0.2">
      <c r="A1746" t="s">
        <v>3846</v>
      </c>
      <c r="B1746" s="3">
        <v>45233.591793981483</v>
      </c>
      <c r="C1746" t="s">
        <v>3093</v>
      </c>
      <c r="D1746" t="s">
        <v>3094</v>
      </c>
      <c r="E1746" t="s">
        <v>8482</v>
      </c>
      <c r="F1746" t="s">
        <v>9352</v>
      </c>
      <c r="G1746" t="s">
        <v>40</v>
      </c>
      <c r="H1746" t="s">
        <v>20</v>
      </c>
      <c r="I1746" t="s">
        <v>98</v>
      </c>
      <c r="J1746">
        <v>8</v>
      </c>
      <c r="K1746" s="4">
        <v>635.15</v>
      </c>
      <c r="L1746" s="4">
        <v>5081.2</v>
      </c>
    </row>
    <row r="1747" spans="1:12" x14ac:dyDescent="0.2">
      <c r="A1747" t="s">
        <v>3847</v>
      </c>
      <c r="B1747" s="3">
        <v>45233.802233796298</v>
      </c>
      <c r="C1747" t="s">
        <v>3078</v>
      </c>
      <c r="D1747" t="s">
        <v>3079</v>
      </c>
      <c r="E1747" t="s">
        <v>8482</v>
      </c>
      <c r="F1747" t="s">
        <v>9348</v>
      </c>
      <c r="G1747" t="s">
        <v>14</v>
      </c>
      <c r="H1747" t="s">
        <v>15</v>
      </c>
      <c r="I1747" t="s">
        <v>102</v>
      </c>
      <c r="J1747">
        <v>2</v>
      </c>
      <c r="K1747" s="4">
        <v>22.87</v>
      </c>
      <c r="L1747" s="4">
        <v>45.74</v>
      </c>
    </row>
    <row r="1748" spans="1:12" x14ac:dyDescent="0.2">
      <c r="A1748" t="s">
        <v>3848</v>
      </c>
      <c r="B1748" s="3">
        <v>45233.857037037043</v>
      </c>
      <c r="C1748" t="s">
        <v>1768</v>
      </c>
      <c r="D1748" t="s">
        <v>1769</v>
      </c>
      <c r="E1748" t="s">
        <v>8482</v>
      </c>
      <c r="F1748" t="s">
        <v>9013</v>
      </c>
      <c r="G1748" t="s">
        <v>40</v>
      </c>
      <c r="H1748" t="s">
        <v>15</v>
      </c>
      <c r="I1748" t="s">
        <v>63</v>
      </c>
      <c r="J1748">
        <v>6</v>
      </c>
      <c r="K1748" s="4">
        <v>17</v>
      </c>
      <c r="L1748" s="4">
        <v>102</v>
      </c>
    </row>
    <row r="1749" spans="1:12" x14ac:dyDescent="0.2">
      <c r="A1749" t="s">
        <v>3849</v>
      </c>
      <c r="B1749" s="3">
        <v>45233.969282407408</v>
      </c>
      <c r="C1749" t="s">
        <v>1323</v>
      </c>
      <c r="D1749" t="s">
        <v>1324</v>
      </c>
      <c r="E1749" t="s">
        <v>8482</v>
      </c>
      <c r="F1749" t="s">
        <v>8888</v>
      </c>
      <c r="G1749" t="s">
        <v>40</v>
      </c>
      <c r="H1749" t="s">
        <v>20</v>
      </c>
      <c r="I1749" t="s">
        <v>21</v>
      </c>
      <c r="J1749">
        <v>7</v>
      </c>
      <c r="K1749" s="4">
        <v>2136.46</v>
      </c>
      <c r="L1749" s="4">
        <v>14955.22</v>
      </c>
    </row>
    <row r="1750" spans="1:12" x14ac:dyDescent="0.2">
      <c r="A1750" t="s">
        <v>3850</v>
      </c>
      <c r="B1750" s="3">
        <v>45234.10497685185</v>
      </c>
      <c r="C1750" t="s">
        <v>281</v>
      </c>
      <c r="D1750" t="s">
        <v>282</v>
      </c>
      <c r="E1750" t="s">
        <v>8482</v>
      </c>
      <c r="F1750" t="s">
        <v>8566</v>
      </c>
      <c r="G1750" t="s">
        <v>14</v>
      </c>
      <c r="H1750" t="s">
        <v>51</v>
      </c>
      <c r="I1750" t="s">
        <v>8493</v>
      </c>
      <c r="J1750">
        <v>10</v>
      </c>
      <c r="K1750" s="4">
        <v>20.69</v>
      </c>
      <c r="L1750" s="4">
        <v>206.9</v>
      </c>
    </row>
    <row r="1751" spans="1:12" x14ac:dyDescent="0.2">
      <c r="A1751" t="s">
        <v>3851</v>
      </c>
      <c r="B1751" s="3">
        <v>45234.369930555556</v>
      </c>
      <c r="C1751" t="s">
        <v>3852</v>
      </c>
      <c r="D1751" t="s">
        <v>3853</v>
      </c>
      <c r="E1751" t="s">
        <v>8482</v>
      </c>
      <c r="F1751" t="s">
        <v>9515</v>
      </c>
      <c r="G1751" t="s">
        <v>25</v>
      </c>
      <c r="H1751" t="s">
        <v>15</v>
      </c>
      <c r="I1751" t="s">
        <v>102</v>
      </c>
      <c r="J1751">
        <v>1</v>
      </c>
      <c r="K1751" s="4">
        <v>17.88</v>
      </c>
      <c r="L1751" s="4">
        <v>17.88</v>
      </c>
    </row>
    <row r="1752" spans="1:12" x14ac:dyDescent="0.2">
      <c r="A1752" t="s">
        <v>3854</v>
      </c>
      <c r="B1752" s="3">
        <v>45234.571099537039</v>
      </c>
      <c r="C1752" t="s">
        <v>108</v>
      </c>
      <c r="D1752" t="s">
        <v>109</v>
      </c>
      <c r="E1752" t="s">
        <v>8482</v>
      </c>
      <c r="F1752" t="s">
        <v>8511</v>
      </c>
      <c r="G1752" t="s">
        <v>35</v>
      </c>
      <c r="H1752" t="s">
        <v>15</v>
      </c>
      <c r="I1752" t="s">
        <v>8486</v>
      </c>
      <c r="J1752">
        <v>3</v>
      </c>
      <c r="K1752" s="4">
        <v>7.1</v>
      </c>
      <c r="L1752" s="4">
        <v>21.3</v>
      </c>
    </row>
    <row r="1753" spans="1:12" x14ac:dyDescent="0.2">
      <c r="A1753" t="s">
        <v>3855</v>
      </c>
      <c r="B1753" s="3">
        <v>45234.608819444453</v>
      </c>
      <c r="C1753" t="s">
        <v>2694</v>
      </c>
      <c r="D1753" t="s">
        <v>2695</v>
      </c>
      <c r="E1753" t="s">
        <v>8482</v>
      </c>
      <c r="F1753" t="s">
        <v>9256</v>
      </c>
      <c r="G1753" t="s">
        <v>14</v>
      </c>
      <c r="H1753" t="s">
        <v>80</v>
      </c>
      <c r="I1753" t="s">
        <v>249</v>
      </c>
      <c r="J1753">
        <v>10</v>
      </c>
      <c r="K1753" s="4">
        <v>309.85000000000002</v>
      </c>
      <c r="L1753" s="4">
        <v>3098.5</v>
      </c>
    </row>
    <row r="1754" spans="1:12" x14ac:dyDescent="0.2">
      <c r="A1754" t="s">
        <v>3856</v>
      </c>
      <c r="B1754" s="3">
        <v>45234.613726851851</v>
      </c>
      <c r="C1754" t="s">
        <v>3857</v>
      </c>
      <c r="D1754" t="s">
        <v>3858</v>
      </c>
      <c r="E1754" t="s">
        <v>8482</v>
      </c>
      <c r="F1754" t="s">
        <v>9516</v>
      </c>
      <c r="G1754" t="s">
        <v>35</v>
      </c>
      <c r="H1754" t="s">
        <v>51</v>
      </c>
      <c r="I1754" t="s">
        <v>8510</v>
      </c>
      <c r="J1754">
        <v>5</v>
      </c>
      <c r="K1754" s="4">
        <v>74.03</v>
      </c>
      <c r="L1754" s="4">
        <v>370.15</v>
      </c>
    </row>
    <row r="1755" spans="1:12" x14ac:dyDescent="0.2">
      <c r="A1755" t="s">
        <v>3859</v>
      </c>
      <c r="B1755" s="3">
        <v>45234.756805555553</v>
      </c>
      <c r="C1755" t="s">
        <v>2627</v>
      </c>
      <c r="D1755" t="s">
        <v>2628</v>
      </c>
      <c r="E1755" t="s">
        <v>8482</v>
      </c>
      <c r="F1755" t="s">
        <v>9238</v>
      </c>
      <c r="G1755" t="s">
        <v>35</v>
      </c>
      <c r="H1755" t="s">
        <v>67</v>
      </c>
      <c r="I1755" t="s">
        <v>203</v>
      </c>
      <c r="J1755">
        <v>5</v>
      </c>
      <c r="K1755" s="4">
        <v>191.86</v>
      </c>
      <c r="L1755" s="4">
        <v>959.30000000000007</v>
      </c>
    </row>
    <row r="1756" spans="1:12" x14ac:dyDescent="0.2">
      <c r="A1756" t="s">
        <v>3860</v>
      </c>
      <c r="B1756" s="3">
        <v>45234.989189814813</v>
      </c>
      <c r="C1756" t="s">
        <v>484</v>
      </c>
      <c r="D1756" t="s">
        <v>485</v>
      </c>
      <c r="E1756" t="s">
        <v>8482</v>
      </c>
      <c r="F1756" t="s">
        <v>8631</v>
      </c>
      <c r="G1756" t="s">
        <v>35</v>
      </c>
      <c r="H1756" t="s">
        <v>80</v>
      </c>
      <c r="I1756" t="s">
        <v>387</v>
      </c>
      <c r="J1756">
        <v>5</v>
      </c>
      <c r="K1756" s="4">
        <v>548.37</v>
      </c>
      <c r="L1756" s="4">
        <v>2741.85</v>
      </c>
    </row>
    <row r="1757" spans="1:12" x14ac:dyDescent="0.2">
      <c r="A1757" t="s">
        <v>3861</v>
      </c>
      <c r="B1757" s="3">
        <v>45235.024942129632</v>
      </c>
      <c r="C1757" t="s">
        <v>1868</v>
      </c>
      <c r="D1757" t="s">
        <v>1869</v>
      </c>
      <c r="E1757" t="s">
        <v>8482</v>
      </c>
      <c r="F1757" t="s">
        <v>9040</v>
      </c>
      <c r="G1757" t="s">
        <v>25</v>
      </c>
      <c r="H1757" t="s">
        <v>51</v>
      </c>
      <c r="I1757" t="s">
        <v>8510</v>
      </c>
      <c r="J1757">
        <v>4</v>
      </c>
      <c r="K1757" s="4">
        <v>147.77000000000001</v>
      </c>
      <c r="L1757" s="4">
        <v>591.08000000000004</v>
      </c>
    </row>
    <row r="1758" spans="1:12" x14ac:dyDescent="0.2">
      <c r="A1758" t="s">
        <v>3862</v>
      </c>
      <c r="B1758" s="3">
        <v>45235.195497685178</v>
      </c>
      <c r="C1758" t="s">
        <v>2729</v>
      </c>
      <c r="D1758" t="s">
        <v>2730</v>
      </c>
      <c r="E1758" t="s">
        <v>8482</v>
      </c>
      <c r="F1758" t="s">
        <v>9265</v>
      </c>
      <c r="G1758" t="s">
        <v>35</v>
      </c>
      <c r="H1758" t="s">
        <v>51</v>
      </c>
      <c r="I1758" t="s">
        <v>8510</v>
      </c>
      <c r="J1758">
        <v>1</v>
      </c>
      <c r="K1758" s="4">
        <v>32.159999999999997</v>
      </c>
      <c r="L1758" s="4">
        <v>32.159999999999997</v>
      </c>
    </row>
    <row r="1759" spans="1:12" x14ac:dyDescent="0.2">
      <c r="A1759" t="s">
        <v>3863</v>
      </c>
      <c r="B1759" s="3">
        <v>45235.480497685188</v>
      </c>
      <c r="C1759" t="s">
        <v>3864</v>
      </c>
      <c r="D1759" t="s">
        <v>3865</v>
      </c>
      <c r="E1759" t="s">
        <v>8482</v>
      </c>
      <c r="F1759" t="s">
        <v>9517</v>
      </c>
      <c r="G1759" t="s">
        <v>14</v>
      </c>
      <c r="H1759" t="s">
        <v>51</v>
      </c>
      <c r="I1759" t="s">
        <v>8500</v>
      </c>
      <c r="J1759">
        <v>4</v>
      </c>
      <c r="K1759" s="4">
        <v>9.19</v>
      </c>
      <c r="L1759" s="4">
        <v>36.76</v>
      </c>
    </row>
    <row r="1760" spans="1:12" x14ac:dyDescent="0.2">
      <c r="A1760" t="s">
        <v>3866</v>
      </c>
      <c r="B1760" s="3">
        <v>45235.694861111107</v>
      </c>
      <c r="C1760" t="s">
        <v>3244</v>
      </c>
      <c r="D1760" t="s">
        <v>3245</v>
      </c>
      <c r="E1760" t="s">
        <v>8482</v>
      </c>
      <c r="F1760" t="s">
        <v>9384</v>
      </c>
      <c r="G1760" t="s">
        <v>35</v>
      </c>
      <c r="H1760" t="s">
        <v>67</v>
      </c>
      <c r="I1760" t="s">
        <v>203</v>
      </c>
      <c r="J1760">
        <v>7</v>
      </c>
      <c r="K1760" s="4">
        <v>199.76</v>
      </c>
      <c r="L1760" s="4">
        <v>1398.32</v>
      </c>
    </row>
    <row r="1761" spans="1:12" x14ac:dyDescent="0.2">
      <c r="A1761" t="s">
        <v>3867</v>
      </c>
      <c r="B1761" s="3">
        <v>45235.74</v>
      </c>
      <c r="C1761" t="s">
        <v>3868</v>
      </c>
      <c r="D1761" t="s">
        <v>3869</v>
      </c>
      <c r="E1761" t="s">
        <v>8482</v>
      </c>
      <c r="F1761" t="s">
        <v>9518</v>
      </c>
      <c r="G1761" t="s">
        <v>35</v>
      </c>
      <c r="H1761" t="s">
        <v>67</v>
      </c>
      <c r="I1761" t="s">
        <v>169</v>
      </c>
      <c r="J1761">
        <v>3</v>
      </c>
      <c r="K1761" s="4">
        <v>321.83999999999997</v>
      </c>
      <c r="L1761" s="4">
        <v>965.52</v>
      </c>
    </row>
    <row r="1762" spans="1:12" x14ac:dyDescent="0.2">
      <c r="A1762" t="s">
        <v>3870</v>
      </c>
      <c r="B1762" s="3">
        <v>45235.789212962962</v>
      </c>
      <c r="C1762" t="s">
        <v>1068</v>
      </c>
      <c r="D1762" t="s">
        <v>1069</v>
      </c>
      <c r="E1762" t="s">
        <v>8482</v>
      </c>
      <c r="F1762" t="s">
        <v>8812</v>
      </c>
      <c r="G1762" t="s">
        <v>35</v>
      </c>
      <c r="H1762" t="s">
        <v>30</v>
      </c>
      <c r="I1762" t="s">
        <v>162</v>
      </c>
      <c r="J1762">
        <v>7</v>
      </c>
      <c r="K1762" s="4">
        <v>99.15</v>
      </c>
      <c r="L1762" s="4">
        <v>694.05000000000007</v>
      </c>
    </row>
    <row r="1763" spans="1:12" x14ac:dyDescent="0.2">
      <c r="A1763" t="s">
        <v>3871</v>
      </c>
      <c r="B1763" s="3">
        <v>45235.880682870367</v>
      </c>
      <c r="C1763" t="s">
        <v>1881</v>
      </c>
      <c r="D1763" t="s">
        <v>1882</v>
      </c>
      <c r="E1763" t="s">
        <v>8482</v>
      </c>
      <c r="F1763" t="s">
        <v>9044</v>
      </c>
      <c r="G1763" t="s">
        <v>14</v>
      </c>
      <c r="H1763" t="s">
        <v>20</v>
      </c>
      <c r="I1763" t="s">
        <v>36</v>
      </c>
      <c r="J1763">
        <v>4</v>
      </c>
      <c r="K1763" s="4">
        <v>348.84</v>
      </c>
      <c r="L1763" s="4">
        <v>1395.36</v>
      </c>
    </row>
    <row r="1764" spans="1:12" x14ac:dyDescent="0.2">
      <c r="A1764" t="s">
        <v>3872</v>
      </c>
      <c r="B1764" s="3">
        <v>45235.908263888887</v>
      </c>
      <c r="C1764" t="s">
        <v>2569</v>
      </c>
      <c r="D1764" t="s">
        <v>2570</v>
      </c>
      <c r="E1764" t="s">
        <v>8482</v>
      </c>
      <c r="F1764" t="s">
        <v>9224</v>
      </c>
      <c r="G1764" t="s">
        <v>14</v>
      </c>
      <c r="H1764" t="s">
        <v>20</v>
      </c>
      <c r="I1764" t="s">
        <v>98</v>
      </c>
      <c r="J1764">
        <v>7</v>
      </c>
      <c r="K1764" s="4">
        <v>673.06</v>
      </c>
      <c r="L1764" s="4">
        <v>4711.42</v>
      </c>
    </row>
    <row r="1765" spans="1:12" x14ac:dyDescent="0.2">
      <c r="A1765" t="s">
        <v>3873</v>
      </c>
      <c r="B1765" s="3">
        <v>45235.908495370371</v>
      </c>
      <c r="C1765" t="s">
        <v>3874</v>
      </c>
      <c r="D1765" t="s">
        <v>3875</v>
      </c>
      <c r="E1765" t="s">
        <v>8482</v>
      </c>
      <c r="F1765" t="s">
        <v>9519</v>
      </c>
      <c r="G1765" t="s">
        <v>35</v>
      </c>
      <c r="H1765" t="s">
        <v>67</v>
      </c>
      <c r="I1765" t="s">
        <v>169</v>
      </c>
      <c r="J1765">
        <v>10</v>
      </c>
      <c r="K1765" s="4">
        <v>343.64</v>
      </c>
      <c r="L1765" s="4">
        <v>3436.4</v>
      </c>
    </row>
    <row r="1766" spans="1:12" x14ac:dyDescent="0.2">
      <c r="A1766" t="s">
        <v>3876</v>
      </c>
      <c r="B1766" s="3">
        <v>45235.926504629628</v>
      </c>
      <c r="C1766" t="s">
        <v>3877</v>
      </c>
      <c r="D1766" t="s">
        <v>3878</v>
      </c>
      <c r="E1766" t="s">
        <v>8482</v>
      </c>
      <c r="F1766" t="s">
        <v>9520</v>
      </c>
      <c r="G1766" t="s">
        <v>25</v>
      </c>
      <c r="H1766" t="s">
        <v>67</v>
      </c>
      <c r="I1766" t="s">
        <v>169</v>
      </c>
      <c r="J1766">
        <v>5</v>
      </c>
      <c r="K1766" s="4">
        <v>330.7</v>
      </c>
      <c r="L1766" s="4">
        <v>1653.5</v>
      </c>
    </row>
    <row r="1767" spans="1:12" x14ac:dyDescent="0.2">
      <c r="A1767" t="s">
        <v>3879</v>
      </c>
      <c r="B1767" s="3">
        <v>45236.007384259261</v>
      </c>
      <c r="C1767" t="s">
        <v>3880</v>
      </c>
      <c r="D1767" t="s">
        <v>3881</v>
      </c>
      <c r="E1767" t="s">
        <v>8482</v>
      </c>
      <c r="F1767" t="s">
        <v>9521</v>
      </c>
      <c r="G1767" t="s">
        <v>14</v>
      </c>
      <c r="H1767" t="s">
        <v>80</v>
      </c>
      <c r="I1767" t="s">
        <v>361</v>
      </c>
      <c r="J1767">
        <v>2</v>
      </c>
      <c r="K1767" s="4">
        <v>716.53</v>
      </c>
      <c r="L1767" s="4">
        <v>1433.06</v>
      </c>
    </row>
    <row r="1768" spans="1:12" x14ac:dyDescent="0.2">
      <c r="A1768" t="s">
        <v>3882</v>
      </c>
      <c r="B1768" s="3">
        <v>45236.167928240742</v>
      </c>
      <c r="C1768" t="s">
        <v>1964</v>
      </c>
      <c r="D1768" t="s">
        <v>1965</v>
      </c>
      <c r="E1768" t="s">
        <v>8482</v>
      </c>
      <c r="F1768" t="s">
        <v>9066</v>
      </c>
      <c r="G1768" t="s">
        <v>35</v>
      </c>
      <c r="H1768" t="s">
        <v>30</v>
      </c>
      <c r="I1768" t="s">
        <v>31</v>
      </c>
      <c r="J1768">
        <v>4</v>
      </c>
      <c r="K1768" s="4">
        <v>151.29</v>
      </c>
      <c r="L1768" s="4">
        <v>605.16</v>
      </c>
    </row>
    <row r="1769" spans="1:12" x14ac:dyDescent="0.2">
      <c r="A1769" t="s">
        <v>3883</v>
      </c>
      <c r="B1769" s="3">
        <v>45236.215173611112</v>
      </c>
      <c r="C1769" t="s">
        <v>3884</v>
      </c>
      <c r="D1769" t="s">
        <v>3885</v>
      </c>
      <c r="E1769" t="s">
        <v>8482</v>
      </c>
      <c r="F1769" t="s">
        <v>9522</v>
      </c>
      <c r="G1769" t="s">
        <v>25</v>
      </c>
      <c r="H1769" t="s">
        <v>51</v>
      </c>
      <c r="I1769" t="s">
        <v>8514</v>
      </c>
      <c r="J1769">
        <v>4</v>
      </c>
      <c r="K1769" s="4">
        <v>53.69</v>
      </c>
      <c r="L1769" s="4">
        <v>214.76</v>
      </c>
    </row>
    <row r="1770" spans="1:12" x14ac:dyDescent="0.2">
      <c r="A1770" t="s">
        <v>3886</v>
      </c>
      <c r="B1770" s="3">
        <v>45236.318229166667</v>
      </c>
      <c r="C1770" t="s">
        <v>3887</v>
      </c>
      <c r="D1770" t="s">
        <v>3888</v>
      </c>
      <c r="E1770" t="s">
        <v>8482</v>
      </c>
      <c r="F1770" t="s">
        <v>9523</v>
      </c>
      <c r="G1770" t="s">
        <v>40</v>
      </c>
      <c r="H1770" t="s">
        <v>20</v>
      </c>
      <c r="I1770" t="s">
        <v>98</v>
      </c>
      <c r="J1770">
        <v>2</v>
      </c>
      <c r="K1770" s="4">
        <v>272.18</v>
      </c>
      <c r="L1770" s="4">
        <v>544.36</v>
      </c>
    </row>
    <row r="1771" spans="1:12" x14ac:dyDescent="0.2">
      <c r="A1771" t="s">
        <v>3889</v>
      </c>
      <c r="B1771" s="3">
        <v>45236.577488425923</v>
      </c>
      <c r="C1771" t="s">
        <v>3890</v>
      </c>
      <c r="D1771" t="s">
        <v>3891</v>
      </c>
      <c r="E1771" t="s">
        <v>8482</v>
      </c>
      <c r="F1771" t="s">
        <v>9524</v>
      </c>
      <c r="G1771" t="s">
        <v>35</v>
      </c>
      <c r="H1771" t="s">
        <v>20</v>
      </c>
      <c r="I1771" t="s">
        <v>8495</v>
      </c>
      <c r="J1771">
        <v>5</v>
      </c>
      <c r="K1771" s="4">
        <v>1287.51</v>
      </c>
      <c r="L1771" s="4">
        <v>6437.55</v>
      </c>
    </row>
    <row r="1772" spans="1:12" x14ac:dyDescent="0.2">
      <c r="A1772" t="s">
        <v>3892</v>
      </c>
      <c r="B1772" s="3">
        <v>45236.598761574067</v>
      </c>
      <c r="C1772" t="s">
        <v>3893</v>
      </c>
      <c r="D1772" t="s">
        <v>3894</v>
      </c>
      <c r="E1772" t="s">
        <v>8482</v>
      </c>
      <c r="F1772" t="s">
        <v>9525</v>
      </c>
      <c r="G1772" t="s">
        <v>25</v>
      </c>
      <c r="H1772" t="s">
        <v>51</v>
      </c>
      <c r="I1772" t="s">
        <v>286</v>
      </c>
      <c r="J1772">
        <v>5</v>
      </c>
      <c r="K1772" s="4">
        <v>105.13</v>
      </c>
      <c r="L1772" s="4">
        <v>525.65</v>
      </c>
    </row>
    <row r="1773" spans="1:12" x14ac:dyDescent="0.2">
      <c r="A1773" t="s">
        <v>3895</v>
      </c>
      <c r="B1773" s="3">
        <v>45236.823333333326</v>
      </c>
      <c r="C1773" t="s">
        <v>3896</v>
      </c>
      <c r="D1773" t="s">
        <v>3897</v>
      </c>
      <c r="E1773" t="s">
        <v>8482</v>
      </c>
      <c r="F1773" t="s">
        <v>9526</v>
      </c>
      <c r="G1773" t="s">
        <v>25</v>
      </c>
      <c r="H1773" t="s">
        <v>20</v>
      </c>
      <c r="I1773" t="s">
        <v>36</v>
      </c>
      <c r="J1773">
        <v>10</v>
      </c>
      <c r="K1773" s="4">
        <v>236.94</v>
      </c>
      <c r="L1773" s="4">
        <v>2369.4</v>
      </c>
    </row>
    <row r="1774" spans="1:12" x14ac:dyDescent="0.2">
      <c r="A1774" t="s">
        <v>3898</v>
      </c>
      <c r="B1774" s="3">
        <v>45236.839699074073</v>
      </c>
      <c r="C1774" t="s">
        <v>2095</v>
      </c>
      <c r="D1774" t="s">
        <v>2096</v>
      </c>
      <c r="E1774" t="s">
        <v>8482</v>
      </c>
      <c r="F1774" t="s">
        <v>9100</v>
      </c>
      <c r="G1774" t="s">
        <v>35</v>
      </c>
      <c r="H1774" t="s">
        <v>67</v>
      </c>
      <c r="I1774" t="s">
        <v>203</v>
      </c>
      <c r="J1774">
        <v>7</v>
      </c>
      <c r="K1774" s="4">
        <v>65.62</v>
      </c>
      <c r="L1774" s="4">
        <v>459.34</v>
      </c>
    </row>
    <row r="1775" spans="1:12" x14ac:dyDescent="0.2">
      <c r="A1775" t="s">
        <v>3899</v>
      </c>
      <c r="B1775" s="3">
        <v>45236.883611111109</v>
      </c>
      <c r="C1775" t="s">
        <v>911</v>
      </c>
      <c r="D1775" t="s">
        <v>912</v>
      </c>
      <c r="E1775" t="s">
        <v>8482</v>
      </c>
      <c r="F1775" t="s">
        <v>8763</v>
      </c>
      <c r="G1775" t="s">
        <v>40</v>
      </c>
      <c r="H1775" t="s">
        <v>30</v>
      </c>
      <c r="I1775" t="s">
        <v>47</v>
      </c>
      <c r="J1775">
        <v>1</v>
      </c>
      <c r="K1775" s="4">
        <v>206.49</v>
      </c>
      <c r="L1775" s="4">
        <v>206.49</v>
      </c>
    </row>
    <row r="1776" spans="1:12" x14ac:dyDescent="0.2">
      <c r="A1776" t="s">
        <v>3900</v>
      </c>
      <c r="B1776" s="3">
        <v>45236.981851851851</v>
      </c>
      <c r="C1776" t="s">
        <v>310</v>
      </c>
      <c r="D1776" t="s">
        <v>311</v>
      </c>
      <c r="E1776" t="s">
        <v>8482</v>
      </c>
      <c r="F1776" t="s">
        <v>8575</v>
      </c>
      <c r="G1776" t="s">
        <v>25</v>
      </c>
      <c r="H1776" t="s">
        <v>20</v>
      </c>
      <c r="I1776" t="s">
        <v>21</v>
      </c>
      <c r="J1776">
        <v>7</v>
      </c>
      <c r="K1776" s="4">
        <v>595.97</v>
      </c>
      <c r="L1776" s="4">
        <v>4171.79</v>
      </c>
    </row>
    <row r="1777" spans="1:12" x14ac:dyDescent="0.2">
      <c r="A1777" t="s">
        <v>3901</v>
      </c>
      <c r="B1777" s="3">
        <v>45237.023252314822</v>
      </c>
      <c r="C1777" t="s">
        <v>3902</v>
      </c>
      <c r="D1777" t="s">
        <v>3903</v>
      </c>
      <c r="E1777" t="s">
        <v>8482</v>
      </c>
      <c r="F1777" t="s">
        <v>9527</v>
      </c>
      <c r="G1777" t="s">
        <v>35</v>
      </c>
      <c r="H1777" t="s">
        <v>80</v>
      </c>
      <c r="I1777" t="s">
        <v>361</v>
      </c>
      <c r="J1777">
        <v>8</v>
      </c>
      <c r="K1777" s="4">
        <v>176.2</v>
      </c>
      <c r="L1777" s="4">
        <v>1409.6</v>
      </c>
    </row>
    <row r="1778" spans="1:12" x14ac:dyDescent="0.2">
      <c r="A1778" t="s">
        <v>3904</v>
      </c>
      <c r="B1778" s="3">
        <v>45237.153969907413</v>
      </c>
      <c r="C1778" t="s">
        <v>987</v>
      </c>
      <c r="D1778" t="s">
        <v>988</v>
      </c>
      <c r="E1778" t="s">
        <v>8482</v>
      </c>
      <c r="F1778" t="s">
        <v>8787</v>
      </c>
      <c r="G1778" t="s">
        <v>14</v>
      </c>
      <c r="H1778" t="s">
        <v>51</v>
      </c>
      <c r="I1778" t="s">
        <v>286</v>
      </c>
      <c r="J1778">
        <v>9</v>
      </c>
      <c r="K1778" s="4">
        <v>35.840000000000003</v>
      </c>
      <c r="L1778" s="4">
        <v>322.56000000000012</v>
      </c>
    </row>
    <row r="1779" spans="1:12" x14ac:dyDescent="0.2">
      <c r="A1779" t="s">
        <v>3905</v>
      </c>
      <c r="B1779" s="3">
        <v>45237.235578703701</v>
      </c>
      <c r="C1779" t="s">
        <v>737</v>
      </c>
      <c r="D1779" t="s">
        <v>738</v>
      </c>
      <c r="E1779" t="s">
        <v>8482</v>
      </c>
      <c r="F1779" t="s">
        <v>8710</v>
      </c>
      <c r="G1779" t="s">
        <v>14</v>
      </c>
      <c r="H1779" t="s">
        <v>51</v>
      </c>
      <c r="I1779" t="s">
        <v>8500</v>
      </c>
      <c r="J1779">
        <v>3</v>
      </c>
      <c r="K1779" s="4">
        <v>78.28</v>
      </c>
      <c r="L1779" s="4">
        <v>234.84</v>
      </c>
    </row>
    <row r="1780" spans="1:12" x14ac:dyDescent="0.2">
      <c r="A1780" t="s">
        <v>3906</v>
      </c>
      <c r="B1780" s="3">
        <v>45237.356076388889</v>
      </c>
      <c r="C1780" t="s">
        <v>3907</v>
      </c>
      <c r="D1780" t="s">
        <v>3908</v>
      </c>
      <c r="E1780" t="s">
        <v>8482</v>
      </c>
      <c r="F1780" t="s">
        <v>9528</v>
      </c>
      <c r="G1780" t="s">
        <v>40</v>
      </c>
      <c r="H1780" t="s">
        <v>67</v>
      </c>
      <c r="I1780" t="s">
        <v>199</v>
      </c>
      <c r="J1780">
        <v>3</v>
      </c>
      <c r="K1780" s="4">
        <v>515.27</v>
      </c>
      <c r="L1780" s="4">
        <v>1545.81</v>
      </c>
    </row>
    <row r="1781" spans="1:12" x14ac:dyDescent="0.2">
      <c r="A1781" t="s">
        <v>3909</v>
      </c>
      <c r="B1781" s="3">
        <v>45237.474618055552</v>
      </c>
      <c r="C1781" t="s">
        <v>2486</v>
      </c>
      <c r="D1781" t="s">
        <v>2487</v>
      </c>
      <c r="E1781" t="s">
        <v>8482</v>
      </c>
      <c r="F1781" t="s">
        <v>9204</v>
      </c>
      <c r="G1781" t="s">
        <v>25</v>
      </c>
      <c r="H1781" t="s">
        <v>80</v>
      </c>
      <c r="I1781" t="s">
        <v>361</v>
      </c>
      <c r="J1781">
        <v>5</v>
      </c>
      <c r="K1781" s="4">
        <v>768.32</v>
      </c>
      <c r="L1781" s="4">
        <v>3841.6</v>
      </c>
    </row>
    <row r="1782" spans="1:12" x14ac:dyDescent="0.2">
      <c r="A1782" t="s">
        <v>3910</v>
      </c>
      <c r="B1782" s="3">
        <v>45237.672048611108</v>
      </c>
      <c r="C1782" t="s">
        <v>1900</v>
      </c>
      <c r="D1782" t="s">
        <v>1901</v>
      </c>
      <c r="E1782" t="s">
        <v>8482</v>
      </c>
      <c r="F1782" t="s">
        <v>9048</v>
      </c>
      <c r="G1782" t="s">
        <v>35</v>
      </c>
      <c r="H1782" t="s">
        <v>30</v>
      </c>
      <c r="I1782" t="s">
        <v>47</v>
      </c>
      <c r="J1782">
        <v>3</v>
      </c>
      <c r="K1782" s="4">
        <v>71.03</v>
      </c>
      <c r="L1782" s="4">
        <v>213.09</v>
      </c>
    </row>
    <row r="1783" spans="1:12" x14ac:dyDescent="0.2">
      <c r="A1783" t="s">
        <v>3911</v>
      </c>
      <c r="B1783" s="3">
        <v>45237.675162037027</v>
      </c>
      <c r="C1783" t="s">
        <v>633</v>
      </c>
      <c r="D1783" t="s">
        <v>634</v>
      </c>
      <c r="E1783" t="s">
        <v>8482</v>
      </c>
      <c r="F1783" t="s">
        <v>8678</v>
      </c>
      <c r="G1783" t="s">
        <v>40</v>
      </c>
      <c r="H1783" t="s">
        <v>30</v>
      </c>
      <c r="I1783" t="s">
        <v>76</v>
      </c>
      <c r="J1783">
        <v>4</v>
      </c>
      <c r="K1783" s="4">
        <v>8.4</v>
      </c>
      <c r="L1783" s="4">
        <v>33.6</v>
      </c>
    </row>
    <row r="1784" spans="1:12" x14ac:dyDescent="0.2">
      <c r="A1784" t="s">
        <v>3912</v>
      </c>
      <c r="B1784" s="3">
        <v>45237.738530092603</v>
      </c>
      <c r="C1784" t="s">
        <v>3913</v>
      </c>
      <c r="D1784" t="s">
        <v>3914</v>
      </c>
      <c r="E1784" t="s">
        <v>8482</v>
      </c>
      <c r="F1784" t="s">
        <v>9529</v>
      </c>
      <c r="G1784" t="s">
        <v>14</v>
      </c>
      <c r="H1784" t="s">
        <v>30</v>
      </c>
      <c r="I1784" t="s">
        <v>31</v>
      </c>
      <c r="J1784">
        <v>5</v>
      </c>
      <c r="K1784" s="4">
        <v>28.51</v>
      </c>
      <c r="L1784" s="4">
        <v>142.55000000000001</v>
      </c>
    </row>
    <row r="1785" spans="1:12" x14ac:dyDescent="0.2">
      <c r="A1785" t="s">
        <v>3915</v>
      </c>
      <c r="B1785" s="3">
        <v>45238.071423611109</v>
      </c>
      <c r="C1785" t="s">
        <v>1262</v>
      </c>
      <c r="D1785" t="s">
        <v>1263</v>
      </c>
      <c r="E1785" t="s">
        <v>8482</v>
      </c>
      <c r="F1785" t="s">
        <v>8870</v>
      </c>
      <c r="G1785" t="s">
        <v>14</v>
      </c>
      <c r="H1785" t="s">
        <v>15</v>
      </c>
      <c r="I1785" t="s">
        <v>63</v>
      </c>
      <c r="J1785">
        <v>6</v>
      </c>
      <c r="K1785" s="4">
        <v>8.85</v>
      </c>
      <c r="L1785" s="4">
        <v>53.099999999999987</v>
      </c>
    </row>
    <row r="1786" spans="1:12" x14ac:dyDescent="0.2">
      <c r="A1786" t="s">
        <v>3916</v>
      </c>
      <c r="B1786" s="3">
        <v>45239.202615740738</v>
      </c>
      <c r="C1786" t="s">
        <v>3166</v>
      </c>
      <c r="D1786" t="s">
        <v>3167</v>
      </c>
      <c r="E1786" t="s">
        <v>8482</v>
      </c>
      <c r="F1786" t="s">
        <v>9366</v>
      </c>
      <c r="G1786" t="s">
        <v>14</v>
      </c>
      <c r="H1786" t="s">
        <v>51</v>
      </c>
      <c r="I1786" t="s">
        <v>8500</v>
      </c>
      <c r="J1786">
        <v>9</v>
      </c>
      <c r="K1786" s="4">
        <v>34.119999999999997</v>
      </c>
      <c r="L1786" s="4">
        <v>307.08</v>
      </c>
    </row>
    <row r="1787" spans="1:12" x14ac:dyDescent="0.2">
      <c r="A1787" t="s">
        <v>3917</v>
      </c>
      <c r="B1787" s="3">
        <v>45239.593194444453</v>
      </c>
      <c r="C1787" t="s">
        <v>1200</v>
      </c>
      <c r="D1787" t="s">
        <v>1201</v>
      </c>
      <c r="E1787" t="s">
        <v>8482</v>
      </c>
      <c r="F1787" t="s">
        <v>8851</v>
      </c>
      <c r="G1787" t="s">
        <v>35</v>
      </c>
      <c r="H1787" t="s">
        <v>20</v>
      </c>
      <c r="I1787" t="s">
        <v>98</v>
      </c>
      <c r="J1787">
        <v>8</v>
      </c>
      <c r="K1787" s="4">
        <v>1091.42</v>
      </c>
      <c r="L1787" s="4">
        <v>8731.36</v>
      </c>
    </row>
    <row r="1788" spans="1:12" x14ac:dyDescent="0.2">
      <c r="A1788" t="s">
        <v>3918</v>
      </c>
      <c r="B1788" s="3">
        <v>45239.964270833327</v>
      </c>
      <c r="C1788" t="s">
        <v>478</v>
      </c>
      <c r="D1788" t="s">
        <v>479</v>
      </c>
      <c r="E1788" t="s">
        <v>8482</v>
      </c>
      <c r="F1788" t="s">
        <v>8629</v>
      </c>
      <c r="G1788" t="s">
        <v>35</v>
      </c>
      <c r="H1788" t="s">
        <v>20</v>
      </c>
      <c r="I1788" t="s">
        <v>36</v>
      </c>
      <c r="J1788">
        <v>2</v>
      </c>
      <c r="K1788" s="4">
        <v>353.64</v>
      </c>
      <c r="L1788" s="4">
        <v>707.28</v>
      </c>
    </row>
    <row r="1789" spans="1:12" x14ac:dyDescent="0.2">
      <c r="A1789" t="s">
        <v>3919</v>
      </c>
      <c r="B1789" s="3">
        <v>45240.381377314807</v>
      </c>
      <c r="C1789" t="s">
        <v>506</v>
      </c>
      <c r="D1789" t="s">
        <v>507</v>
      </c>
      <c r="E1789" t="s">
        <v>8482</v>
      </c>
      <c r="F1789" t="s">
        <v>8638</v>
      </c>
      <c r="G1789" t="s">
        <v>14</v>
      </c>
      <c r="H1789" t="s">
        <v>30</v>
      </c>
      <c r="I1789" t="s">
        <v>192</v>
      </c>
      <c r="J1789">
        <v>3</v>
      </c>
      <c r="K1789" s="4">
        <v>61.02</v>
      </c>
      <c r="L1789" s="4">
        <v>183.06</v>
      </c>
    </row>
    <row r="1790" spans="1:12" x14ac:dyDescent="0.2">
      <c r="A1790" t="s">
        <v>3920</v>
      </c>
      <c r="B1790" s="3">
        <v>45240.469039351847</v>
      </c>
      <c r="C1790" t="s">
        <v>1565</v>
      </c>
      <c r="D1790" t="s">
        <v>1566</v>
      </c>
      <c r="E1790" t="s">
        <v>8482</v>
      </c>
      <c r="F1790" t="s">
        <v>8956</v>
      </c>
      <c r="G1790" t="s">
        <v>40</v>
      </c>
      <c r="H1790" t="s">
        <v>20</v>
      </c>
      <c r="I1790" t="s">
        <v>36</v>
      </c>
      <c r="J1790">
        <v>8</v>
      </c>
      <c r="K1790" s="4">
        <v>238.49</v>
      </c>
      <c r="L1790" s="4">
        <v>1907.92</v>
      </c>
    </row>
    <row r="1791" spans="1:12" x14ac:dyDescent="0.2">
      <c r="A1791" t="s">
        <v>3921</v>
      </c>
      <c r="B1791" s="3">
        <v>45240.754895833343</v>
      </c>
      <c r="C1791" t="s">
        <v>3922</v>
      </c>
      <c r="D1791" t="s">
        <v>3923</v>
      </c>
      <c r="E1791" t="s">
        <v>8482</v>
      </c>
      <c r="F1791" t="s">
        <v>9530</v>
      </c>
      <c r="G1791" t="s">
        <v>35</v>
      </c>
      <c r="H1791" t="s">
        <v>80</v>
      </c>
      <c r="I1791" t="s">
        <v>249</v>
      </c>
      <c r="J1791">
        <v>4</v>
      </c>
      <c r="K1791" s="4">
        <v>72.05</v>
      </c>
      <c r="L1791" s="4">
        <v>288.2</v>
      </c>
    </row>
    <row r="1792" spans="1:12" x14ac:dyDescent="0.2">
      <c r="A1792" t="s">
        <v>3924</v>
      </c>
      <c r="B1792" s="3">
        <v>45241.124444444453</v>
      </c>
      <c r="C1792" t="s">
        <v>2250</v>
      </c>
      <c r="D1792" t="s">
        <v>2251</v>
      </c>
      <c r="E1792" t="s">
        <v>8482</v>
      </c>
      <c r="F1792" t="s">
        <v>9139</v>
      </c>
      <c r="G1792" t="s">
        <v>35</v>
      </c>
      <c r="H1792" t="s">
        <v>51</v>
      </c>
      <c r="I1792" t="s">
        <v>8500</v>
      </c>
      <c r="J1792">
        <v>2</v>
      </c>
      <c r="K1792" s="4">
        <v>12.72</v>
      </c>
      <c r="L1792" s="4">
        <v>25.44</v>
      </c>
    </row>
    <row r="1793" spans="1:12" x14ac:dyDescent="0.2">
      <c r="A1793" t="s">
        <v>3925</v>
      </c>
      <c r="B1793" s="3">
        <v>45241.617847222216</v>
      </c>
      <c r="C1793" t="s">
        <v>3926</v>
      </c>
      <c r="D1793" t="s">
        <v>3927</v>
      </c>
      <c r="E1793" t="s">
        <v>8482</v>
      </c>
      <c r="F1793" t="s">
        <v>9531</v>
      </c>
      <c r="G1793" t="s">
        <v>14</v>
      </c>
      <c r="H1793" t="s">
        <v>15</v>
      </c>
      <c r="I1793" t="s">
        <v>102</v>
      </c>
      <c r="J1793">
        <v>1</v>
      </c>
      <c r="K1793" s="4">
        <v>24.11</v>
      </c>
      <c r="L1793" s="4">
        <v>24.11</v>
      </c>
    </row>
    <row r="1794" spans="1:12" x14ac:dyDescent="0.2">
      <c r="A1794" t="s">
        <v>3928</v>
      </c>
      <c r="B1794" s="3">
        <v>45242.021863425929</v>
      </c>
      <c r="C1794" t="s">
        <v>3929</v>
      </c>
      <c r="D1794" t="s">
        <v>3930</v>
      </c>
      <c r="E1794" t="s">
        <v>8482</v>
      </c>
      <c r="F1794" t="s">
        <v>9532</v>
      </c>
      <c r="G1794" t="s">
        <v>35</v>
      </c>
      <c r="H1794" t="s">
        <v>67</v>
      </c>
      <c r="I1794" t="s">
        <v>169</v>
      </c>
      <c r="J1794">
        <v>5</v>
      </c>
      <c r="K1794" s="4">
        <v>320.06</v>
      </c>
      <c r="L1794" s="4">
        <v>1600.3</v>
      </c>
    </row>
    <row r="1795" spans="1:12" x14ac:dyDescent="0.2">
      <c r="A1795" t="s">
        <v>3931</v>
      </c>
      <c r="B1795" s="3">
        <v>45242.502175925933</v>
      </c>
      <c r="C1795" t="s">
        <v>966</v>
      </c>
      <c r="D1795" t="s">
        <v>967</v>
      </c>
      <c r="E1795" t="s">
        <v>8482</v>
      </c>
      <c r="F1795" t="s">
        <v>8781</v>
      </c>
      <c r="G1795" t="s">
        <v>14</v>
      </c>
      <c r="H1795" t="s">
        <v>80</v>
      </c>
      <c r="I1795" t="s">
        <v>361</v>
      </c>
      <c r="J1795">
        <v>7</v>
      </c>
      <c r="K1795" s="4">
        <v>725.71</v>
      </c>
      <c r="L1795" s="4">
        <v>5079.97</v>
      </c>
    </row>
    <row r="1796" spans="1:12" x14ac:dyDescent="0.2">
      <c r="A1796" t="s">
        <v>3932</v>
      </c>
      <c r="B1796" s="3">
        <v>45242.570717592593</v>
      </c>
      <c r="C1796" t="s">
        <v>509</v>
      </c>
      <c r="D1796" t="s">
        <v>510</v>
      </c>
      <c r="E1796" t="s">
        <v>8482</v>
      </c>
      <c r="F1796" t="s">
        <v>8639</v>
      </c>
      <c r="G1796" t="s">
        <v>25</v>
      </c>
      <c r="H1796" t="s">
        <v>15</v>
      </c>
      <c r="I1796" t="s">
        <v>16</v>
      </c>
      <c r="J1796">
        <v>8</v>
      </c>
      <c r="K1796" s="4">
        <v>30.48</v>
      </c>
      <c r="L1796" s="4">
        <v>243.84</v>
      </c>
    </row>
    <row r="1797" spans="1:12" x14ac:dyDescent="0.2">
      <c r="A1797" t="s">
        <v>3933</v>
      </c>
      <c r="B1797" s="3">
        <v>45242.582719907397</v>
      </c>
      <c r="C1797" t="s">
        <v>3679</v>
      </c>
      <c r="D1797" t="s">
        <v>3680</v>
      </c>
      <c r="E1797" t="s">
        <v>8482</v>
      </c>
      <c r="F1797" t="s">
        <v>9480</v>
      </c>
      <c r="G1797" t="s">
        <v>25</v>
      </c>
      <c r="H1797" t="s">
        <v>30</v>
      </c>
      <c r="I1797" t="s">
        <v>47</v>
      </c>
      <c r="J1797">
        <v>10</v>
      </c>
      <c r="K1797" s="4">
        <v>66.540000000000006</v>
      </c>
      <c r="L1797" s="4">
        <v>665.40000000000009</v>
      </c>
    </row>
    <row r="1798" spans="1:12" x14ac:dyDescent="0.2">
      <c r="A1798" t="s">
        <v>3934</v>
      </c>
      <c r="B1798" s="3">
        <v>45242.602962962963</v>
      </c>
      <c r="C1798" t="s">
        <v>1056</v>
      </c>
      <c r="D1798" t="s">
        <v>1057</v>
      </c>
      <c r="E1798" t="s">
        <v>8482</v>
      </c>
      <c r="F1798" t="s">
        <v>8808</v>
      </c>
      <c r="G1798" t="s">
        <v>25</v>
      </c>
      <c r="H1798" t="s">
        <v>80</v>
      </c>
      <c r="I1798" t="s">
        <v>387</v>
      </c>
      <c r="J1798">
        <v>7</v>
      </c>
      <c r="K1798" s="4">
        <v>203.1</v>
      </c>
      <c r="L1798" s="4">
        <v>1421.7</v>
      </c>
    </row>
    <row r="1799" spans="1:12" x14ac:dyDescent="0.2">
      <c r="A1799" t="s">
        <v>3935</v>
      </c>
      <c r="B1799" s="3">
        <v>45242.679074074083</v>
      </c>
      <c r="C1799" t="s">
        <v>645</v>
      </c>
      <c r="D1799" t="s">
        <v>646</v>
      </c>
      <c r="E1799" t="s">
        <v>8482</v>
      </c>
      <c r="F1799" t="s">
        <v>8681</v>
      </c>
      <c r="G1799" t="s">
        <v>14</v>
      </c>
      <c r="H1799" t="s">
        <v>51</v>
      </c>
      <c r="I1799" t="s">
        <v>286</v>
      </c>
      <c r="J1799">
        <v>2</v>
      </c>
      <c r="K1799" s="4">
        <v>38.31</v>
      </c>
      <c r="L1799" s="4">
        <v>76.62</v>
      </c>
    </row>
    <row r="1800" spans="1:12" x14ac:dyDescent="0.2">
      <c r="A1800" t="s">
        <v>3936</v>
      </c>
      <c r="B1800" s="3">
        <v>45242.909131944441</v>
      </c>
      <c r="C1800" t="s">
        <v>257</v>
      </c>
      <c r="D1800" t="s">
        <v>258</v>
      </c>
      <c r="E1800" t="s">
        <v>8482</v>
      </c>
      <c r="F1800" t="s">
        <v>8558</v>
      </c>
      <c r="G1800" t="s">
        <v>14</v>
      </c>
      <c r="H1800" t="s">
        <v>20</v>
      </c>
      <c r="I1800" t="s">
        <v>21</v>
      </c>
      <c r="J1800">
        <v>6</v>
      </c>
      <c r="K1800" s="4">
        <v>872.05</v>
      </c>
      <c r="L1800" s="4">
        <v>5232.2999999999993</v>
      </c>
    </row>
    <row r="1801" spans="1:12" x14ac:dyDescent="0.2">
      <c r="A1801" t="s">
        <v>3937</v>
      </c>
      <c r="B1801" s="3">
        <v>45242.974409722221</v>
      </c>
      <c r="C1801" t="s">
        <v>1885</v>
      </c>
      <c r="D1801" t="s">
        <v>1886</v>
      </c>
      <c r="E1801" t="s">
        <v>8482</v>
      </c>
      <c r="F1801" t="s">
        <v>9045</v>
      </c>
      <c r="G1801" t="s">
        <v>40</v>
      </c>
      <c r="H1801" t="s">
        <v>80</v>
      </c>
      <c r="I1801" t="s">
        <v>361</v>
      </c>
      <c r="J1801">
        <v>5</v>
      </c>
      <c r="K1801" s="4">
        <v>188.84</v>
      </c>
      <c r="L1801" s="4">
        <v>944.2</v>
      </c>
    </row>
    <row r="1802" spans="1:12" x14ac:dyDescent="0.2">
      <c r="A1802" t="s">
        <v>3938</v>
      </c>
      <c r="B1802" s="3">
        <v>45243.144467592603</v>
      </c>
      <c r="C1802" t="s">
        <v>2971</v>
      </c>
      <c r="D1802" t="s">
        <v>2972</v>
      </c>
      <c r="E1802" t="s">
        <v>8482</v>
      </c>
      <c r="F1802" t="s">
        <v>9323</v>
      </c>
      <c r="G1802" t="s">
        <v>25</v>
      </c>
      <c r="H1802" t="s">
        <v>51</v>
      </c>
      <c r="I1802" t="s">
        <v>286</v>
      </c>
      <c r="J1802">
        <v>10</v>
      </c>
      <c r="K1802" s="4">
        <v>120.28</v>
      </c>
      <c r="L1802" s="4">
        <v>1202.8</v>
      </c>
    </row>
    <row r="1803" spans="1:12" x14ac:dyDescent="0.2">
      <c r="A1803" t="s">
        <v>3939</v>
      </c>
      <c r="B1803" s="3">
        <v>45243.214594907397</v>
      </c>
      <c r="C1803" t="s">
        <v>3456</v>
      </c>
      <c r="D1803" t="s">
        <v>3457</v>
      </c>
      <c r="E1803" t="s">
        <v>8482</v>
      </c>
      <c r="F1803" t="s">
        <v>9431</v>
      </c>
      <c r="G1803" t="s">
        <v>25</v>
      </c>
      <c r="H1803" t="s">
        <v>30</v>
      </c>
      <c r="I1803" t="s">
        <v>76</v>
      </c>
      <c r="J1803">
        <v>4</v>
      </c>
      <c r="K1803" s="4">
        <v>21.12</v>
      </c>
      <c r="L1803" s="4">
        <v>84.48</v>
      </c>
    </row>
    <row r="1804" spans="1:12" x14ac:dyDescent="0.2">
      <c r="A1804" t="s">
        <v>3940</v>
      </c>
      <c r="B1804" s="3">
        <v>45243.313159722216</v>
      </c>
      <c r="C1804" t="s">
        <v>65</v>
      </c>
      <c r="D1804" t="s">
        <v>66</v>
      </c>
      <c r="E1804" t="s">
        <v>8482</v>
      </c>
      <c r="F1804" t="s">
        <v>8498</v>
      </c>
      <c r="G1804" t="s">
        <v>14</v>
      </c>
      <c r="H1804" t="s">
        <v>15</v>
      </c>
      <c r="I1804" t="s">
        <v>102</v>
      </c>
      <c r="J1804">
        <v>4</v>
      </c>
      <c r="K1804" s="4">
        <v>19.89</v>
      </c>
      <c r="L1804" s="4">
        <v>79.56</v>
      </c>
    </row>
    <row r="1805" spans="1:12" x14ac:dyDescent="0.2">
      <c r="A1805" t="s">
        <v>3941</v>
      </c>
      <c r="B1805" s="3">
        <v>45243.330833333333</v>
      </c>
      <c r="C1805" t="s">
        <v>3942</v>
      </c>
      <c r="D1805" t="s">
        <v>3943</v>
      </c>
      <c r="E1805" t="s">
        <v>8482</v>
      </c>
      <c r="F1805" t="s">
        <v>9533</v>
      </c>
      <c r="G1805" t="s">
        <v>40</v>
      </c>
      <c r="H1805" t="s">
        <v>15</v>
      </c>
      <c r="I1805" t="s">
        <v>8486</v>
      </c>
      <c r="J1805">
        <v>1</v>
      </c>
      <c r="K1805" s="4">
        <v>17.3</v>
      </c>
      <c r="L1805" s="4">
        <v>17.3</v>
      </c>
    </row>
    <row r="1806" spans="1:12" x14ac:dyDescent="0.2">
      <c r="A1806" t="s">
        <v>3944</v>
      </c>
      <c r="B1806" s="3">
        <v>45243.358611111107</v>
      </c>
      <c r="C1806" t="s">
        <v>2916</v>
      </c>
      <c r="D1806" t="s">
        <v>2917</v>
      </c>
      <c r="E1806" t="s">
        <v>8482</v>
      </c>
      <c r="F1806" t="s">
        <v>9310</v>
      </c>
      <c r="G1806" t="s">
        <v>35</v>
      </c>
      <c r="H1806" t="s">
        <v>15</v>
      </c>
      <c r="I1806" t="s">
        <v>102</v>
      </c>
      <c r="J1806">
        <v>8</v>
      </c>
      <c r="K1806" s="4">
        <v>3.83</v>
      </c>
      <c r="L1806" s="4">
        <v>30.64</v>
      </c>
    </row>
    <row r="1807" spans="1:12" x14ac:dyDescent="0.2">
      <c r="A1807" t="s">
        <v>3945</v>
      </c>
      <c r="B1807" s="3">
        <v>45243.402719907397</v>
      </c>
      <c r="C1807" t="s">
        <v>538</v>
      </c>
      <c r="D1807" t="s">
        <v>539</v>
      </c>
      <c r="E1807" t="s">
        <v>8482</v>
      </c>
      <c r="F1807" t="s">
        <v>8648</v>
      </c>
      <c r="G1807" t="s">
        <v>40</v>
      </c>
      <c r="H1807" t="s">
        <v>51</v>
      </c>
      <c r="I1807" t="s">
        <v>8500</v>
      </c>
      <c r="J1807">
        <v>3</v>
      </c>
      <c r="K1807" s="4">
        <v>40.26</v>
      </c>
      <c r="L1807" s="4">
        <v>120.78</v>
      </c>
    </row>
    <row r="1808" spans="1:12" x14ac:dyDescent="0.2">
      <c r="A1808" t="s">
        <v>3946</v>
      </c>
      <c r="B1808" s="3">
        <v>45243.430393518523</v>
      </c>
      <c r="C1808" t="s">
        <v>275</v>
      </c>
      <c r="D1808" t="s">
        <v>276</v>
      </c>
      <c r="E1808" t="s">
        <v>8482</v>
      </c>
      <c r="F1808" t="s">
        <v>8564</v>
      </c>
      <c r="G1808" t="s">
        <v>25</v>
      </c>
      <c r="H1808" t="s">
        <v>20</v>
      </c>
      <c r="I1808" t="s">
        <v>21</v>
      </c>
      <c r="J1808">
        <v>7</v>
      </c>
      <c r="K1808" s="4">
        <v>343.75</v>
      </c>
      <c r="L1808" s="4">
        <v>2406.25</v>
      </c>
    </row>
    <row r="1809" spans="1:12" x14ac:dyDescent="0.2">
      <c r="A1809" t="s">
        <v>3947</v>
      </c>
      <c r="B1809" s="3">
        <v>45243.604016203702</v>
      </c>
      <c r="C1809" t="s">
        <v>45</v>
      </c>
      <c r="D1809" t="s">
        <v>46</v>
      </c>
      <c r="E1809" t="s">
        <v>8482</v>
      </c>
      <c r="F1809" t="s">
        <v>8491</v>
      </c>
      <c r="G1809" t="s">
        <v>40</v>
      </c>
      <c r="H1809" t="s">
        <v>15</v>
      </c>
      <c r="I1809" t="s">
        <v>16</v>
      </c>
      <c r="J1809">
        <v>10</v>
      </c>
      <c r="K1809" s="4">
        <v>23.49</v>
      </c>
      <c r="L1809" s="4">
        <v>234.9</v>
      </c>
    </row>
    <row r="1810" spans="1:12" x14ac:dyDescent="0.2">
      <c r="A1810" t="s">
        <v>3948</v>
      </c>
      <c r="B1810" s="3">
        <v>45243.794629629629</v>
      </c>
      <c r="C1810" t="s">
        <v>3949</v>
      </c>
      <c r="D1810" t="s">
        <v>3950</v>
      </c>
      <c r="E1810" t="s">
        <v>8482</v>
      </c>
      <c r="F1810" t="s">
        <v>9534</v>
      </c>
      <c r="G1810" t="s">
        <v>25</v>
      </c>
      <c r="H1810" t="s">
        <v>51</v>
      </c>
      <c r="I1810" t="s">
        <v>8514</v>
      </c>
      <c r="J1810">
        <v>10</v>
      </c>
      <c r="K1810" s="4">
        <v>58.64</v>
      </c>
      <c r="L1810" s="4">
        <v>586.4</v>
      </c>
    </row>
    <row r="1811" spans="1:12" x14ac:dyDescent="0.2">
      <c r="A1811" t="s">
        <v>3951</v>
      </c>
      <c r="B1811" s="3">
        <v>45244.455740740741</v>
      </c>
      <c r="C1811" t="s">
        <v>1472</v>
      </c>
      <c r="D1811" t="s">
        <v>1473</v>
      </c>
      <c r="E1811" t="s">
        <v>8482</v>
      </c>
      <c r="F1811" t="s">
        <v>8930</v>
      </c>
      <c r="G1811" t="s">
        <v>25</v>
      </c>
      <c r="H1811" t="s">
        <v>30</v>
      </c>
      <c r="I1811" t="s">
        <v>162</v>
      </c>
      <c r="J1811">
        <v>9</v>
      </c>
      <c r="K1811" s="4">
        <v>35.44</v>
      </c>
      <c r="L1811" s="4">
        <v>318.95999999999998</v>
      </c>
    </row>
    <row r="1812" spans="1:12" x14ac:dyDescent="0.2">
      <c r="A1812" t="s">
        <v>3952</v>
      </c>
      <c r="B1812" s="3">
        <v>45244.526666666658</v>
      </c>
      <c r="C1812" t="s">
        <v>3953</v>
      </c>
      <c r="D1812" t="s">
        <v>3954</v>
      </c>
      <c r="E1812" t="s">
        <v>8482</v>
      </c>
      <c r="F1812" t="s">
        <v>9535</v>
      </c>
      <c r="G1812" t="s">
        <v>25</v>
      </c>
      <c r="H1812" t="s">
        <v>51</v>
      </c>
      <c r="I1812" t="s">
        <v>8500</v>
      </c>
      <c r="J1812">
        <v>7</v>
      </c>
      <c r="K1812" s="4">
        <v>11.72</v>
      </c>
      <c r="L1812" s="4">
        <v>82.04</v>
      </c>
    </row>
    <row r="1813" spans="1:12" x14ac:dyDescent="0.2">
      <c r="A1813" t="s">
        <v>3955</v>
      </c>
      <c r="B1813" s="3">
        <v>45244.663680555554</v>
      </c>
      <c r="C1813" t="s">
        <v>1256</v>
      </c>
      <c r="D1813" t="s">
        <v>1257</v>
      </c>
      <c r="E1813" t="s">
        <v>8482</v>
      </c>
      <c r="F1813" t="s">
        <v>8868</v>
      </c>
      <c r="G1813" t="s">
        <v>35</v>
      </c>
      <c r="H1813" t="s">
        <v>30</v>
      </c>
      <c r="I1813" t="s">
        <v>162</v>
      </c>
      <c r="J1813">
        <v>7</v>
      </c>
      <c r="K1813" s="4">
        <v>21.08</v>
      </c>
      <c r="L1813" s="4">
        <v>147.56</v>
      </c>
    </row>
    <row r="1814" spans="1:12" x14ac:dyDescent="0.2">
      <c r="A1814" t="s">
        <v>3956</v>
      </c>
      <c r="B1814" s="3">
        <v>45244.91333333333</v>
      </c>
      <c r="C1814" t="s">
        <v>3957</v>
      </c>
      <c r="D1814" t="s">
        <v>3958</v>
      </c>
      <c r="E1814" t="s">
        <v>8482</v>
      </c>
      <c r="F1814" t="s">
        <v>9536</v>
      </c>
      <c r="G1814" t="s">
        <v>14</v>
      </c>
      <c r="H1814" t="s">
        <v>80</v>
      </c>
      <c r="I1814" t="s">
        <v>387</v>
      </c>
      <c r="J1814">
        <v>5</v>
      </c>
      <c r="K1814" s="4">
        <v>148.19999999999999</v>
      </c>
      <c r="L1814" s="4">
        <v>741</v>
      </c>
    </row>
    <row r="1815" spans="1:12" x14ac:dyDescent="0.2">
      <c r="A1815" t="s">
        <v>3959</v>
      </c>
      <c r="B1815" s="3">
        <v>45245.095335648148</v>
      </c>
      <c r="C1815" t="s">
        <v>3877</v>
      </c>
      <c r="D1815" t="s">
        <v>3878</v>
      </c>
      <c r="E1815" t="s">
        <v>8482</v>
      </c>
      <c r="F1815" t="s">
        <v>9520</v>
      </c>
      <c r="G1815" t="s">
        <v>40</v>
      </c>
      <c r="H1815" t="s">
        <v>67</v>
      </c>
      <c r="I1815" t="s">
        <v>199</v>
      </c>
      <c r="J1815">
        <v>10</v>
      </c>
      <c r="K1815" s="4">
        <v>587.98</v>
      </c>
      <c r="L1815" s="4">
        <v>5879.8</v>
      </c>
    </row>
    <row r="1816" spans="1:12" x14ac:dyDescent="0.2">
      <c r="A1816" t="s">
        <v>3960</v>
      </c>
      <c r="B1816" s="3">
        <v>45245.096921296303</v>
      </c>
      <c r="C1816" t="s">
        <v>3961</v>
      </c>
      <c r="D1816" t="s">
        <v>3962</v>
      </c>
      <c r="E1816" t="s">
        <v>8482</v>
      </c>
      <c r="F1816" t="s">
        <v>9537</v>
      </c>
      <c r="G1816" t="s">
        <v>35</v>
      </c>
      <c r="H1816" t="s">
        <v>67</v>
      </c>
      <c r="I1816" t="s">
        <v>203</v>
      </c>
      <c r="J1816">
        <v>3</v>
      </c>
      <c r="K1816" s="4">
        <v>140.74</v>
      </c>
      <c r="L1816" s="4">
        <v>422.22</v>
      </c>
    </row>
    <row r="1817" spans="1:12" x14ac:dyDescent="0.2">
      <c r="A1817" t="s">
        <v>3963</v>
      </c>
      <c r="B1817" s="3">
        <v>45245.409803240742</v>
      </c>
      <c r="C1817" t="s">
        <v>3964</v>
      </c>
      <c r="D1817" t="s">
        <v>3965</v>
      </c>
      <c r="E1817" t="s">
        <v>8482</v>
      </c>
      <c r="F1817" t="s">
        <v>9538</v>
      </c>
      <c r="G1817" t="s">
        <v>25</v>
      </c>
      <c r="H1817" t="s">
        <v>80</v>
      </c>
      <c r="I1817" t="s">
        <v>249</v>
      </c>
      <c r="J1817">
        <v>6</v>
      </c>
      <c r="K1817" s="4">
        <v>84.11</v>
      </c>
      <c r="L1817" s="4">
        <v>504.66</v>
      </c>
    </row>
    <row r="1818" spans="1:12" x14ac:dyDescent="0.2">
      <c r="A1818" t="s">
        <v>3966</v>
      </c>
      <c r="B1818" s="3">
        <v>45245.509097222217</v>
      </c>
      <c r="C1818" t="s">
        <v>2779</v>
      </c>
      <c r="D1818" t="s">
        <v>2780</v>
      </c>
      <c r="E1818" t="s">
        <v>8482</v>
      </c>
      <c r="F1818" t="s">
        <v>9278</v>
      </c>
      <c r="G1818" t="s">
        <v>40</v>
      </c>
      <c r="H1818" t="s">
        <v>80</v>
      </c>
      <c r="I1818" t="s">
        <v>361</v>
      </c>
      <c r="J1818">
        <v>3</v>
      </c>
      <c r="K1818" s="4">
        <v>584.75</v>
      </c>
      <c r="L1818" s="4">
        <v>1754.25</v>
      </c>
    </row>
    <row r="1819" spans="1:12" x14ac:dyDescent="0.2">
      <c r="A1819" t="s">
        <v>3967</v>
      </c>
      <c r="B1819" s="3">
        <v>45245.768819444442</v>
      </c>
      <c r="C1819" t="s">
        <v>3968</v>
      </c>
      <c r="D1819" t="s">
        <v>3969</v>
      </c>
      <c r="E1819" t="s">
        <v>8482</v>
      </c>
      <c r="F1819" t="s">
        <v>9539</v>
      </c>
      <c r="G1819" t="s">
        <v>14</v>
      </c>
      <c r="H1819" t="s">
        <v>51</v>
      </c>
      <c r="I1819" t="s">
        <v>8493</v>
      </c>
      <c r="J1819">
        <v>3</v>
      </c>
      <c r="K1819" s="4">
        <v>17.16</v>
      </c>
      <c r="L1819" s="4">
        <v>51.48</v>
      </c>
    </row>
    <row r="1820" spans="1:12" x14ac:dyDescent="0.2">
      <c r="A1820" t="s">
        <v>3970</v>
      </c>
      <c r="B1820" s="3">
        <v>45245.915821759263</v>
      </c>
      <c r="C1820" t="s">
        <v>3971</v>
      </c>
      <c r="D1820" t="s">
        <v>3972</v>
      </c>
      <c r="E1820" t="s">
        <v>8482</v>
      </c>
      <c r="F1820" t="s">
        <v>9540</v>
      </c>
      <c r="G1820" t="s">
        <v>35</v>
      </c>
      <c r="H1820" t="s">
        <v>51</v>
      </c>
      <c r="I1820" t="s">
        <v>8493</v>
      </c>
      <c r="J1820">
        <v>5</v>
      </c>
      <c r="K1820" s="4">
        <v>17.2</v>
      </c>
      <c r="L1820" s="4">
        <v>86</v>
      </c>
    </row>
    <row r="1821" spans="1:12" x14ac:dyDescent="0.2">
      <c r="A1821" t="s">
        <v>3973</v>
      </c>
      <c r="B1821" s="3">
        <v>45245.993391203701</v>
      </c>
      <c r="C1821" t="s">
        <v>2702</v>
      </c>
      <c r="D1821" t="s">
        <v>2703</v>
      </c>
      <c r="E1821" t="s">
        <v>8482</v>
      </c>
      <c r="F1821" t="s">
        <v>9258</v>
      </c>
      <c r="G1821" t="s">
        <v>25</v>
      </c>
      <c r="H1821" t="s">
        <v>80</v>
      </c>
      <c r="I1821" t="s">
        <v>361</v>
      </c>
      <c r="J1821">
        <v>3</v>
      </c>
      <c r="K1821" s="4">
        <v>724.08</v>
      </c>
      <c r="L1821" s="4">
        <v>2172.2399999999998</v>
      </c>
    </row>
    <row r="1822" spans="1:12" x14ac:dyDescent="0.2">
      <c r="A1822" t="s">
        <v>3974</v>
      </c>
      <c r="B1822" s="3">
        <v>45246.579247685193</v>
      </c>
      <c r="C1822" t="s">
        <v>1950</v>
      </c>
      <c r="D1822" t="s">
        <v>1951</v>
      </c>
      <c r="E1822" t="s">
        <v>8482</v>
      </c>
      <c r="F1822" t="s">
        <v>9062</v>
      </c>
      <c r="G1822" t="s">
        <v>14</v>
      </c>
      <c r="H1822" t="s">
        <v>51</v>
      </c>
      <c r="I1822" t="s">
        <v>286</v>
      </c>
      <c r="J1822">
        <v>3</v>
      </c>
      <c r="K1822" s="4">
        <v>61.93</v>
      </c>
      <c r="L1822" s="4">
        <v>185.79</v>
      </c>
    </row>
    <row r="1823" spans="1:12" x14ac:dyDescent="0.2">
      <c r="A1823" t="s">
        <v>3975</v>
      </c>
      <c r="B1823" s="3">
        <v>45246.791863425933</v>
      </c>
      <c r="C1823" t="s">
        <v>1175</v>
      </c>
      <c r="D1823" t="s">
        <v>1176</v>
      </c>
      <c r="E1823" t="s">
        <v>8482</v>
      </c>
      <c r="F1823" t="s">
        <v>8844</v>
      </c>
      <c r="G1823" t="s">
        <v>25</v>
      </c>
      <c r="H1823" t="s">
        <v>51</v>
      </c>
      <c r="I1823" t="s">
        <v>286</v>
      </c>
      <c r="J1823">
        <v>3</v>
      </c>
      <c r="K1823" s="4">
        <v>112.91</v>
      </c>
      <c r="L1823" s="4">
        <v>338.73</v>
      </c>
    </row>
    <row r="1824" spans="1:12" x14ac:dyDescent="0.2">
      <c r="A1824" t="s">
        <v>3976</v>
      </c>
      <c r="B1824" s="3">
        <v>45246.93</v>
      </c>
      <c r="C1824" t="s">
        <v>3977</v>
      </c>
      <c r="D1824" t="s">
        <v>3978</v>
      </c>
      <c r="E1824" t="s">
        <v>8482</v>
      </c>
      <c r="F1824" t="s">
        <v>9541</v>
      </c>
      <c r="G1824" t="s">
        <v>35</v>
      </c>
      <c r="H1824" t="s">
        <v>15</v>
      </c>
      <c r="I1824" t="s">
        <v>63</v>
      </c>
      <c r="J1824">
        <v>9</v>
      </c>
      <c r="K1824" s="4">
        <v>23.8</v>
      </c>
      <c r="L1824" s="4">
        <v>214.2</v>
      </c>
    </row>
    <row r="1825" spans="1:12" x14ac:dyDescent="0.2">
      <c r="A1825" t="s">
        <v>3979</v>
      </c>
      <c r="B1825" s="3">
        <v>45247.484409722223</v>
      </c>
      <c r="C1825" t="s">
        <v>2657</v>
      </c>
      <c r="D1825" t="s">
        <v>2658</v>
      </c>
      <c r="E1825" t="s">
        <v>8482</v>
      </c>
      <c r="F1825" t="s">
        <v>9247</v>
      </c>
      <c r="G1825" t="s">
        <v>35</v>
      </c>
      <c r="H1825" t="s">
        <v>67</v>
      </c>
      <c r="I1825" t="s">
        <v>120</v>
      </c>
      <c r="J1825">
        <v>2</v>
      </c>
      <c r="K1825" s="4">
        <v>48.03</v>
      </c>
      <c r="L1825" s="4">
        <v>96.06</v>
      </c>
    </row>
    <row r="1826" spans="1:12" x14ac:dyDescent="0.2">
      <c r="A1826" t="s">
        <v>3980</v>
      </c>
      <c r="B1826" s="3">
        <v>45247.8281712963</v>
      </c>
      <c r="C1826" t="s">
        <v>3611</v>
      </c>
      <c r="D1826" t="s">
        <v>3612</v>
      </c>
      <c r="E1826" t="s">
        <v>8482</v>
      </c>
      <c r="F1826" t="s">
        <v>9465</v>
      </c>
      <c r="G1826" t="s">
        <v>14</v>
      </c>
      <c r="H1826" t="s">
        <v>30</v>
      </c>
      <c r="I1826" t="s">
        <v>76</v>
      </c>
      <c r="J1826">
        <v>8</v>
      </c>
      <c r="K1826" s="4">
        <v>6.49</v>
      </c>
      <c r="L1826" s="4">
        <v>51.92</v>
      </c>
    </row>
    <row r="1827" spans="1:12" x14ac:dyDescent="0.2">
      <c r="A1827" t="s">
        <v>3981</v>
      </c>
      <c r="B1827" s="3">
        <v>45247.903090277781</v>
      </c>
      <c r="C1827" t="s">
        <v>3982</v>
      </c>
      <c r="D1827" t="s">
        <v>3983</v>
      </c>
      <c r="E1827" t="s">
        <v>8482</v>
      </c>
      <c r="F1827" t="s">
        <v>9542</v>
      </c>
      <c r="G1827" t="s">
        <v>35</v>
      </c>
      <c r="H1827" t="s">
        <v>67</v>
      </c>
      <c r="I1827" t="s">
        <v>68</v>
      </c>
      <c r="J1827">
        <v>1</v>
      </c>
      <c r="K1827" s="4">
        <v>1708.84</v>
      </c>
      <c r="L1827" s="4">
        <v>1708.84</v>
      </c>
    </row>
    <row r="1828" spans="1:12" x14ac:dyDescent="0.2">
      <c r="A1828" t="s">
        <v>3984</v>
      </c>
      <c r="B1828" s="3">
        <v>45247.943287037036</v>
      </c>
      <c r="C1828" t="s">
        <v>791</v>
      </c>
      <c r="D1828" t="s">
        <v>792</v>
      </c>
      <c r="E1828" t="s">
        <v>8482</v>
      </c>
      <c r="F1828" t="s">
        <v>8726</v>
      </c>
      <c r="G1828" t="s">
        <v>40</v>
      </c>
      <c r="H1828" t="s">
        <v>80</v>
      </c>
      <c r="I1828" t="s">
        <v>81</v>
      </c>
      <c r="J1828">
        <v>8</v>
      </c>
      <c r="K1828" s="4">
        <v>36.79</v>
      </c>
      <c r="L1828" s="4">
        <v>294.32</v>
      </c>
    </row>
    <row r="1829" spans="1:12" x14ac:dyDescent="0.2">
      <c r="A1829" t="s">
        <v>3985</v>
      </c>
      <c r="B1829" s="3">
        <v>45248.147870370369</v>
      </c>
      <c r="C1829" t="s">
        <v>2131</v>
      </c>
      <c r="D1829" t="s">
        <v>2132</v>
      </c>
      <c r="E1829" t="s">
        <v>8482</v>
      </c>
      <c r="F1829" t="s">
        <v>9109</v>
      </c>
      <c r="G1829" t="s">
        <v>14</v>
      </c>
      <c r="H1829" t="s">
        <v>51</v>
      </c>
      <c r="I1829" t="s">
        <v>8493</v>
      </c>
      <c r="J1829">
        <v>1</v>
      </c>
      <c r="K1829" s="4">
        <v>8.24</v>
      </c>
      <c r="L1829" s="4">
        <v>8.24</v>
      </c>
    </row>
    <row r="1830" spans="1:12" x14ac:dyDescent="0.2">
      <c r="A1830" t="s">
        <v>3986</v>
      </c>
      <c r="B1830" s="3">
        <v>45248.178946759261</v>
      </c>
      <c r="C1830" t="s">
        <v>688</v>
      </c>
      <c r="D1830" t="s">
        <v>689</v>
      </c>
      <c r="E1830" t="s">
        <v>8482</v>
      </c>
      <c r="F1830" t="s">
        <v>8695</v>
      </c>
      <c r="G1830" t="s">
        <v>25</v>
      </c>
      <c r="H1830" t="s">
        <v>15</v>
      </c>
      <c r="I1830" t="s">
        <v>16</v>
      </c>
      <c r="J1830">
        <v>4</v>
      </c>
      <c r="K1830" s="4">
        <v>49.25</v>
      </c>
      <c r="L1830" s="4">
        <v>197</v>
      </c>
    </row>
    <row r="1831" spans="1:12" x14ac:dyDescent="0.2">
      <c r="A1831" t="s">
        <v>3987</v>
      </c>
      <c r="B1831" s="3">
        <v>45248.476157407407</v>
      </c>
      <c r="C1831" t="s">
        <v>3988</v>
      </c>
      <c r="D1831" t="s">
        <v>3989</v>
      </c>
      <c r="E1831" t="s">
        <v>8482</v>
      </c>
      <c r="F1831" t="s">
        <v>9543</v>
      </c>
      <c r="G1831" t="s">
        <v>40</v>
      </c>
      <c r="H1831" t="s">
        <v>67</v>
      </c>
      <c r="I1831" t="s">
        <v>68</v>
      </c>
      <c r="J1831">
        <v>9</v>
      </c>
      <c r="K1831" s="4">
        <v>2183.25</v>
      </c>
      <c r="L1831" s="4">
        <v>19649.25</v>
      </c>
    </row>
    <row r="1832" spans="1:12" x14ac:dyDescent="0.2">
      <c r="A1832" t="s">
        <v>3990</v>
      </c>
      <c r="B1832" s="3">
        <v>45248.793912037043</v>
      </c>
      <c r="C1832" t="s">
        <v>2993</v>
      </c>
      <c r="D1832" t="s">
        <v>2994</v>
      </c>
      <c r="E1832" t="s">
        <v>8482</v>
      </c>
      <c r="F1832" t="s">
        <v>9327</v>
      </c>
      <c r="G1832" t="s">
        <v>25</v>
      </c>
      <c r="H1832" t="s">
        <v>51</v>
      </c>
      <c r="I1832" t="s">
        <v>8514</v>
      </c>
      <c r="J1832">
        <v>9</v>
      </c>
      <c r="K1832" s="4">
        <v>31.17</v>
      </c>
      <c r="L1832" s="4">
        <v>280.52999999999997</v>
      </c>
    </row>
    <row r="1833" spans="1:12" x14ac:dyDescent="0.2">
      <c r="A1833" t="s">
        <v>3991</v>
      </c>
      <c r="B1833" s="3">
        <v>45248.985405092593</v>
      </c>
      <c r="C1833" t="s">
        <v>1068</v>
      </c>
      <c r="D1833" t="s">
        <v>1069</v>
      </c>
      <c r="E1833" t="s">
        <v>8482</v>
      </c>
      <c r="F1833" t="s">
        <v>8812</v>
      </c>
      <c r="G1833" t="s">
        <v>14</v>
      </c>
      <c r="H1833" t="s">
        <v>67</v>
      </c>
      <c r="I1833" t="s">
        <v>169</v>
      </c>
      <c r="J1833">
        <v>9</v>
      </c>
      <c r="K1833" s="4">
        <v>89.59</v>
      </c>
      <c r="L1833" s="4">
        <v>806.31000000000006</v>
      </c>
    </row>
    <row r="1834" spans="1:12" x14ac:dyDescent="0.2">
      <c r="A1834" t="s">
        <v>3992</v>
      </c>
      <c r="B1834" s="3">
        <v>45249.099641203713</v>
      </c>
      <c r="C1834" t="s">
        <v>578</v>
      </c>
      <c r="D1834" t="s">
        <v>579</v>
      </c>
      <c r="E1834" t="s">
        <v>8482</v>
      </c>
      <c r="F1834" t="s">
        <v>8661</v>
      </c>
      <c r="G1834" t="s">
        <v>40</v>
      </c>
      <c r="H1834" t="s">
        <v>15</v>
      </c>
      <c r="I1834" t="s">
        <v>8486</v>
      </c>
      <c r="J1834">
        <v>10</v>
      </c>
      <c r="K1834" s="4">
        <v>10.029999999999999</v>
      </c>
      <c r="L1834" s="4">
        <v>100.3</v>
      </c>
    </row>
    <row r="1835" spans="1:12" x14ac:dyDescent="0.2">
      <c r="A1835" t="s">
        <v>3993</v>
      </c>
      <c r="B1835" s="3">
        <v>45249.212118055562</v>
      </c>
      <c r="C1835" t="s">
        <v>930</v>
      </c>
      <c r="D1835" t="s">
        <v>931</v>
      </c>
      <c r="E1835" t="s">
        <v>8482</v>
      </c>
      <c r="F1835" t="s">
        <v>8769</v>
      </c>
      <c r="G1835" t="s">
        <v>14</v>
      </c>
      <c r="H1835" t="s">
        <v>67</v>
      </c>
      <c r="I1835" t="s">
        <v>68</v>
      </c>
      <c r="J1835">
        <v>10</v>
      </c>
      <c r="K1835" s="4">
        <v>1072.25</v>
      </c>
      <c r="L1835" s="4">
        <v>10722.5</v>
      </c>
    </row>
    <row r="1836" spans="1:12" x14ac:dyDescent="0.2">
      <c r="A1836" t="s">
        <v>3994</v>
      </c>
      <c r="B1836" s="3">
        <v>45249.318043981482</v>
      </c>
      <c r="C1836" t="s">
        <v>3995</v>
      </c>
      <c r="D1836" t="s">
        <v>3996</v>
      </c>
      <c r="E1836" t="s">
        <v>8482</v>
      </c>
      <c r="F1836" t="s">
        <v>9544</v>
      </c>
      <c r="G1836" t="s">
        <v>35</v>
      </c>
      <c r="H1836" t="s">
        <v>51</v>
      </c>
      <c r="I1836" t="s">
        <v>286</v>
      </c>
      <c r="J1836">
        <v>7</v>
      </c>
      <c r="K1836" s="4">
        <v>63.84</v>
      </c>
      <c r="L1836" s="4">
        <v>446.88</v>
      </c>
    </row>
    <row r="1837" spans="1:12" x14ac:dyDescent="0.2">
      <c r="A1837" t="s">
        <v>3997</v>
      </c>
      <c r="B1837" s="3">
        <v>45249.36347222222</v>
      </c>
      <c r="C1837" t="s">
        <v>137</v>
      </c>
      <c r="D1837" t="s">
        <v>138</v>
      </c>
      <c r="E1837" t="s">
        <v>8482</v>
      </c>
      <c r="F1837" t="s">
        <v>8521</v>
      </c>
      <c r="G1837" t="s">
        <v>40</v>
      </c>
      <c r="H1837" t="s">
        <v>20</v>
      </c>
      <c r="I1837" t="s">
        <v>8495</v>
      </c>
      <c r="J1837">
        <v>6</v>
      </c>
      <c r="K1837" s="4">
        <v>1910.27</v>
      </c>
      <c r="L1837" s="4">
        <v>11461.62</v>
      </c>
    </row>
    <row r="1838" spans="1:12" x14ac:dyDescent="0.2">
      <c r="A1838" t="s">
        <v>3998</v>
      </c>
      <c r="B1838" s="3">
        <v>45249.409050925933</v>
      </c>
      <c r="C1838" t="s">
        <v>1978</v>
      </c>
      <c r="D1838" t="s">
        <v>1979</v>
      </c>
      <c r="E1838" t="s">
        <v>8482</v>
      </c>
      <c r="F1838" t="s">
        <v>9069</v>
      </c>
      <c r="G1838" t="s">
        <v>35</v>
      </c>
      <c r="H1838" t="s">
        <v>20</v>
      </c>
      <c r="I1838" t="s">
        <v>98</v>
      </c>
      <c r="J1838">
        <v>1</v>
      </c>
      <c r="K1838" s="4">
        <v>833.65</v>
      </c>
      <c r="L1838" s="4">
        <v>833.65</v>
      </c>
    </row>
    <row r="1839" spans="1:12" x14ac:dyDescent="0.2">
      <c r="A1839" t="s">
        <v>3999</v>
      </c>
      <c r="B1839" s="3">
        <v>45249.703113425923</v>
      </c>
      <c r="C1839" t="s">
        <v>4000</v>
      </c>
      <c r="D1839" t="s">
        <v>4001</v>
      </c>
      <c r="E1839" t="s">
        <v>8482</v>
      </c>
      <c r="F1839" t="s">
        <v>9545</v>
      </c>
      <c r="G1839" t="s">
        <v>14</v>
      </c>
      <c r="H1839" t="s">
        <v>67</v>
      </c>
      <c r="I1839" t="s">
        <v>169</v>
      </c>
      <c r="J1839">
        <v>2</v>
      </c>
      <c r="K1839" s="4">
        <v>300.02</v>
      </c>
      <c r="L1839" s="4">
        <v>600.04</v>
      </c>
    </row>
    <row r="1840" spans="1:12" x14ac:dyDescent="0.2">
      <c r="A1840" t="s">
        <v>4002</v>
      </c>
      <c r="B1840" s="3">
        <v>45250.069131944438</v>
      </c>
      <c r="C1840" t="s">
        <v>791</v>
      </c>
      <c r="D1840" t="s">
        <v>792</v>
      </c>
      <c r="E1840" t="s">
        <v>8482</v>
      </c>
      <c r="F1840" t="s">
        <v>8726</v>
      </c>
      <c r="G1840" t="s">
        <v>40</v>
      </c>
      <c r="H1840" t="s">
        <v>15</v>
      </c>
      <c r="I1840" t="s">
        <v>16</v>
      </c>
      <c r="J1840">
        <v>8</v>
      </c>
      <c r="K1840" s="4">
        <v>8.9600000000000009</v>
      </c>
      <c r="L1840" s="4">
        <v>71.680000000000007</v>
      </c>
    </row>
    <row r="1841" spans="1:12" x14ac:dyDescent="0.2">
      <c r="A1841" t="s">
        <v>4003</v>
      </c>
      <c r="B1841" s="3">
        <v>45250.148148148153</v>
      </c>
      <c r="C1841" t="s">
        <v>4004</v>
      </c>
      <c r="D1841" t="s">
        <v>4005</v>
      </c>
      <c r="E1841" t="s">
        <v>8482</v>
      </c>
      <c r="F1841" t="s">
        <v>9546</v>
      </c>
      <c r="G1841" t="s">
        <v>14</v>
      </c>
      <c r="H1841" t="s">
        <v>80</v>
      </c>
      <c r="I1841" t="s">
        <v>361</v>
      </c>
      <c r="J1841">
        <v>71</v>
      </c>
      <c r="K1841" s="4">
        <v>713.94</v>
      </c>
      <c r="L1841" s="4">
        <v>50689.740000000013</v>
      </c>
    </row>
    <row r="1842" spans="1:12" x14ac:dyDescent="0.2">
      <c r="A1842" t="s">
        <v>4006</v>
      </c>
      <c r="B1842" s="3">
        <v>45250.180868055562</v>
      </c>
      <c r="C1842" t="s">
        <v>2095</v>
      </c>
      <c r="D1842" t="s">
        <v>2096</v>
      </c>
      <c r="E1842" t="s">
        <v>8482</v>
      </c>
      <c r="F1842" t="s">
        <v>9100</v>
      </c>
      <c r="G1842" t="s">
        <v>25</v>
      </c>
      <c r="H1842" t="s">
        <v>80</v>
      </c>
      <c r="I1842" t="s">
        <v>188</v>
      </c>
      <c r="J1842">
        <v>5</v>
      </c>
      <c r="K1842" s="4">
        <v>33.549999999999997</v>
      </c>
      <c r="L1842" s="4">
        <v>167.75</v>
      </c>
    </row>
    <row r="1843" spans="1:12" x14ac:dyDescent="0.2">
      <c r="A1843" t="s">
        <v>4007</v>
      </c>
      <c r="B1843" s="3">
        <v>45250.38177083333</v>
      </c>
      <c r="C1843" t="s">
        <v>420</v>
      </c>
      <c r="D1843" t="s">
        <v>421</v>
      </c>
      <c r="E1843" t="s">
        <v>8482</v>
      </c>
      <c r="F1843" t="s">
        <v>8610</v>
      </c>
      <c r="G1843" t="s">
        <v>35</v>
      </c>
      <c r="H1843" t="s">
        <v>30</v>
      </c>
      <c r="I1843" t="s">
        <v>162</v>
      </c>
      <c r="J1843">
        <v>8</v>
      </c>
      <c r="K1843" s="4">
        <v>69.239999999999995</v>
      </c>
      <c r="L1843" s="4">
        <v>553.91999999999996</v>
      </c>
    </row>
    <row r="1844" spans="1:12" x14ac:dyDescent="0.2">
      <c r="A1844" t="s">
        <v>4008</v>
      </c>
      <c r="B1844" s="3">
        <v>45250.657824074071</v>
      </c>
      <c r="C1844" t="s">
        <v>392</v>
      </c>
      <c r="D1844" t="s">
        <v>393</v>
      </c>
      <c r="E1844" t="s">
        <v>8482</v>
      </c>
      <c r="F1844" t="s">
        <v>8601</v>
      </c>
      <c r="G1844" t="s">
        <v>14</v>
      </c>
      <c r="H1844" t="s">
        <v>15</v>
      </c>
      <c r="I1844" t="s">
        <v>102</v>
      </c>
      <c r="J1844">
        <v>9</v>
      </c>
      <c r="K1844" s="4">
        <v>7.69</v>
      </c>
      <c r="L1844" s="4">
        <v>69.210000000000008</v>
      </c>
    </row>
    <row r="1845" spans="1:12" x14ac:dyDescent="0.2">
      <c r="A1845" t="s">
        <v>4009</v>
      </c>
      <c r="B1845" s="3">
        <v>45250.925925925927</v>
      </c>
      <c r="C1845" t="s">
        <v>340</v>
      </c>
      <c r="D1845" t="s">
        <v>341</v>
      </c>
      <c r="E1845" t="s">
        <v>8482</v>
      </c>
      <c r="F1845" t="s">
        <v>8585</v>
      </c>
      <c r="G1845" t="s">
        <v>25</v>
      </c>
      <c r="H1845" t="s">
        <v>80</v>
      </c>
      <c r="I1845" t="s">
        <v>188</v>
      </c>
      <c r="J1845">
        <v>2</v>
      </c>
      <c r="K1845" s="4">
        <v>177.66</v>
      </c>
      <c r="L1845" s="4">
        <v>355.32</v>
      </c>
    </row>
    <row r="1846" spans="1:12" x14ac:dyDescent="0.2">
      <c r="A1846" t="s">
        <v>4010</v>
      </c>
      <c r="B1846" s="3">
        <v>45251.110520833332</v>
      </c>
      <c r="C1846" t="s">
        <v>457</v>
      </c>
      <c r="D1846" t="s">
        <v>458</v>
      </c>
      <c r="E1846" t="s">
        <v>8482</v>
      </c>
      <c r="F1846" t="s">
        <v>8622</v>
      </c>
      <c r="G1846" t="s">
        <v>35</v>
      </c>
      <c r="H1846" t="s">
        <v>51</v>
      </c>
      <c r="I1846" t="s">
        <v>286</v>
      </c>
      <c r="J1846">
        <v>8</v>
      </c>
      <c r="K1846" s="4">
        <v>102.86</v>
      </c>
      <c r="L1846" s="4">
        <v>822.88</v>
      </c>
    </row>
    <row r="1847" spans="1:12" x14ac:dyDescent="0.2">
      <c r="A1847" t="s">
        <v>4011</v>
      </c>
      <c r="B1847" s="3">
        <v>45251.207395833328</v>
      </c>
      <c r="C1847" t="s">
        <v>4012</v>
      </c>
      <c r="D1847" t="s">
        <v>4013</v>
      </c>
      <c r="E1847" t="s">
        <v>8482</v>
      </c>
      <c r="F1847" t="s">
        <v>9547</v>
      </c>
      <c r="G1847" t="s">
        <v>35</v>
      </c>
      <c r="H1847" t="s">
        <v>67</v>
      </c>
      <c r="I1847" t="s">
        <v>68</v>
      </c>
      <c r="J1847">
        <v>7</v>
      </c>
      <c r="K1847" s="4">
        <v>1858.91</v>
      </c>
      <c r="L1847" s="4">
        <v>13012.37</v>
      </c>
    </row>
    <row r="1848" spans="1:12" x14ac:dyDescent="0.2">
      <c r="A1848" t="s">
        <v>4014</v>
      </c>
      <c r="B1848" s="3">
        <v>45251.669976851852</v>
      </c>
      <c r="C1848" t="s">
        <v>2148</v>
      </c>
      <c r="D1848" t="s">
        <v>2149</v>
      </c>
      <c r="E1848" t="s">
        <v>8482</v>
      </c>
      <c r="F1848" t="s">
        <v>9112</v>
      </c>
      <c r="G1848" t="s">
        <v>25</v>
      </c>
      <c r="H1848" t="s">
        <v>20</v>
      </c>
      <c r="I1848" t="s">
        <v>8495</v>
      </c>
      <c r="J1848">
        <v>10</v>
      </c>
      <c r="K1848" s="4">
        <v>1209.26</v>
      </c>
      <c r="L1848" s="4">
        <v>12092.6</v>
      </c>
    </row>
    <row r="1849" spans="1:12" x14ac:dyDescent="0.2">
      <c r="A1849" t="s">
        <v>4015</v>
      </c>
      <c r="B1849" s="3">
        <v>45251.671388888892</v>
      </c>
      <c r="C1849" t="s">
        <v>340</v>
      </c>
      <c r="D1849" t="s">
        <v>341</v>
      </c>
      <c r="E1849" t="s">
        <v>8482</v>
      </c>
      <c r="F1849" t="s">
        <v>8585</v>
      </c>
      <c r="G1849" t="s">
        <v>35</v>
      </c>
      <c r="H1849" t="s">
        <v>51</v>
      </c>
      <c r="I1849" t="s">
        <v>286</v>
      </c>
      <c r="J1849">
        <v>9</v>
      </c>
      <c r="K1849" s="4">
        <v>95.81</v>
      </c>
      <c r="L1849" s="4">
        <v>862.29</v>
      </c>
    </row>
    <row r="1850" spans="1:12" x14ac:dyDescent="0.2">
      <c r="A1850" t="s">
        <v>4016</v>
      </c>
      <c r="B1850" s="3">
        <v>45251.827905092592</v>
      </c>
      <c r="C1850" t="s">
        <v>4017</v>
      </c>
      <c r="D1850" t="s">
        <v>4018</v>
      </c>
      <c r="E1850" t="s">
        <v>8482</v>
      </c>
      <c r="F1850" t="s">
        <v>9548</v>
      </c>
      <c r="G1850" t="s">
        <v>25</v>
      </c>
      <c r="H1850" t="s">
        <v>30</v>
      </c>
      <c r="I1850" t="s">
        <v>162</v>
      </c>
      <c r="J1850">
        <v>3</v>
      </c>
      <c r="K1850" s="4">
        <v>116.15</v>
      </c>
      <c r="L1850" s="4">
        <v>348.45</v>
      </c>
    </row>
    <row r="1851" spans="1:12" x14ac:dyDescent="0.2">
      <c r="A1851" t="s">
        <v>4019</v>
      </c>
      <c r="B1851" s="3">
        <v>45251.847037037027</v>
      </c>
      <c r="C1851" t="s">
        <v>978</v>
      </c>
      <c r="D1851" t="s">
        <v>979</v>
      </c>
      <c r="E1851" t="s">
        <v>8482</v>
      </c>
      <c r="F1851" t="s">
        <v>8784</v>
      </c>
      <c r="G1851" t="s">
        <v>35</v>
      </c>
      <c r="H1851" t="s">
        <v>51</v>
      </c>
      <c r="I1851" t="s">
        <v>8500</v>
      </c>
      <c r="J1851">
        <v>1</v>
      </c>
      <c r="K1851" s="4">
        <v>71.88</v>
      </c>
      <c r="L1851" s="4">
        <v>71.88</v>
      </c>
    </row>
    <row r="1852" spans="1:12" x14ac:dyDescent="0.2">
      <c r="A1852" t="s">
        <v>4020</v>
      </c>
      <c r="B1852" s="3">
        <v>45251.908391203702</v>
      </c>
      <c r="C1852" t="s">
        <v>3557</v>
      </c>
      <c r="D1852" t="s">
        <v>3558</v>
      </c>
      <c r="E1852" t="s">
        <v>8482</v>
      </c>
      <c r="F1852" t="s">
        <v>9452</v>
      </c>
      <c r="G1852" t="s">
        <v>35</v>
      </c>
      <c r="H1852" t="s">
        <v>15</v>
      </c>
      <c r="I1852" t="s">
        <v>154</v>
      </c>
      <c r="J1852">
        <v>7</v>
      </c>
      <c r="K1852" s="4">
        <v>8.0399999999999991</v>
      </c>
      <c r="L1852" s="4">
        <v>56.279999999999987</v>
      </c>
    </row>
    <row r="1853" spans="1:12" x14ac:dyDescent="0.2">
      <c r="A1853" t="s">
        <v>4021</v>
      </c>
      <c r="B1853" s="3">
        <v>45252.342141203713</v>
      </c>
      <c r="C1853" t="s">
        <v>4022</v>
      </c>
      <c r="D1853" t="s">
        <v>4023</v>
      </c>
      <c r="E1853" t="s">
        <v>8482</v>
      </c>
      <c r="F1853" t="s">
        <v>9549</v>
      </c>
      <c r="G1853" t="s">
        <v>40</v>
      </c>
      <c r="H1853" t="s">
        <v>15</v>
      </c>
      <c r="I1853" t="s">
        <v>8486</v>
      </c>
      <c r="J1853">
        <v>7</v>
      </c>
      <c r="K1853" s="4">
        <v>14.23</v>
      </c>
      <c r="L1853" s="4">
        <v>99.61</v>
      </c>
    </row>
    <row r="1854" spans="1:12" x14ac:dyDescent="0.2">
      <c r="A1854" t="s">
        <v>4024</v>
      </c>
      <c r="B1854" s="3">
        <v>45252.485625000001</v>
      </c>
      <c r="C1854" t="s">
        <v>1099</v>
      </c>
      <c r="D1854" t="s">
        <v>1100</v>
      </c>
      <c r="E1854" t="s">
        <v>8482</v>
      </c>
      <c r="F1854" t="s">
        <v>8821</v>
      </c>
      <c r="G1854" t="s">
        <v>14</v>
      </c>
      <c r="H1854" t="s">
        <v>51</v>
      </c>
      <c r="I1854" t="s">
        <v>8500</v>
      </c>
      <c r="J1854">
        <v>5</v>
      </c>
      <c r="K1854" s="4">
        <v>42.05</v>
      </c>
      <c r="L1854" s="4">
        <v>210.25</v>
      </c>
    </row>
    <row r="1855" spans="1:12" x14ac:dyDescent="0.2">
      <c r="A1855" t="s">
        <v>4025</v>
      </c>
      <c r="B1855" s="3">
        <v>45252.915023148147</v>
      </c>
      <c r="C1855" t="s">
        <v>378</v>
      </c>
      <c r="D1855" t="s">
        <v>379</v>
      </c>
      <c r="E1855" t="s">
        <v>8482</v>
      </c>
      <c r="F1855" t="s">
        <v>8597</v>
      </c>
      <c r="G1855" t="s">
        <v>25</v>
      </c>
      <c r="H1855" t="s">
        <v>67</v>
      </c>
      <c r="I1855" t="s">
        <v>203</v>
      </c>
      <c r="J1855">
        <v>3</v>
      </c>
      <c r="K1855" s="4">
        <v>184.44</v>
      </c>
      <c r="L1855" s="4">
        <v>553.31999999999994</v>
      </c>
    </row>
    <row r="1856" spans="1:12" x14ac:dyDescent="0.2">
      <c r="A1856" t="s">
        <v>4026</v>
      </c>
      <c r="B1856" s="3">
        <v>45252.927476851852</v>
      </c>
      <c r="C1856" t="s">
        <v>2063</v>
      </c>
      <c r="D1856" t="s">
        <v>2064</v>
      </c>
      <c r="E1856" t="s">
        <v>8482</v>
      </c>
      <c r="F1856" t="s">
        <v>9092</v>
      </c>
      <c r="G1856" t="s">
        <v>40</v>
      </c>
      <c r="H1856" t="s">
        <v>67</v>
      </c>
      <c r="I1856" t="s">
        <v>169</v>
      </c>
      <c r="J1856">
        <v>2</v>
      </c>
      <c r="K1856" s="4">
        <v>426.57</v>
      </c>
      <c r="L1856" s="4">
        <v>853.14</v>
      </c>
    </row>
    <row r="1857" spans="1:12" x14ac:dyDescent="0.2">
      <c r="A1857" t="s">
        <v>4027</v>
      </c>
      <c r="B1857" s="3">
        <v>45253.003368055557</v>
      </c>
      <c r="C1857" t="s">
        <v>4028</v>
      </c>
      <c r="D1857" t="s">
        <v>4029</v>
      </c>
      <c r="E1857" t="s">
        <v>8482</v>
      </c>
      <c r="F1857" t="s">
        <v>9550</v>
      </c>
      <c r="G1857" t="s">
        <v>40</v>
      </c>
      <c r="H1857" t="s">
        <v>30</v>
      </c>
      <c r="I1857" t="s">
        <v>192</v>
      </c>
      <c r="J1857">
        <v>5</v>
      </c>
      <c r="K1857" s="4">
        <v>30.58</v>
      </c>
      <c r="L1857" s="4">
        <v>152.9</v>
      </c>
    </row>
    <row r="1858" spans="1:12" x14ac:dyDescent="0.2">
      <c r="A1858" t="s">
        <v>4030</v>
      </c>
      <c r="B1858" s="3">
        <v>45253.016527777778</v>
      </c>
      <c r="C1858" t="s">
        <v>45</v>
      </c>
      <c r="D1858" t="s">
        <v>46</v>
      </c>
      <c r="E1858" t="s">
        <v>8482</v>
      </c>
      <c r="F1858" t="s">
        <v>8491</v>
      </c>
      <c r="G1858" t="s">
        <v>25</v>
      </c>
      <c r="H1858" t="s">
        <v>20</v>
      </c>
      <c r="I1858" t="s">
        <v>21</v>
      </c>
      <c r="J1858">
        <v>4</v>
      </c>
      <c r="K1858" s="4">
        <v>1483.55</v>
      </c>
      <c r="L1858" s="4">
        <v>5934.2</v>
      </c>
    </row>
    <row r="1859" spans="1:12" x14ac:dyDescent="0.2">
      <c r="A1859" t="s">
        <v>4031</v>
      </c>
      <c r="B1859" s="3">
        <v>45253.366724537038</v>
      </c>
      <c r="C1859" t="s">
        <v>118</v>
      </c>
      <c r="D1859" t="s">
        <v>119</v>
      </c>
      <c r="E1859" t="s">
        <v>8482</v>
      </c>
      <c r="F1859" t="s">
        <v>8515</v>
      </c>
      <c r="G1859" t="s">
        <v>14</v>
      </c>
      <c r="H1859" t="s">
        <v>20</v>
      </c>
      <c r="I1859" t="s">
        <v>21</v>
      </c>
      <c r="J1859">
        <v>5</v>
      </c>
      <c r="K1859" s="4">
        <v>732.61</v>
      </c>
      <c r="L1859" s="4">
        <v>3663.05</v>
      </c>
    </row>
    <row r="1860" spans="1:12" x14ac:dyDescent="0.2">
      <c r="A1860" t="s">
        <v>4032</v>
      </c>
      <c r="B1860" s="3">
        <v>45253.672037037039</v>
      </c>
      <c r="C1860" t="s">
        <v>325</v>
      </c>
      <c r="D1860" t="s">
        <v>326</v>
      </c>
      <c r="E1860" t="s">
        <v>8482</v>
      </c>
      <c r="F1860" t="s">
        <v>8580</v>
      </c>
      <c r="G1860" t="s">
        <v>14</v>
      </c>
      <c r="H1860" t="s">
        <v>80</v>
      </c>
      <c r="I1860" t="s">
        <v>188</v>
      </c>
      <c r="J1860">
        <v>1</v>
      </c>
      <c r="K1860" s="4">
        <v>115.51</v>
      </c>
      <c r="L1860" s="4">
        <v>115.51</v>
      </c>
    </row>
    <row r="1861" spans="1:12" x14ac:dyDescent="0.2">
      <c r="A1861" t="s">
        <v>4033</v>
      </c>
      <c r="B1861" s="3">
        <v>45253.701412037037</v>
      </c>
      <c r="C1861" t="s">
        <v>2214</v>
      </c>
      <c r="D1861" t="s">
        <v>2215</v>
      </c>
      <c r="E1861" t="s">
        <v>8482</v>
      </c>
      <c r="F1861" t="s">
        <v>9129</v>
      </c>
      <c r="G1861" t="s">
        <v>35</v>
      </c>
      <c r="H1861" t="s">
        <v>30</v>
      </c>
      <c r="I1861" t="s">
        <v>76</v>
      </c>
      <c r="J1861">
        <v>7</v>
      </c>
      <c r="K1861" s="4">
        <v>7.91</v>
      </c>
      <c r="L1861" s="4">
        <v>55.37</v>
      </c>
    </row>
    <row r="1862" spans="1:12" x14ac:dyDescent="0.2">
      <c r="A1862" t="s">
        <v>4034</v>
      </c>
      <c r="B1862" s="3">
        <v>45253.821342592593</v>
      </c>
      <c r="C1862" t="s">
        <v>2101</v>
      </c>
      <c r="D1862" t="s">
        <v>2102</v>
      </c>
      <c r="E1862" t="s">
        <v>8482</v>
      </c>
      <c r="F1862" t="s">
        <v>9101</v>
      </c>
      <c r="G1862" t="s">
        <v>14</v>
      </c>
      <c r="H1862" t="s">
        <v>20</v>
      </c>
      <c r="I1862" t="s">
        <v>98</v>
      </c>
      <c r="J1862">
        <v>10</v>
      </c>
      <c r="K1862" s="4">
        <v>1090.47</v>
      </c>
      <c r="L1862" s="4">
        <v>10904.7</v>
      </c>
    </row>
    <row r="1863" spans="1:12" x14ac:dyDescent="0.2">
      <c r="A1863" t="s">
        <v>4035</v>
      </c>
      <c r="B1863" s="3">
        <v>45253.892222222217</v>
      </c>
      <c r="C1863" t="s">
        <v>4036</v>
      </c>
      <c r="D1863" t="s">
        <v>4037</v>
      </c>
      <c r="E1863" t="s">
        <v>8482</v>
      </c>
      <c r="F1863" t="s">
        <v>9551</v>
      </c>
      <c r="G1863" t="s">
        <v>40</v>
      </c>
      <c r="H1863" t="s">
        <v>15</v>
      </c>
      <c r="I1863" t="s">
        <v>102</v>
      </c>
      <c r="J1863">
        <v>5</v>
      </c>
      <c r="K1863" s="4">
        <v>17.600000000000001</v>
      </c>
      <c r="L1863" s="4">
        <v>88</v>
      </c>
    </row>
    <row r="1864" spans="1:12" x14ac:dyDescent="0.2">
      <c r="A1864" t="s">
        <v>4038</v>
      </c>
      <c r="B1864" s="3">
        <v>45253.905844907407</v>
      </c>
      <c r="C1864" t="s">
        <v>710</v>
      </c>
      <c r="D1864" t="s">
        <v>711</v>
      </c>
      <c r="E1864" t="s">
        <v>8482</v>
      </c>
      <c r="F1864" t="s">
        <v>8702</v>
      </c>
      <c r="G1864" t="s">
        <v>14</v>
      </c>
      <c r="H1864" t="s">
        <v>51</v>
      </c>
      <c r="I1864" t="s">
        <v>8500</v>
      </c>
      <c r="J1864">
        <v>8</v>
      </c>
      <c r="K1864" s="4">
        <v>63.39</v>
      </c>
      <c r="L1864" s="4">
        <v>507.12</v>
      </c>
    </row>
    <row r="1865" spans="1:12" x14ac:dyDescent="0.2">
      <c r="A1865" t="s">
        <v>4039</v>
      </c>
      <c r="B1865" s="3">
        <v>45254.130486111113</v>
      </c>
      <c r="C1865" t="s">
        <v>3563</v>
      </c>
      <c r="D1865" t="s">
        <v>3564</v>
      </c>
      <c r="E1865" t="s">
        <v>8482</v>
      </c>
      <c r="F1865" t="s">
        <v>9454</v>
      </c>
      <c r="G1865" t="s">
        <v>14</v>
      </c>
      <c r="H1865" t="s">
        <v>80</v>
      </c>
      <c r="I1865" t="s">
        <v>81</v>
      </c>
      <c r="J1865">
        <v>3</v>
      </c>
      <c r="K1865" s="4">
        <v>33.65</v>
      </c>
      <c r="L1865" s="4">
        <v>100.95</v>
      </c>
    </row>
    <row r="1866" spans="1:12" x14ac:dyDescent="0.2">
      <c r="A1866" t="s">
        <v>4040</v>
      </c>
      <c r="B1866" s="3">
        <v>45254.369664351849</v>
      </c>
      <c r="C1866" t="s">
        <v>4041</v>
      </c>
      <c r="D1866" t="s">
        <v>4042</v>
      </c>
      <c r="E1866" t="s">
        <v>8482</v>
      </c>
      <c r="F1866" t="s">
        <v>9552</v>
      </c>
      <c r="G1866" t="s">
        <v>35</v>
      </c>
      <c r="H1866" t="s">
        <v>30</v>
      </c>
      <c r="I1866" t="s">
        <v>192</v>
      </c>
      <c r="J1866">
        <v>4</v>
      </c>
      <c r="K1866" s="4">
        <v>106.32</v>
      </c>
      <c r="L1866" s="4">
        <v>425.28</v>
      </c>
    </row>
    <row r="1867" spans="1:12" x14ac:dyDescent="0.2">
      <c r="A1867" t="s">
        <v>4043</v>
      </c>
      <c r="B1867" s="3">
        <v>45254.533229166656</v>
      </c>
      <c r="C1867" t="s">
        <v>420</v>
      </c>
      <c r="D1867" t="s">
        <v>421</v>
      </c>
      <c r="E1867" t="s">
        <v>8482</v>
      </c>
      <c r="F1867" t="s">
        <v>8610</v>
      </c>
      <c r="G1867" t="s">
        <v>14</v>
      </c>
      <c r="H1867" t="s">
        <v>15</v>
      </c>
      <c r="I1867" t="s">
        <v>8486</v>
      </c>
      <c r="J1867">
        <v>9</v>
      </c>
      <c r="K1867" s="4">
        <v>17.64</v>
      </c>
      <c r="L1867" s="4">
        <v>158.76</v>
      </c>
    </row>
    <row r="1868" spans="1:12" x14ac:dyDescent="0.2">
      <c r="A1868" t="s">
        <v>4044</v>
      </c>
      <c r="B1868" s="3">
        <v>45254.804629629631</v>
      </c>
      <c r="C1868" t="s">
        <v>2088</v>
      </c>
      <c r="D1868" t="s">
        <v>2089</v>
      </c>
      <c r="E1868" t="s">
        <v>8482</v>
      </c>
      <c r="F1868" t="s">
        <v>9098</v>
      </c>
      <c r="G1868" t="s">
        <v>14</v>
      </c>
      <c r="H1868" t="s">
        <v>30</v>
      </c>
      <c r="I1868" t="s">
        <v>31</v>
      </c>
      <c r="J1868">
        <v>3</v>
      </c>
      <c r="K1868" s="4">
        <v>233.7</v>
      </c>
      <c r="L1868" s="4">
        <v>701.09999999999991</v>
      </c>
    </row>
    <row r="1869" spans="1:12" x14ac:dyDescent="0.2">
      <c r="A1869" t="s">
        <v>4045</v>
      </c>
      <c r="B1869" s="3">
        <v>45254.819421296299</v>
      </c>
      <c r="C1869" t="s">
        <v>355</v>
      </c>
      <c r="D1869" t="s">
        <v>356</v>
      </c>
      <c r="E1869" t="s">
        <v>8482</v>
      </c>
      <c r="F1869" t="s">
        <v>8590</v>
      </c>
      <c r="G1869" t="s">
        <v>14</v>
      </c>
      <c r="H1869" t="s">
        <v>30</v>
      </c>
      <c r="I1869" t="s">
        <v>162</v>
      </c>
      <c r="J1869">
        <v>4</v>
      </c>
      <c r="K1869" s="4">
        <v>55.22</v>
      </c>
      <c r="L1869" s="4">
        <v>220.88</v>
      </c>
    </row>
    <row r="1870" spans="1:12" x14ac:dyDescent="0.2">
      <c r="A1870" t="s">
        <v>4046</v>
      </c>
      <c r="B1870" s="3">
        <v>45254.861979166657</v>
      </c>
      <c r="C1870" t="s">
        <v>2161</v>
      </c>
      <c r="D1870" t="s">
        <v>2162</v>
      </c>
      <c r="E1870" t="s">
        <v>8482</v>
      </c>
      <c r="F1870" t="s">
        <v>9115</v>
      </c>
      <c r="G1870" t="s">
        <v>35</v>
      </c>
      <c r="H1870" t="s">
        <v>80</v>
      </c>
      <c r="I1870" t="s">
        <v>81</v>
      </c>
      <c r="J1870">
        <v>6</v>
      </c>
      <c r="K1870" s="4">
        <v>36.619999999999997</v>
      </c>
      <c r="L1870" s="4">
        <v>219.72</v>
      </c>
    </row>
    <row r="1871" spans="1:12" x14ac:dyDescent="0.2">
      <c r="A1871" t="s">
        <v>4047</v>
      </c>
      <c r="B1871" s="3">
        <v>45255.093171296299</v>
      </c>
      <c r="C1871" t="s">
        <v>4048</v>
      </c>
      <c r="D1871" t="s">
        <v>4049</v>
      </c>
      <c r="E1871" t="s">
        <v>8482</v>
      </c>
      <c r="F1871" t="s">
        <v>9553</v>
      </c>
      <c r="G1871" t="s">
        <v>40</v>
      </c>
      <c r="H1871" t="s">
        <v>67</v>
      </c>
      <c r="I1871" t="s">
        <v>120</v>
      </c>
      <c r="J1871">
        <v>10</v>
      </c>
      <c r="K1871" s="4">
        <v>51.85</v>
      </c>
      <c r="L1871" s="4">
        <v>518.5</v>
      </c>
    </row>
    <row r="1872" spans="1:12" x14ac:dyDescent="0.2">
      <c r="A1872" t="s">
        <v>4050</v>
      </c>
      <c r="B1872" s="3">
        <v>45255.205520833333</v>
      </c>
      <c r="C1872" t="s">
        <v>4051</v>
      </c>
      <c r="D1872" t="s">
        <v>4052</v>
      </c>
      <c r="E1872" t="s">
        <v>8482</v>
      </c>
      <c r="F1872" t="s">
        <v>9554</v>
      </c>
      <c r="G1872" t="s">
        <v>35</v>
      </c>
      <c r="H1872" t="s">
        <v>30</v>
      </c>
      <c r="I1872" t="s">
        <v>31</v>
      </c>
      <c r="J1872">
        <v>7</v>
      </c>
      <c r="K1872" s="4">
        <v>237.46</v>
      </c>
      <c r="L1872" s="4">
        <v>1662.22</v>
      </c>
    </row>
    <row r="1873" spans="1:12" x14ac:dyDescent="0.2">
      <c r="A1873" t="s">
        <v>4053</v>
      </c>
      <c r="B1873" s="3">
        <v>45255.250937500001</v>
      </c>
      <c r="C1873" t="s">
        <v>2044</v>
      </c>
      <c r="D1873" t="s">
        <v>2045</v>
      </c>
      <c r="E1873" t="s">
        <v>8482</v>
      </c>
      <c r="F1873" t="s">
        <v>9087</v>
      </c>
      <c r="G1873" t="s">
        <v>25</v>
      </c>
      <c r="H1873" t="s">
        <v>51</v>
      </c>
      <c r="I1873" t="s">
        <v>8514</v>
      </c>
      <c r="J1873">
        <v>5</v>
      </c>
      <c r="K1873" s="4">
        <v>38.43</v>
      </c>
      <c r="L1873" s="4">
        <v>192.15</v>
      </c>
    </row>
    <row r="1874" spans="1:12" x14ac:dyDescent="0.2">
      <c r="A1874" t="s">
        <v>4054</v>
      </c>
      <c r="B1874" s="3">
        <v>45255.304247685177</v>
      </c>
      <c r="C1874" t="s">
        <v>1903</v>
      </c>
      <c r="D1874" t="s">
        <v>1904</v>
      </c>
      <c r="E1874" t="s">
        <v>8482</v>
      </c>
      <c r="F1874" t="s">
        <v>9049</v>
      </c>
      <c r="G1874" t="s">
        <v>14</v>
      </c>
      <c r="H1874" t="s">
        <v>15</v>
      </c>
      <c r="I1874" t="s">
        <v>63</v>
      </c>
      <c r="J1874">
        <v>2</v>
      </c>
      <c r="K1874" s="4">
        <v>10.94</v>
      </c>
      <c r="L1874" s="4">
        <v>21.88</v>
      </c>
    </row>
    <row r="1875" spans="1:12" x14ac:dyDescent="0.2">
      <c r="A1875" t="s">
        <v>4055</v>
      </c>
      <c r="B1875" s="3">
        <v>45255.395104166673</v>
      </c>
      <c r="C1875" t="s">
        <v>1048</v>
      </c>
      <c r="D1875" t="s">
        <v>1049</v>
      </c>
      <c r="E1875" t="s">
        <v>8482</v>
      </c>
      <c r="F1875" t="s">
        <v>8806</v>
      </c>
      <c r="G1875" t="s">
        <v>14</v>
      </c>
      <c r="H1875" t="s">
        <v>51</v>
      </c>
      <c r="I1875" t="s">
        <v>8500</v>
      </c>
      <c r="J1875">
        <v>3</v>
      </c>
      <c r="K1875" s="4">
        <v>67.430000000000007</v>
      </c>
      <c r="L1875" s="4">
        <v>202.29</v>
      </c>
    </row>
    <row r="1876" spans="1:12" x14ac:dyDescent="0.2">
      <c r="A1876" t="s">
        <v>4056</v>
      </c>
      <c r="B1876" s="3">
        <v>45255.487314814818</v>
      </c>
      <c r="C1876" t="s">
        <v>4057</v>
      </c>
      <c r="D1876" t="s">
        <v>4058</v>
      </c>
      <c r="E1876" t="s">
        <v>8482</v>
      </c>
      <c r="F1876" t="s">
        <v>9555</v>
      </c>
      <c r="G1876" t="s">
        <v>25</v>
      </c>
      <c r="H1876" t="s">
        <v>30</v>
      </c>
      <c r="I1876" t="s">
        <v>76</v>
      </c>
      <c r="J1876">
        <v>6</v>
      </c>
      <c r="K1876" s="4">
        <v>25.46</v>
      </c>
      <c r="L1876" s="4">
        <v>152.76</v>
      </c>
    </row>
    <row r="1877" spans="1:12" x14ac:dyDescent="0.2">
      <c r="A1877" t="s">
        <v>4059</v>
      </c>
      <c r="B1877" s="3">
        <v>45255.685532407413</v>
      </c>
      <c r="C1877" t="s">
        <v>2712</v>
      </c>
      <c r="D1877" t="s">
        <v>2713</v>
      </c>
      <c r="E1877" t="s">
        <v>8482</v>
      </c>
      <c r="F1877" t="s">
        <v>9261</v>
      </c>
      <c r="G1877" t="s">
        <v>14</v>
      </c>
      <c r="H1877" t="s">
        <v>51</v>
      </c>
      <c r="I1877" t="s">
        <v>8500</v>
      </c>
      <c r="J1877">
        <v>4</v>
      </c>
      <c r="K1877" s="4">
        <v>51.44</v>
      </c>
      <c r="L1877" s="4">
        <v>205.76</v>
      </c>
    </row>
    <row r="1878" spans="1:12" x14ac:dyDescent="0.2">
      <c r="A1878" t="s">
        <v>4060</v>
      </c>
      <c r="B1878" s="3">
        <v>45255.852465277778</v>
      </c>
      <c r="C1878" t="s">
        <v>3874</v>
      </c>
      <c r="D1878" t="s">
        <v>3875</v>
      </c>
      <c r="E1878" t="s">
        <v>8482</v>
      </c>
      <c r="F1878" t="s">
        <v>9519</v>
      </c>
      <c r="G1878" t="s">
        <v>25</v>
      </c>
      <c r="H1878" t="s">
        <v>51</v>
      </c>
      <c r="I1878" t="s">
        <v>8510</v>
      </c>
      <c r="J1878">
        <v>10</v>
      </c>
      <c r="K1878" s="4">
        <v>96.81</v>
      </c>
      <c r="L1878" s="4">
        <v>968.1</v>
      </c>
    </row>
    <row r="1879" spans="1:12" x14ac:dyDescent="0.2">
      <c r="A1879" t="s">
        <v>4061</v>
      </c>
      <c r="B1879" s="3">
        <v>45255.915092592593</v>
      </c>
      <c r="C1879" t="s">
        <v>560</v>
      </c>
      <c r="D1879" t="s">
        <v>561</v>
      </c>
      <c r="E1879" t="s">
        <v>8482</v>
      </c>
      <c r="F1879" t="s">
        <v>8655</v>
      </c>
      <c r="G1879" t="s">
        <v>14</v>
      </c>
      <c r="H1879" t="s">
        <v>20</v>
      </c>
      <c r="I1879" t="s">
        <v>85</v>
      </c>
      <c r="J1879">
        <v>6</v>
      </c>
      <c r="K1879" s="4">
        <v>103.95</v>
      </c>
      <c r="L1879" s="4">
        <v>623.70000000000005</v>
      </c>
    </row>
    <row r="1880" spans="1:12" x14ac:dyDescent="0.2">
      <c r="A1880" t="s">
        <v>4062</v>
      </c>
      <c r="B1880" s="3">
        <v>45256.206493055557</v>
      </c>
      <c r="C1880" t="s">
        <v>1727</v>
      </c>
      <c r="D1880" t="s">
        <v>1728</v>
      </c>
      <c r="E1880" t="s">
        <v>8482</v>
      </c>
      <c r="F1880" t="s">
        <v>9002</v>
      </c>
      <c r="G1880" t="s">
        <v>35</v>
      </c>
      <c r="H1880" t="s">
        <v>67</v>
      </c>
      <c r="I1880" t="s">
        <v>199</v>
      </c>
      <c r="J1880">
        <v>5</v>
      </c>
      <c r="K1880" s="4">
        <v>344.92</v>
      </c>
      <c r="L1880" s="4">
        <v>1724.6</v>
      </c>
    </row>
    <row r="1881" spans="1:12" x14ac:dyDescent="0.2">
      <c r="A1881" t="s">
        <v>4063</v>
      </c>
      <c r="B1881" s="3">
        <v>45256.428587962961</v>
      </c>
      <c r="C1881" t="s">
        <v>389</v>
      </c>
      <c r="D1881" t="s">
        <v>390</v>
      </c>
      <c r="E1881" t="s">
        <v>8482</v>
      </c>
      <c r="F1881" t="s">
        <v>8600</v>
      </c>
      <c r="G1881" t="s">
        <v>14</v>
      </c>
      <c r="H1881" t="s">
        <v>30</v>
      </c>
      <c r="I1881" t="s">
        <v>192</v>
      </c>
      <c r="J1881">
        <v>6</v>
      </c>
      <c r="K1881" s="4">
        <v>73.14</v>
      </c>
      <c r="L1881" s="4">
        <v>438.84</v>
      </c>
    </row>
    <row r="1882" spans="1:12" x14ac:dyDescent="0.2">
      <c r="A1882" t="s">
        <v>4064</v>
      </c>
      <c r="B1882" s="3">
        <v>45256.568981481483</v>
      </c>
      <c r="C1882" t="s">
        <v>4065</v>
      </c>
      <c r="D1882" t="s">
        <v>4066</v>
      </c>
      <c r="E1882" t="s">
        <v>8482</v>
      </c>
      <c r="F1882" t="s">
        <v>9556</v>
      </c>
      <c r="G1882" t="s">
        <v>40</v>
      </c>
      <c r="H1882" t="s">
        <v>30</v>
      </c>
      <c r="I1882" t="s">
        <v>47</v>
      </c>
      <c r="J1882">
        <v>5</v>
      </c>
      <c r="K1882" s="4">
        <v>106.51</v>
      </c>
      <c r="L1882" s="4">
        <v>532.55000000000007</v>
      </c>
    </row>
    <row r="1883" spans="1:12" x14ac:dyDescent="0.2">
      <c r="A1883" t="s">
        <v>4067</v>
      </c>
      <c r="B1883" s="3">
        <v>45256.970949074072</v>
      </c>
      <c r="C1883" t="s">
        <v>4068</v>
      </c>
      <c r="D1883" t="s">
        <v>4069</v>
      </c>
      <c r="E1883" t="s">
        <v>8482</v>
      </c>
      <c r="F1883" t="s">
        <v>9557</v>
      </c>
      <c r="G1883" t="s">
        <v>35</v>
      </c>
      <c r="H1883" t="s">
        <v>67</v>
      </c>
      <c r="I1883" t="s">
        <v>120</v>
      </c>
      <c r="J1883">
        <v>5</v>
      </c>
      <c r="K1883" s="4">
        <v>36.270000000000003</v>
      </c>
      <c r="L1883" s="4">
        <v>181.35</v>
      </c>
    </row>
    <row r="1884" spans="1:12" x14ac:dyDescent="0.2">
      <c r="A1884" t="s">
        <v>4070</v>
      </c>
      <c r="B1884" s="3">
        <v>45257.158692129633</v>
      </c>
      <c r="C1884" t="s">
        <v>1150</v>
      </c>
      <c r="D1884" t="s">
        <v>1151</v>
      </c>
      <c r="E1884" t="s">
        <v>8482</v>
      </c>
      <c r="F1884" t="s">
        <v>8836</v>
      </c>
      <c r="G1884" t="s">
        <v>25</v>
      </c>
      <c r="H1884" t="s">
        <v>51</v>
      </c>
      <c r="I1884" t="s">
        <v>286</v>
      </c>
      <c r="J1884">
        <v>6</v>
      </c>
      <c r="K1884" s="4">
        <v>11.34</v>
      </c>
      <c r="L1884" s="4">
        <v>68.039999999999992</v>
      </c>
    </row>
    <row r="1885" spans="1:12" x14ac:dyDescent="0.2">
      <c r="A1885" t="s">
        <v>4071</v>
      </c>
      <c r="B1885" s="3">
        <v>45257.201226851852</v>
      </c>
      <c r="C1885" t="s">
        <v>2460</v>
      </c>
      <c r="D1885" t="s">
        <v>2461</v>
      </c>
      <c r="E1885" t="s">
        <v>8482</v>
      </c>
      <c r="F1885" t="s">
        <v>9197</v>
      </c>
      <c r="G1885" t="s">
        <v>14</v>
      </c>
      <c r="H1885" t="s">
        <v>67</v>
      </c>
      <c r="I1885" t="s">
        <v>199</v>
      </c>
      <c r="J1885">
        <v>4</v>
      </c>
      <c r="K1885" s="4">
        <v>424.2</v>
      </c>
      <c r="L1885" s="4">
        <v>1696.8</v>
      </c>
    </row>
    <row r="1886" spans="1:12" x14ac:dyDescent="0.2">
      <c r="A1886" t="s">
        <v>4072</v>
      </c>
      <c r="B1886" s="3">
        <v>45257.213252314818</v>
      </c>
      <c r="C1886" t="s">
        <v>4073</v>
      </c>
      <c r="D1886" t="s">
        <v>4074</v>
      </c>
      <c r="E1886" t="s">
        <v>8482</v>
      </c>
      <c r="F1886" t="s">
        <v>9558</v>
      </c>
      <c r="G1886" t="s">
        <v>25</v>
      </c>
      <c r="H1886" t="s">
        <v>67</v>
      </c>
      <c r="I1886" t="s">
        <v>120</v>
      </c>
      <c r="J1886">
        <v>1</v>
      </c>
      <c r="K1886" s="4">
        <v>35.29</v>
      </c>
      <c r="L1886" s="4">
        <v>35.29</v>
      </c>
    </row>
    <row r="1887" spans="1:12" x14ac:dyDescent="0.2">
      <c r="A1887" t="s">
        <v>4075</v>
      </c>
      <c r="B1887" s="3">
        <v>45257.522789351853</v>
      </c>
      <c r="C1887" t="s">
        <v>3803</v>
      </c>
      <c r="D1887" t="s">
        <v>3804</v>
      </c>
      <c r="E1887" t="s">
        <v>8482</v>
      </c>
      <c r="F1887" t="s">
        <v>9507</v>
      </c>
      <c r="G1887" t="s">
        <v>35</v>
      </c>
      <c r="H1887" t="s">
        <v>20</v>
      </c>
      <c r="I1887" t="s">
        <v>85</v>
      </c>
      <c r="J1887">
        <v>9</v>
      </c>
      <c r="K1887" s="4">
        <v>255.89</v>
      </c>
      <c r="L1887" s="4">
        <v>2303.0100000000002</v>
      </c>
    </row>
    <row r="1888" spans="1:12" x14ac:dyDescent="0.2">
      <c r="A1888" t="s">
        <v>4076</v>
      </c>
      <c r="B1888" s="3">
        <v>45257.540555555563</v>
      </c>
      <c r="C1888" t="s">
        <v>4077</v>
      </c>
      <c r="D1888" t="s">
        <v>4078</v>
      </c>
      <c r="E1888" t="s">
        <v>8482</v>
      </c>
      <c r="F1888" t="s">
        <v>9559</v>
      </c>
      <c r="G1888" t="s">
        <v>40</v>
      </c>
      <c r="H1888" t="s">
        <v>80</v>
      </c>
      <c r="I1888" t="s">
        <v>387</v>
      </c>
      <c r="J1888">
        <v>6</v>
      </c>
      <c r="K1888" s="4">
        <v>333.55</v>
      </c>
      <c r="L1888" s="4">
        <v>2001.3</v>
      </c>
    </row>
    <row r="1889" spans="1:12" x14ac:dyDescent="0.2">
      <c r="A1889" t="s">
        <v>4079</v>
      </c>
      <c r="B1889" s="3">
        <v>45257.587881944448</v>
      </c>
      <c r="C1889" t="s">
        <v>4080</v>
      </c>
      <c r="D1889" t="s">
        <v>4081</v>
      </c>
      <c r="E1889" t="s">
        <v>8482</v>
      </c>
      <c r="F1889" t="s">
        <v>9560</v>
      </c>
      <c r="G1889" t="s">
        <v>40</v>
      </c>
      <c r="H1889" t="s">
        <v>67</v>
      </c>
      <c r="I1889" t="s">
        <v>199</v>
      </c>
      <c r="J1889">
        <v>1</v>
      </c>
      <c r="K1889" s="4">
        <v>606.15</v>
      </c>
      <c r="L1889" s="4">
        <v>606.15</v>
      </c>
    </row>
    <row r="1890" spans="1:12" x14ac:dyDescent="0.2">
      <c r="A1890" t="s">
        <v>4082</v>
      </c>
      <c r="B1890" s="3">
        <v>45258.025231481479</v>
      </c>
      <c r="C1890" t="s">
        <v>2900</v>
      </c>
      <c r="D1890" t="s">
        <v>2901</v>
      </c>
      <c r="E1890" t="s">
        <v>8482</v>
      </c>
      <c r="F1890" t="s">
        <v>9306</v>
      </c>
      <c r="G1890" t="s">
        <v>25</v>
      </c>
      <c r="H1890" t="s">
        <v>20</v>
      </c>
      <c r="I1890" t="s">
        <v>36</v>
      </c>
      <c r="J1890">
        <v>4</v>
      </c>
      <c r="K1890" s="4">
        <v>201.58</v>
      </c>
      <c r="L1890" s="4">
        <v>806.32</v>
      </c>
    </row>
    <row r="1891" spans="1:12" x14ac:dyDescent="0.2">
      <c r="A1891" t="s">
        <v>4083</v>
      </c>
      <c r="B1891" s="3">
        <v>45258.237245370372</v>
      </c>
      <c r="C1891" t="s">
        <v>4084</v>
      </c>
      <c r="D1891" t="s">
        <v>4085</v>
      </c>
      <c r="E1891" t="s">
        <v>8482</v>
      </c>
      <c r="F1891" t="s">
        <v>9561</v>
      </c>
      <c r="G1891" t="s">
        <v>35</v>
      </c>
      <c r="H1891" t="s">
        <v>51</v>
      </c>
      <c r="I1891" t="s">
        <v>8500</v>
      </c>
      <c r="J1891">
        <v>3</v>
      </c>
      <c r="K1891" s="4">
        <v>17.88</v>
      </c>
      <c r="L1891" s="4">
        <v>53.64</v>
      </c>
    </row>
    <row r="1892" spans="1:12" x14ac:dyDescent="0.2">
      <c r="A1892" t="s">
        <v>4086</v>
      </c>
      <c r="B1892" s="3">
        <v>45258.263379629629</v>
      </c>
      <c r="C1892" t="s">
        <v>737</v>
      </c>
      <c r="D1892" t="s">
        <v>738</v>
      </c>
      <c r="E1892" t="s">
        <v>8482</v>
      </c>
      <c r="F1892" t="s">
        <v>8710</v>
      </c>
      <c r="G1892" t="s">
        <v>25</v>
      </c>
      <c r="H1892" t="s">
        <v>20</v>
      </c>
      <c r="I1892" t="s">
        <v>85</v>
      </c>
      <c r="J1892">
        <v>4</v>
      </c>
      <c r="K1892" s="4">
        <v>44.31</v>
      </c>
      <c r="L1892" s="4">
        <v>177.24</v>
      </c>
    </row>
    <row r="1893" spans="1:12" x14ac:dyDescent="0.2">
      <c r="A1893" t="s">
        <v>4087</v>
      </c>
      <c r="B1893" s="3">
        <v>45258.411793981482</v>
      </c>
      <c r="C1893" t="s">
        <v>1169</v>
      </c>
      <c r="D1893" t="s">
        <v>1170</v>
      </c>
      <c r="E1893" t="s">
        <v>8482</v>
      </c>
      <c r="F1893" t="s">
        <v>8842</v>
      </c>
      <c r="G1893" t="s">
        <v>35</v>
      </c>
      <c r="H1893" t="s">
        <v>30</v>
      </c>
      <c r="I1893" t="s">
        <v>31</v>
      </c>
      <c r="J1893">
        <v>7</v>
      </c>
      <c r="K1893" s="4">
        <v>117.44</v>
      </c>
      <c r="L1893" s="4">
        <v>822.07999999999993</v>
      </c>
    </row>
    <row r="1894" spans="1:12" x14ac:dyDescent="0.2">
      <c r="A1894" t="s">
        <v>4088</v>
      </c>
      <c r="B1894" s="3">
        <v>45258.662060185183</v>
      </c>
      <c r="C1894" t="s">
        <v>4089</v>
      </c>
      <c r="D1894" t="s">
        <v>4090</v>
      </c>
      <c r="E1894" t="s">
        <v>8482</v>
      </c>
      <c r="F1894" t="s">
        <v>9562</v>
      </c>
      <c r="G1894" t="s">
        <v>40</v>
      </c>
      <c r="H1894" t="s">
        <v>15</v>
      </c>
      <c r="I1894" t="s">
        <v>102</v>
      </c>
      <c r="J1894">
        <v>4</v>
      </c>
      <c r="K1894" s="4">
        <v>3.6</v>
      </c>
      <c r="L1894" s="4">
        <v>14.4</v>
      </c>
    </row>
    <row r="1895" spans="1:12" x14ac:dyDescent="0.2">
      <c r="A1895" t="s">
        <v>4091</v>
      </c>
      <c r="B1895" s="3">
        <v>45258.858055555553</v>
      </c>
      <c r="C1895" t="s">
        <v>4089</v>
      </c>
      <c r="D1895" t="s">
        <v>4090</v>
      </c>
      <c r="E1895" t="s">
        <v>8482</v>
      </c>
      <c r="F1895" t="s">
        <v>9562</v>
      </c>
      <c r="G1895" t="s">
        <v>14</v>
      </c>
      <c r="H1895" t="s">
        <v>15</v>
      </c>
      <c r="I1895" t="s">
        <v>16</v>
      </c>
      <c r="J1895">
        <v>3</v>
      </c>
      <c r="K1895" s="4">
        <v>7.51</v>
      </c>
      <c r="L1895" s="4">
        <v>22.53</v>
      </c>
    </row>
    <row r="1896" spans="1:12" x14ac:dyDescent="0.2">
      <c r="A1896" t="s">
        <v>4092</v>
      </c>
      <c r="B1896" s="3">
        <v>45259.126284722217</v>
      </c>
      <c r="C1896" t="s">
        <v>2400</v>
      </c>
      <c r="D1896" t="s">
        <v>2401</v>
      </c>
      <c r="E1896" t="s">
        <v>8482</v>
      </c>
      <c r="F1896" t="s">
        <v>9181</v>
      </c>
      <c r="G1896" t="s">
        <v>35</v>
      </c>
      <c r="H1896" t="s">
        <v>30</v>
      </c>
      <c r="I1896" t="s">
        <v>47</v>
      </c>
      <c r="J1896">
        <v>10</v>
      </c>
      <c r="K1896" s="4">
        <v>224.96</v>
      </c>
      <c r="L1896" s="4">
        <v>2249.6</v>
      </c>
    </row>
    <row r="1897" spans="1:12" x14ac:dyDescent="0.2">
      <c r="A1897" t="s">
        <v>4093</v>
      </c>
      <c r="B1897" s="3">
        <v>45259.627708333333</v>
      </c>
      <c r="C1897" t="s">
        <v>2954</v>
      </c>
      <c r="D1897" t="s">
        <v>2955</v>
      </c>
      <c r="E1897" t="s">
        <v>8482</v>
      </c>
      <c r="F1897" t="s">
        <v>9319</v>
      </c>
      <c r="G1897" t="s">
        <v>35</v>
      </c>
      <c r="H1897" t="s">
        <v>15</v>
      </c>
      <c r="I1897" t="s">
        <v>154</v>
      </c>
      <c r="J1897">
        <v>2</v>
      </c>
      <c r="K1897" s="4">
        <v>3.69</v>
      </c>
      <c r="L1897" s="4">
        <v>7.38</v>
      </c>
    </row>
    <row r="1898" spans="1:12" x14ac:dyDescent="0.2">
      <c r="A1898" t="s">
        <v>4094</v>
      </c>
      <c r="B1898" s="3">
        <v>45259.827268518522</v>
      </c>
      <c r="C1898" t="s">
        <v>1718</v>
      </c>
      <c r="D1898" t="s">
        <v>1719</v>
      </c>
      <c r="E1898" t="s">
        <v>8482</v>
      </c>
      <c r="F1898" t="s">
        <v>8999</v>
      </c>
      <c r="G1898" t="s">
        <v>35</v>
      </c>
      <c r="H1898" t="s">
        <v>30</v>
      </c>
      <c r="I1898" t="s">
        <v>47</v>
      </c>
      <c r="J1898">
        <v>4</v>
      </c>
      <c r="K1898" s="4">
        <v>198.51</v>
      </c>
      <c r="L1898" s="4">
        <v>794.04</v>
      </c>
    </row>
    <row r="1899" spans="1:12" x14ac:dyDescent="0.2">
      <c r="A1899" t="s">
        <v>4095</v>
      </c>
      <c r="B1899" s="3">
        <v>45259.863425925927</v>
      </c>
      <c r="C1899" t="s">
        <v>4096</v>
      </c>
      <c r="D1899" t="s">
        <v>4097</v>
      </c>
      <c r="E1899" t="s">
        <v>8482</v>
      </c>
      <c r="F1899" t="s">
        <v>9563</v>
      </c>
      <c r="G1899" t="s">
        <v>14</v>
      </c>
      <c r="H1899" t="s">
        <v>67</v>
      </c>
      <c r="I1899" t="s">
        <v>203</v>
      </c>
      <c r="J1899">
        <v>1</v>
      </c>
      <c r="K1899" s="4">
        <v>166.26</v>
      </c>
      <c r="L1899" s="4">
        <v>166.26</v>
      </c>
    </row>
    <row r="1900" spans="1:12" x14ac:dyDescent="0.2">
      <c r="A1900" t="s">
        <v>4098</v>
      </c>
      <c r="B1900" s="3">
        <v>45259.995254629634</v>
      </c>
      <c r="C1900" t="s">
        <v>4099</v>
      </c>
      <c r="D1900" t="s">
        <v>4100</v>
      </c>
      <c r="E1900" t="s">
        <v>8482</v>
      </c>
      <c r="F1900" t="s">
        <v>9564</v>
      </c>
      <c r="G1900" t="s">
        <v>35</v>
      </c>
      <c r="H1900" t="s">
        <v>51</v>
      </c>
      <c r="I1900" t="s">
        <v>8500</v>
      </c>
      <c r="J1900">
        <v>4</v>
      </c>
      <c r="K1900" s="4">
        <v>58.7</v>
      </c>
      <c r="L1900" s="4">
        <v>234.8</v>
      </c>
    </row>
    <row r="1901" spans="1:12" x14ac:dyDescent="0.2">
      <c r="A1901" t="s">
        <v>4101</v>
      </c>
      <c r="B1901" s="3">
        <v>45260.140439814822</v>
      </c>
      <c r="C1901" t="s">
        <v>4102</v>
      </c>
      <c r="D1901" t="s">
        <v>4103</v>
      </c>
      <c r="E1901" t="s">
        <v>8482</v>
      </c>
      <c r="F1901" t="s">
        <v>9565</v>
      </c>
      <c r="G1901" t="s">
        <v>14</v>
      </c>
      <c r="H1901" t="s">
        <v>20</v>
      </c>
      <c r="I1901" t="s">
        <v>98</v>
      </c>
      <c r="J1901">
        <v>6</v>
      </c>
      <c r="K1901" s="4">
        <v>627.95000000000005</v>
      </c>
      <c r="L1901" s="4">
        <v>3767.7</v>
      </c>
    </row>
    <row r="1902" spans="1:12" x14ac:dyDescent="0.2">
      <c r="A1902" t="s">
        <v>4104</v>
      </c>
      <c r="B1902" s="3">
        <v>45260.339074074072</v>
      </c>
      <c r="C1902" t="s">
        <v>2482</v>
      </c>
      <c r="D1902" t="s">
        <v>2483</v>
      </c>
      <c r="E1902" t="s">
        <v>8482</v>
      </c>
      <c r="F1902" t="s">
        <v>9203</v>
      </c>
      <c r="G1902" t="s">
        <v>14</v>
      </c>
      <c r="H1902" t="s">
        <v>20</v>
      </c>
      <c r="I1902" t="s">
        <v>36</v>
      </c>
      <c r="J1902">
        <v>76</v>
      </c>
      <c r="K1902" s="4">
        <v>293.88</v>
      </c>
      <c r="L1902" s="4">
        <v>22334.880000000001</v>
      </c>
    </row>
    <row r="1903" spans="1:12" x14ac:dyDescent="0.2">
      <c r="A1903" t="s">
        <v>4105</v>
      </c>
      <c r="B1903" s="3">
        <v>45260.460532407407</v>
      </c>
      <c r="C1903" t="s">
        <v>3173</v>
      </c>
      <c r="D1903" t="s">
        <v>3174</v>
      </c>
      <c r="E1903" t="s">
        <v>8482</v>
      </c>
      <c r="F1903" t="s">
        <v>9368</v>
      </c>
      <c r="G1903" t="s">
        <v>35</v>
      </c>
      <c r="H1903" t="s">
        <v>80</v>
      </c>
      <c r="I1903" t="s">
        <v>361</v>
      </c>
      <c r="J1903">
        <v>2</v>
      </c>
      <c r="K1903" s="4">
        <v>878.48</v>
      </c>
      <c r="L1903" s="4">
        <v>1756.96</v>
      </c>
    </row>
    <row r="1904" spans="1:12" x14ac:dyDescent="0.2">
      <c r="A1904" t="s">
        <v>4106</v>
      </c>
      <c r="B1904" s="3">
        <v>45260.503287037027</v>
      </c>
      <c r="C1904" t="s">
        <v>4107</v>
      </c>
      <c r="D1904" t="s">
        <v>4108</v>
      </c>
      <c r="E1904" t="s">
        <v>8482</v>
      </c>
      <c r="F1904" t="s">
        <v>9566</v>
      </c>
      <c r="G1904" t="s">
        <v>14</v>
      </c>
      <c r="H1904" t="s">
        <v>20</v>
      </c>
      <c r="I1904" t="s">
        <v>21</v>
      </c>
      <c r="J1904">
        <v>4</v>
      </c>
      <c r="K1904" s="4">
        <v>2359.41</v>
      </c>
      <c r="L1904" s="4">
        <v>9437.64</v>
      </c>
    </row>
    <row r="1905" spans="1:12" x14ac:dyDescent="0.2">
      <c r="A1905" t="s">
        <v>4109</v>
      </c>
      <c r="B1905" s="3">
        <v>45260.605115740742</v>
      </c>
      <c r="C1905" t="s">
        <v>2148</v>
      </c>
      <c r="D1905" t="s">
        <v>2149</v>
      </c>
      <c r="E1905" t="s">
        <v>8482</v>
      </c>
      <c r="F1905" t="s">
        <v>9112</v>
      </c>
      <c r="G1905" t="s">
        <v>40</v>
      </c>
      <c r="H1905" t="s">
        <v>30</v>
      </c>
      <c r="I1905" t="s">
        <v>192</v>
      </c>
      <c r="J1905">
        <v>10</v>
      </c>
      <c r="K1905" s="4">
        <v>51.98</v>
      </c>
      <c r="L1905" s="4">
        <v>519.79999999999995</v>
      </c>
    </row>
    <row r="1906" spans="1:12" x14ac:dyDescent="0.2">
      <c r="A1906" t="s">
        <v>4110</v>
      </c>
      <c r="B1906" s="3">
        <v>45260.727685185193</v>
      </c>
      <c r="C1906" t="s">
        <v>1727</v>
      </c>
      <c r="D1906" t="s">
        <v>1728</v>
      </c>
      <c r="E1906" t="s">
        <v>8482</v>
      </c>
      <c r="F1906" t="s">
        <v>9002</v>
      </c>
      <c r="G1906" t="s">
        <v>40</v>
      </c>
      <c r="H1906" t="s">
        <v>67</v>
      </c>
      <c r="I1906" t="s">
        <v>203</v>
      </c>
      <c r="J1906">
        <v>8</v>
      </c>
      <c r="K1906" s="4">
        <v>162.81</v>
      </c>
      <c r="L1906" s="4">
        <v>1302.48</v>
      </c>
    </row>
    <row r="1907" spans="1:12" x14ac:dyDescent="0.2">
      <c r="A1907" t="s">
        <v>4111</v>
      </c>
      <c r="B1907" s="3">
        <v>45260.783495370371</v>
      </c>
      <c r="C1907" t="s">
        <v>375</v>
      </c>
      <c r="D1907" t="s">
        <v>376</v>
      </c>
      <c r="E1907" t="s">
        <v>8482</v>
      </c>
      <c r="F1907" t="s">
        <v>8596</v>
      </c>
      <c r="G1907" t="s">
        <v>40</v>
      </c>
      <c r="H1907" t="s">
        <v>51</v>
      </c>
      <c r="I1907" t="s">
        <v>8500</v>
      </c>
      <c r="J1907">
        <v>4</v>
      </c>
      <c r="K1907" s="4">
        <v>36.270000000000003</v>
      </c>
      <c r="L1907" s="4">
        <v>145.08000000000001</v>
      </c>
    </row>
    <row r="1908" spans="1:12" x14ac:dyDescent="0.2">
      <c r="A1908" t="s">
        <v>4112</v>
      </c>
      <c r="B1908" s="3">
        <v>45261.100451388891</v>
      </c>
      <c r="C1908" t="s">
        <v>3034</v>
      </c>
      <c r="D1908" t="s">
        <v>3035</v>
      </c>
      <c r="E1908" t="s">
        <v>8482</v>
      </c>
      <c r="F1908" t="s">
        <v>9338</v>
      </c>
      <c r="G1908" t="s">
        <v>40</v>
      </c>
      <c r="H1908" t="s">
        <v>80</v>
      </c>
      <c r="I1908" t="s">
        <v>361</v>
      </c>
      <c r="J1908">
        <v>1</v>
      </c>
      <c r="K1908" s="4">
        <v>348.34</v>
      </c>
      <c r="L1908" s="4">
        <v>348.34</v>
      </c>
    </row>
    <row r="1909" spans="1:12" x14ac:dyDescent="0.2">
      <c r="A1909" t="s">
        <v>4113</v>
      </c>
      <c r="B1909" s="3">
        <v>45261.581134259257</v>
      </c>
      <c r="C1909" t="s">
        <v>4114</v>
      </c>
      <c r="D1909" t="s">
        <v>4115</v>
      </c>
      <c r="E1909" t="s">
        <v>8482</v>
      </c>
      <c r="F1909" t="s">
        <v>9567</v>
      </c>
      <c r="G1909" t="s">
        <v>35</v>
      </c>
      <c r="H1909" t="s">
        <v>51</v>
      </c>
      <c r="I1909" t="s">
        <v>8493</v>
      </c>
      <c r="J1909">
        <v>1</v>
      </c>
      <c r="K1909" s="4">
        <v>5.97</v>
      </c>
      <c r="L1909" s="4">
        <v>5.97</v>
      </c>
    </row>
    <row r="1910" spans="1:12" x14ac:dyDescent="0.2">
      <c r="A1910" t="s">
        <v>4116</v>
      </c>
      <c r="B1910" s="3">
        <v>45261.587199074071</v>
      </c>
      <c r="C1910" t="s">
        <v>2047</v>
      </c>
      <c r="D1910" t="s">
        <v>2048</v>
      </c>
      <c r="E1910" t="s">
        <v>8482</v>
      </c>
      <c r="F1910" t="s">
        <v>9088</v>
      </c>
      <c r="G1910" t="s">
        <v>40</v>
      </c>
      <c r="H1910" t="s">
        <v>15</v>
      </c>
      <c r="I1910" t="s">
        <v>102</v>
      </c>
      <c r="J1910">
        <v>2</v>
      </c>
      <c r="K1910" s="4">
        <v>16.14</v>
      </c>
      <c r="L1910" s="4">
        <v>32.28</v>
      </c>
    </row>
    <row r="1911" spans="1:12" x14ac:dyDescent="0.2">
      <c r="A1911" t="s">
        <v>4117</v>
      </c>
      <c r="B1911" s="3">
        <v>45261.704270833332</v>
      </c>
      <c r="C1911" t="s">
        <v>4012</v>
      </c>
      <c r="D1911" t="s">
        <v>4013</v>
      </c>
      <c r="E1911" t="s">
        <v>8482</v>
      </c>
      <c r="F1911" t="s">
        <v>9547</v>
      </c>
      <c r="G1911" t="s">
        <v>25</v>
      </c>
      <c r="H1911" t="s">
        <v>67</v>
      </c>
      <c r="I1911" t="s">
        <v>68</v>
      </c>
      <c r="J1911">
        <v>8</v>
      </c>
      <c r="K1911" s="4">
        <v>1522.64</v>
      </c>
      <c r="L1911" s="4">
        <v>12181.12</v>
      </c>
    </row>
    <row r="1912" spans="1:12" x14ac:dyDescent="0.2">
      <c r="A1912" t="s">
        <v>4118</v>
      </c>
      <c r="B1912" s="3">
        <v>45262.174432870372</v>
      </c>
      <c r="C1912" t="s">
        <v>266</v>
      </c>
      <c r="D1912" t="s">
        <v>267</v>
      </c>
      <c r="E1912" t="s">
        <v>8482</v>
      </c>
      <c r="F1912" t="s">
        <v>8561</v>
      </c>
      <c r="G1912" t="s">
        <v>14</v>
      </c>
      <c r="H1912" t="s">
        <v>15</v>
      </c>
      <c r="I1912" t="s">
        <v>16</v>
      </c>
      <c r="J1912">
        <v>8</v>
      </c>
      <c r="K1912" s="4">
        <v>16.809999999999999</v>
      </c>
      <c r="L1912" s="4">
        <v>134.47999999999999</v>
      </c>
    </row>
    <row r="1913" spans="1:12" x14ac:dyDescent="0.2">
      <c r="A1913" t="s">
        <v>4119</v>
      </c>
      <c r="B1913" s="3">
        <v>45262.182013888887</v>
      </c>
      <c r="C1913" t="s">
        <v>1210</v>
      </c>
      <c r="D1913" t="s">
        <v>1211</v>
      </c>
      <c r="E1913" t="s">
        <v>8482</v>
      </c>
      <c r="F1913" t="s">
        <v>8854</v>
      </c>
      <c r="G1913" t="s">
        <v>25</v>
      </c>
      <c r="H1913" t="s">
        <v>20</v>
      </c>
      <c r="I1913" t="s">
        <v>36</v>
      </c>
      <c r="J1913">
        <v>4</v>
      </c>
      <c r="K1913" s="4">
        <v>103.79</v>
      </c>
      <c r="L1913" s="4">
        <v>415.16</v>
      </c>
    </row>
    <row r="1914" spans="1:12" x14ac:dyDescent="0.2">
      <c r="A1914" t="s">
        <v>4120</v>
      </c>
      <c r="B1914" s="3">
        <v>45262.241527777784</v>
      </c>
      <c r="C1914" t="s">
        <v>4121</v>
      </c>
      <c r="D1914" t="s">
        <v>4122</v>
      </c>
      <c r="E1914" t="s">
        <v>8482</v>
      </c>
      <c r="F1914" t="s">
        <v>9568</v>
      </c>
      <c r="G1914" t="s">
        <v>35</v>
      </c>
      <c r="H1914" t="s">
        <v>80</v>
      </c>
      <c r="I1914" t="s">
        <v>387</v>
      </c>
      <c r="J1914">
        <v>6</v>
      </c>
      <c r="K1914" s="4">
        <v>531.66</v>
      </c>
      <c r="L1914" s="4">
        <v>3189.96</v>
      </c>
    </row>
    <row r="1915" spans="1:12" x14ac:dyDescent="0.2">
      <c r="A1915" t="s">
        <v>4123</v>
      </c>
      <c r="B1915" s="3">
        <v>45262.280300925922</v>
      </c>
      <c r="C1915" t="s">
        <v>4124</v>
      </c>
      <c r="D1915" t="s">
        <v>4125</v>
      </c>
      <c r="E1915" t="s">
        <v>8482</v>
      </c>
      <c r="F1915" t="s">
        <v>9569</v>
      </c>
      <c r="G1915" t="s">
        <v>14</v>
      </c>
      <c r="H1915" t="s">
        <v>67</v>
      </c>
      <c r="I1915" t="s">
        <v>120</v>
      </c>
      <c r="J1915">
        <v>2</v>
      </c>
      <c r="K1915" s="4">
        <v>56.57</v>
      </c>
      <c r="L1915" s="4">
        <v>113.14</v>
      </c>
    </row>
    <row r="1916" spans="1:12" x14ac:dyDescent="0.2">
      <c r="A1916" t="s">
        <v>4126</v>
      </c>
      <c r="B1916" s="3">
        <v>45262.516215277778</v>
      </c>
      <c r="C1916" t="s">
        <v>4127</v>
      </c>
      <c r="D1916" t="s">
        <v>4128</v>
      </c>
      <c r="E1916" t="s">
        <v>8482</v>
      </c>
      <c r="F1916" t="s">
        <v>9570</v>
      </c>
      <c r="G1916" t="s">
        <v>14</v>
      </c>
      <c r="H1916" t="s">
        <v>20</v>
      </c>
      <c r="I1916" t="s">
        <v>85</v>
      </c>
      <c r="J1916">
        <v>2</v>
      </c>
      <c r="K1916" s="4">
        <v>329.29</v>
      </c>
      <c r="L1916" s="4">
        <v>658.58</v>
      </c>
    </row>
    <row r="1917" spans="1:12" x14ac:dyDescent="0.2">
      <c r="A1917" t="s">
        <v>4129</v>
      </c>
      <c r="B1917" s="3">
        <v>45262.749861111108</v>
      </c>
      <c r="C1917" t="s">
        <v>978</v>
      </c>
      <c r="D1917" t="s">
        <v>979</v>
      </c>
      <c r="E1917" t="s">
        <v>8482</v>
      </c>
      <c r="F1917" t="s">
        <v>8784</v>
      </c>
      <c r="G1917" t="s">
        <v>40</v>
      </c>
      <c r="H1917" t="s">
        <v>67</v>
      </c>
      <c r="I1917" t="s">
        <v>68</v>
      </c>
      <c r="J1917">
        <v>10</v>
      </c>
      <c r="K1917" s="4">
        <v>1026.42</v>
      </c>
      <c r="L1917" s="4">
        <v>10264.200000000001</v>
      </c>
    </row>
    <row r="1918" spans="1:12" x14ac:dyDescent="0.2">
      <c r="A1918" t="s">
        <v>4130</v>
      </c>
      <c r="B1918" s="3">
        <v>45262.886122685188</v>
      </c>
      <c r="C1918" t="s">
        <v>1862</v>
      </c>
      <c r="D1918" t="s">
        <v>1863</v>
      </c>
      <c r="E1918" t="s">
        <v>8482</v>
      </c>
      <c r="F1918" t="s">
        <v>9038</v>
      </c>
      <c r="G1918" t="s">
        <v>40</v>
      </c>
      <c r="H1918" t="s">
        <v>51</v>
      </c>
      <c r="I1918" t="s">
        <v>8514</v>
      </c>
      <c r="J1918">
        <v>8</v>
      </c>
      <c r="K1918" s="4">
        <v>53.81</v>
      </c>
      <c r="L1918" s="4">
        <v>430.48</v>
      </c>
    </row>
    <row r="1919" spans="1:12" x14ac:dyDescent="0.2">
      <c r="A1919" t="s">
        <v>4131</v>
      </c>
      <c r="B1919" s="3">
        <v>45263.40766203704</v>
      </c>
      <c r="C1919" t="s">
        <v>152</v>
      </c>
      <c r="D1919" t="s">
        <v>153</v>
      </c>
      <c r="E1919" t="s">
        <v>8482</v>
      </c>
      <c r="F1919" t="s">
        <v>8526</v>
      </c>
      <c r="G1919" t="s">
        <v>25</v>
      </c>
      <c r="H1919" t="s">
        <v>51</v>
      </c>
      <c r="I1919" t="s">
        <v>286</v>
      </c>
      <c r="J1919">
        <v>8</v>
      </c>
      <c r="K1919" s="4">
        <v>76.13</v>
      </c>
      <c r="L1919" s="4">
        <v>609.04</v>
      </c>
    </row>
    <row r="1920" spans="1:12" x14ac:dyDescent="0.2">
      <c r="A1920" t="s">
        <v>4132</v>
      </c>
      <c r="B1920" s="3">
        <v>45263.553194444437</v>
      </c>
      <c r="C1920" t="s">
        <v>2834</v>
      </c>
      <c r="D1920" t="s">
        <v>2835</v>
      </c>
      <c r="E1920" t="s">
        <v>8482</v>
      </c>
      <c r="F1920" t="s">
        <v>9291</v>
      </c>
      <c r="G1920" t="s">
        <v>40</v>
      </c>
      <c r="H1920" t="s">
        <v>67</v>
      </c>
      <c r="I1920" t="s">
        <v>68</v>
      </c>
      <c r="J1920">
        <v>4</v>
      </c>
      <c r="K1920" s="4">
        <v>1009.05</v>
      </c>
      <c r="L1920" s="4">
        <v>4036.2</v>
      </c>
    </row>
    <row r="1921" spans="1:12" x14ac:dyDescent="0.2">
      <c r="A1921" t="s">
        <v>4133</v>
      </c>
      <c r="B1921" s="3">
        <v>45263.821400462963</v>
      </c>
      <c r="C1921" t="s">
        <v>4134</v>
      </c>
      <c r="D1921" t="s">
        <v>4135</v>
      </c>
      <c r="E1921" t="s">
        <v>8482</v>
      </c>
      <c r="F1921" t="s">
        <v>9571</v>
      </c>
      <c r="G1921" t="s">
        <v>25</v>
      </c>
      <c r="H1921" t="s">
        <v>15</v>
      </c>
      <c r="I1921" t="s">
        <v>63</v>
      </c>
      <c r="J1921">
        <v>6</v>
      </c>
      <c r="K1921" s="4">
        <v>2.35</v>
      </c>
      <c r="L1921" s="4">
        <v>14.1</v>
      </c>
    </row>
    <row r="1922" spans="1:12" x14ac:dyDescent="0.2">
      <c r="A1922" t="s">
        <v>4136</v>
      </c>
      <c r="B1922" s="3">
        <v>45264.050636574073</v>
      </c>
      <c r="C1922" t="s">
        <v>4137</v>
      </c>
      <c r="D1922" t="s">
        <v>4138</v>
      </c>
      <c r="E1922" t="s">
        <v>8482</v>
      </c>
      <c r="F1922" t="s">
        <v>9572</v>
      </c>
      <c r="G1922" t="s">
        <v>14</v>
      </c>
      <c r="H1922" t="s">
        <v>20</v>
      </c>
      <c r="I1922" t="s">
        <v>98</v>
      </c>
      <c r="J1922">
        <v>8</v>
      </c>
      <c r="K1922" s="4">
        <v>445.36</v>
      </c>
      <c r="L1922" s="4">
        <v>3562.88</v>
      </c>
    </row>
    <row r="1923" spans="1:12" x14ac:dyDescent="0.2">
      <c r="A1923" t="s">
        <v>4139</v>
      </c>
      <c r="B1923" s="3">
        <v>45264.143368055556</v>
      </c>
      <c r="C1923" t="s">
        <v>2073</v>
      </c>
      <c r="D1923" t="s">
        <v>2074</v>
      </c>
      <c r="E1923" t="s">
        <v>8482</v>
      </c>
      <c r="F1923" t="s">
        <v>9095</v>
      </c>
      <c r="G1923" t="s">
        <v>40</v>
      </c>
      <c r="H1923" t="s">
        <v>30</v>
      </c>
      <c r="I1923" t="s">
        <v>31</v>
      </c>
      <c r="J1923">
        <v>10</v>
      </c>
      <c r="K1923" s="4">
        <v>81.7</v>
      </c>
      <c r="L1923" s="4">
        <v>817</v>
      </c>
    </row>
    <row r="1924" spans="1:12" x14ac:dyDescent="0.2">
      <c r="A1924" t="s">
        <v>4140</v>
      </c>
      <c r="B1924" s="3">
        <v>45264.649687500001</v>
      </c>
      <c r="C1924" t="s">
        <v>4141</v>
      </c>
      <c r="D1924" t="s">
        <v>4142</v>
      </c>
      <c r="E1924" t="s">
        <v>8482</v>
      </c>
      <c r="F1924" t="s">
        <v>9573</v>
      </c>
      <c r="G1924" t="s">
        <v>14</v>
      </c>
      <c r="H1924" t="s">
        <v>51</v>
      </c>
      <c r="I1924" t="s">
        <v>8514</v>
      </c>
      <c r="J1924">
        <v>7</v>
      </c>
      <c r="K1924" s="4">
        <v>41.55</v>
      </c>
      <c r="L1924" s="4">
        <v>290.85000000000002</v>
      </c>
    </row>
    <row r="1925" spans="1:12" x14ac:dyDescent="0.2">
      <c r="A1925" t="s">
        <v>4143</v>
      </c>
      <c r="B1925" s="3">
        <v>45264.731909722221</v>
      </c>
      <c r="C1925" t="s">
        <v>2754</v>
      </c>
      <c r="D1925" t="s">
        <v>2755</v>
      </c>
      <c r="E1925" t="s">
        <v>8482</v>
      </c>
      <c r="F1925" t="s">
        <v>9272</v>
      </c>
      <c r="G1925" t="s">
        <v>40</v>
      </c>
      <c r="H1925" t="s">
        <v>15</v>
      </c>
      <c r="I1925" t="s">
        <v>63</v>
      </c>
      <c r="J1925">
        <v>8</v>
      </c>
      <c r="K1925" s="4">
        <v>17.43</v>
      </c>
      <c r="L1925" s="4">
        <v>139.44</v>
      </c>
    </row>
    <row r="1926" spans="1:12" x14ac:dyDescent="0.2">
      <c r="A1926" t="s">
        <v>4144</v>
      </c>
      <c r="B1926" s="3">
        <v>45265.302210648151</v>
      </c>
      <c r="C1926" t="s">
        <v>3750</v>
      </c>
      <c r="D1926" t="s">
        <v>3751</v>
      </c>
      <c r="E1926" t="s">
        <v>8482</v>
      </c>
      <c r="F1926" t="s">
        <v>9496</v>
      </c>
      <c r="G1926" t="s">
        <v>14</v>
      </c>
      <c r="H1926" t="s">
        <v>67</v>
      </c>
      <c r="I1926" t="s">
        <v>169</v>
      </c>
      <c r="J1926">
        <v>7</v>
      </c>
      <c r="K1926" s="4">
        <v>270.56</v>
      </c>
      <c r="L1926" s="4">
        <v>1893.92</v>
      </c>
    </row>
    <row r="1927" spans="1:12" x14ac:dyDescent="0.2">
      <c r="A1927" t="s">
        <v>4145</v>
      </c>
      <c r="B1927" s="3">
        <v>45265.355752314812</v>
      </c>
      <c r="C1927" t="s">
        <v>1186</v>
      </c>
      <c r="D1927" t="s">
        <v>1187</v>
      </c>
      <c r="E1927" t="s">
        <v>8482</v>
      </c>
      <c r="F1927" t="s">
        <v>8847</v>
      </c>
      <c r="G1927" t="s">
        <v>14</v>
      </c>
      <c r="H1927" t="s">
        <v>67</v>
      </c>
      <c r="I1927" t="s">
        <v>68</v>
      </c>
      <c r="J1927">
        <v>8</v>
      </c>
      <c r="K1927" s="4">
        <v>2060.3200000000002</v>
      </c>
      <c r="L1927" s="4">
        <v>16482.560000000001</v>
      </c>
    </row>
    <row r="1928" spans="1:12" x14ac:dyDescent="0.2">
      <c r="A1928" t="s">
        <v>4146</v>
      </c>
      <c r="B1928" s="3">
        <v>45265.874421296299</v>
      </c>
      <c r="C1928" t="s">
        <v>554</v>
      </c>
      <c r="D1928" t="s">
        <v>555</v>
      </c>
      <c r="E1928" t="s">
        <v>8482</v>
      </c>
      <c r="F1928" t="s">
        <v>8653</v>
      </c>
      <c r="G1928" t="s">
        <v>35</v>
      </c>
      <c r="H1928" t="s">
        <v>67</v>
      </c>
      <c r="I1928" t="s">
        <v>169</v>
      </c>
      <c r="J1928">
        <v>6</v>
      </c>
      <c r="K1928" s="4">
        <v>192.81</v>
      </c>
      <c r="L1928" s="4">
        <v>1156.8599999999999</v>
      </c>
    </row>
    <row r="1929" spans="1:12" x14ac:dyDescent="0.2">
      <c r="A1929" t="s">
        <v>4147</v>
      </c>
      <c r="B1929" s="3">
        <v>45266.166273148148</v>
      </c>
      <c r="C1929" t="s">
        <v>794</v>
      </c>
      <c r="D1929" t="s">
        <v>795</v>
      </c>
      <c r="E1929" t="s">
        <v>8482</v>
      </c>
      <c r="F1929" t="s">
        <v>8727</v>
      </c>
      <c r="G1929" t="s">
        <v>40</v>
      </c>
      <c r="H1929" t="s">
        <v>51</v>
      </c>
      <c r="I1929" t="s">
        <v>8500</v>
      </c>
      <c r="J1929">
        <v>1</v>
      </c>
      <c r="K1929" s="4">
        <v>72.41</v>
      </c>
      <c r="L1929" s="4">
        <v>72.41</v>
      </c>
    </row>
    <row r="1930" spans="1:12" x14ac:dyDescent="0.2">
      <c r="A1930" t="s">
        <v>4148</v>
      </c>
      <c r="B1930" s="3">
        <v>45266.471782407411</v>
      </c>
      <c r="C1930" t="s">
        <v>3058</v>
      </c>
      <c r="D1930" t="s">
        <v>3059</v>
      </c>
      <c r="E1930" t="s">
        <v>8482</v>
      </c>
      <c r="F1930" t="s">
        <v>9343</v>
      </c>
      <c r="G1930" t="s">
        <v>40</v>
      </c>
      <c r="H1930" t="s">
        <v>15</v>
      </c>
      <c r="I1930" t="s">
        <v>16</v>
      </c>
      <c r="J1930">
        <v>8</v>
      </c>
      <c r="K1930" s="4">
        <v>11.21</v>
      </c>
      <c r="L1930" s="4">
        <v>89.68</v>
      </c>
    </row>
    <row r="1931" spans="1:12" x14ac:dyDescent="0.2">
      <c r="A1931" t="s">
        <v>4149</v>
      </c>
      <c r="B1931" s="3">
        <v>45266.546990740739</v>
      </c>
      <c r="C1931" t="s">
        <v>4036</v>
      </c>
      <c r="D1931" t="s">
        <v>4037</v>
      </c>
      <c r="E1931" t="s">
        <v>8482</v>
      </c>
      <c r="F1931" t="s">
        <v>9551</v>
      </c>
      <c r="G1931" t="s">
        <v>40</v>
      </c>
      <c r="H1931" t="s">
        <v>15</v>
      </c>
      <c r="I1931" t="s">
        <v>154</v>
      </c>
      <c r="J1931">
        <v>5</v>
      </c>
      <c r="K1931" s="4">
        <v>5.76</v>
      </c>
      <c r="L1931" s="4">
        <v>28.8</v>
      </c>
    </row>
    <row r="1932" spans="1:12" x14ac:dyDescent="0.2">
      <c r="A1932" t="s">
        <v>4150</v>
      </c>
      <c r="B1932" s="3">
        <v>45266.547337962962</v>
      </c>
      <c r="C1932" t="s">
        <v>1849</v>
      </c>
      <c r="D1932" t="s">
        <v>1850</v>
      </c>
      <c r="E1932" t="s">
        <v>8482</v>
      </c>
      <c r="F1932" t="s">
        <v>9035</v>
      </c>
      <c r="G1932" t="s">
        <v>14</v>
      </c>
      <c r="H1932" t="s">
        <v>80</v>
      </c>
      <c r="I1932" t="s">
        <v>81</v>
      </c>
      <c r="J1932">
        <v>9</v>
      </c>
      <c r="K1932" s="4">
        <v>53.28</v>
      </c>
      <c r="L1932" s="4">
        <v>479.52</v>
      </c>
    </row>
    <row r="1933" spans="1:12" x14ac:dyDescent="0.2">
      <c r="A1933" t="s">
        <v>4151</v>
      </c>
      <c r="B1933" s="3">
        <v>45266.582303240742</v>
      </c>
      <c r="C1933" t="s">
        <v>1365</v>
      </c>
      <c r="D1933" t="s">
        <v>1366</v>
      </c>
      <c r="E1933" t="s">
        <v>8482</v>
      </c>
      <c r="F1933" t="s">
        <v>8899</v>
      </c>
      <c r="G1933" t="s">
        <v>35</v>
      </c>
      <c r="H1933" t="s">
        <v>80</v>
      </c>
      <c r="I1933" t="s">
        <v>249</v>
      </c>
      <c r="J1933">
        <v>6</v>
      </c>
      <c r="K1933" s="4">
        <v>339.67</v>
      </c>
      <c r="L1933" s="4">
        <v>2038.02</v>
      </c>
    </row>
    <row r="1934" spans="1:12" x14ac:dyDescent="0.2">
      <c r="A1934" t="s">
        <v>4152</v>
      </c>
      <c r="B1934" s="3">
        <v>45267.265972222223</v>
      </c>
      <c r="C1934" t="s">
        <v>2339</v>
      </c>
      <c r="D1934" t="s">
        <v>2340</v>
      </c>
      <c r="E1934" t="s">
        <v>8482</v>
      </c>
      <c r="F1934" t="s">
        <v>9165</v>
      </c>
      <c r="G1934" t="s">
        <v>35</v>
      </c>
      <c r="H1934" t="s">
        <v>80</v>
      </c>
      <c r="I1934" t="s">
        <v>249</v>
      </c>
      <c r="J1934">
        <v>8</v>
      </c>
      <c r="K1934" s="4">
        <v>177.19</v>
      </c>
      <c r="L1934" s="4">
        <v>1417.52</v>
      </c>
    </row>
    <row r="1935" spans="1:12" x14ac:dyDescent="0.2">
      <c r="A1935" t="s">
        <v>4153</v>
      </c>
      <c r="B1935" s="3">
        <v>45267.480104166672</v>
      </c>
      <c r="C1935" t="s">
        <v>1259</v>
      </c>
      <c r="D1935" t="s">
        <v>1260</v>
      </c>
      <c r="E1935" t="s">
        <v>8482</v>
      </c>
      <c r="F1935" t="s">
        <v>8869</v>
      </c>
      <c r="G1935" t="s">
        <v>14</v>
      </c>
      <c r="H1935" t="s">
        <v>15</v>
      </c>
      <c r="I1935" t="s">
        <v>154</v>
      </c>
      <c r="J1935">
        <v>1</v>
      </c>
      <c r="K1935" s="4">
        <v>7.5</v>
      </c>
      <c r="L1935" s="4">
        <v>7.5</v>
      </c>
    </row>
    <row r="1936" spans="1:12" x14ac:dyDescent="0.2">
      <c r="A1936" t="s">
        <v>4154</v>
      </c>
      <c r="B1936" s="3">
        <v>45267.957291666673</v>
      </c>
      <c r="C1936" t="s">
        <v>4155</v>
      </c>
      <c r="D1936" t="s">
        <v>4156</v>
      </c>
      <c r="E1936" t="s">
        <v>8482</v>
      </c>
      <c r="F1936" t="s">
        <v>9574</v>
      </c>
      <c r="G1936" t="s">
        <v>25</v>
      </c>
      <c r="H1936" t="s">
        <v>67</v>
      </c>
      <c r="I1936" t="s">
        <v>203</v>
      </c>
      <c r="J1936">
        <v>3</v>
      </c>
      <c r="K1936" s="4">
        <v>30.8</v>
      </c>
      <c r="L1936" s="4">
        <v>92.4</v>
      </c>
    </row>
    <row r="1937" spans="1:12" x14ac:dyDescent="0.2">
      <c r="A1937" t="s">
        <v>4157</v>
      </c>
      <c r="B1937" s="3">
        <v>45268.561874999999</v>
      </c>
      <c r="C1937" t="s">
        <v>2804</v>
      </c>
      <c r="D1937" t="s">
        <v>2805</v>
      </c>
      <c r="E1937" t="s">
        <v>8482</v>
      </c>
      <c r="F1937" t="s">
        <v>9284</v>
      </c>
      <c r="G1937" t="s">
        <v>25</v>
      </c>
      <c r="H1937" t="s">
        <v>15</v>
      </c>
      <c r="I1937" t="s">
        <v>8486</v>
      </c>
      <c r="J1937">
        <v>7</v>
      </c>
      <c r="K1937" s="4">
        <v>17.940000000000001</v>
      </c>
      <c r="L1937" s="4">
        <v>125.58</v>
      </c>
    </row>
    <row r="1938" spans="1:12" x14ac:dyDescent="0.2">
      <c r="A1938" t="s">
        <v>4158</v>
      </c>
      <c r="B1938" s="3">
        <v>45268.74324074074</v>
      </c>
      <c r="C1938" t="s">
        <v>2971</v>
      </c>
      <c r="D1938" t="s">
        <v>2972</v>
      </c>
      <c r="E1938" t="s">
        <v>8482</v>
      </c>
      <c r="F1938" t="s">
        <v>9323</v>
      </c>
      <c r="G1938" t="s">
        <v>40</v>
      </c>
      <c r="H1938" t="s">
        <v>67</v>
      </c>
      <c r="I1938" t="s">
        <v>199</v>
      </c>
      <c r="J1938">
        <v>5</v>
      </c>
      <c r="K1938" s="4">
        <v>508.07</v>
      </c>
      <c r="L1938" s="4">
        <v>2540.35</v>
      </c>
    </row>
    <row r="1939" spans="1:12" x14ac:dyDescent="0.2">
      <c r="A1939" t="s">
        <v>4159</v>
      </c>
      <c r="B1939" s="3">
        <v>45269.747650462959</v>
      </c>
      <c r="C1939" t="s">
        <v>1337</v>
      </c>
      <c r="D1939" t="s">
        <v>1338</v>
      </c>
      <c r="E1939" t="s">
        <v>8482</v>
      </c>
      <c r="F1939" t="s">
        <v>8892</v>
      </c>
      <c r="G1939" t="s">
        <v>40</v>
      </c>
      <c r="H1939" t="s">
        <v>67</v>
      </c>
      <c r="I1939" t="s">
        <v>68</v>
      </c>
      <c r="J1939">
        <v>2</v>
      </c>
      <c r="K1939" s="4">
        <v>2061.81</v>
      </c>
      <c r="L1939" s="4">
        <v>4123.62</v>
      </c>
    </row>
    <row r="1940" spans="1:12" x14ac:dyDescent="0.2">
      <c r="A1940" t="s">
        <v>4160</v>
      </c>
      <c r="B1940" s="3">
        <v>45269.8122337963</v>
      </c>
      <c r="C1940" t="s">
        <v>1978</v>
      </c>
      <c r="D1940" t="s">
        <v>1979</v>
      </c>
      <c r="E1940" t="s">
        <v>8482</v>
      </c>
      <c r="F1940" t="s">
        <v>9069</v>
      </c>
      <c r="G1940" t="s">
        <v>35</v>
      </c>
      <c r="H1940" t="s">
        <v>20</v>
      </c>
      <c r="I1940" t="s">
        <v>36</v>
      </c>
      <c r="J1940">
        <v>6</v>
      </c>
      <c r="K1940" s="4">
        <v>377.86</v>
      </c>
      <c r="L1940" s="4">
        <v>2267.16</v>
      </c>
    </row>
    <row r="1941" spans="1:12" x14ac:dyDescent="0.2">
      <c r="A1941" t="s">
        <v>4161</v>
      </c>
      <c r="B1941" s="3">
        <v>45269.853437500002</v>
      </c>
      <c r="C1941" t="s">
        <v>1385</v>
      </c>
      <c r="D1941" t="s">
        <v>1386</v>
      </c>
      <c r="E1941" t="s">
        <v>8482</v>
      </c>
      <c r="F1941" t="s">
        <v>8905</v>
      </c>
      <c r="G1941" t="s">
        <v>35</v>
      </c>
      <c r="H1941" t="s">
        <v>15</v>
      </c>
      <c r="I1941" t="s">
        <v>63</v>
      </c>
      <c r="J1941">
        <v>3</v>
      </c>
      <c r="K1941" s="4">
        <v>14.63</v>
      </c>
      <c r="L1941" s="4">
        <v>43.89</v>
      </c>
    </row>
    <row r="1942" spans="1:12" x14ac:dyDescent="0.2">
      <c r="A1942" t="s">
        <v>4162</v>
      </c>
      <c r="B1942" s="3">
        <v>45270.410092592603</v>
      </c>
      <c r="C1942" t="s">
        <v>4163</v>
      </c>
      <c r="D1942" t="s">
        <v>4164</v>
      </c>
      <c r="E1942" t="s">
        <v>8482</v>
      </c>
      <c r="F1942" t="s">
        <v>9575</v>
      </c>
      <c r="G1942" t="s">
        <v>35</v>
      </c>
      <c r="H1942" t="s">
        <v>30</v>
      </c>
      <c r="I1942" t="s">
        <v>47</v>
      </c>
      <c r="J1942">
        <v>4</v>
      </c>
      <c r="K1942" s="4">
        <v>206.67</v>
      </c>
      <c r="L1942" s="4">
        <v>826.68</v>
      </c>
    </row>
    <row r="1943" spans="1:12" x14ac:dyDescent="0.2">
      <c r="A1943" t="s">
        <v>4165</v>
      </c>
      <c r="B1943" s="3">
        <v>45270.422766203701</v>
      </c>
      <c r="C1943" t="s">
        <v>2566</v>
      </c>
      <c r="D1943" t="s">
        <v>2567</v>
      </c>
      <c r="E1943" t="s">
        <v>8482</v>
      </c>
      <c r="F1943" t="s">
        <v>9223</v>
      </c>
      <c r="G1943" t="s">
        <v>25</v>
      </c>
      <c r="H1943" t="s">
        <v>51</v>
      </c>
      <c r="I1943" t="s">
        <v>286</v>
      </c>
      <c r="J1943">
        <v>10</v>
      </c>
      <c r="K1943" s="4">
        <v>170.37</v>
      </c>
      <c r="L1943" s="4">
        <v>1703.7</v>
      </c>
    </row>
    <row r="1944" spans="1:12" x14ac:dyDescent="0.2">
      <c r="A1944" t="s">
        <v>4166</v>
      </c>
      <c r="B1944" s="3">
        <v>45270.647465277783</v>
      </c>
      <c r="C1944" t="s">
        <v>1163</v>
      </c>
      <c r="D1944" t="s">
        <v>1164</v>
      </c>
      <c r="E1944" t="s">
        <v>8482</v>
      </c>
      <c r="F1944" t="s">
        <v>8840</v>
      </c>
      <c r="G1944" t="s">
        <v>40</v>
      </c>
      <c r="H1944" t="s">
        <v>80</v>
      </c>
      <c r="I1944" t="s">
        <v>361</v>
      </c>
      <c r="J1944">
        <v>7</v>
      </c>
      <c r="K1944" s="4">
        <v>571.91999999999996</v>
      </c>
      <c r="L1944" s="4">
        <v>4003.44</v>
      </c>
    </row>
    <row r="1945" spans="1:12" x14ac:dyDescent="0.2">
      <c r="A1945" t="s">
        <v>4167</v>
      </c>
      <c r="B1945" s="3">
        <v>45270.848865740743</v>
      </c>
      <c r="C1945" t="s">
        <v>3598</v>
      </c>
      <c r="D1945" t="s">
        <v>3599</v>
      </c>
      <c r="E1945" t="s">
        <v>8482</v>
      </c>
      <c r="F1945" t="s">
        <v>9461</v>
      </c>
      <c r="G1945" t="s">
        <v>14</v>
      </c>
      <c r="H1945" t="s">
        <v>20</v>
      </c>
      <c r="I1945" t="s">
        <v>85</v>
      </c>
      <c r="J1945">
        <v>7</v>
      </c>
      <c r="K1945" s="4">
        <v>234.19</v>
      </c>
      <c r="L1945" s="4">
        <v>1639.33</v>
      </c>
    </row>
    <row r="1946" spans="1:12" x14ac:dyDescent="0.2">
      <c r="A1946" t="s">
        <v>4168</v>
      </c>
      <c r="B1946" s="3">
        <v>45270.932002314818</v>
      </c>
      <c r="C1946" t="s">
        <v>4169</v>
      </c>
      <c r="D1946" t="s">
        <v>4170</v>
      </c>
      <c r="E1946" t="s">
        <v>8482</v>
      </c>
      <c r="F1946" t="s">
        <v>9576</v>
      </c>
      <c r="G1946" t="s">
        <v>14</v>
      </c>
      <c r="H1946" t="s">
        <v>15</v>
      </c>
      <c r="I1946" t="s">
        <v>16</v>
      </c>
      <c r="J1946">
        <v>5</v>
      </c>
      <c r="K1946" s="4">
        <v>40.83</v>
      </c>
      <c r="L1946" s="4">
        <v>204.15</v>
      </c>
    </row>
    <row r="1947" spans="1:12" x14ac:dyDescent="0.2">
      <c r="A1947" t="s">
        <v>4171</v>
      </c>
      <c r="B1947" s="3">
        <v>45271.152939814812</v>
      </c>
      <c r="C1947" t="s">
        <v>2867</v>
      </c>
      <c r="D1947" t="s">
        <v>2868</v>
      </c>
      <c r="E1947" t="s">
        <v>8482</v>
      </c>
      <c r="F1947" t="s">
        <v>9299</v>
      </c>
      <c r="G1947" t="s">
        <v>35</v>
      </c>
      <c r="H1947" t="s">
        <v>51</v>
      </c>
      <c r="I1947" t="s">
        <v>8510</v>
      </c>
      <c r="J1947">
        <v>6</v>
      </c>
      <c r="K1947" s="4">
        <v>63.45</v>
      </c>
      <c r="L1947" s="4">
        <v>380.7</v>
      </c>
    </row>
    <row r="1948" spans="1:12" x14ac:dyDescent="0.2">
      <c r="A1948" t="s">
        <v>4172</v>
      </c>
      <c r="B1948" s="3">
        <v>45271.241493055553</v>
      </c>
      <c r="C1948" t="s">
        <v>3619</v>
      </c>
      <c r="D1948" t="s">
        <v>3620</v>
      </c>
      <c r="E1948" t="s">
        <v>8482</v>
      </c>
      <c r="F1948" t="s">
        <v>9466</v>
      </c>
      <c r="G1948" t="s">
        <v>25</v>
      </c>
      <c r="H1948" t="s">
        <v>20</v>
      </c>
      <c r="I1948" t="s">
        <v>8495</v>
      </c>
      <c r="J1948">
        <v>2</v>
      </c>
      <c r="K1948" s="4">
        <v>2588.96</v>
      </c>
      <c r="L1948" s="4">
        <v>5177.92</v>
      </c>
    </row>
    <row r="1949" spans="1:12" x14ac:dyDescent="0.2">
      <c r="A1949" t="s">
        <v>4173</v>
      </c>
      <c r="B1949" s="3">
        <v>45271.644768518519</v>
      </c>
      <c r="C1949" t="s">
        <v>3055</v>
      </c>
      <c r="D1949" t="s">
        <v>3056</v>
      </c>
      <c r="E1949" t="s">
        <v>8482</v>
      </c>
      <c r="F1949" t="s">
        <v>9342</v>
      </c>
      <c r="G1949" t="s">
        <v>14</v>
      </c>
      <c r="H1949" t="s">
        <v>51</v>
      </c>
      <c r="I1949" t="s">
        <v>8500</v>
      </c>
      <c r="J1949">
        <v>6</v>
      </c>
      <c r="K1949" s="4">
        <v>22.69</v>
      </c>
      <c r="L1949" s="4">
        <v>136.13999999999999</v>
      </c>
    </row>
    <row r="1950" spans="1:12" x14ac:dyDescent="0.2">
      <c r="A1950" t="s">
        <v>4174</v>
      </c>
      <c r="B1950" s="3">
        <v>45271.753553240742</v>
      </c>
      <c r="C1950" t="s">
        <v>4175</v>
      </c>
      <c r="D1950" t="s">
        <v>4176</v>
      </c>
      <c r="E1950" t="s">
        <v>8482</v>
      </c>
      <c r="F1950" t="s">
        <v>9577</v>
      </c>
      <c r="G1950" t="s">
        <v>35</v>
      </c>
      <c r="H1950" t="s">
        <v>80</v>
      </c>
      <c r="I1950" t="s">
        <v>387</v>
      </c>
      <c r="J1950">
        <v>6</v>
      </c>
      <c r="K1950" s="4">
        <v>243.35</v>
      </c>
      <c r="L1950" s="4">
        <v>1460.1</v>
      </c>
    </row>
    <row r="1951" spans="1:12" x14ac:dyDescent="0.2">
      <c r="A1951" t="s">
        <v>4177</v>
      </c>
      <c r="B1951" s="3">
        <v>45271.982858796298</v>
      </c>
      <c r="C1951" t="s">
        <v>2762</v>
      </c>
      <c r="D1951" t="s">
        <v>2763</v>
      </c>
      <c r="E1951" t="s">
        <v>8482</v>
      </c>
      <c r="F1951" t="s">
        <v>9274</v>
      </c>
      <c r="G1951" t="s">
        <v>14</v>
      </c>
      <c r="H1951" t="s">
        <v>20</v>
      </c>
      <c r="I1951" t="s">
        <v>98</v>
      </c>
      <c r="J1951">
        <v>3</v>
      </c>
      <c r="K1951" s="4">
        <v>436.9</v>
      </c>
      <c r="L1951" s="4">
        <v>1310.7</v>
      </c>
    </row>
    <row r="1952" spans="1:12" x14ac:dyDescent="0.2">
      <c r="A1952" t="s">
        <v>4178</v>
      </c>
      <c r="B1952" s="3">
        <v>45272.05537037037</v>
      </c>
      <c r="C1952" t="s">
        <v>4179</v>
      </c>
      <c r="D1952" t="s">
        <v>4180</v>
      </c>
      <c r="E1952" t="s">
        <v>8482</v>
      </c>
      <c r="F1952" t="s">
        <v>9578</v>
      </c>
      <c r="G1952" t="s">
        <v>40</v>
      </c>
      <c r="H1952" t="s">
        <v>20</v>
      </c>
      <c r="I1952" t="s">
        <v>21</v>
      </c>
      <c r="J1952">
        <v>9</v>
      </c>
      <c r="K1952" s="4">
        <v>777.47</v>
      </c>
      <c r="L1952" s="4">
        <v>6997.23</v>
      </c>
    </row>
    <row r="1953" spans="1:12" x14ac:dyDescent="0.2">
      <c r="A1953" t="s">
        <v>4181</v>
      </c>
      <c r="B1953" s="3">
        <v>45272.061365740738</v>
      </c>
      <c r="C1953" t="s">
        <v>1311</v>
      </c>
      <c r="D1953" t="s">
        <v>1312</v>
      </c>
      <c r="E1953" t="s">
        <v>8482</v>
      </c>
      <c r="F1953" t="s">
        <v>8884</v>
      </c>
      <c r="G1953" t="s">
        <v>40</v>
      </c>
      <c r="H1953" t="s">
        <v>80</v>
      </c>
      <c r="I1953" t="s">
        <v>81</v>
      </c>
      <c r="J1953">
        <v>6</v>
      </c>
      <c r="K1953" s="4">
        <v>55.97</v>
      </c>
      <c r="L1953" s="4">
        <v>335.82</v>
      </c>
    </row>
    <row r="1954" spans="1:12" x14ac:dyDescent="0.2">
      <c r="A1954" t="s">
        <v>4182</v>
      </c>
      <c r="B1954" s="3">
        <v>45272.291493055563</v>
      </c>
      <c r="C1954" t="s">
        <v>2919</v>
      </c>
      <c r="D1954" t="s">
        <v>2920</v>
      </c>
      <c r="E1954" t="s">
        <v>8482</v>
      </c>
      <c r="F1954" t="s">
        <v>9311</v>
      </c>
      <c r="G1954" t="s">
        <v>40</v>
      </c>
      <c r="H1954" t="s">
        <v>30</v>
      </c>
      <c r="I1954" t="s">
        <v>162</v>
      </c>
      <c r="J1954">
        <v>3</v>
      </c>
      <c r="K1954" s="4">
        <v>115.67</v>
      </c>
      <c r="L1954" s="4">
        <v>347.01</v>
      </c>
    </row>
    <row r="1955" spans="1:12" x14ac:dyDescent="0.2">
      <c r="A1955" t="s">
        <v>4183</v>
      </c>
      <c r="B1955" s="3">
        <v>45272.320185185177</v>
      </c>
      <c r="C1955" t="s">
        <v>3284</v>
      </c>
      <c r="D1955" t="s">
        <v>3285</v>
      </c>
      <c r="E1955" t="s">
        <v>8482</v>
      </c>
      <c r="F1955" t="s">
        <v>9391</v>
      </c>
      <c r="G1955" t="s">
        <v>40</v>
      </c>
      <c r="H1955" t="s">
        <v>51</v>
      </c>
      <c r="I1955" t="s">
        <v>286</v>
      </c>
      <c r="J1955">
        <v>8</v>
      </c>
      <c r="K1955" s="4">
        <v>76.23</v>
      </c>
      <c r="L1955" s="4">
        <v>609.84</v>
      </c>
    </row>
    <row r="1956" spans="1:12" x14ac:dyDescent="0.2">
      <c r="A1956" t="s">
        <v>4184</v>
      </c>
      <c r="B1956" s="3">
        <v>45272.424178240741</v>
      </c>
      <c r="C1956" t="s">
        <v>2385</v>
      </c>
      <c r="D1956" t="s">
        <v>2386</v>
      </c>
      <c r="E1956" t="s">
        <v>8482</v>
      </c>
      <c r="F1956" t="s">
        <v>9177</v>
      </c>
      <c r="G1956" t="s">
        <v>40</v>
      </c>
      <c r="H1956" t="s">
        <v>80</v>
      </c>
      <c r="I1956" t="s">
        <v>361</v>
      </c>
      <c r="J1956">
        <v>6</v>
      </c>
      <c r="K1956" s="4">
        <v>562.41999999999996</v>
      </c>
      <c r="L1956" s="4">
        <v>3374.52</v>
      </c>
    </row>
    <row r="1957" spans="1:12" x14ac:dyDescent="0.2">
      <c r="A1957" t="s">
        <v>4185</v>
      </c>
      <c r="B1957" s="3">
        <v>45272.486192129632</v>
      </c>
      <c r="C1957" t="s">
        <v>1964</v>
      </c>
      <c r="D1957" t="s">
        <v>1965</v>
      </c>
      <c r="E1957" t="s">
        <v>8482</v>
      </c>
      <c r="F1957" t="s">
        <v>9066</v>
      </c>
      <c r="G1957" t="s">
        <v>40</v>
      </c>
      <c r="H1957" t="s">
        <v>67</v>
      </c>
      <c r="I1957" t="s">
        <v>169</v>
      </c>
      <c r="J1957">
        <v>3</v>
      </c>
      <c r="K1957" s="4">
        <v>186.6</v>
      </c>
      <c r="L1957" s="4">
        <v>559.79999999999995</v>
      </c>
    </row>
    <row r="1958" spans="1:12" x14ac:dyDescent="0.2">
      <c r="A1958" t="s">
        <v>4186</v>
      </c>
      <c r="B1958" s="3">
        <v>45272.804189814808</v>
      </c>
      <c r="C1958" t="s">
        <v>924</v>
      </c>
      <c r="D1958" t="s">
        <v>925</v>
      </c>
      <c r="E1958" t="s">
        <v>8482</v>
      </c>
      <c r="F1958" t="s">
        <v>8767</v>
      </c>
      <c r="G1958" t="s">
        <v>40</v>
      </c>
      <c r="H1958" t="s">
        <v>67</v>
      </c>
      <c r="I1958" t="s">
        <v>199</v>
      </c>
      <c r="J1958">
        <v>9</v>
      </c>
      <c r="K1958" s="4">
        <v>583.53</v>
      </c>
      <c r="L1958" s="4">
        <v>5251.77</v>
      </c>
    </row>
    <row r="1959" spans="1:12" x14ac:dyDescent="0.2">
      <c r="A1959" t="s">
        <v>4187</v>
      </c>
      <c r="B1959" s="3">
        <v>45272.810879629629</v>
      </c>
      <c r="C1959" t="s">
        <v>1277</v>
      </c>
      <c r="D1959" t="s">
        <v>1278</v>
      </c>
      <c r="E1959" t="s">
        <v>8482</v>
      </c>
      <c r="F1959" t="s">
        <v>8874</v>
      </c>
      <c r="G1959" t="s">
        <v>14</v>
      </c>
      <c r="H1959" t="s">
        <v>51</v>
      </c>
      <c r="I1959" t="s">
        <v>286</v>
      </c>
      <c r="J1959">
        <v>9</v>
      </c>
      <c r="K1959" s="4">
        <v>128.29</v>
      </c>
      <c r="L1959" s="4">
        <v>1154.6099999999999</v>
      </c>
    </row>
    <row r="1960" spans="1:12" x14ac:dyDescent="0.2">
      <c r="A1960" t="s">
        <v>4188</v>
      </c>
      <c r="B1960" s="3">
        <v>45273.155046296299</v>
      </c>
      <c r="C1960" t="s">
        <v>4189</v>
      </c>
      <c r="D1960" t="s">
        <v>4190</v>
      </c>
      <c r="E1960" t="s">
        <v>8482</v>
      </c>
      <c r="F1960" t="s">
        <v>9579</v>
      </c>
      <c r="G1960" t="s">
        <v>14</v>
      </c>
      <c r="H1960" t="s">
        <v>51</v>
      </c>
      <c r="I1960" t="s">
        <v>8514</v>
      </c>
      <c r="J1960">
        <v>7</v>
      </c>
      <c r="K1960" s="4">
        <v>23.91</v>
      </c>
      <c r="L1960" s="4">
        <v>167.37</v>
      </c>
    </row>
    <row r="1961" spans="1:12" x14ac:dyDescent="0.2">
      <c r="A1961" t="s">
        <v>4191</v>
      </c>
      <c r="B1961" s="3">
        <v>45273.170381944437</v>
      </c>
      <c r="C1961" t="s">
        <v>1637</v>
      </c>
      <c r="D1961" t="s">
        <v>1638</v>
      </c>
      <c r="E1961" t="s">
        <v>8482</v>
      </c>
      <c r="F1961" t="s">
        <v>8977</v>
      </c>
      <c r="G1961" t="s">
        <v>25</v>
      </c>
      <c r="H1961" t="s">
        <v>67</v>
      </c>
      <c r="I1961" t="s">
        <v>203</v>
      </c>
      <c r="J1961">
        <v>5</v>
      </c>
      <c r="K1961" s="4">
        <v>53.7</v>
      </c>
      <c r="L1961" s="4">
        <v>268.5</v>
      </c>
    </row>
    <row r="1962" spans="1:12" x14ac:dyDescent="0.2">
      <c r="A1962" t="s">
        <v>4192</v>
      </c>
      <c r="B1962" s="3">
        <v>45273.316111111111</v>
      </c>
      <c r="C1962" t="s">
        <v>3552</v>
      </c>
      <c r="D1962" t="s">
        <v>3553</v>
      </c>
      <c r="E1962" t="s">
        <v>8482</v>
      </c>
      <c r="F1962" t="s">
        <v>9451</v>
      </c>
      <c r="G1962" t="s">
        <v>40</v>
      </c>
      <c r="H1962" t="s">
        <v>80</v>
      </c>
      <c r="I1962" t="s">
        <v>249</v>
      </c>
      <c r="J1962">
        <v>10</v>
      </c>
      <c r="K1962" s="4">
        <v>329.88</v>
      </c>
      <c r="L1962" s="4">
        <v>3298.8</v>
      </c>
    </row>
    <row r="1963" spans="1:12" x14ac:dyDescent="0.2">
      <c r="A1963" t="s">
        <v>4193</v>
      </c>
      <c r="B1963" s="3">
        <v>45273.363206018519</v>
      </c>
      <c r="C1963" t="s">
        <v>1554</v>
      </c>
      <c r="D1963" t="s">
        <v>1555</v>
      </c>
      <c r="E1963" t="s">
        <v>8482</v>
      </c>
      <c r="F1963" t="s">
        <v>8953</v>
      </c>
      <c r="G1963" t="s">
        <v>40</v>
      </c>
      <c r="H1963" t="s">
        <v>30</v>
      </c>
      <c r="I1963" t="s">
        <v>31</v>
      </c>
      <c r="J1963">
        <v>3</v>
      </c>
      <c r="K1963" s="4">
        <v>238.13</v>
      </c>
      <c r="L1963" s="4">
        <v>714.39</v>
      </c>
    </row>
    <row r="1964" spans="1:12" x14ac:dyDescent="0.2">
      <c r="A1964" t="s">
        <v>4194</v>
      </c>
      <c r="B1964" s="3">
        <v>45273.872349537043</v>
      </c>
      <c r="C1964" t="s">
        <v>2735</v>
      </c>
      <c r="D1964" t="s">
        <v>2736</v>
      </c>
      <c r="E1964" t="s">
        <v>8482</v>
      </c>
      <c r="F1964" t="s">
        <v>9267</v>
      </c>
      <c r="G1964" t="s">
        <v>25</v>
      </c>
      <c r="H1964" t="s">
        <v>67</v>
      </c>
      <c r="I1964" t="s">
        <v>203</v>
      </c>
      <c r="J1964">
        <v>8</v>
      </c>
      <c r="K1964" s="4">
        <v>80.430000000000007</v>
      </c>
      <c r="L1964" s="4">
        <v>643.44000000000005</v>
      </c>
    </row>
    <row r="1965" spans="1:12" x14ac:dyDescent="0.2">
      <c r="A1965" t="s">
        <v>4195</v>
      </c>
      <c r="B1965" s="3">
        <v>45274.037152777782</v>
      </c>
      <c r="C1965" t="s">
        <v>2971</v>
      </c>
      <c r="D1965" t="s">
        <v>2972</v>
      </c>
      <c r="E1965" t="s">
        <v>8482</v>
      </c>
      <c r="F1965" t="s">
        <v>9323</v>
      </c>
      <c r="G1965" t="s">
        <v>40</v>
      </c>
      <c r="H1965" t="s">
        <v>15</v>
      </c>
      <c r="I1965" t="s">
        <v>154</v>
      </c>
      <c r="J1965">
        <v>6</v>
      </c>
      <c r="K1965" s="4">
        <v>6.02</v>
      </c>
      <c r="L1965" s="4">
        <v>36.119999999999997</v>
      </c>
    </row>
    <row r="1966" spans="1:12" x14ac:dyDescent="0.2">
      <c r="A1966" t="s">
        <v>4196</v>
      </c>
      <c r="B1966" s="3">
        <v>45274.34207175926</v>
      </c>
      <c r="C1966" t="s">
        <v>3090</v>
      </c>
      <c r="D1966" t="s">
        <v>3091</v>
      </c>
      <c r="E1966" t="s">
        <v>8482</v>
      </c>
      <c r="F1966" t="s">
        <v>9351</v>
      </c>
      <c r="G1966" t="s">
        <v>25</v>
      </c>
      <c r="H1966" t="s">
        <v>80</v>
      </c>
      <c r="I1966" t="s">
        <v>81</v>
      </c>
      <c r="J1966">
        <v>9</v>
      </c>
      <c r="K1966" s="4">
        <v>38.24</v>
      </c>
      <c r="L1966" s="4">
        <v>344.16</v>
      </c>
    </row>
    <row r="1967" spans="1:12" x14ac:dyDescent="0.2">
      <c r="A1967" t="s">
        <v>4197</v>
      </c>
      <c r="B1967" s="3">
        <v>45274.685277777768</v>
      </c>
      <c r="C1967" t="s">
        <v>3929</v>
      </c>
      <c r="D1967" t="s">
        <v>3930</v>
      </c>
      <c r="E1967" t="s">
        <v>8482</v>
      </c>
      <c r="F1967" t="s">
        <v>9532</v>
      </c>
      <c r="G1967" t="s">
        <v>25</v>
      </c>
      <c r="H1967" t="s">
        <v>67</v>
      </c>
      <c r="I1967" t="s">
        <v>199</v>
      </c>
      <c r="J1967">
        <v>9</v>
      </c>
      <c r="K1967" s="4">
        <v>827.58</v>
      </c>
      <c r="L1967" s="4">
        <v>7448.22</v>
      </c>
    </row>
    <row r="1968" spans="1:12" x14ac:dyDescent="0.2">
      <c r="A1968" t="s">
        <v>4198</v>
      </c>
      <c r="B1968" s="3">
        <v>45274.841203703712</v>
      </c>
      <c r="C1968" t="s">
        <v>251</v>
      </c>
      <c r="D1968" t="s">
        <v>252</v>
      </c>
      <c r="E1968" t="s">
        <v>8482</v>
      </c>
      <c r="F1968" t="s">
        <v>8556</v>
      </c>
      <c r="G1968" t="s">
        <v>14</v>
      </c>
      <c r="H1968" t="s">
        <v>67</v>
      </c>
      <c r="I1968" t="s">
        <v>199</v>
      </c>
      <c r="J1968">
        <v>2</v>
      </c>
      <c r="K1968" s="4">
        <v>405.65</v>
      </c>
      <c r="L1968" s="4">
        <v>811.3</v>
      </c>
    </row>
    <row r="1969" spans="1:12" x14ac:dyDescent="0.2">
      <c r="A1969" t="s">
        <v>4199</v>
      </c>
      <c r="B1969" s="3">
        <v>45274.914618055547</v>
      </c>
      <c r="C1969" t="s">
        <v>2742</v>
      </c>
      <c r="D1969" t="s">
        <v>2743</v>
      </c>
      <c r="E1969" t="s">
        <v>8482</v>
      </c>
      <c r="F1969" t="s">
        <v>9269</v>
      </c>
      <c r="G1969" t="s">
        <v>14</v>
      </c>
      <c r="H1969" t="s">
        <v>51</v>
      </c>
      <c r="I1969" t="s">
        <v>8514</v>
      </c>
      <c r="J1969">
        <v>1</v>
      </c>
      <c r="K1969" s="4">
        <v>31.6</v>
      </c>
      <c r="L1969" s="4">
        <v>31.6</v>
      </c>
    </row>
    <row r="1970" spans="1:12" x14ac:dyDescent="0.2">
      <c r="A1970" t="s">
        <v>4200</v>
      </c>
      <c r="B1970" s="3">
        <v>45275.222256944442</v>
      </c>
      <c r="C1970" t="s">
        <v>4201</v>
      </c>
      <c r="D1970" t="s">
        <v>4202</v>
      </c>
      <c r="E1970" t="s">
        <v>8482</v>
      </c>
      <c r="F1970" t="s">
        <v>9580</v>
      </c>
      <c r="G1970" t="s">
        <v>25</v>
      </c>
      <c r="H1970" t="s">
        <v>67</v>
      </c>
      <c r="I1970" t="s">
        <v>68</v>
      </c>
      <c r="J1970">
        <v>8</v>
      </c>
      <c r="K1970" s="4">
        <v>749.89</v>
      </c>
      <c r="L1970" s="4">
        <v>5999.12</v>
      </c>
    </row>
    <row r="1971" spans="1:12" x14ac:dyDescent="0.2">
      <c r="A1971" t="s">
        <v>4203</v>
      </c>
      <c r="B1971" s="3">
        <v>45275.229629629634</v>
      </c>
      <c r="C1971" t="s">
        <v>1514</v>
      </c>
      <c r="D1971" t="s">
        <v>1515</v>
      </c>
      <c r="E1971" t="s">
        <v>8482</v>
      </c>
      <c r="F1971" t="s">
        <v>8942</v>
      </c>
      <c r="G1971" t="s">
        <v>35</v>
      </c>
      <c r="H1971" t="s">
        <v>20</v>
      </c>
      <c r="I1971" t="s">
        <v>8495</v>
      </c>
      <c r="J1971">
        <v>61</v>
      </c>
      <c r="K1971" s="4">
        <v>2527.1999999999998</v>
      </c>
      <c r="L1971" s="4">
        <v>154159.20000000001</v>
      </c>
    </row>
    <row r="1972" spans="1:12" x14ac:dyDescent="0.2">
      <c r="A1972" t="s">
        <v>4204</v>
      </c>
      <c r="B1972" s="3">
        <v>45275.31590277778</v>
      </c>
      <c r="C1972" t="s">
        <v>3003</v>
      </c>
      <c r="D1972" t="s">
        <v>3004</v>
      </c>
      <c r="E1972" t="s">
        <v>8482</v>
      </c>
      <c r="F1972" t="s">
        <v>9330</v>
      </c>
      <c r="G1972" t="s">
        <v>40</v>
      </c>
      <c r="H1972" t="s">
        <v>51</v>
      </c>
      <c r="I1972" t="s">
        <v>8500</v>
      </c>
      <c r="J1972">
        <v>6</v>
      </c>
      <c r="K1972" s="4">
        <v>78.52</v>
      </c>
      <c r="L1972" s="4">
        <v>471.12</v>
      </c>
    </row>
    <row r="1973" spans="1:12" x14ac:dyDescent="0.2">
      <c r="A1973" t="s">
        <v>4205</v>
      </c>
      <c r="B1973" s="3">
        <v>45275.415613425917</v>
      </c>
      <c r="C1973" t="s">
        <v>4206</v>
      </c>
      <c r="D1973" t="s">
        <v>4207</v>
      </c>
      <c r="E1973" t="s">
        <v>8482</v>
      </c>
      <c r="F1973" t="s">
        <v>9581</v>
      </c>
      <c r="G1973" t="s">
        <v>40</v>
      </c>
      <c r="H1973" t="s">
        <v>20</v>
      </c>
      <c r="I1973" t="s">
        <v>21</v>
      </c>
      <c r="J1973">
        <v>5</v>
      </c>
      <c r="K1973" s="4">
        <v>648.83000000000004</v>
      </c>
      <c r="L1973" s="4">
        <v>3244.15</v>
      </c>
    </row>
    <row r="1974" spans="1:12" x14ac:dyDescent="0.2">
      <c r="A1974" t="s">
        <v>4208</v>
      </c>
      <c r="B1974" s="3">
        <v>45275.662962962961</v>
      </c>
      <c r="C1974" t="s">
        <v>1705</v>
      </c>
      <c r="D1974" t="s">
        <v>1706</v>
      </c>
      <c r="E1974" t="s">
        <v>8482</v>
      </c>
      <c r="F1974" t="s">
        <v>8995</v>
      </c>
      <c r="G1974" t="s">
        <v>25</v>
      </c>
      <c r="H1974" t="s">
        <v>51</v>
      </c>
      <c r="I1974" t="s">
        <v>8493</v>
      </c>
      <c r="J1974">
        <v>2</v>
      </c>
      <c r="K1974" s="4">
        <v>17.25</v>
      </c>
      <c r="L1974" s="4">
        <v>34.5</v>
      </c>
    </row>
    <row r="1975" spans="1:12" x14ac:dyDescent="0.2">
      <c r="A1975" t="s">
        <v>4209</v>
      </c>
      <c r="B1975" s="3">
        <v>45275.72896990741</v>
      </c>
      <c r="C1975" t="s">
        <v>3547</v>
      </c>
      <c r="D1975" t="s">
        <v>3548</v>
      </c>
      <c r="E1975" t="s">
        <v>8482</v>
      </c>
      <c r="F1975" t="s">
        <v>9450</v>
      </c>
      <c r="G1975" t="s">
        <v>25</v>
      </c>
      <c r="H1975" t="s">
        <v>80</v>
      </c>
      <c r="I1975" t="s">
        <v>188</v>
      </c>
      <c r="J1975">
        <v>3</v>
      </c>
      <c r="K1975" s="4">
        <v>133.94</v>
      </c>
      <c r="L1975" s="4">
        <v>401.82</v>
      </c>
    </row>
    <row r="1976" spans="1:12" x14ac:dyDescent="0.2">
      <c r="A1976" t="s">
        <v>4210</v>
      </c>
      <c r="B1976" s="3">
        <v>45275.733437499999</v>
      </c>
      <c r="C1976" t="s">
        <v>4211</v>
      </c>
      <c r="D1976" t="s">
        <v>4212</v>
      </c>
      <c r="E1976" t="s">
        <v>8482</v>
      </c>
      <c r="F1976" t="s">
        <v>9582</v>
      </c>
      <c r="G1976" t="s">
        <v>25</v>
      </c>
      <c r="H1976" t="s">
        <v>20</v>
      </c>
      <c r="I1976" t="s">
        <v>85</v>
      </c>
      <c r="J1976">
        <v>9</v>
      </c>
      <c r="K1976" s="4">
        <v>91.59</v>
      </c>
      <c r="L1976" s="4">
        <v>824.31000000000006</v>
      </c>
    </row>
    <row r="1977" spans="1:12" x14ac:dyDescent="0.2">
      <c r="A1977" t="s">
        <v>4213</v>
      </c>
      <c r="B1977" s="3">
        <v>45275.875659722216</v>
      </c>
      <c r="C1977" t="s">
        <v>4214</v>
      </c>
      <c r="D1977" t="s">
        <v>4215</v>
      </c>
      <c r="E1977" t="s">
        <v>8482</v>
      </c>
      <c r="F1977" t="s">
        <v>9583</v>
      </c>
      <c r="G1977" t="s">
        <v>40</v>
      </c>
      <c r="H1977" t="s">
        <v>51</v>
      </c>
      <c r="I1977" t="s">
        <v>286</v>
      </c>
      <c r="J1977">
        <v>10</v>
      </c>
      <c r="K1977" s="4">
        <v>31.61</v>
      </c>
      <c r="L1977" s="4">
        <v>316.10000000000002</v>
      </c>
    </row>
    <row r="1978" spans="1:12" x14ac:dyDescent="0.2">
      <c r="A1978" t="s">
        <v>4216</v>
      </c>
      <c r="B1978" s="3">
        <v>45276.287256944437</v>
      </c>
      <c r="C1978" t="s">
        <v>33</v>
      </c>
      <c r="D1978" t="s">
        <v>34</v>
      </c>
      <c r="E1978" t="s">
        <v>8482</v>
      </c>
      <c r="F1978" t="s">
        <v>8488</v>
      </c>
      <c r="G1978" t="s">
        <v>25</v>
      </c>
      <c r="H1978" t="s">
        <v>80</v>
      </c>
      <c r="I1978" t="s">
        <v>249</v>
      </c>
      <c r="J1978">
        <v>6</v>
      </c>
      <c r="K1978" s="4">
        <v>442.77</v>
      </c>
      <c r="L1978" s="4">
        <v>2656.62</v>
      </c>
    </row>
    <row r="1979" spans="1:12" x14ac:dyDescent="0.2">
      <c r="A1979" t="s">
        <v>4217</v>
      </c>
      <c r="B1979" s="3">
        <v>45276.380474537043</v>
      </c>
      <c r="C1979" t="s">
        <v>1622</v>
      </c>
      <c r="D1979" t="s">
        <v>1623</v>
      </c>
      <c r="E1979" t="s">
        <v>8482</v>
      </c>
      <c r="F1979" t="s">
        <v>8973</v>
      </c>
      <c r="G1979" t="s">
        <v>25</v>
      </c>
      <c r="H1979" t="s">
        <v>30</v>
      </c>
      <c r="I1979" t="s">
        <v>192</v>
      </c>
      <c r="J1979">
        <v>7</v>
      </c>
      <c r="K1979" s="4">
        <v>137.19999999999999</v>
      </c>
      <c r="L1979" s="4">
        <v>960.39999999999986</v>
      </c>
    </row>
    <row r="1980" spans="1:12" x14ac:dyDescent="0.2">
      <c r="A1980" t="s">
        <v>4218</v>
      </c>
      <c r="B1980" s="3">
        <v>45276.639837962961</v>
      </c>
      <c r="C1980" t="s">
        <v>1362</v>
      </c>
      <c r="D1980" t="s">
        <v>1363</v>
      </c>
      <c r="E1980" t="s">
        <v>8482</v>
      </c>
      <c r="F1980" t="s">
        <v>8898</v>
      </c>
      <c r="G1980" t="s">
        <v>35</v>
      </c>
      <c r="H1980" t="s">
        <v>67</v>
      </c>
      <c r="I1980" t="s">
        <v>169</v>
      </c>
      <c r="J1980">
        <v>4</v>
      </c>
      <c r="K1980" s="4">
        <v>136.99</v>
      </c>
      <c r="L1980" s="4">
        <v>547.96</v>
      </c>
    </row>
    <row r="1981" spans="1:12" x14ac:dyDescent="0.2">
      <c r="A1981" t="s">
        <v>4219</v>
      </c>
      <c r="B1981" s="3">
        <v>45276.944328703707</v>
      </c>
      <c r="C1981" t="s">
        <v>2369</v>
      </c>
      <c r="D1981" t="s">
        <v>2370</v>
      </c>
      <c r="E1981" t="s">
        <v>8482</v>
      </c>
      <c r="F1981" t="s">
        <v>9173</v>
      </c>
      <c r="G1981" t="s">
        <v>25</v>
      </c>
      <c r="H1981" t="s">
        <v>67</v>
      </c>
      <c r="I1981" t="s">
        <v>120</v>
      </c>
      <c r="J1981">
        <v>8</v>
      </c>
      <c r="K1981" s="4">
        <v>31.69</v>
      </c>
      <c r="L1981" s="4">
        <v>253.52</v>
      </c>
    </row>
    <row r="1982" spans="1:12" x14ac:dyDescent="0.2">
      <c r="A1982" t="s">
        <v>4220</v>
      </c>
      <c r="B1982" s="3">
        <v>45277.3675</v>
      </c>
      <c r="C1982" t="s">
        <v>4221</v>
      </c>
      <c r="D1982" t="s">
        <v>4222</v>
      </c>
      <c r="E1982" t="s">
        <v>8482</v>
      </c>
      <c r="F1982" t="s">
        <v>9584</v>
      </c>
      <c r="G1982" t="s">
        <v>25</v>
      </c>
      <c r="H1982" t="s">
        <v>51</v>
      </c>
      <c r="I1982" t="s">
        <v>8514</v>
      </c>
      <c r="J1982">
        <v>4</v>
      </c>
      <c r="K1982" s="4">
        <v>55.39</v>
      </c>
      <c r="L1982" s="4">
        <v>221.56</v>
      </c>
    </row>
    <row r="1983" spans="1:12" x14ac:dyDescent="0.2">
      <c r="A1983" t="s">
        <v>4223</v>
      </c>
      <c r="B1983" s="3">
        <v>45277.44871527778</v>
      </c>
      <c r="C1983" t="s">
        <v>4224</v>
      </c>
      <c r="D1983" t="s">
        <v>4225</v>
      </c>
      <c r="E1983" t="s">
        <v>8482</v>
      </c>
      <c r="F1983" t="s">
        <v>9585</v>
      </c>
      <c r="G1983" t="s">
        <v>35</v>
      </c>
      <c r="H1983" t="s">
        <v>15</v>
      </c>
      <c r="I1983" t="s">
        <v>16</v>
      </c>
      <c r="J1983">
        <v>10</v>
      </c>
      <c r="K1983" s="4">
        <v>49.71</v>
      </c>
      <c r="L1983" s="4">
        <v>497.1</v>
      </c>
    </row>
    <row r="1984" spans="1:12" x14ac:dyDescent="0.2">
      <c r="A1984" t="s">
        <v>4226</v>
      </c>
      <c r="B1984" s="3">
        <v>45277.864895833343</v>
      </c>
      <c r="C1984" t="s">
        <v>4227</v>
      </c>
      <c r="D1984" t="s">
        <v>4228</v>
      </c>
      <c r="E1984" t="s">
        <v>8482</v>
      </c>
      <c r="F1984" t="s">
        <v>9586</v>
      </c>
      <c r="G1984" t="s">
        <v>35</v>
      </c>
      <c r="H1984" t="s">
        <v>20</v>
      </c>
      <c r="I1984" t="s">
        <v>85</v>
      </c>
      <c r="J1984">
        <v>3</v>
      </c>
      <c r="K1984" s="4">
        <v>362.39</v>
      </c>
      <c r="L1984" s="4">
        <v>1087.17</v>
      </c>
    </row>
    <row r="1985" spans="1:12" x14ac:dyDescent="0.2">
      <c r="A1985" t="s">
        <v>4229</v>
      </c>
      <c r="B1985" s="3">
        <v>45278.045312499999</v>
      </c>
      <c r="C1985" t="s">
        <v>2432</v>
      </c>
      <c r="D1985" t="s">
        <v>2433</v>
      </c>
      <c r="E1985" t="s">
        <v>8482</v>
      </c>
      <c r="F1985" t="s">
        <v>9189</v>
      </c>
      <c r="G1985" t="s">
        <v>35</v>
      </c>
      <c r="H1985" t="s">
        <v>20</v>
      </c>
      <c r="I1985" t="s">
        <v>36</v>
      </c>
      <c r="J1985">
        <v>1</v>
      </c>
      <c r="K1985" s="4">
        <v>217.64</v>
      </c>
      <c r="L1985" s="4">
        <v>217.64</v>
      </c>
    </row>
    <row r="1986" spans="1:12" x14ac:dyDescent="0.2">
      <c r="A1986" t="s">
        <v>4230</v>
      </c>
      <c r="B1986" s="3">
        <v>45278.337326388893</v>
      </c>
      <c r="C1986" t="s">
        <v>313</v>
      </c>
      <c r="D1986" t="s">
        <v>314</v>
      </c>
      <c r="E1986" t="s">
        <v>8482</v>
      </c>
      <c r="F1986" t="s">
        <v>8576</v>
      </c>
      <c r="G1986" t="s">
        <v>25</v>
      </c>
      <c r="H1986" t="s">
        <v>51</v>
      </c>
      <c r="I1986" t="s">
        <v>8500</v>
      </c>
      <c r="J1986">
        <v>6</v>
      </c>
      <c r="K1986" s="4">
        <v>40.68</v>
      </c>
      <c r="L1986" s="4">
        <v>244.08</v>
      </c>
    </row>
    <row r="1987" spans="1:12" x14ac:dyDescent="0.2">
      <c r="A1987" t="s">
        <v>4231</v>
      </c>
      <c r="B1987" s="3">
        <v>45278.555115740739</v>
      </c>
      <c r="C1987" t="s">
        <v>108</v>
      </c>
      <c r="D1987" t="s">
        <v>109</v>
      </c>
      <c r="E1987" t="s">
        <v>8482</v>
      </c>
      <c r="F1987" t="s">
        <v>8511</v>
      </c>
      <c r="G1987" t="s">
        <v>25</v>
      </c>
      <c r="H1987" t="s">
        <v>30</v>
      </c>
      <c r="I1987" t="s">
        <v>192</v>
      </c>
      <c r="J1987">
        <v>6</v>
      </c>
      <c r="K1987" s="4">
        <v>74.48</v>
      </c>
      <c r="L1987" s="4">
        <v>446.88</v>
      </c>
    </row>
    <row r="1988" spans="1:12" x14ac:dyDescent="0.2">
      <c r="A1988" t="s">
        <v>4232</v>
      </c>
      <c r="B1988" s="3">
        <v>45278.662222222221</v>
      </c>
      <c r="C1988" t="s">
        <v>2669</v>
      </c>
      <c r="D1988" t="s">
        <v>2670</v>
      </c>
      <c r="E1988" t="s">
        <v>8482</v>
      </c>
      <c r="F1988" t="s">
        <v>9250</v>
      </c>
      <c r="G1988" t="s">
        <v>14</v>
      </c>
      <c r="H1988" t="s">
        <v>67</v>
      </c>
      <c r="I1988" t="s">
        <v>68</v>
      </c>
      <c r="J1988">
        <v>9</v>
      </c>
      <c r="K1988" s="4">
        <v>1582.93</v>
      </c>
      <c r="L1988" s="4">
        <v>14246.37</v>
      </c>
    </row>
    <row r="1989" spans="1:12" x14ac:dyDescent="0.2">
      <c r="A1989" t="s">
        <v>4233</v>
      </c>
      <c r="B1989" s="3">
        <v>45278.910821759258</v>
      </c>
      <c r="C1989" t="s">
        <v>785</v>
      </c>
      <c r="D1989" t="s">
        <v>786</v>
      </c>
      <c r="E1989" t="s">
        <v>8482</v>
      </c>
      <c r="F1989" t="s">
        <v>8724</v>
      </c>
      <c r="G1989" t="s">
        <v>25</v>
      </c>
      <c r="H1989" t="s">
        <v>15</v>
      </c>
      <c r="I1989" t="s">
        <v>16</v>
      </c>
      <c r="J1989">
        <v>3</v>
      </c>
      <c r="K1989" s="4">
        <v>33.89</v>
      </c>
      <c r="L1989" s="4">
        <v>101.67</v>
      </c>
    </row>
    <row r="1990" spans="1:12" x14ac:dyDescent="0.2">
      <c r="A1990" t="s">
        <v>4234</v>
      </c>
      <c r="B1990" s="3">
        <v>45278.944525462961</v>
      </c>
      <c r="C1990" t="s">
        <v>1856</v>
      </c>
      <c r="D1990" t="s">
        <v>1857</v>
      </c>
      <c r="E1990" t="s">
        <v>8482</v>
      </c>
      <c r="F1990" t="s">
        <v>9036</v>
      </c>
      <c r="G1990" t="s">
        <v>14</v>
      </c>
      <c r="H1990" t="s">
        <v>15</v>
      </c>
      <c r="I1990" t="s">
        <v>154</v>
      </c>
      <c r="J1990">
        <v>2</v>
      </c>
      <c r="K1990" s="4">
        <v>5.7</v>
      </c>
      <c r="L1990" s="4">
        <v>11.4</v>
      </c>
    </row>
    <row r="1991" spans="1:12" x14ac:dyDescent="0.2">
      <c r="A1991" t="s">
        <v>4235</v>
      </c>
      <c r="B1991" s="3">
        <v>45279.090069444443</v>
      </c>
      <c r="C1991" t="s">
        <v>572</v>
      </c>
      <c r="D1991" t="s">
        <v>573</v>
      </c>
      <c r="E1991" t="s">
        <v>8482</v>
      </c>
      <c r="F1991" t="s">
        <v>8659</v>
      </c>
      <c r="G1991" t="s">
        <v>40</v>
      </c>
      <c r="H1991" t="s">
        <v>80</v>
      </c>
      <c r="I1991" t="s">
        <v>361</v>
      </c>
      <c r="J1991">
        <v>6</v>
      </c>
      <c r="K1991" s="4">
        <v>265.52</v>
      </c>
      <c r="L1991" s="4">
        <v>1593.12</v>
      </c>
    </row>
    <row r="1992" spans="1:12" x14ac:dyDescent="0.2">
      <c r="A1992" t="s">
        <v>4236</v>
      </c>
      <c r="B1992" s="3">
        <v>45279.151562500003</v>
      </c>
      <c r="C1992" t="s">
        <v>1056</v>
      </c>
      <c r="D1992" t="s">
        <v>1057</v>
      </c>
      <c r="E1992" t="s">
        <v>8482</v>
      </c>
      <c r="F1992" t="s">
        <v>8808</v>
      </c>
      <c r="G1992" t="s">
        <v>25</v>
      </c>
      <c r="H1992" t="s">
        <v>20</v>
      </c>
      <c r="I1992" t="s">
        <v>8495</v>
      </c>
      <c r="J1992">
        <v>7</v>
      </c>
      <c r="K1992" s="4">
        <v>2156.58</v>
      </c>
      <c r="L1992" s="4">
        <v>15096.06</v>
      </c>
    </row>
    <row r="1993" spans="1:12" x14ac:dyDescent="0.2">
      <c r="A1993" t="s">
        <v>4237</v>
      </c>
      <c r="B1993" s="3">
        <v>45279.386365740742</v>
      </c>
      <c r="C1993" t="s">
        <v>2220</v>
      </c>
      <c r="D1993" t="s">
        <v>2221</v>
      </c>
      <c r="E1993" t="s">
        <v>8482</v>
      </c>
      <c r="F1993" t="s">
        <v>9131</v>
      </c>
      <c r="G1993" t="s">
        <v>25</v>
      </c>
      <c r="H1993" t="s">
        <v>67</v>
      </c>
      <c r="I1993" t="s">
        <v>68</v>
      </c>
      <c r="J1993">
        <v>4</v>
      </c>
      <c r="K1993" s="4">
        <v>1580.04</v>
      </c>
      <c r="L1993" s="4">
        <v>6320.16</v>
      </c>
    </row>
    <row r="1994" spans="1:12" x14ac:dyDescent="0.2">
      <c r="A1994" t="s">
        <v>4238</v>
      </c>
      <c r="B1994" s="3">
        <v>45279.515451388892</v>
      </c>
      <c r="C1994" t="s">
        <v>4000</v>
      </c>
      <c r="D1994" t="s">
        <v>4001</v>
      </c>
      <c r="E1994" t="s">
        <v>8482</v>
      </c>
      <c r="F1994" t="s">
        <v>9545</v>
      </c>
      <c r="G1994" t="s">
        <v>35</v>
      </c>
      <c r="H1994" t="s">
        <v>67</v>
      </c>
      <c r="I1994" t="s">
        <v>68</v>
      </c>
      <c r="J1994">
        <v>7</v>
      </c>
      <c r="K1994" s="4">
        <v>965.85</v>
      </c>
      <c r="L1994" s="4">
        <v>6760.95</v>
      </c>
    </row>
    <row r="1995" spans="1:12" x14ac:dyDescent="0.2">
      <c r="A1995" t="s">
        <v>4239</v>
      </c>
      <c r="B1995" s="3">
        <v>45279.702627314808</v>
      </c>
      <c r="C1995" t="s">
        <v>4240</v>
      </c>
      <c r="D1995" t="s">
        <v>4241</v>
      </c>
      <c r="E1995" t="s">
        <v>8482</v>
      </c>
      <c r="F1995" t="s">
        <v>9587</v>
      </c>
      <c r="G1995" t="s">
        <v>35</v>
      </c>
      <c r="H1995" t="s">
        <v>80</v>
      </c>
      <c r="I1995" t="s">
        <v>81</v>
      </c>
      <c r="J1995">
        <v>6</v>
      </c>
      <c r="K1995" s="4">
        <v>66.39</v>
      </c>
      <c r="L1995" s="4">
        <v>398.34</v>
      </c>
    </row>
    <row r="1996" spans="1:12" x14ac:dyDescent="0.2">
      <c r="A1996" t="s">
        <v>4242</v>
      </c>
      <c r="B1996" s="3">
        <v>45279.902430555558</v>
      </c>
      <c r="C1996" t="s">
        <v>506</v>
      </c>
      <c r="D1996" t="s">
        <v>507</v>
      </c>
      <c r="E1996" t="s">
        <v>8482</v>
      </c>
      <c r="F1996" t="s">
        <v>8638</v>
      </c>
      <c r="G1996" t="s">
        <v>35</v>
      </c>
      <c r="H1996" t="s">
        <v>20</v>
      </c>
      <c r="I1996" t="s">
        <v>21</v>
      </c>
      <c r="J1996">
        <v>10</v>
      </c>
      <c r="K1996" s="4">
        <v>1223.76</v>
      </c>
      <c r="L1996" s="4">
        <v>12237.6</v>
      </c>
    </row>
    <row r="1997" spans="1:12" x14ac:dyDescent="0.2">
      <c r="A1997" t="s">
        <v>4243</v>
      </c>
      <c r="B1997" s="3">
        <v>45280.037256944437</v>
      </c>
      <c r="C1997" t="s">
        <v>4244</v>
      </c>
      <c r="D1997" t="s">
        <v>4245</v>
      </c>
      <c r="E1997" t="s">
        <v>8482</v>
      </c>
      <c r="F1997" t="s">
        <v>9588</v>
      </c>
      <c r="G1997" t="s">
        <v>14</v>
      </c>
      <c r="H1997" t="s">
        <v>20</v>
      </c>
      <c r="I1997" t="s">
        <v>36</v>
      </c>
      <c r="J1997">
        <v>3</v>
      </c>
      <c r="K1997" s="4">
        <v>416.63</v>
      </c>
      <c r="L1997" s="4">
        <v>1249.8900000000001</v>
      </c>
    </row>
    <row r="1998" spans="1:12" x14ac:dyDescent="0.2">
      <c r="A1998" t="s">
        <v>4246</v>
      </c>
      <c r="B1998" s="3">
        <v>45280.365787037037</v>
      </c>
      <c r="C1998" t="s">
        <v>4247</v>
      </c>
      <c r="D1998" t="s">
        <v>4248</v>
      </c>
      <c r="E1998" t="s">
        <v>8482</v>
      </c>
      <c r="F1998" t="s">
        <v>9589</v>
      </c>
      <c r="G1998" t="s">
        <v>40</v>
      </c>
      <c r="H1998" t="s">
        <v>80</v>
      </c>
      <c r="I1998" t="s">
        <v>81</v>
      </c>
      <c r="J1998">
        <v>3</v>
      </c>
      <c r="K1998" s="4">
        <v>50.73</v>
      </c>
      <c r="L1998" s="4">
        <v>152.19</v>
      </c>
    </row>
    <row r="1999" spans="1:12" x14ac:dyDescent="0.2">
      <c r="A1999" t="s">
        <v>4249</v>
      </c>
      <c r="B1999" s="3">
        <v>45280.371736111112</v>
      </c>
      <c r="C1999" t="s">
        <v>4250</v>
      </c>
      <c r="D1999" t="s">
        <v>4251</v>
      </c>
      <c r="E1999" t="s">
        <v>8482</v>
      </c>
      <c r="F1999" t="s">
        <v>9590</v>
      </c>
      <c r="G1999" t="s">
        <v>14</v>
      </c>
      <c r="H1999" t="s">
        <v>20</v>
      </c>
      <c r="I1999" t="s">
        <v>8495</v>
      </c>
      <c r="J1999">
        <v>8</v>
      </c>
      <c r="K1999" s="4">
        <v>314.52999999999997</v>
      </c>
      <c r="L1999" s="4">
        <v>2516.2399999999998</v>
      </c>
    </row>
    <row r="2000" spans="1:12" x14ac:dyDescent="0.2">
      <c r="A2000" t="s">
        <v>4252</v>
      </c>
      <c r="B2000" s="3">
        <v>45281.107349537036</v>
      </c>
      <c r="C2000" t="s">
        <v>229</v>
      </c>
      <c r="D2000" t="s">
        <v>230</v>
      </c>
      <c r="E2000" t="s">
        <v>8482</v>
      </c>
      <c r="F2000" t="s">
        <v>8549</v>
      </c>
      <c r="G2000" t="s">
        <v>40</v>
      </c>
      <c r="H2000" t="s">
        <v>15</v>
      </c>
      <c r="I2000" t="s">
        <v>102</v>
      </c>
      <c r="J2000">
        <v>8</v>
      </c>
      <c r="K2000" s="4">
        <v>23.38</v>
      </c>
      <c r="L2000" s="4">
        <v>187.04</v>
      </c>
    </row>
    <row r="2001" spans="1:12" x14ac:dyDescent="0.2">
      <c r="A2001" t="s">
        <v>4253</v>
      </c>
      <c r="B2001" s="3">
        <v>45281.534444444442</v>
      </c>
      <c r="C2001" t="s">
        <v>1314</v>
      </c>
      <c r="D2001" t="s">
        <v>1315</v>
      </c>
      <c r="E2001" t="s">
        <v>8482</v>
      </c>
      <c r="F2001" t="s">
        <v>8885</v>
      </c>
      <c r="G2001" t="s">
        <v>40</v>
      </c>
      <c r="H2001" t="s">
        <v>80</v>
      </c>
      <c r="I2001" t="s">
        <v>81</v>
      </c>
      <c r="J2001">
        <v>6</v>
      </c>
      <c r="K2001" s="4">
        <v>75.39</v>
      </c>
      <c r="L2001" s="4">
        <v>452.34</v>
      </c>
    </row>
    <row r="2002" spans="1:12" x14ac:dyDescent="0.2">
      <c r="A2002" t="s">
        <v>4254</v>
      </c>
      <c r="B2002" s="3">
        <v>45281.787175925929</v>
      </c>
      <c r="C2002" t="s">
        <v>1921</v>
      </c>
      <c r="D2002" t="s">
        <v>1922</v>
      </c>
      <c r="E2002" t="s">
        <v>8482</v>
      </c>
      <c r="F2002" t="s">
        <v>9054</v>
      </c>
      <c r="G2002" t="s">
        <v>35</v>
      </c>
      <c r="H2002" t="s">
        <v>30</v>
      </c>
      <c r="I2002" t="s">
        <v>47</v>
      </c>
      <c r="J2002">
        <v>5</v>
      </c>
      <c r="K2002" s="4">
        <v>83</v>
      </c>
      <c r="L2002" s="4">
        <v>415</v>
      </c>
    </row>
    <row r="2003" spans="1:12" x14ac:dyDescent="0.2">
      <c r="A2003" t="s">
        <v>4255</v>
      </c>
      <c r="B2003" s="3">
        <v>45281.856307870366</v>
      </c>
      <c r="C2003" t="s">
        <v>146</v>
      </c>
      <c r="D2003" t="s">
        <v>147</v>
      </c>
      <c r="E2003" t="s">
        <v>8482</v>
      </c>
      <c r="F2003" t="s">
        <v>8524</v>
      </c>
      <c r="G2003" t="s">
        <v>14</v>
      </c>
      <c r="H2003" t="s">
        <v>51</v>
      </c>
      <c r="I2003" t="s">
        <v>8493</v>
      </c>
      <c r="J2003">
        <v>1</v>
      </c>
      <c r="K2003" s="4">
        <v>27.09</v>
      </c>
      <c r="L2003" s="4">
        <v>27.09</v>
      </c>
    </row>
    <row r="2004" spans="1:12" x14ac:dyDescent="0.2">
      <c r="A2004" t="s">
        <v>4256</v>
      </c>
      <c r="B2004" s="3">
        <v>45282.089907407397</v>
      </c>
      <c r="C2004" t="s">
        <v>4257</v>
      </c>
      <c r="D2004" t="s">
        <v>4258</v>
      </c>
      <c r="E2004" t="s">
        <v>8482</v>
      </c>
      <c r="F2004" t="s">
        <v>9591</v>
      </c>
      <c r="G2004" t="s">
        <v>35</v>
      </c>
      <c r="H2004" t="s">
        <v>80</v>
      </c>
      <c r="I2004" t="s">
        <v>387</v>
      </c>
      <c r="J2004">
        <v>7</v>
      </c>
      <c r="K2004" s="4">
        <v>526.28</v>
      </c>
      <c r="L2004" s="4">
        <v>3683.96</v>
      </c>
    </row>
    <row r="2005" spans="1:12" x14ac:dyDescent="0.2">
      <c r="A2005" t="s">
        <v>4259</v>
      </c>
      <c r="B2005" s="3">
        <v>45282.451238425929</v>
      </c>
      <c r="C2005" t="s">
        <v>42</v>
      </c>
      <c r="D2005" t="s">
        <v>43</v>
      </c>
      <c r="E2005" t="s">
        <v>8482</v>
      </c>
      <c r="F2005" t="s">
        <v>8490</v>
      </c>
      <c r="G2005" t="s">
        <v>40</v>
      </c>
      <c r="H2005" t="s">
        <v>51</v>
      </c>
      <c r="I2005" t="s">
        <v>8500</v>
      </c>
      <c r="J2005">
        <v>3</v>
      </c>
      <c r="K2005" s="4">
        <v>68.739999999999995</v>
      </c>
      <c r="L2005" s="4">
        <v>206.22</v>
      </c>
    </row>
    <row r="2006" spans="1:12" x14ac:dyDescent="0.2">
      <c r="A2006" t="s">
        <v>4260</v>
      </c>
      <c r="B2006" s="3">
        <v>45282.555243055547</v>
      </c>
      <c r="C2006" t="s">
        <v>4261</v>
      </c>
      <c r="D2006" t="s">
        <v>4262</v>
      </c>
      <c r="E2006" t="s">
        <v>8482</v>
      </c>
      <c r="F2006" t="s">
        <v>9592</v>
      </c>
      <c r="G2006" t="s">
        <v>40</v>
      </c>
      <c r="H2006" t="s">
        <v>67</v>
      </c>
      <c r="I2006" t="s">
        <v>169</v>
      </c>
      <c r="J2006">
        <v>7</v>
      </c>
      <c r="K2006" s="4">
        <v>417.01</v>
      </c>
      <c r="L2006" s="4">
        <v>2919.07</v>
      </c>
    </row>
    <row r="2007" spans="1:12" x14ac:dyDescent="0.2">
      <c r="A2007" t="s">
        <v>4263</v>
      </c>
      <c r="B2007" s="3">
        <v>45283.292349537027</v>
      </c>
      <c r="C2007" t="s">
        <v>4264</v>
      </c>
      <c r="D2007" t="s">
        <v>4265</v>
      </c>
      <c r="E2007" t="s">
        <v>8482</v>
      </c>
      <c r="F2007" t="s">
        <v>9593</v>
      </c>
      <c r="G2007" t="s">
        <v>40</v>
      </c>
      <c r="H2007" t="s">
        <v>51</v>
      </c>
      <c r="I2007" t="s">
        <v>8500</v>
      </c>
      <c r="J2007">
        <v>10</v>
      </c>
      <c r="K2007" s="4">
        <v>35.96</v>
      </c>
      <c r="L2007" s="4">
        <v>359.6</v>
      </c>
    </row>
    <row r="2008" spans="1:12" x14ac:dyDescent="0.2">
      <c r="A2008" t="s">
        <v>4266</v>
      </c>
      <c r="B2008" s="3">
        <v>45283.430775462963</v>
      </c>
      <c r="C2008" t="s">
        <v>2010</v>
      </c>
      <c r="D2008" t="s">
        <v>2011</v>
      </c>
      <c r="E2008" t="s">
        <v>8482</v>
      </c>
      <c r="F2008" t="s">
        <v>9077</v>
      </c>
      <c r="G2008" t="s">
        <v>14</v>
      </c>
      <c r="H2008" t="s">
        <v>30</v>
      </c>
      <c r="I2008" t="s">
        <v>162</v>
      </c>
      <c r="J2008">
        <v>6</v>
      </c>
      <c r="K2008" s="4">
        <v>23.65</v>
      </c>
      <c r="L2008" s="4">
        <v>141.9</v>
      </c>
    </row>
    <row r="2009" spans="1:12" x14ac:dyDescent="0.2">
      <c r="A2009" t="s">
        <v>4267</v>
      </c>
      <c r="B2009" s="3">
        <v>45283.47314814815</v>
      </c>
      <c r="C2009" t="s">
        <v>1059</v>
      </c>
      <c r="D2009" t="s">
        <v>1060</v>
      </c>
      <c r="E2009" t="s">
        <v>8482</v>
      </c>
      <c r="F2009" t="s">
        <v>8809</v>
      </c>
      <c r="G2009" t="s">
        <v>25</v>
      </c>
      <c r="H2009" t="s">
        <v>30</v>
      </c>
      <c r="I2009" t="s">
        <v>192</v>
      </c>
      <c r="J2009">
        <v>2</v>
      </c>
      <c r="K2009" s="4">
        <v>87.74</v>
      </c>
      <c r="L2009" s="4">
        <v>175.48</v>
      </c>
    </row>
    <row r="2010" spans="1:12" x14ac:dyDescent="0.2">
      <c r="A2010" t="s">
        <v>4268</v>
      </c>
      <c r="B2010" s="3">
        <v>45283.53429398148</v>
      </c>
      <c r="C2010" t="s">
        <v>2926</v>
      </c>
      <c r="D2010" t="s">
        <v>2927</v>
      </c>
      <c r="E2010" t="s">
        <v>8482</v>
      </c>
      <c r="F2010" t="s">
        <v>9313</v>
      </c>
      <c r="G2010" t="s">
        <v>35</v>
      </c>
      <c r="H2010" t="s">
        <v>80</v>
      </c>
      <c r="I2010" t="s">
        <v>81</v>
      </c>
      <c r="J2010">
        <v>10</v>
      </c>
      <c r="K2010" s="4">
        <v>61</v>
      </c>
      <c r="L2010" s="4">
        <v>610</v>
      </c>
    </row>
    <row r="2011" spans="1:12" x14ac:dyDescent="0.2">
      <c r="A2011" t="s">
        <v>4269</v>
      </c>
      <c r="B2011" s="3">
        <v>45283.609675925924</v>
      </c>
      <c r="C2011" t="s">
        <v>2790</v>
      </c>
      <c r="D2011" t="s">
        <v>2791</v>
      </c>
      <c r="E2011" t="s">
        <v>8482</v>
      </c>
      <c r="F2011" t="s">
        <v>9281</v>
      </c>
      <c r="G2011" t="s">
        <v>25</v>
      </c>
      <c r="H2011" t="s">
        <v>80</v>
      </c>
      <c r="I2011" t="s">
        <v>81</v>
      </c>
      <c r="J2011">
        <v>3</v>
      </c>
      <c r="K2011" s="4">
        <v>45.34</v>
      </c>
      <c r="L2011" s="4">
        <v>136.02000000000001</v>
      </c>
    </row>
    <row r="2012" spans="1:12" x14ac:dyDescent="0.2">
      <c r="A2012" t="s">
        <v>4270</v>
      </c>
      <c r="B2012" s="3">
        <v>45283.635312500002</v>
      </c>
      <c r="C2012" t="s">
        <v>4271</v>
      </c>
      <c r="D2012" t="s">
        <v>4272</v>
      </c>
      <c r="E2012" t="s">
        <v>8482</v>
      </c>
      <c r="F2012" t="s">
        <v>9594</v>
      </c>
      <c r="G2012" t="s">
        <v>40</v>
      </c>
      <c r="H2012" t="s">
        <v>30</v>
      </c>
      <c r="I2012" t="s">
        <v>192</v>
      </c>
      <c r="J2012">
        <v>2</v>
      </c>
      <c r="K2012" s="4">
        <v>35.28</v>
      </c>
      <c r="L2012" s="4">
        <v>70.56</v>
      </c>
    </row>
    <row r="2013" spans="1:12" x14ac:dyDescent="0.2">
      <c r="A2013" t="s">
        <v>4273</v>
      </c>
      <c r="B2013" s="3">
        <v>45283.734942129631</v>
      </c>
      <c r="C2013" t="s">
        <v>4274</v>
      </c>
      <c r="D2013" t="s">
        <v>4275</v>
      </c>
      <c r="E2013" t="s">
        <v>8482</v>
      </c>
      <c r="F2013" t="s">
        <v>9595</v>
      </c>
      <c r="G2013" t="s">
        <v>25</v>
      </c>
      <c r="H2013" t="s">
        <v>15</v>
      </c>
      <c r="I2013" t="s">
        <v>102</v>
      </c>
      <c r="J2013">
        <v>9</v>
      </c>
      <c r="K2013" s="4">
        <v>6.43</v>
      </c>
      <c r="L2013" s="4">
        <v>57.87</v>
      </c>
    </row>
    <row r="2014" spans="1:12" x14ac:dyDescent="0.2">
      <c r="A2014" t="s">
        <v>4276</v>
      </c>
      <c r="B2014" s="3">
        <v>45284.283425925933</v>
      </c>
      <c r="C2014" t="s">
        <v>4277</v>
      </c>
      <c r="D2014" t="s">
        <v>4278</v>
      </c>
      <c r="E2014" t="s">
        <v>8482</v>
      </c>
      <c r="F2014" t="s">
        <v>9596</v>
      </c>
      <c r="G2014" t="s">
        <v>40</v>
      </c>
      <c r="H2014" t="s">
        <v>80</v>
      </c>
      <c r="I2014" t="s">
        <v>361</v>
      </c>
      <c r="J2014">
        <v>6</v>
      </c>
      <c r="K2014" s="4">
        <v>782.03</v>
      </c>
      <c r="L2014" s="4">
        <v>4692.18</v>
      </c>
    </row>
    <row r="2015" spans="1:12" x14ac:dyDescent="0.2">
      <c r="A2015" t="s">
        <v>4279</v>
      </c>
      <c r="B2015" s="3">
        <v>45284.337835648148</v>
      </c>
      <c r="C2015" t="s">
        <v>4280</v>
      </c>
      <c r="D2015" t="s">
        <v>4281</v>
      </c>
      <c r="E2015" t="s">
        <v>8482</v>
      </c>
      <c r="F2015" t="s">
        <v>9597</v>
      </c>
      <c r="G2015" t="s">
        <v>25</v>
      </c>
      <c r="H2015" t="s">
        <v>67</v>
      </c>
      <c r="I2015" t="s">
        <v>68</v>
      </c>
      <c r="J2015">
        <v>7</v>
      </c>
      <c r="K2015" s="4">
        <v>868.62</v>
      </c>
      <c r="L2015" s="4">
        <v>6080.34</v>
      </c>
    </row>
    <row r="2016" spans="1:12" x14ac:dyDescent="0.2">
      <c r="A2016" t="s">
        <v>4282</v>
      </c>
      <c r="B2016" s="3">
        <v>45284.806585648148</v>
      </c>
      <c r="C2016" t="s">
        <v>2584</v>
      </c>
      <c r="D2016" t="s">
        <v>2585</v>
      </c>
      <c r="E2016" t="s">
        <v>8482</v>
      </c>
      <c r="F2016" t="s">
        <v>9228</v>
      </c>
      <c r="G2016" t="s">
        <v>40</v>
      </c>
      <c r="H2016" t="s">
        <v>20</v>
      </c>
      <c r="I2016" t="s">
        <v>21</v>
      </c>
      <c r="J2016">
        <v>5</v>
      </c>
      <c r="K2016" s="4">
        <v>1150.8800000000001</v>
      </c>
      <c r="L2016" s="4">
        <v>5754.4000000000005</v>
      </c>
    </row>
    <row r="2017" spans="1:12" x14ac:dyDescent="0.2">
      <c r="A2017" t="s">
        <v>4283</v>
      </c>
      <c r="B2017" s="3">
        <v>45284.973668981482</v>
      </c>
      <c r="C2017" t="s">
        <v>2104</v>
      </c>
      <c r="D2017" t="s">
        <v>2105</v>
      </c>
      <c r="E2017" t="s">
        <v>8482</v>
      </c>
      <c r="F2017" t="s">
        <v>9102</v>
      </c>
      <c r="G2017" t="s">
        <v>25</v>
      </c>
      <c r="H2017" t="s">
        <v>80</v>
      </c>
      <c r="I2017" t="s">
        <v>188</v>
      </c>
      <c r="J2017">
        <v>10</v>
      </c>
      <c r="K2017" s="4">
        <v>143.66999999999999</v>
      </c>
      <c r="L2017" s="4">
        <v>1436.7</v>
      </c>
    </row>
    <row r="2018" spans="1:12" x14ac:dyDescent="0.2">
      <c r="A2018" t="s">
        <v>4284</v>
      </c>
      <c r="B2018" s="3">
        <v>45285.094212962962</v>
      </c>
      <c r="C2018" t="s">
        <v>648</v>
      </c>
      <c r="D2018" t="s">
        <v>649</v>
      </c>
      <c r="E2018" t="s">
        <v>8482</v>
      </c>
      <c r="F2018" t="s">
        <v>8682</v>
      </c>
      <c r="G2018" t="s">
        <v>25</v>
      </c>
      <c r="H2018" t="s">
        <v>80</v>
      </c>
      <c r="I2018" t="s">
        <v>81</v>
      </c>
      <c r="J2018">
        <v>1</v>
      </c>
      <c r="K2018" s="4">
        <v>50.29</v>
      </c>
      <c r="L2018" s="4">
        <v>50.29</v>
      </c>
    </row>
    <row r="2019" spans="1:12" x14ac:dyDescent="0.2">
      <c r="A2019" t="s">
        <v>4285</v>
      </c>
      <c r="B2019" s="3">
        <v>45285.134062500001</v>
      </c>
      <c r="C2019" t="s">
        <v>294</v>
      </c>
      <c r="D2019" t="s">
        <v>295</v>
      </c>
      <c r="E2019" t="s">
        <v>8482</v>
      </c>
      <c r="F2019" t="s">
        <v>8570</v>
      </c>
      <c r="G2019" t="s">
        <v>25</v>
      </c>
      <c r="H2019" t="s">
        <v>51</v>
      </c>
      <c r="I2019" t="s">
        <v>286</v>
      </c>
      <c r="J2019">
        <v>9</v>
      </c>
      <c r="K2019" s="4">
        <v>131.93</v>
      </c>
      <c r="L2019" s="4">
        <v>1187.3699999999999</v>
      </c>
    </row>
    <row r="2020" spans="1:12" x14ac:dyDescent="0.2">
      <c r="A2020" t="s">
        <v>4286</v>
      </c>
      <c r="B2020" s="3">
        <v>45285.46297453704</v>
      </c>
      <c r="C2020" t="s">
        <v>4179</v>
      </c>
      <c r="D2020" t="s">
        <v>4180</v>
      </c>
      <c r="E2020" t="s">
        <v>8482</v>
      </c>
      <c r="F2020" t="s">
        <v>9578</v>
      </c>
      <c r="G2020" t="s">
        <v>14</v>
      </c>
      <c r="H2020" t="s">
        <v>80</v>
      </c>
      <c r="I2020" t="s">
        <v>387</v>
      </c>
      <c r="J2020">
        <v>2</v>
      </c>
      <c r="K2020" s="4">
        <v>164.29</v>
      </c>
      <c r="L2020" s="4">
        <v>328.58</v>
      </c>
    </row>
    <row r="2021" spans="1:12" x14ac:dyDescent="0.2">
      <c r="A2021" t="s">
        <v>4287</v>
      </c>
      <c r="B2021" s="3">
        <v>45286.178576388891</v>
      </c>
      <c r="C2021" t="s">
        <v>1514</v>
      </c>
      <c r="D2021" t="s">
        <v>1515</v>
      </c>
      <c r="E2021" t="s">
        <v>8482</v>
      </c>
      <c r="F2021" t="s">
        <v>8942</v>
      </c>
      <c r="G2021" t="s">
        <v>25</v>
      </c>
      <c r="H2021" t="s">
        <v>51</v>
      </c>
      <c r="I2021" t="s">
        <v>8510</v>
      </c>
      <c r="J2021">
        <v>8</v>
      </c>
      <c r="K2021" s="4">
        <v>180.15</v>
      </c>
      <c r="L2021" s="4">
        <v>1441.2</v>
      </c>
    </row>
    <row r="2022" spans="1:12" x14ac:dyDescent="0.2">
      <c r="A2022" t="s">
        <v>4288</v>
      </c>
      <c r="B2022" s="3">
        <v>45286.511238425926</v>
      </c>
      <c r="C2022" t="s">
        <v>1220</v>
      </c>
      <c r="D2022" t="s">
        <v>1221</v>
      </c>
      <c r="E2022" t="s">
        <v>8482</v>
      </c>
      <c r="F2022" t="s">
        <v>8857</v>
      </c>
      <c r="G2022" t="s">
        <v>35</v>
      </c>
      <c r="H2022" t="s">
        <v>80</v>
      </c>
      <c r="I2022" t="s">
        <v>81</v>
      </c>
      <c r="J2022">
        <v>1</v>
      </c>
      <c r="K2022" s="4">
        <v>21.15</v>
      </c>
      <c r="L2022" s="4">
        <v>21.15</v>
      </c>
    </row>
    <row r="2023" spans="1:12" x14ac:dyDescent="0.2">
      <c r="A2023" t="s">
        <v>4289</v>
      </c>
      <c r="B2023" s="3">
        <v>45286.592430555553</v>
      </c>
      <c r="C2023" t="s">
        <v>4247</v>
      </c>
      <c r="D2023" t="s">
        <v>4248</v>
      </c>
      <c r="E2023" t="s">
        <v>8482</v>
      </c>
      <c r="F2023" t="s">
        <v>9589</v>
      </c>
      <c r="G2023" t="s">
        <v>35</v>
      </c>
      <c r="H2023" t="s">
        <v>30</v>
      </c>
      <c r="I2023" t="s">
        <v>192</v>
      </c>
      <c r="J2023">
        <v>3</v>
      </c>
      <c r="K2023" s="4">
        <v>113.58</v>
      </c>
      <c r="L2023" s="4">
        <v>340.74</v>
      </c>
    </row>
    <row r="2024" spans="1:12" x14ac:dyDescent="0.2">
      <c r="A2024" t="s">
        <v>4290</v>
      </c>
      <c r="B2024" s="3">
        <v>45286.765057870369</v>
      </c>
      <c r="C2024" t="s">
        <v>108</v>
      </c>
      <c r="D2024" t="s">
        <v>109</v>
      </c>
      <c r="E2024" t="s">
        <v>8482</v>
      </c>
      <c r="F2024" t="s">
        <v>8511</v>
      </c>
      <c r="G2024" t="s">
        <v>14</v>
      </c>
      <c r="H2024" t="s">
        <v>67</v>
      </c>
      <c r="I2024" t="s">
        <v>169</v>
      </c>
      <c r="J2024">
        <v>1</v>
      </c>
      <c r="K2024" s="4">
        <v>226.52</v>
      </c>
      <c r="L2024" s="4">
        <v>226.52</v>
      </c>
    </row>
    <row r="2025" spans="1:12" x14ac:dyDescent="0.2">
      <c r="A2025" t="s">
        <v>4291</v>
      </c>
      <c r="B2025" s="3">
        <v>45286.959074074082</v>
      </c>
      <c r="C2025" t="s">
        <v>1169</v>
      </c>
      <c r="D2025" t="s">
        <v>1170</v>
      </c>
      <c r="E2025" t="s">
        <v>8482</v>
      </c>
      <c r="F2025" t="s">
        <v>8842</v>
      </c>
      <c r="G2025" t="s">
        <v>40</v>
      </c>
      <c r="H2025" t="s">
        <v>15</v>
      </c>
      <c r="I2025" t="s">
        <v>16</v>
      </c>
      <c r="J2025">
        <v>9</v>
      </c>
      <c r="K2025" s="4">
        <v>17.66</v>
      </c>
      <c r="L2025" s="4">
        <v>158.94</v>
      </c>
    </row>
    <row r="2026" spans="1:12" x14ac:dyDescent="0.2">
      <c r="A2026" t="s">
        <v>4292</v>
      </c>
      <c r="B2026" s="3">
        <v>45287.377280092587</v>
      </c>
      <c r="C2026" t="s">
        <v>3588</v>
      </c>
      <c r="D2026" t="s">
        <v>3589</v>
      </c>
      <c r="E2026" t="s">
        <v>8482</v>
      </c>
      <c r="F2026" t="s">
        <v>9459</v>
      </c>
      <c r="G2026" t="s">
        <v>25</v>
      </c>
      <c r="H2026" t="s">
        <v>67</v>
      </c>
      <c r="I2026" t="s">
        <v>203</v>
      </c>
      <c r="J2026">
        <v>5</v>
      </c>
      <c r="K2026" s="4">
        <v>85.17</v>
      </c>
      <c r="L2026" s="4">
        <v>425.85</v>
      </c>
    </row>
    <row r="2027" spans="1:12" x14ac:dyDescent="0.2">
      <c r="A2027" t="s">
        <v>4293</v>
      </c>
      <c r="B2027" s="3">
        <v>45287.540798611109</v>
      </c>
      <c r="C2027" t="s">
        <v>620</v>
      </c>
      <c r="D2027" t="s">
        <v>621</v>
      </c>
      <c r="E2027" t="s">
        <v>8482</v>
      </c>
      <c r="F2027" t="s">
        <v>8674</v>
      </c>
      <c r="G2027" t="s">
        <v>35</v>
      </c>
      <c r="H2027" t="s">
        <v>51</v>
      </c>
      <c r="I2027" t="s">
        <v>8493</v>
      </c>
      <c r="J2027">
        <v>7</v>
      </c>
      <c r="K2027" s="4">
        <v>6.72</v>
      </c>
      <c r="L2027" s="4">
        <v>47.04</v>
      </c>
    </row>
    <row r="2028" spans="1:12" x14ac:dyDescent="0.2">
      <c r="A2028" t="s">
        <v>4294</v>
      </c>
      <c r="B2028" s="3">
        <v>45287.60423611111</v>
      </c>
      <c r="C2028" t="s">
        <v>2107</v>
      </c>
      <c r="D2028" t="s">
        <v>2108</v>
      </c>
      <c r="E2028" t="s">
        <v>8482</v>
      </c>
      <c r="F2028" t="s">
        <v>9103</v>
      </c>
      <c r="G2028" t="s">
        <v>14</v>
      </c>
      <c r="H2028" t="s">
        <v>51</v>
      </c>
      <c r="I2028" t="s">
        <v>8500</v>
      </c>
      <c r="J2028">
        <v>6</v>
      </c>
      <c r="K2028" s="4">
        <v>29.2</v>
      </c>
      <c r="L2028" s="4">
        <v>175.2</v>
      </c>
    </row>
    <row r="2029" spans="1:12" x14ac:dyDescent="0.2">
      <c r="A2029" t="s">
        <v>4295</v>
      </c>
      <c r="B2029" s="3">
        <v>45287.699895833342</v>
      </c>
      <c r="C2029" t="s">
        <v>974</v>
      </c>
      <c r="D2029" t="s">
        <v>975</v>
      </c>
      <c r="E2029" t="s">
        <v>8482</v>
      </c>
      <c r="F2029" t="s">
        <v>8783</v>
      </c>
      <c r="G2029" t="s">
        <v>14</v>
      </c>
      <c r="H2029" t="s">
        <v>30</v>
      </c>
      <c r="I2029" t="s">
        <v>192</v>
      </c>
      <c r="J2029">
        <v>10</v>
      </c>
      <c r="K2029" s="4">
        <v>47.76</v>
      </c>
      <c r="L2029" s="4">
        <v>477.6</v>
      </c>
    </row>
    <row r="2030" spans="1:12" x14ac:dyDescent="0.2">
      <c r="A2030" t="s">
        <v>4296</v>
      </c>
      <c r="B2030" s="3">
        <v>45287.850231481483</v>
      </c>
      <c r="C2030" t="s">
        <v>201</v>
      </c>
      <c r="D2030" t="s">
        <v>202</v>
      </c>
      <c r="E2030" t="s">
        <v>8482</v>
      </c>
      <c r="F2030" t="s">
        <v>8540</v>
      </c>
      <c r="G2030" t="s">
        <v>14</v>
      </c>
      <c r="H2030" t="s">
        <v>20</v>
      </c>
      <c r="I2030" t="s">
        <v>98</v>
      </c>
      <c r="J2030">
        <v>8</v>
      </c>
      <c r="K2030" s="4">
        <v>818.66</v>
      </c>
      <c r="L2030" s="4">
        <v>6549.28</v>
      </c>
    </row>
    <row r="2031" spans="1:12" x14ac:dyDescent="0.2">
      <c r="A2031" t="s">
        <v>4297</v>
      </c>
      <c r="B2031" s="3">
        <v>45287.98847222222</v>
      </c>
      <c r="C2031" t="s">
        <v>1606</v>
      </c>
      <c r="D2031" t="s">
        <v>1607</v>
      </c>
      <c r="E2031" t="s">
        <v>8482</v>
      </c>
      <c r="F2031" t="s">
        <v>8968</v>
      </c>
      <c r="G2031" t="s">
        <v>40</v>
      </c>
      <c r="H2031" t="s">
        <v>20</v>
      </c>
      <c r="I2031" t="s">
        <v>8495</v>
      </c>
      <c r="J2031">
        <v>2</v>
      </c>
      <c r="K2031" s="4">
        <v>257.95</v>
      </c>
      <c r="L2031" s="4">
        <v>515.9</v>
      </c>
    </row>
    <row r="2032" spans="1:12" x14ac:dyDescent="0.2">
      <c r="A2032" t="s">
        <v>4298</v>
      </c>
      <c r="B2032" s="3">
        <v>45288.073807870373</v>
      </c>
      <c r="C2032" t="s">
        <v>4299</v>
      </c>
      <c r="D2032" t="s">
        <v>4300</v>
      </c>
      <c r="E2032" t="s">
        <v>8482</v>
      </c>
      <c r="F2032" t="s">
        <v>9598</v>
      </c>
      <c r="G2032" t="s">
        <v>14</v>
      </c>
      <c r="H2032" t="s">
        <v>15</v>
      </c>
      <c r="I2032" t="s">
        <v>102</v>
      </c>
      <c r="J2032">
        <v>8</v>
      </c>
      <c r="K2032" s="4">
        <v>22.29</v>
      </c>
      <c r="L2032" s="4">
        <v>178.32</v>
      </c>
    </row>
    <row r="2033" spans="1:12" x14ac:dyDescent="0.2">
      <c r="A2033" t="s">
        <v>4301</v>
      </c>
      <c r="B2033" s="3">
        <v>45288.267592592587</v>
      </c>
      <c r="C2033" t="s">
        <v>180</v>
      </c>
      <c r="D2033" t="s">
        <v>181</v>
      </c>
      <c r="E2033" t="s">
        <v>8482</v>
      </c>
      <c r="F2033" t="s">
        <v>8534</v>
      </c>
      <c r="G2033" t="s">
        <v>35</v>
      </c>
      <c r="H2033" t="s">
        <v>15</v>
      </c>
      <c r="I2033" t="s">
        <v>63</v>
      </c>
      <c r="J2033">
        <v>10</v>
      </c>
      <c r="K2033" s="4">
        <v>28.46</v>
      </c>
      <c r="L2033" s="4">
        <v>284.60000000000002</v>
      </c>
    </row>
    <row r="2034" spans="1:12" x14ac:dyDescent="0.2">
      <c r="A2034" t="s">
        <v>4302</v>
      </c>
      <c r="B2034" s="3">
        <v>45288.884710648148</v>
      </c>
      <c r="C2034" t="s">
        <v>2566</v>
      </c>
      <c r="D2034" t="s">
        <v>2567</v>
      </c>
      <c r="E2034" t="s">
        <v>8482</v>
      </c>
      <c r="F2034" t="s">
        <v>9223</v>
      </c>
      <c r="G2034" t="s">
        <v>25</v>
      </c>
      <c r="H2034" t="s">
        <v>15</v>
      </c>
      <c r="I2034" t="s">
        <v>102</v>
      </c>
      <c r="J2034">
        <v>6</v>
      </c>
      <c r="K2034" s="4">
        <v>3.34</v>
      </c>
      <c r="L2034" s="4">
        <v>20.04</v>
      </c>
    </row>
    <row r="2035" spans="1:12" x14ac:dyDescent="0.2">
      <c r="A2035" t="s">
        <v>4303</v>
      </c>
      <c r="B2035" s="3">
        <v>45288.927488425928</v>
      </c>
      <c r="C2035" t="s">
        <v>1102</v>
      </c>
      <c r="D2035" t="s">
        <v>1103</v>
      </c>
      <c r="E2035" t="s">
        <v>8482</v>
      </c>
      <c r="F2035" t="s">
        <v>8822</v>
      </c>
      <c r="G2035" t="s">
        <v>14</v>
      </c>
      <c r="H2035" t="s">
        <v>30</v>
      </c>
      <c r="I2035" t="s">
        <v>162</v>
      </c>
      <c r="J2035">
        <v>9</v>
      </c>
      <c r="K2035" s="4">
        <v>81.56</v>
      </c>
      <c r="L2035" s="4">
        <v>734.04</v>
      </c>
    </row>
    <row r="2036" spans="1:12" x14ac:dyDescent="0.2">
      <c r="A2036" t="s">
        <v>4304</v>
      </c>
      <c r="B2036" s="3">
        <v>45288.994201388887</v>
      </c>
      <c r="C2036" t="s">
        <v>4264</v>
      </c>
      <c r="D2036" t="s">
        <v>4265</v>
      </c>
      <c r="E2036" t="s">
        <v>8482</v>
      </c>
      <c r="F2036" t="s">
        <v>9593</v>
      </c>
      <c r="G2036" t="s">
        <v>14</v>
      </c>
      <c r="H2036" t="s">
        <v>51</v>
      </c>
      <c r="I2036" t="s">
        <v>286</v>
      </c>
      <c r="J2036">
        <v>2</v>
      </c>
      <c r="K2036" s="4">
        <v>126.35</v>
      </c>
      <c r="L2036" s="4">
        <v>252.7</v>
      </c>
    </row>
    <row r="2037" spans="1:12" x14ac:dyDescent="0.2">
      <c r="A2037" t="s">
        <v>4305</v>
      </c>
      <c r="B2037" s="3">
        <v>45289.058321759258</v>
      </c>
      <c r="C2037" t="s">
        <v>2830</v>
      </c>
      <c r="D2037" t="s">
        <v>2831</v>
      </c>
      <c r="E2037" t="s">
        <v>8482</v>
      </c>
      <c r="F2037" t="s">
        <v>9290</v>
      </c>
      <c r="G2037" t="s">
        <v>14</v>
      </c>
      <c r="H2037" t="s">
        <v>80</v>
      </c>
      <c r="I2037" t="s">
        <v>249</v>
      </c>
      <c r="J2037">
        <v>6</v>
      </c>
      <c r="K2037" s="4">
        <v>304.41000000000003</v>
      </c>
      <c r="L2037" s="4">
        <v>1826.46</v>
      </c>
    </row>
    <row r="2038" spans="1:12" x14ac:dyDescent="0.2">
      <c r="A2038" t="s">
        <v>4306</v>
      </c>
      <c r="B2038" s="3">
        <v>45289.119942129633</v>
      </c>
      <c r="C2038" t="s">
        <v>1377</v>
      </c>
      <c r="D2038" t="s">
        <v>1378</v>
      </c>
      <c r="E2038" t="s">
        <v>8482</v>
      </c>
      <c r="F2038" t="s">
        <v>8903</v>
      </c>
      <c r="G2038" t="s">
        <v>40</v>
      </c>
      <c r="H2038" t="s">
        <v>20</v>
      </c>
      <c r="I2038" t="s">
        <v>85</v>
      </c>
      <c r="J2038">
        <v>8</v>
      </c>
      <c r="K2038" s="4">
        <v>96.42</v>
      </c>
      <c r="L2038" s="4">
        <v>771.36</v>
      </c>
    </row>
    <row r="2039" spans="1:12" x14ac:dyDescent="0.2">
      <c r="A2039" t="s">
        <v>4307</v>
      </c>
      <c r="B2039" s="3">
        <v>45289.642581018517</v>
      </c>
      <c r="C2039" t="s">
        <v>4308</v>
      </c>
      <c r="D2039" t="s">
        <v>4309</v>
      </c>
      <c r="E2039" t="s">
        <v>8482</v>
      </c>
      <c r="F2039" t="s">
        <v>9599</v>
      </c>
      <c r="G2039" t="s">
        <v>25</v>
      </c>
      <c r="H2039" t="s">
        <v>80</v>
      </c>
      <c r="I2039" t="s">
        <v>361</v>
      </c>
      <c r="J2039">
        <v>2</v>
      </c>
      <c r="K2039" s="4">
        <v>124.42</v>
      </c>
      <c r="L2039" s="4">
        <v>248.84</v>
      </c>
    </row>
    <row r="2040" spans="1:12" x14ac:dyDescent="0.2">
      <c r="A2040" t="s">
        <v>4310</v>
      </c>
      <c r="B2040" s="3">
        <v>45289.654560185183</v>
      </c>
      <c r="C2040" t="s">
        <v>3601</v>
      </c>
      <c r="D2040" t="s">
        <v>3602</v>
      </c>
      <c r="E2040" t="s">
        <v>8482</v>
      </c>
      <c r="F2040" t="s">
        <v>9462</v>
      </c>
      <c r="G2040" t="s">
        <v>14</v>
      </c>
      <c r="H2040" t="s">
        <v>15</v>
      </c>
      <c r="I2040" t="s">
        <v>16</v>
      </c>
      <c r="J2040">
        <v>8</v>
      </c>
      <c r="K2040" s="4">
        <v>24.39</v>
      </c>
      <c r="L2040" s="4">
        <v>195.12</v>
      </c>
    </row>
    <row r="2041" spans="1:12" x14ac:dyDescent="0.2">
      <c r="A2041" t="s">
        <v>4311</v>
      </c>
      <c r="B2041" s="3">
        <v>45289.656886574077</v>
      </c>
      <c r="C2041" t="s">
        <v>3075</v>
      </c>
      <c r="D2041" t="s">
        <v>3076</v>
      </c>
      <c r="E2041" t="s">
        <v>8482</v>
      </c>
      <c r="F2041" t="s">
        <v>9347</v>
      </c>
      <c r="G2041" t="s">
        <v>40</v>
      </c>
      <c r="H2041" t="s">
        <v>30</v>
      </c>
      <c r="I2041" t="s">
        <v>31</v>
      </c>
      <c r="J2041">
        <v>3</v>
      </c>
      <c r="K2041" s="4">
        <v>42.98</v>
      </c>
      <c r="L2041" s="4">
        <v>128.94</v>
      </c>
    </row>
    <row r="2042" spans="1:12" x14ac:dyDescent="0.2">
      <c r="A2042" t="s">
        <v>4312</v>
      </c>
      <c r="B2042" s="3">
        <v>45290.015057870369</v>
      </c>
      <c r="C2042" t="s">
        <v>4313</v>
      </c>
      <c r="D2042" t="s">
        <v>4314</v>
      </c>
      <c r="E2042" t="s">
        <v>8482</v>
      </c>
      <c r="F2042" t="s">
        <v>9600</v>
      </c>
      <c r="G2042" t="s">
        <v>14</v>
      </c>
      <c r="H2042" t="s">
        <v>30</v>
      </c>
      <c r="I2042" t="s">
        <v>192</v>
      </c>
      <c r="J2042">
        <v>10</v>
      </c>
      <c r="K2042" s="4">
        <v>113.57</v>
      </c>
      <c r="L2042" s="4">
        <v>1135.7</v>
      </c>
    </row>
    <row r="2043" spans="1:12" x14ac:dyDescent="0.2">
      <c r="A2043" t="s">
        <v>4315</v>
      </c>
      <c r="B2043" s="3">
        <v>45290.317824074067</v>
      </c>
      <c r="C2043" t="s">
        <v>1917</v>
      </c>
      <c r="D2043" t="s">
        <v>1918</v>
      </c>
      <c r="E2043" t="s">
        <v>8482</v>
      </c>
      <c r="F2043" t="s">
        <v>9053</v>
      </c>
      <c r="G2043" t="s">
        <v>14</v>
      </c>
      <c r="H2043" t="s">
        <v>51</v>
      </c>
      <c r="I2043" t="s">
        <v>8514</v>
      </c>
      <c r="J2043">
        <v>3</v>
      </c>
      <c r="K2043" s="4">
        <v>42.28</v>
      </c>
      <c r="L2043" s="4">
        <v>126.84</v>
      </c>
    </row>
    <row r="2044" spans="1:12" x14ac:dyDescent="0.2">
      <c r="A2044" t="s">
        <v>4316</v>
      </c>
      <c r="B2044" s="3">
        <v>45290.342453703714</v>
      </c>
      <c r="C2044" t="s">
        <v>2617</v>
      </c>
      <c r="D2044" t="s">
        <v>2618</v>
      </c>
      <c r="E2044" t="s">
        <v>8482</v>
      </c>
      <c r="F2044" t="s">
        <v>9236</v>
      </c>
      <c r="G2044" t="s">
        <v>25</v>
      </c>
      <c r="H2044" t="s">
        <v>67</v>
      </c>
      <c r="I2044" t="s">
        <v>199</v>
      </c>
      <c r="J2044">
        <v>4</v>
      </c>
      <c r="K2044" s="4">
        <v>646.76</v>
      </c>
      <c r="L2044" s="4">
        <v>2587.04</v>
      </c>
    </row>
    <row r="2045" spans="1:12" x14ac:dyDescent="0.2">
      <c r="A2045" t="s">
        <v>4317</v>
      </c>
      <c r="B2045" s="3">
        <v>45290.386631944442</v>
      </c>
      <c r="C2045" t="s">
        <v>4250</v>
      </c>
      <c r="D2045" t="s">
        <v>4251</v>
      </c>
      <c r="E2045" t="s">
        <v>8482</v>
      </c>
      <c r="F2045" t="s">
        <v>9590</v>
      </c>
      <c r="G2045" t="s">
        <v>14</v>
      </c>
      <c r="H2045" t="s">
        <v>15</v>
      </c>
      <c r="I2045" t="s">
        <v>16</v>
      </c>
      <c r="J2045">
        <v>8</v>
      </c>
      <c r="K2045" s="4">
        <v>5.73</v>
      </c>
      <c r="L2045" s="4">
        <v>45.84</v>
      </c>
    </row>
    <row r="2046" spans="1:12" x14ac:dyDescent="0.2">
      <c r="A2046" t="s">
        <v>4318</v>
      </c>
      <c r="B2046" s="3">
        <v>45290.546724537038</v>
      </c>
      <c r="C2046" t="s">
        <v>1964</v>
      </c>
      <c r="D2046" t="s">
        <v>1965</v>
      </c>
      <c r="E2046" t="s">
        <v>8482</v>
      </c>
      <c r="F2046" t="s">
        <v>9066</v>
      </c>
      <c r="G2046" t="s">
        <v>35</v>
      </c>
      <c r="H2046" t="s">
        <v>20</v>
      </c>
      <c r="I2046" t="s">
        <v>36</v>
      </c>
      <c r="J2046">
        <v>4</v>
      </c>
      <c r="K2046" s="4">
        <v>427.3</v>
      </c>
      <c r="L2046" s="4">
        <v>1709.2</v>
      </c>
    </row>
    <row r="2047" spans="1:12" x14ac:dyDescent="0.2">
      <c r="A2047" t="s">
        <v>4319</v>
      </c>
      <c r="B2047" s="3">
        <v>45290.814942129633</v>
      </c>
      <c r="C2047" t="s">
        <v>885</v>
      </c>
      <c r="D2047" t="s">
        <v>886</v>
      </c>
      <c r="E2047" t="s">
        <v>8482</v>
      </c>
      <c r="F2047" t="s">
        <v>8755</v>
      </c>
      <c r="G2047" t="s">
        <v>40</v>
      </c>
      <c r="H2047" t="s">
        <v>67</v>
      </c>
      <c r="I2047" t="s">
        <v>68</v>
      </c>
      <c r="J2047">
        <v>3</v>
      </c>
      <c r="K2047" s="4">
        <v>1395.96</v>
      </c>
      <c r="L2047" s="4">
        <v>4187.88</v>
      </c>
    </row>
    <row r="2048" spans="1:12" x14ac:dyDescent="0.2">
      <c r="A2048" t="s">
        <v>4320</v>
      </c>
      <c r="B2048" s="3">
        <v>45291.036064814813</v>
      </c>
      <c r="C2048" t="s">
        <v>1391</v>
      </c>
      <c r="D2048" t="s">
        <v>1392</v>
      </c>
      <c r="E2048" t="s">
        <v>8482</v>
      </c>
      <c r="F2048" t="s">
        <v>8907</v>
      </c>
      <c r="G2048" t="s">
        <v>35</v>
      </c>
      <c r="H2048" t="s">
        <v>20</v>
      </c>
      <c r="I2048" t="s">
        <v>85</v>
      </c>
      <c r="J2048">
        <v>1</v>
      </c>
      <c r="K2048" s="4">
        <v>327.9</v>
      </c>
      <c r="L2048" s="4">
        <v>327.9</v>
      </c>
    </row>
    <row r="2049" spans="1:12" x14ac:dyDescent="0.2">
      <c r="A2049" t="s">
        <v>4321</v>
      </c>
      <c r="B2049" s="3">
        <v>45291.078958333332</v>
      </c>
      <c r="C2049" t="s">
        <v>217</v>
      </c>
      <c r="D2049" t="s">
        <v>218</v>
      </c>
      <c r="E2049" t="s">
        <v>8482</v>
      </c>
      <c r="F2049" t="s">
        <v>8545</v>
      </c>
      <c r="G2049" t="s">
        <v>25</v>
      </c>
      <c r="H2049" t="s">
        <v>30</v>
      </c>
      <c r="I2049" t="s">
        <v>76</v>
      </c>
      <c r="J2049">
        <v>8</v>
      </c>
      <c r="K2049" s="4">
        <v>20.27</v>
      </c>
      <c r="L2049" s="4">
        <v>162.16</v>
      </c>
    </row>
    <row r="2050" spans="1:12" x14ac:dyDescent="0.2">
      <c r="A2050" t="s">
        <v>4322</v>
      </c>
      <c r="B2050" s="3">
        <v>45291.236817129633</v>
      </c>
      <c r="C2050" t="s">
        <v>527</v>
      </c>
      <c r="D2050" t="s">
        <v>528</v>
      </c>
      <c r="E2050" t="s">
        <v>8482</v>
      </c>
      <c r="F2050" t="s">
        <v>8645</v>
      </c>
      <c r="G2050" t="s">
        <v>14</v>
      </c>
      <c r="H2050" t="s">
        <v>51</v>
      </c>
      <c r="I2050" t="s">
        <v>286</v>
      </c>
      <c r="J2050">
        <v>5</v>
      </c>
      <c r="K2050" s="4">
        <v>108.97</v>
      </c>
      <c r="L2050" s="4">
        <v>544.85</v>
      </c>
    </row>
    <row r="2051" spans="1:12" x14ac:dyDescent="0.2">
      <c r="A2051" t="s">
        <v>4323</v>
      </c>
      <c r="B2051" s="3">
        <v>45291.614039351851</v>
      </c>
      <c r="C2051" t="s">
        <v>4280</v>
      </c>
      <c r="D2051" t="s">
        <v>4281</v>
      </c>
      <c r="E2051" t="s">
        <v>8482</v>
      </c>
      <c r="F2051" t="s">
        <v>9597</v>
      </c>
      <c r="G2051" t="s">
        <v>25</v>
      </c>
      <c r="H2051" t="s">
        <v>30</v>
      </c>
      <c r="I2051" t="s">
        <v>76</v>
      </c>
      <c r="J2051">
        <v>7</v>
      </c>
      <c r="K2051" s="4">
        <v>39.9</v>
      </c>
      <c r="L2051" s="4">
        <v>279.3</v>
      </c>
    </row>
    <row r="2052" spans="1:12" x14ac:dyDescent="0.2">
      <c r="A2052" t="s">
        <v>4324</v>
      </c>
      <c r="B2052" s="3">
        <v>45291.944328703707</v>
      </c>
      <c r="C2052" t="s">
        <v>614</v>
      </c>
      <c r="D2052" t="s">
        <v>615</v>
      </c>
      <c r="E2052" t="s">
        <v>8482</v>
      </c>
      <c r="F2052" t="s">
        <v>8672</v>
      </c>
      <c r="G2052" t="s">
        <v>35</v>
      </c>
      <c r="H2052" t="s">
        <v>20</v>
      </c>
      <c r="I2052" t="s">
        <v>98</v>
      </c>
      <c r="J2052">
        <v>2</v>
      </c>
      <c r="K2052" s="4">
        <v>1116</v>
      </c>
      <c r="L2052" s="4">
        <v>2232</v>
      </c>
    </row>
    <row r="2053" spans="1:12" x14ac:dyDescent="0.2">
      <c r="A2053" t="s">
        <v>4325</v>
      </c>
      <c r="B2053" s="3">
        <v>45291.967916666668</v>
      </c>
      <c r="C2053" t="s">
        <v>2817</v>
      </c>
      <c r="D2053" t="s">
        <v>2818</v>
      </c>
      <c r="E2053" t="s">
        <v>8482</v>
      </c>
      <c r="F2053" t="s">
        <v>9287</v>
      </c>
      <c r="G2053" t="s">
        <v>14</v>
      </c>
      <c r="H2053" t="s">
        <v>51</v>
      </c>
      <c r="I2053" t="s">
        <v>8500</v>
      </c>
      <c r="J2053">
        <v>7</v>
      </c>
      <c r="K2053" s="4">
        <v>33.58</v>
      </c>
      <c r="L2053" s="4">
        <v>235.06</v>
      </c>
    </row>
    <row r="2054" spans="1:12" x14ac:dyDescent="0.2">
      <c r="A2054" t="s">
        <v>4326</v>
      </c>
      <c r="B2054" s="3">
        <v>45292.055532407408</v>
      </c>
      <c r="C2054" t="s">
        <v>4327</v>
      </c>
      <c r="D2054" t="s">
        <v>4328</v>
      </c>
      <c r="E2054" t="s">
        <v>8482</v>
      </c>
      <c r="F2054" t="s">
        <v>9601</v>
      </c>
      <c r="G2054" t="s">
        <v>40</v>
      </c>
      <c r="H2054" t="s">
        <v>30</v>
      </c>
      <c r="I2054" t="s">
        <v>162</v>
      </c>
      <c r="J2054">
        <v>3</v>
      </c>
      <c r="K2054" s="4">
        <v>33.4</v>
      </c>
      <c r="L2054" s="4">
        <v>100.2</v>
      </c>
    </row>
    <row r="2055" spans="1:12" x14ac:dyDescent="0.2">
      <c r="A2055" t="s">
        <v>4329</v>
      </c>
      <c r="B2055" s="3">
        <v>45292.090289351851</v>
      </c>
      <c r="C2055" t="s">
        <v>777</v>
      </c>
      <c r="D2055" t="s">
        <v>778</v>
      </c>
      <c r="E2055" t="s">
        <v>8482</v>
      </c>
      <c r="F2055" t="s">
        <v>8722</v>
      </c>
      <c r="G2055" t="s">
        <v>14</v>
      </c>
      <c r="H2055" t="s">
        <v>20</v>
      </c>
      <c r="I2055" t="s">
        <v>36</v>
      </c>
      <c r="J2055">
        <v>1</v>
      </c>
      <c r="K2055" s="4">
        <v>349.01</v>
      </c>
      <c r="L2055" s="4">
        <v>349.01</v>
      </c>
    </row>
    <row r="2056" spans="1:12" x14ac:dyDescent="0.2">
      <c r="A2056" t="s">
        <v>4330</v>
      </c>
      <c r="B2056" s="3">
        <v>45292.326157407413</v>
      </c>
      <c r="C2056" t="s">
        <v>1206</v>
      </c>
      <c r="D2056" t="s">
        <v>1207</v>
      </c>
      <c r="E2056" t="s">
        <v>8482</v>
      </c>
      <c r="F2056" t="s">
        <v>8853</v>
      </c>
      <c r="G2056" t="s">
        <v>40</v>
      </c>
      <c r="H2056" t="s">
        <v>51</v>
      </c>
      <c r="I2056" t="s">
        <v>8514</v>
      </c>
      <c r="J2056">
        <v>3</v>
      </c>
      <c r="K2056" s="4">
        <v>22.28</v>
      </c>
      <c r="L2056" s="4">
        <v>66.84</v>
      </c>
    </row>
    <row r="2057" spans="1:12" x14ac:dyDescent="0.2">
      <c r="A2057" t="s">
        <v>4331</v>
      </c>
      <c r="B2057" s="3">
        <v>45292.756678240738</v>
      </c>
      <c r="C2057" t="s">
        <v>3485</v>
      </c>
      <c r="D2057" t="s">
        <v>3486</v>
      </c>
      <c r="E2057" t="s">
        <v>8482</v>
      </c>
      <c r="F2057" t="s">
        <v>9437</v>
      </c>
      <c r="G2057" t="s">
        <v>40</v>
      </c>
      <c r="H2057" t="s">
        <v>80</v>
      </c>
      <c r="I2057" t="s">
        <v>188</v>
      </c>
      <c r="J2057">
        <v>9</v>
      </c>
      <c r="K2057" s="4">
        <v>183.13</v>
      </c>
      <c r="L2057" s="4">
        <v>1648.17</v>
      </c>
    </row>
    <row r="2058" spans="1:12" x14ac:dyDescent="0.2">
      <c r="A2058" t="s">
        <v>4332</v>
      </c>
      <c r="B2058" s="3">
        <v>45292.885960648149</v>
      </c>
      <c r="C2058" t="s">
        <v>1159</v>
      </c>
      <c r="D2058" t="s">
        <v>1160</v>
      </c>
      <c r="E2058" t="s">
        <v>8482</v>
      </c>
      <c r="F2058" t="s">
        <v>8839</v>
      </c>
      <c r="G2058" t="s">
        <v>14</v>
      </c>
      <c r="H2058" t="s">
        <v>67</v>
      </c>
      <c r="I2058" t="s">
        <v>120</v>
      </c>
      <c r="J2058">
        <v>3</v>
      </c>
      <c r="K2058" s="4">
        <v>48.8</v>
      </c>
      <c r="L2058" s="4">
        <v>146.4</v>
      </c>
    </row>
    <row r="2059" spans="1:12" x14ac:dyDescent="0.2">
      <c r="A2059" t="s">
        <v>4333</v>
      </c>
      <c r="B2059" s="3">
        <v>45293.606122685182</v>
      </c>
      <c r="C2059" t="s">
        <v>58</v>
      </c>
      <c r="D2059" t="s">
        <v>59</v>
      </c>
      <c r="E2059" t="s">
        <v>8482</v>
      </c>
      <c r="F2059" t="s">
        <v>8496</v>
      </c>
      <c r="G2059" t="s">
        <v>14</v>
      </c>
      <c r="H2059" t="s">
        <v>67</v>
      </c>
      <c r="I2059" t="s">
        <v>199</v>
      </c>
      <c r="J2059">
        <v>10</v>
      </c>
      <c r="K2059" s="4">
        <v>887.08</v>
      </c>
      <c r="L2059" s="4">
        <v>8870.8000000000011</v>
      </c>
    </row>
    <row r="2060" spans="1:12" x14ac:dyDescent="0.2">
      <c r="A2060" t="s">
        <v>4334</v>
      </c>
      <c r="B2060" s="3">
        <v>45293.621608796297</v>
      </c>
      <c r="C2060" t="s">
        <v>294</v>
      </c>
      <c r="D2060" t="s">
        <v>295</v>
      </c>
      <c r="E2060" t="s">
        <v>8482</v>
      </c>
      <c r="F2060" t="s">
        <v>8570</v>
      </c>
      <c r="G2060" t="s">
        <v>14</v>
      </c>
      <c r="H2060" t="s">
        <v>15</v>
      </c>
      <c r="I2060" t="s">
        <v>63</v>
      </c>
      <c r="J2060">
        <v>8</v>
      </c>
      <c r="K2060" s="4">
        <v>15.9</v>
      </c>
      <c r="L2060" s="4">
        <v>127.2</v>
      </c>
    </row>
    <row r="2061" spans="1:12" x14ac:dyDescent="0.2">
      <c r="A2061" t="s">
        <v>4335</v>
      </c>
      <c r="B2061" s="3">
        <v>45293.752708333333</v>
      </c>
      <c r="C2061" t="s">
        <v>272</v>
      </c>
      <c r="D2061" t="s">
        <v>273</v>
      </c>
      <c r="E2061" t="s">
        <v>8482</v>
      </c>
      <c r="F2061" t="s">
        <v>8563</v>
      </c>
      <c r="G2061" t="s">
        <v>35</v>
      </c>
      <c r="H2061" t="s">
        <v>20</v>
      </c>
      <c r="I2061" t="s">
        <v>8495</v>
      </c>
      <c r="J2061">
        <v>9</v>
      </c>
      <c r="K2061" s="4">
        <v>1410.28</v>
      </c>
      <c r="L2061" s="4">
        <v>12692.52</v>
      </c>
    </row>
    <row r="2062" spans="1:12" x14ac:dyDescent="0.2">
      <c r="A2062" t="s">
        <v>4336</v>
      </c>
      <c r="B2062" s="3">
        <v>45293.762812499997</v>
      </c>
      <c r="C2062" t="s">
        <v>535</v>
      </c>
      <c r="D2062" t="s">
        <v>536</v>
      </c>
      <c r="E2062" t="s">
        <v>8482</v>
      </c>
      <c r="F2062" t="s">
        <v>8647</v>
      </c>
      <c r="G2062" t="s">
        <v>14</v>
      </c>
      <c r="H2062" t="s">
        <v>80</v>
      </c>
      <c r="I2062" t="s">
        <v>387</v>
      </c>
      <c r="J2062">
        <v>8</v>
      </c>
      <c r="K2062" s="4">
        <v>222.73</v>
      </c>
      <c r="L2062" s="4">
        <v>1781.84</v>
      </c>
    </row>
    <row r="2063" spans="1:12" x14ac:dyDescent="0.2">
      <c r="A2063" t="s">
        <v>4337</v>
      </c>
      <c r="B2063" s="3">
        <v>45293.990648148138</v>
      </c>
      <c r="C2063" t="s">
        <v>3485</v>
      </c>
      <c r="D2063" t="s">
        <v>3486</v>
      </c>
      <c r="E2063" t="s">
        <v>8482</v>
      </c>
      <c r="F2063" t="s">
        <v>9437</v>
      </c>
      <c r="G2063" t="s">
        <v>14</v>
      </c>
      <c r="H2063" t="s">
        <v>67</v>
      </c>
      <c r="I2063" t="s">
        <v>68</v>
      </c>
      <c r="J2063">
        <v>4</v>
      </c>
      <c r="K2063" s="4">
        <v>1938.26</v>
      </c>
      <c r="L2063" s="4">
        <v>7753.04</v>
      </c>
    </row>
    <row r="2064" spans="1:12" x14ac:dyDescent="0.2">
      <c r="A2064" t="s">
        <v>4338</v>
      </c>
      <c r="B2064" s="3">
        <v>45294.365208333344</v>
      </c>
      <c r="C2064" t="s">
        <v>4339</v>
      </c>
      <c r="D2064" t="s">
        <v>4340</v>
      </c>
      <c r="E2064" t="s">
        <v>8482</v>
      </c>
      <c r="F2064" t="s">
        <v>9602</v>
      </c>
      <c r="G2064" t="s">
        <v>14</v>
      </c>
      <c r="H2064" t="s">
        <v>20</v>
      </c>
      <c r="I2064" t="s">
        <v>8495</v>
      </c>
      <c r="J2064">
        <v>1</v>
      </c>
      <c r="K2064" s="4">
        <v>1270.8599999999999</v>
      </c>
      <c r="L2064" s="4">
        <v>1270.8599999999999</v>
      </c>
    </row>
    <row r="2065" spans="1:12" x14ac:dyDescent="0.2">
      <c r="A2065" t="s">
        <v>4341</v>
      </c>
      <c r="B2065" s="3">
        <v>45294.857997685183</v>
      </c>
      <c r="C2065" t="s">
        <v>4342</v>
      </c>
      <c r="D2065" t="s">
        <v>4343</v>
      </c>
      <c r="E2065" t="s">
        <v>8482</v>
      </c>
      <c r="F2065" t="s">
        <v>9603</v>
      </c>
      <c r="G2065" t="s">
        <v>35</v>
      </c>
      <c r="H2065" t="s">
        <v>20</v>
      </c>
      <c r="I2065" t="s">
        <v>21</v>
      </c>
      <c r="J2065">
        <v>3</v>
      </c>
      <c r="K2065" s="4">
        <v>212.94</v>
      </c>
      <c r="L2065" s="4">
        <v>638.81999999999994</v>
      </c>
    </row>
    <row r="2066" spans="1:12" x14ac:dyDescent="0.2">
      <c r="A2066" t="s">
        <v>4344</v>
      </c>
      <c r="B2066" s="3">
        <v>45295.058067129627</v>
      </c>
      <c r="C2066" t="s">
        <v>122</v>
      </c>
      <c r="D2066" t="s">
        <v>123</v>
      </c>
      <c r="E2066" t="s">
        <v>8482</v>
      </c>
      <c r="F2066" t="s">
        <v>8516</v>
      </c>
      <c r="G2066" t="s">
        <v>14</v>
      </c>
      <c r="H2066" t="s">
        <v>30</v>
      </c>
      <c r="I2066" t="s">
        <v>192</v>
      </c>
      <c r="J2066">
        <v>5</v>
      </c>
      <c r="K2066" s="4">
        <v>107.76</v>
      </c>
      <c r="L2066" s="4">
        <v>538.80000000000007</v>
      </c>
    </row>
    <row r="2067" spans="1:12" x14ac:dyDescent="0.2">
      <c r="A2067" t="s">
        <v>4345</v>
      </c>
      <c r="B2067" s="3">
        <v>45295.312974537039</v>
      </c>
      <c r="C2067" t="s">
        <v>171</v>
      </c>
      <c r="D2067" t="s">
        <v>172</v>
      </c>
      <c r="E2067" t="s">
        <v>8482</v>
      </c>
      <c r="F2067" t="s">
        <v>8531</v>
      </c>
      <c r="G2067" t="s">
        <v>14</v>
      </c>
      <c r="H2067" t="s">
        <v>20</v>
      </c>
      <c r="I2067" t="s">
        <v>8495</v>
      </c>
      <c r="J2067">
        <v>9</v>
      </c>
      <c r="K2067" s="4">
        <v>1988.45</v>
      </c>
      <c r="L2067" s="4">
        <v>17896.05</v>
      </c>
    </row>
    <row r="2068" spans="1:12" x14ac:dyDescent="0.2">
      <c r="A2068" t="s">
        <v>4346</v>
      </c>
      <c r="B2068" s="3">
        <v>45295.474386574067</v>
      </c>
      <c r="C2068" t="s">
        <v>4347</v>
      </c>
      <c r="D2068" t="s">
        <v>4348</v>
      </c>
      <c r="E2068" t="s">
        <v>8482</v>
      </c>
      <c r="F2068" t="s">
        <v>9604</v>
      </c>
      <c r="G2068" t="s">
        <v>40</v>
      </c>
      <c r="H2068" t="s">
        <v>67</v>
      </c>
      <c r="I2068" t="s">
        <v>169</v>
      </c>
      <c r="J2068">
        <v>1</v>
      </c>
      <c r="K2068" s="4">
        <v>394.96</v>
      </c>
      <c r="L2068" s="4">
        <v>394.96</v>
      </c>
    </row>
    <row r="2069" spans="1:12" x14ac:dyDescent="0.2">
      <c r="A2069" t="s">
        <v>4349</v>
      </c>
      <c r="B2069" s="3">
        <v>45295.577939814822</v>
      </c>
      <c r="C2069" t="s">
        <v>4350</v>
      </c>
      <c r="D2069" t="s">
        <v>4351</v>
      </c>
      <c r="E2069" t="s">
        <v>8482</v>
      </c>
      <c r="F2069" t="s">
        <v>9605</v>
      </c>
      <c r="G2069" t="s">
        <v>25</v>
      </c>
      <c r="H2069" t="s">
        <v>80</v>
      </c>
      <c r="I2069" t="s">
        <v>361</v>
      </c>
      <c r="J2069">
        <v>7</v>
      </c>
      <c r="K2069" s="4">
        <v>445.17</v>
      </c>
      <c r="L2069" s="4">
        <v>3116.19</v>
      </c>
    </row>
    <row r="2070" spans="1:12" x14ac:dyDescent="0.2">
      <c r="A2070" t="s">
        <v>4352</v>
      </c>
      <c r="B2070" s="3">
        <v>45296.005787037036</v>
      </c>
      <c r="C2070" t="s">
        <v>3412</v>
      </c>
      <c r="D2070" t="s">
        <v>3413</v>
      </c>
      <c r="E2070" t="s">
        <v>8482</v>
      </c>
      <c r="F2070" t="s">
        <v>9421</v>
      </c>
      <c r="G2070" t="s">
        <v>14</v>
      </c>
      <c r="H2070" t="s">
        <v>51</v>
      </c>
      <c r="I2070" t="s">
        <v>8510</v>
      </c>
      <c r="J2070">
        <v>4</v>
      </c>
      <c r="K2070" s="4">
        <v>172.26</v>
      </c>
      <c r="L2070" s="4">
        <v>689.04</v>
      </c>
    </row>
    <row r="2071" spans="1:12" x14ac:dyDescent="0.2">
      <c r="A2071" t="s">
        <v>4353</v>
      </c>
      <c r="B2071" s="3">
        <v>45296.102662037039</v>
      </c>
      <c r="C2071" t="s">
        <v>4354</v>
      </c>
      <c r="D2071" t="s">
        <v>4355</v>
      </c>
      <c r="E2071" t="s">
        <v>8482</v>
      </c>
      <c r="F2071" t="s">
        <v>9606</v>
      </c>
      <c r="G2071" t="s">
        <v>25</v>
      </c>
      <c r="H2071" t="s">
        <v>51</v>
      </c>
      <c r="I2071" t="s">
        <v>8500</v>
      </c>
      <c r="J2071">
        <v>7</v>
      </c>
      <c r="K2071" s="4">
        <v>79.12</v>
      </c>
      <c r="L2071" s="4">
        <v>553.84</v>
      </c>
    </row>
    <row r="2072" spans="1:12" x14ac:dyDescent="0.2">
      <c r="A2072" t="s">
        <v>4356</v>
      </c>
      <c r="B2072" s="3">
        <v>45296.128645833327</v>
      </c>
      <c r="C2072" t="s">
        <v>3598</v>
      </c>
      <c r="D2072" t="s">
        <v>3599</v>
      </c>
      <c r="E2072" t="s">
        <v>8482</v>
      </c>
      <c r="F2072" t="s">
        <v>9461</v>
      </c>
      <c r="G2072" t="s">
        <v>40</v>
      </c>
      <c r="H2072" t="s">
        <v>30</v>
      </c>
      <c r="I2072" t="s">
        <v>76</v>
      </c>
      <c r="J2072">
        <v>3</v>
      </c>
      <c r="K2072" s="4">
        <v>20</v>
      </c>
      <c r="L2072" s="4">
        <v>60</v>
      </c>
    </row>
    <row r="2073" spans="1:12" x14ac:dyDescent="0.2">
      <c r="A2073" t="s">
        <v>4357</v>
      </c>
      <c r="B2073" s="3">
        <v>45296.373784722222</v>
      </c>
      <c r="C2073" t="s">
        <v>697</v>
      </c>
      <c r="D2073" t="s">
        <v>698</v>
      </c>
      <c r="E2073" t="s">
        <v>8482</v>
      </c>
      <c r="F2073" t="s">
        <v>8698</v>
      </c>
      <c r="G2073" t="s">
        <v>35</v>
      </c>
      <c r="H2073" t="s">
        <v>51</v>
      </c>
      <c r="I2073" t="s">
        <v>286</v>
      </c>
      <c r="J2073">
        <v>2</v>
      </c>
      <c r="K2073" s="4">
        <v>128.11000000000001</v>
      </c>
      <c r="L2073" s="4">
        <v>256.22000000000003</v>
      </c>
    </row>
    <row r="2074" spans="1:12" x14ac:dyDescent="0.2">
      <c r="A2074" t="s">
        <v>4358</v>
      </c>
      <c r="B2074" s="3">
        <v>45296.381828703707</v>
      </c>
      <c r="C2074" t="s">
        <v>300</v>
      </c>
      <c r="D2074" t="s">
        <v>301</v>
      </c>
      <c r="E2074" t="s">
        <v>8482</v>
      </c>
      <c r="F2074" t="s">
        <v>8572</v>
      </c>
      <c r="G2074" t="s">
        <v>40</v>
      </c>
      <c r="H2074" t="s">
        <v>15</v>
      </c>
      <c r="I2074" t="s">
        <v>8486</v>
      </c>
      <c r="J2074">
        <v>2</v>
      </c>
      <c r="K2074" s="4">
        <v>13.09</v>
      </c>
      <c r="L2074" s="4">
        <v>26.18</v>
      </c>
    </row>
    <row r="2075" spans="1:12" x14ac:dyDescent="0.2">
      <c r="A2075" t="s">
        <v>4359</v>
      </c>
      <c r="B2075" s="3">
        <v>45296.703564814823</v>
      </c>
      <c r="C2075" t="s">
        <v>186</v>
      </c>
      <c r="D2075" t="s">
        <v>187</v>
      </c>
      <c r="E2075" t="s">
        <v>8482</v>
      </c>
      <c r="F2075" t="s">
        <v>8536</v>
      </c>
      <c r="G2075" t="s">
        <v>40</v>
      </c>
      <c r="H2075" t="s">
        <v>30</v>
      </c>
      <c r="I2075" t="s">
        <v>162</v>
      </c>
      <c r="J2075">
        <v>5</v>
      </c>
      <c r="K2075" s="4">
        <v>74.52</v>
      </c>
      <c r="L2075" s="4">
        <v>372.6</v>
      </c>
    </row>
    <row r="2076" spans="1:12" x14ac:dyDescent="0.2">
      <c r="A2076" t="s">
        <v>4360</v>
      </c>
      <c r="B2076" s="3">
        <v>45297.078483796293</v>
      </c>
      <c r="C2076" t="s">
        <v>4361</v>
      </c>
      <c r="D2076" t="s">
        <v>4362</v>
      </c>
      <c r="E2076" t="s">
        <v>8482</v>
      </c>
      <c r="F2076" t="s">
        <v>9607</v>
      </c>
      <c r="G2076" t="s">
        <v>40</v>
      </c>
      <c r="H2076" t="s">
        <v>51</v>
      </c>
      <c r="I2076" t="s">
        <v>8510</v>
      </c>
      <c r="J2076">
        <v>4</v>
      </c>
      <c r="K2076" s="4">
        <v>73.58</v>
      </c>
      <c r="L2076" s="4">
        <v>294.32</v>
      </c>
    </row>
    <row r="2077" spans="1:12" x14ac:dyDescent="0.2">
      <c r="A2077" t="s">
        <v>4363</v>
      </c>
      <c r="B2077" s="3">
        <v>45297.085810185177</v>
      </c>
      <c r="C2077" t="s">
        <v>4364</v>
      </c>
      <c r="D2077" t="s">
        <v>4365</v>
      </c>
      <c r="E2077" t="s">
        <v>8482</v>
      </c>
      <c r="F2077" t="s">
        <v>9608</v>
      </c>
      <c r="G2077" t="s">
        <v>35</v>
      </c>
      <c r="H2077" t="s">
        <v>67</v>
      </c>
      <c r="I2077" t="s">
        <v>199</v>
      </c>
      <c r="J2077">
        <v>4</v>
      </c>
      <c r="K2077" s="4">
        <v>675.56</v>
      </c>
      <c r="L2077" s="4">
        <v>2702.24</v>
      </c>
    </row>
    <row r="2078" spans="1:12" x14ac:dyDescent="0.2">
      <c r="A2078" t="s">
        <v>4366</v>
      </c>
      <c r="B2078" s="3">
        <v>45297.14806712963</v>
      </c>
      <c r="C2078" t="s">
        <v>4367</v>
      </c>
      <c r="D2078" t="s">
        <v>4368</v>
      </c>
      <c r="E2078" t="s">
        <v>8482</v>
      </c>
      <c r="F2078" t="s">
        <v>9609</v>
      </c>
      <c r="G2078" t="s">
        <v>25</v>
      </c>
      <c r="H2078" t="s">
        <v>15</v>
      </c>
      <c r="I2078" t="s">
        <v>63</v>
      </c>
      <c r="J2078">
        <v>2</v>
      </c>
      <c r="K2078" s="4">
        <v>21.36</v>
      </c>
      <c r="L2078" s="4">
        <v>42.72</v>
      </c>
    </row>
    <row r="2079" spans="1:12" x14ac:dyDescent="0.2">
      <c r="A2079" t="s">
        <v>4369</v>
      </c>
      <c r="B2079" s="3">
        <v>45297.161689814813</v>
      </c>
      <c r="C2079" t="s">
        <v>3015</v>
      </c>
      <c r="D2079" t="s">
        <v>3016</v>
      </c>
      <c r="E2079" t="s">
        <v>8482</v>
      </c>
      <c r="F2079" t="s">
        <v>9333</v>
      </c>
      <c r="G2079" t="s">
        <v>25</v>
      </c>
      <c r="H2079" t="s">
        <v>15</v>
      </c>
      <c r="I2079" t="s">
        <v>154</v>
      </c>
      <c r="J2079">
        <v>7</v>
      </c>
      <c r="K2079" s="4">
        <v>3.28</v>
      </c>
      <c r="L2079" s="4">
        <v>22.96</v>
      </c>
    </row>
    <row r="2080" spans="1:12" x14ac:dyDescent="0.2">
      <c r="A2080" t="s">
        <v>4370</v>
      </c>
      <c r="B2080" s="3">
        <v>45297.439826388887</v>
      </c>
      <c r="C2080" t="s">
        <v>3166</v>
      </c>
      <c r="D2080" t="s">
        <v>3167</v>
      </c>
      <c r="E2080" t="s">
        <v>8482</v>
      </c>
      <c r="F2080" t="s">
        <v>9366</v>
      </c>
      <c r="G2080" t="s">
        <v>40</v>
      </c>
      <c r="H2080" t="s">
        <v>20</v>
      </c>
      <c r="I2080" t="s">
        <v>36</v>
      </c>
      <c r="J2080">
        <v>10</v>
      </c>
      <c r="K2080" s="4">
        <v>173.4</v>
      </c>
      <c r="L2080" s="4">
        <v>1734</v>
      </c>
    </row>
    <row r="2081" spans="1:12" x14ac:dyDescent="0.2">
      <c r="A2081" t="s">
        <v>4371</v>
      </c>
      <c r="B2081" s="3">
        <v>45297.505185185182</v>
      </c>
      <c r="C2081" t="s">
        <v>716</v>
      </c>
      <c r="D2081" t="s">
        <v>717</v>
      </c>
      <c r="E2081" t="s">
        <v>8482</v>
      </c>
      <c r="F2081" t="s">
        <v>8703</v>
      </c>
      <c r="G2081" t="s">
        <v>40</v>
      </c>
      <c r="H2081" t="s">
        <v>80</v>
      </c>
      <c r="I2081" t="s">
        <v>249</v>
      </c>
      <c r="J2081">
        <v>1</v>
      </c>
      <c r="K2081" s="4">
        <v>153.61000000000001</v>
      </c>
      <c r="L2081" s="4">
        <v>153.61000000000001</v>
      </c>
    </row>
    <row r="2082" spans="1:12" x14ac:dyDescent="0.2">
      <c r="A2082" t="s">
        <v>4372</v>
      </c>
      <c r="B2082" s="3">
        <v>45297.764479166668</v>
      </c>
      <c r="C2082" t="s">
        <v>3887</v>
      </c>
      <c r="D2082" t="s">
        <v>3888</v>
      </c>
      <c r="E2082" t="s">
        <v>8482</v>
      </c>
      <c r="F2082" t="s">
        <v>9523</v>
      </c>
      <c r="G2082" t="s">
        <v>25</v>
      </c>
      <c r="H2082" t="s">
        <v>30</v>
      </c>
      <c r="I2082" t="s">
        <v>31</v>
      </c>
      <c r="J2082">
        <v>3</v>
      </c>
      <c r="K2082" s="4">
        <v>199.67</v>
      </c>
      <c r="L2082" s="4">
        <v>599.01</v>
      </c>
    </row>
    <row r="2083" spans="1:12" x14ac:dyDescent="0.2">
      <c r="A2083" t="s">
        <v>4373</v>
      </c>
      <c r="B2083" s="3">
        <v>45297.929606481477</v>
      </c>
      <c r="C2083" t="s">
        <v>74</v>
      </c>
      <c r="D2083" t="s">
        <v>75</v>
      </c>
      <c r="E2083" t="s">
        <v>8482</v>
      </c>
      <c r="F2083" t="s">
        <v>8501</v>
      </c>
      <c r="G2083" t="s">
        <v>14</v>
      </c>
      <c r="H2083" t="s">
        <v>30</v>
      </c>
      <c r="I2083" t="s">
        <v>47</v>
      </c>
      <c r="J2083">
        <v>10</v>
      </c>
      <c r="K2083" s="4">
        <v>94.03</v>
      </c>
      <c r="L2083" s="4">
        <v>940.3</v>
      </c>
    </row>
    <row r="2084" spans="1:12" x14ac:dyDescent="0.2">
      <c r="A2084" t="s">
        <v>4374</v>
      </c>
      <c r="B2084" s="3">
        <v>45298.171990740739</v>
      </c>
      <c r="C2084" t="s">
        <v>1127</v>
      </c>
      <c r="D2084" t="s">
        <v>1128</v>
      </c>
      <c r="E2084" t="s">
        <v>8482</v>
      </c>
      <c r="F2084" t="s">
        <v>8830</v>
      </c>
      <c r="G2084" t="s">
        <v>35</v>
      </c>
      <c r="H2084" t="s">
        <v>80</v>
      </c>
      <c r="I2084" t="s">
        <v>81</v>
      </c>
      <c r="J2084">
        <v>3</v>
      </c>
      <c r="K2084" s="4">
        <v>33.36</v>
      </c>
      <c r="L2084" s="4">
        <v>100.08</v>
      </c>
    </row>
    <row r="2085" spans="1:12" x14ac:dyDescent="0.2">
      <c r="A2085" t="s">
        <v>4375</v>
      </c>
      <c r="B2085" s="3">
        <v>45298.720925925933</v>
      </c>
      <c r="C2085" t="s">
        <v>238</v>
      </c>
      <c r="D2085" t="s">
        <v>239</v>
      </c>
      <c r="E2085" t="s">
        <v>8482</v>
      </c>
      <c r="F2085" t="s">
        <v>8552</v>
      </c>
      <c r="G2085" t="s">
        <v>25</v>
      </c>
      <c r="H2085" t="s">
        <v>30</v>
      </c>
      <c r="I2085" t="s">
        <v>31</v>
      </c>
      <c r="J2085">
        <v>10</v>
      </c>
      <c r="K2085" s="4">
        <v>29.74</v>
      </c>
      <c r="L2085" s="4">
        <v>297.39999999999998</v>
      </c>
    </row>
    <row r="2086" spans="1:12" x14ac:dyDescent="0.2">
      <c r="A2086" t="s">
        <v>4376</v>
      </c>
      <c r="B2086" s="3">
        <v>45299.041817129633</v>
      </c>
      <c r="C2086" t="s">
        <v>2795</v>
      </c>
      <c r="D2086" t="s">
        <v>2796</v>
      </c>
      <c r="E2086" t="s">
        <v>8482</v>
      </c>
      <c r="F2086" t="s">
        <v>9282</v>
      </c>
      <c r="G2086" t="s">
        <v>14</v>
      </c>
      <c r="H2086" t="s">
        <v>67</v>
      </c>
      <c r="I2086" t="s">
        <v>68</v>
      </c>
      <c r="J2086">
        <v>5</v>
      </c>
      <c r="K2086" s="4">
        <v>1035.92</v>
      </c>
      <c r="L2086" s="4">
        <v>5179.6000000000004</v>
      </c>
    </row>
    <row r="2087" spans="1:12" x14ac:dyDescent="0.2">
      <c r="A2087" t="s">
        <v>4377</v>
      </c>
      <c r="B2087" s="3">
        <v>45299.113946759258</v>
      </c>
      <c r="C2087" t="s">
        <v>4378</v>
      </c>
      <c r="D2087" t="s">
        <v>4379</v>
      </c>
      <c r="E2087" t="s">
        <v>8482</v>
      </c>
      <c r="F2087" t="s">
        <v>9610</v>
      </c>
      <c r="G2087" t="s">
        <v>25</v>
      </c>
      <c r="H2087" t="s">
        <v>30</v>
      </c>
      <c r="I2087" t="s">
        <v>31</v>
      </c>
      <c r="J2087">
        <v>5</v>
      </c>
      <c r="K2087" s="4">
        <v>116.55</v>
      </c>
      <c r="L2087" s="4">
        <v>582.75</v>
      </c>
    </row>
    <row r="2088" spans="1:12" x14ac:dyDescent="0.2">
      <c r="A2088" t="s">
        <v>4380</v>
      </c>
      <c r="B2088" s="3">
        <v>45299.507118055553</v>
      </c>
      <c r="C2088" t="s">
        <v>1737</v>
      </c>
      <c r="D2088" t="s">
        <v>1738</v>
      </c>
      <c r="E2088" t="s">
        <v>8482</v>
      </c>
      <c r="F2088" t="s">
        <v>9005</v>
      </c>
      <c r="G2088" t="s">
        <v>14</v>
      </c>
      <c r="H2088" t="s">
        <v>80</v>
      </c>
      <c r="I2088" t="s">
        <v>387</v>
      </c>
      <c r="J2088">
        <v>3</v>
      </c>
      <c r="K2088" s="4">
        <v>67.38</v>
      </c>
      <c r="L2088" s="4">
        <v>202.14</v>
      </c>
    </row>
    <row r="2089" spans="1:12" x14ac:dyDescent="0.2">
      <c r="A2089" t="s">
        <v>4381</v>
      </c>
      <c r="B2089" s="3">
        <v>45299.536064814813</v>
      </c>
      <c r="C2089" t="s">
        <v>171</v>
      </c>
      <c r="D2089" t="s">
        <v>172</v>
      </c>
      <c r="E2089" t="s">
        <v>8482</v>
      </c>
      <c r="F2089" t="s">
        <v>8531</v>
      </c>
      <c r="G2089" t="s">
        <v>14</v>
      </c>
      <c r="H2089" t="s">
        <v>80</v>
      </c>
      <c r="I2089" t="s">
        <v>249</v>
      </c>
      <c r="J2089">
        <v>8</v>
      </c>
      <c r="K2089" s="4">
        <v>358.78</v>
      </c>
      <c r="L2089" s="4">
        <v>2870.24</v>
      </c>
    </row>
    <row r="2090" spans="1:12" x14ac:dyDescent="0.2">
      <c r="A2090" t="s">
        <v>4382</v>
      </c>
      <c r="B2090" s="3">
        <v>45299.605949074074</v>
      </c>
      <c r="C2090" t="s">
        <v>4383</v>
      </c>
      <c r="D2090" t="s">
        <v>4384</v>
      </c>
      <c r="E2090" t="s">
        <v>8482</v>
      </c>
      <c r="F2090" t="s">
        <v>9611</v>
      </c>
      <c r="G2090" t="s">
        <v>35</v>
      </c>
      <c r="H2090" t="s">
        <v>80</v>
      </c>
      <c r="I2090" t="s">
        <v>188</v>
      </c>
      <c r="J2090">
        <v>2</v>
      </c>
      <c r="K2090" s="4">
        <v>136.93</v>
      </c>
      <c r="L2090" s="4">
        <v>273.86</v>
      </c>
    </row>
    <row r="2091" spans="1:12" x14ac:dyDescent="0.2">
      <c r="A2091" t="s">
        <v>4385</v>
      </c>
      <c r="B2091" s="3">
        <v>45299.7500462963</v>
      </c>
      <c r="C2091" t="s">
        <v>426</v>
      </c>
      <c r="D2091" t="s">
        <v>427</v>
      </c>
      <c r="E2091" t="s">
        <v>8482</v>
      </c>
      <c r="F2091" t="s">
        <v>8612</v>
      </c>
      <c r="G2091" t="s">
        <v>25</v>
      </c>
      <c r="H2091" t="s">
        <v>30</v>
      </c>
      <c r="I2091" t="s">
        <v>192</v>
      </c>
      <c r="J2091">
        <v>8</v>
      </c>
      <c r="K2091" s="4">
        <v>90.78</v>
      </c>
      <c r="L2091" s="4">
        <v>726.24</v>
      </c>
    </row>
    <row r="2092" spans="1:12" x14ac:dyDescent="0.2">
      <c r="A2092" t="s">
        <v>4386</v>
      </c>
      <c r="B2092" s="3">
        <v>45300.04184027778</v>
      </c>
      <c r="C2092" t="s">
        <v>1284</v>
      </c>
      <c r="D2092" t="s">
        <v>1285</v>
      </c>
      <c r="E2092" t="s">
        <v>8482</v>
      </c>
      <c r="F2092" t="s">
        <v>8876</v>
      </c>
      <c r="G2092" t="s">
        <v>40</v>
      </c>
      <c r="H2092" t="s">
        <v>51</v>
      </c>
      <c r="I2092" t="s">
        <v>8510</v>
      </c>
      <c r="J2092">
        <v>4</v>
      </c>
      <c r="K2092" s="4">
        <v>159.53</v>
      </c>
      <c r="L2092" s="4">
        <v>638.12</v>
      </c>
    </row>
    <row r="2093" spans="1:12" x14ac:dyDescent="0.2">
      <c r="A2093" t="s">
        <v>4387</v>
      </c>
      <c r="B2093" s="3">
        <v>45300.072777777779</v>
      </c>
      <c r="C2093" t="s">
        <v>445</v>
      </c>
      <c r="D2093" t="s">
        <v>446</v>
      </c>
      <c r="E2093" t="s">
        <v>8482</v>
      </c>
      <c r="F2093" t="s">
        <v>8618</v>
      </c>
      <c r="G2093" t="s">
        <v>14</v>
      </c>
      <c r="H2093" t="s">
        <v>51</v>
      </c>
      <c r="I2093" t="s">
        <v>8514</v>
      </c>
      <c r="J2093">
        <v>9</v>
      </c>
      <c r="K2093" s="4">
        <v>12.89</v>
      </c>
      <c r="L2093" s="4">
        <v>116.01</v>
      </c>
    </row>
    <row r="2094" spans="1:12" x14ac:dyDescent="0.2">
      <c r="A2094" t="s">
        <v>4388</v>
      </c>
      <c r="B2094" s="3">
        <v>45300.172766203701</v>
      </c>
      <c r="C2094" t="s">
        <v>1702</v>
      </c>
      <c r="D2094" t="s">
        <v>1703</v>
      </c>
      <c r="E2094" t="s">
        <v>8482</v>
      </c>
      <c r="F2094" t="s">
        <v>8994</v>
      </c>
      <c r="G2094" t="s">
        <v>14</v>
      </c>
      <c r="H2094" t="s">
        <v>15</v>
      </c>
      <c r="I2094" t="s">
        <v>63</v>
      </c>
      <c r="J2094">
        <v>1</v>
      </c>
      <c r="K2094" s="4">
        <v>7.04</v>
      </c>
      <c r="L2094" s="4">
        <v>7.04</v>
      </c>
    </row>
    <row r="2095" spans="1:12" x14ac:dyDescent="0.2">
      <c r="A2095" t="s">
        <v>4389</v>
      </c>
      <c r="B2095" s="3">
        <v>45300.356053240743</v>
      </c>
      <c r="C2095" t="s">
        <v>3637</v>
      </c>
      <c r="D2095" t="s">
        <v>3638</v>
      </c>
      <c r="E2095" t="s">
        <v>8482</v>
      </c>
      <c r="F2095" t="s">
        <v>9471</v>
      </c>
      <c r="G2095" t="s">
        <v>25</v>
      </c>
      <c r="H2095" t="s">
        <v>67</v>
      </c>
      <c r="I2095" t="s">
        <v>68</v>
      </c>
      <c r="J2095">
        <v>4</v>
      </c>
      <c r="K2095" s="4">
        <v>2137.14</v>
      </c>
      <c r="L2095" s="4">
        <v>8548.56</v>
      </c>
    </row>
    <row r="2096" spans="1:12" x14ac:dyDescent="0.2">
      <c r="A2096" t="s">
        <v>4390</v>
      </c>
      <c r="B2096" s="3">
        <v>45300.505196759259</v>
      </c>
      <c r="C2096" t="s">
        <v>2107</v>
      </c>
      <c r="D2096" t="s">
        <v>2108</v>
      </c>
      <c r="E2096" t="s">
        <v>8482</v>
      </c>
      <c r="F2096" t="s">
        <v>9103</v>
      </c>
      <c r="G2096" t="s">
        <v>25</v>
      </c>
      <c r="H2096" t="s">
        <v>51</v>
      </c>
      <c r="I2096" t="s">
        <v>8493</v>
      </c>
      <c r="J2096">
        <v>9</v>
      </c>
      <c r="K2096" s="4">
        <v>29.22</v>
      </c>
      <c r="L2096" s="4">
        <v>262.98</v>
      </c>
    </row>
    <row r="2097" spans="1:12" x14ac:dyDescent="0.2">
      <c r="A2097" t="s">
        <v>4391</v>
      </c>
      <c r="B2097" s="3">
        <v>45300.947187500002</v>
      </c>
      <c r="C2097" t="s">
        <v>226</v>
      </c>
      <c r="D2097" t="s">
        <v>227</v>
      </c>
      <c r="E2097" t="s">
        <v>8482</v>
      </c>
      <c r="F2097" t="s">
        <v>8548</v>
      </c>
      <c r="G2097" t="s">
        <v>25</v>
      </c>
      <c r="H2097" t="s">
        <v>80</v>
      </c>
      <c r="I2097" t="s">
        <v>188</v>
      </c>
      <c r="J2097">
        <v>6</v>
      </c>
      <c r="K2097" s="4">
        <v>102.93</v>
      </c>
      <c r="L2097" s="4">
        <v>617.58000000000004</v>
      </c>
    </row>
    <row r="2098" spans="1:12" x14ac:dyDescent="0.2">
      <c r="A2098" t="s">
        <v>4392</v>
      </c>
      <c r="B2098" s="3">
        <v>45301.470462962963</v>
      </c>
      <c r="C2098" t="s">
        <v>722</v>
      </c>
      <c r="D2098" t="s">
        <v>723</v>
      </c>
      <c r="E2098" t="s">
        <v>8482</v>
      </c>
      <c r="F2098" t="s">
        <v>8705</v>
      </c>
      <c r="G2098" t="s">
        <v>35</v>
      </c>
      <c r="H2098" t="s">
        <v>20</v>
      </c>
      <c r="I2098" t="s">
        <v>8495</v>
      </c>
      <c r="J2098">
        <v>1</v>
      </c>
      <c r="K2098" s="4">
        <v>2242.88</v>
      </c>
      <c r="L2098" s="4">
        <v>2242.88</v>
      </c>
    </row>
    <row r="2099" spans="1:12" x14ac:dyDescent="0.2">
      <c r="A2099" t="s">
        <v>4393</v>
      </c>
      <c r="B2099" s="3">
        <v>45302.334837962961</v>
      </c>
      <c r="C2099" t="s">
        <v>241</v>
      </c>
      <c r="D2099" t="s">
        <v>242</v>
      </c>
      <c r="E2099" t="s">
        <v>8482</v>
      </c>
      <c r="F2099" t="s">
        <v>8553</v>
      </c>
      <c r="G2099" t="s">
        <v>40</v>
      </c>
      <c r="H2099" t="s">
        <v>67</v>
      </c>
      <c r="I2099" t="s">
        <v>199</v>
      </c>
      <c r="J2099">
        <v>8</v>
      </c>
      <c r="K2099" s="4">
        <v>858.13</v>
      </c>
      <c r="L2099" s="4">
        <v>6865.04</v>
      </c>
    </row>
    <row r="2100" spans="1:12" x14ac:dyDescent="0.2">
      <c r="A2100" t="s">
        <v>4394</v>
      </c>
      <c r="B2100" s="3">
        <v>45302.533831018518</v>
      </c>
      <c r="C2100" t="s">
        <v>4395</v>
      </c>
      <c r="D2100" t="s">
        <v>4396</v>
      </c>
      <c r="E2100" t="s">
        <v>8482</v>
      </c>
      <c r="F2100" t="s">
        <v>9612</v>
      </c>
      <c r="G2100" t="s">
        <v>35</v>
      </c>
      <c r="H2100" t="s">
        <v>15</v>
      </c>
      <c r="I2100" t="s">
        <v>16</v>
      </c>
      <c r="J2100">
        <v>5</v>
      </c>
      <c r="K2100" s="4">
        <v>6.42</v>
      </c>
      <c r="L2100" s="4">
        <v>32.1</v>
      </c>
    </row>
    <row r="2101" spans="1:12" x14ac:dyDescent="0.2">
      <c r="A2101" t="s">
        <v>4397</v>
      </c>
      <c r="B2101" s="3">
        <v>45302.604722222219</v>
      </c>
      <c r="C2101" t="s">
        <v>4080</v>
      </c>
      <c r="D2101" t="s">
        <v>4081</v>
      </c>
      <c r="E2101" t="s">
        <v>8482</v>
      </c>
      <c r="F2101" t="s">
        <v>9560</v>
      </c>
      <c r="G2101" t="s">
        <v>35</v>
      </c>
      <c r="H2101" t="s">
        <v>67</v>
      </c>
      <c r="I2101" t="s">
        <v>68</v>
      </c>
      <c r="J2101">
        <v>9</v>
      </c>
      <c r="K2101" s="4">
        <v>891.82</v>
      </c>
      <c r="L2101" s="4">
        <v>8026.38</v>
      </c>
    </row>
    <row r="2102" spans="1:12" x14ac:dyDescent="0.2">
      <c r="A2102" t="s">
        <v>4398</v>
      </c>
      <c r="B2102" s="3">
        <v>45302.62636574074</v>
      </c>
      <c r="C2102" t="s">
        <v>1942</v>
      </c>
      <c r="D2102" t="s">
        <v>1943</v>
      </c>
      <c r="E2102" t="s">
        <v>8482</v>
      </c>
      <c r="F2102" t="s">
        <v>9060</v>
      </c>
      <c r="G2102" t="s">
        <v>25</v>
      </c>
      <c r="H2102" t="s">
        <v>51</v>
      </c>
      <c r="I2102" t="s">
        <v>8514</v>
      </c>
      <c r="J2102">
        <v>5</v>
      </c>
      <c r="K2102" s="4">
        <v>17.61</v>
      </c>
      <c r="L2102" s="4">
        <v>88.05</v>
      </c>
    </row>
    <row r="2103" spans="1:12" x14ac:dyDescent="0.2">
      <c r="A2103" t="s">
        <v>4399</v>
      </c>
      <c r="B2103" s="3">
        <v>45302.894108796303</v>
      </c>
      <c r="C2103" t="s">
        <v>4400</v>
      </c>
      <c r="D2103" t="s">
        <v>4401</v>
      </c>
      <c r="E2103" t="s">
        <v>8482</v>
      </c>
      <c r="F2103" t="s">
        <v>9613</v>
      </c>
      <c r="G2103" t="s">
        <v>25</v>
      </c>
      <c r="H2103" t="s">
        <v>67</v>
      </c>
      <c r="I2103" t="s">
        <v>169</v>
      </c>
      <c r="J2103">
        <v>7</v>
      </c>
      <c r="K2103" s="4">
        <v>146.91</v>
      </c>
      <c r="L2103" s="4">
        <v>1028.3699999999999</v>
      </c>
    </row>
    <row r="2104" spans="1:12" x14ac:dyDescent="0.2">
      <c r="A2104" t="s">
        <v>4402</v>
      </c>
      <c r="B2104" s="3">
        <v>45303.038553240738</v>
      </c>
      <c r="C2104" t="s">
        <v>1448</v>
      </c>
      <c r="D2104" t="s">
        <v>1449</v>
      </c>
      <c r="E2104" t="s">
        <v>8482</v>
      </c>
      <c r="F2104" t="s">
        <v>8923</v>
      </c>
      <c r="G2104" t="s">
        <v>25</v>
      </c>
      <c r="H2104" t="s">
        <v>80</v>
      </c>
      <c r="I2104" t="s">
        <v>188</v>
      </c>
      <c r="J2104">
        <v>3</v>
      </c>
      <c r="K2104" s="4">
        <v>63.2</v>
      </c>
      <c r="L2104" s="4">
        <v>189.6</v>
      </c>
    </row>
    <row r="2105" spans="1:12" x14ac:dyDescent="0.2">
      <c r="A2105" t="s">
        <v>4403</v>
      </c>
      <c r="B2105" s="3">
        <v>45303.238634259258</v>
      </c>
      <c r="C2105" t="s">
        <v>1290</v>
      </c>
      <c r="D2105" t="s">
        <v>1291</v>
      </c>
      <c r="E2105" t="s">
        <v>8482</v>
      </c>
      <c r="F2105" t="s">
        <v>8878</v>
      </c>
      <c r="G2105" t="s">
        <v>35</v>
      </c>
      <c r="H2105" t="s">
        <v>51</v>
      </c>
      <c r="I2105" t="s">
        <v>286</v>
      </c>
      <c r="J2105">
        <v>4</v>
      </c>
      <c r="K2105" s="4">
        <v>107.57</v>
      </c>
      <c r="L2105" s="4">
        <v>430.28</v>
      </c>
    </row>
    <row r="2106" spans="1:12" x14ac:dyDescent="0.2">
      <c r="A2106" t="s">
        <v>4404</v>
      </c>
      <c r="B2106" s="3">
        <v>45303.355173611111</v>
      </c>
      <c r="C2106" t="s">
        <v>3964</v>
      </c>
      <c r="D2106" t="s">
        <v>3965</v>
      </c>
      <c r="E2106" t="s">
        <v>8482</v>
      </c>
      <c r="F2106" t="s">
        <v>9538</v>
      </c>
      <c r="G2106" t="s">
        <v>40</v>
      </c>
      <c r="H2106" t="s">
        <v>30</v>
      </c>
      <c r="I2106" t="s">
        <v>76</v>
      </c>
      <c r="J2106">
        <v>1</v>
      </c>
      <c r="K2106" s="4">
        <v>16.91</v>
      </c>
      <c r="L2106" s="4">
        <v>16.91</v>
      </c>
    </row>
    <row r="2107" spans="1:12" x14ac:dyDescent="0.2">
      <c r="A2107" t="s">
        <v>4405</v>
      </c>
      <c r="B2107" s="3">
        <v>45303.742534722223</v>
      </c>
      <c r="C2107" t="s">
        <v>1779</v>
      </c>
      <c r="D2107" t="s">
        <v>1780</v>
      </c>
      <c r="E2107" t="s">
        <v>8482</v>
      </c>
      <c r="F2107" t="s">
        <v>9016</v>
      </c>
      <c r="G2107" t="s">
        <v>40</v>
      </c>
      <c r="H2107" t="s">
        <v>51</v>
      </c>
      <c r="I2107" t="s">
        <v>8500</v>
      </c>
      <c r="J2107">
        <v>3</v>
      </c>
      <c r="K2107" s="4">
        <v>21.68</v>
      </c>
      <c r="L2107" s="4">
        <v>65.039999999999992</v>
      </c>
    </row>
    <row r="2108" spans="1:12" x14ac:dyDescent="0.2">
      <c r="A2108" t="s">
        <v>4406</v>
      </c>
      <c r="B2108" s="3">
        <v>45303.77857638889</v>
      </c>
      <c r="C2108" t="s">
        <v>1978</v>
      </c>
      <c r="D2108" t="s">
        <v>1979</v>
      </c>
      <c r="E2108" t="s">
        <v>8482</v>
      </c>
      <c r="F2108" t="s">
        <v>9069</v>
      </c>
      <c r="G2108" t="s">
        <v>40</v>
      </c>
      <c r="H2108" t="s">
        <v>15</v>
      </c>
      <c r="I2108" t="s">
        <v>8486</v>
      </c>
      <c r="J2108">
        <v>48</v>
      </c>
      <c r="K2108" s="4">
        <v>12.63</v>
      </c>
      <c r="L2108" s="4">
        <v>606.24</v>
      </c>
    </row>
    <row r="2109" spans="1:12" x14ac:dyDescent="0.2">
      <c r="A2109" t="s">
        <v>4407</v>
      </c>
      <c r="B2109" s="3">
        <v>45303.865347222221</v>
      </c>
      <c r="C2109" t="s">
        <v>999</v>
      </c>
      <c r="D2109" t="s">
        <v>1000</v>
      </c>
      <c r="E2109" t="s">
        <v>8482</v>
      </c>
      <c r="F2109" t="s">
        <v>8791</v>
      </c>
      <c r="G2109" t="s">
        <v>25</v>
      </c>
      <c r="H2109" t="s">
        <v>30</v>
      </c>
      <c r="I2109" t="s">
        <v>31</v>
      </c>
      <c r="J2109">
        <v>7</v>
      </c>
      <c r="K2109" s="4">
        <v>200.08</v>
      </c>
      <c r="L2109" s="4">
        <v>1400.56</v>
      </c>
    </row>
    <row r="2110" spans="1:12" x14ac:dyDescent="0.2">
      <c r="A2110" t="s">
        <v>4408</v>
      </c>
      <c r="B2110" s="3">
        <v>45303.947384259263</v>
      </c>
      <c r="C2110" t="s">
        <v>734</v>
      </c>
      <c r="D2110" t="s">
        <v>735</v>
      </c>
      <c r="E2110" t="s">
        <v>8482</v>
      </c>
      <c r="F2110" t="s">
        <v>8709</v>
      </c>
      <c r="G2110" t="s">
        <v>35</v>
      </c>
      <c r="H2110" t="s">
        <v>15</v>
      </c>
      <c r="I2110" t="s">
        <v>63</v>
      </c>
      <c r="J2110">
        <v>2</v>
      </c>
      <c r="K2110" s="4">
        <v>17.149999999999999</v>
      </c>
      <c r="L2110" s="4">
        <v>34.299999999999997</v>
      </c>
    </row>
    <row r="2111" spans="1:12" x14ac:dyDescent="0.2">
      <c r="A2111" t="s">
        <v>4409</v>
      </c>
      <c r="B2111" s="3">
        <v>45303.999907407408</v>
      </c>
      <c r="C2111" t="s">
        <v>2421</v>
      </c>
      <c r="D2111" t="s">
        <v>2422</v>
      </c>
      <c r="E2111" t="s">
        <v>8482</v>
      </c>
      <c r="F2111" t="s">
        <v>9187</v>
      </c>
      <c r="G2111" t="s">
        <v>35</v>
      </c>
      <c r="H2111" t="s">
        <v>67</v>
      </c>
      <c r="I2111" t="s">
        <v>68</v>
      </c>
      <c r="J2111">
        <v>10</v>
      </c>
      <c r="K2111" s="4">
        <v>1479.2</v>
      </c>
      <c r="L2111" s="4">
        <v>14792</v>
      </c>
    </row>
    <row r="2112" spans="1:12" x14ac:dyDescent="0.2">
      <c r="A2112" t="s">
        <v>4410</v>
      </c>
      <c r="B2112" s="3">
        <v>45304.021967592591</v>
      </c>
      <c r="C2112" t="s">
        <v>3236</v>
      </c>
      <c r="D2112" t="s">
        <v>3237</v>
      </c>
      <c r="E2112" t="s">
        <v>8482</v>
      </c>
      <c r="F2112" t="s">
        <v>9382</v>
      </c>
      <c r="G2112" t="s">
        <v>14</v>
      </c>
      <c r="H2112" t="s">
        <v>51</v>
      </c>
      <c r="I2112" t="s">
        <v>8493</v>
      </c>
      <c r="J2112">
        <v>1</v>
      </c>
      <c r="K2112" s="4">
        <v>9.66</v>
      </c>
      <c r="L2112" s="4">
        <v>9.66</v>
      </c>
    </row>
    <row r="2113" spans="1:12" x14ac:dyDescent="0.2">
      <c r="A2113" t="s">
        <v>4411</v>
      </c>
      <c r="B2113" s="3">
        <v>45304.131180555552</v>
      </c>
      <c r="C2113" t="s">
        <v>4412</v>
      </c>
      <c r="D2113" t="s">
        <v>4413</v>
      </c>
      <c r="E2113" t="s">
        <v>8482</v>
      </c>
      <c r="F2113" t="s">
        <v>9614</v>
      </c>
      <c r="G2113" t="s">
        <v>35</v>
      </c>
      <c r="H2113" t="s">
        <v>30</v>
      </c>
      <c r="I2113" t="s">
        <v>47</v>
      </c>
      <c r="J2113">
        <v>6</v>
      </c>
      <c r="K2113" s="4">
        <v>49.45</v>
      </c>
      <c r="L2113" s="4">
        <v>296.7</v>
      </c>
    </row>
    <row r="2114" spans="1:12" x14ac:dyDescent="0.2">
      <c r="A2114" t="s">
        <v>4414</v>
      </c>
      <c r="B2114" s="3">
        <v>45304.685567129629</v>
      </c>
      <c r="C2114" t="s">
        <v>620</v>
      </c>
      <c r="D2114" t="s">
        <v>621</v>
      </c>
      <c r="E2114" t="s">
        <v>8482</v>
      </c>
      <c r="F2114" t="s">
        <v>8674</v>
      </c>
      <c r="G2114" t="s">
        <v>40</v>
      </c>
      <c r="H2114" t="s">
        <v>51</v>
      </c>
      <c r="I2114" t="s">
        <v>8493</v>
      </c>
      <c r="J2114">
        <v>4</v>
      </c>
      <c r="K2114" s="4">
        <v>15.83</v>
      </c>
      <c r="L2114" s="4">
        <v>63.32</v>
      </c>
    </row>
    <row r="2115" spans="1:12" x14ac:dyDescent="0.2">
      <c r="A2115" t="s">
        <v>4415</v>
      </c>
      <c r="B2115" s="3">
        <v>45305.341921296298</v>
      </c>
      <c r="C2115" t="s">
        <v>4416</v>
      </c>
      <c r="D2115" t="s">
        <v>4417</v>
      </c>
      <c r="E2115" t="s">
        <v>8482</v>
      </c>
      <c r="F2115" t="s">
        <v>9615</v>
      </c>
      <c r="G2115" t="s">
        <v>35</v>
      </c>
      <c r="H2115" t="s">
        <v>67</v>
      </c>
      <c r="I2115" t="s">
        <v>120</v>
      </c>
      <c r="J2115">
        <v>5</v>
      </c>
      <c r="K2115" s="4">
        <v>30.9</v>
      </c>
      <c r="L2115" s="4">
        <v>154.5</v>
      </c>
    </row>
    <row r="2116" spans="1:12" x14ac:dyDescent="0.2">
      <c r="A2116" t="s">
        <v>4418</v>
      </c>
      <c r="B2116" s="3">
        <v>45305.373622685183</v>
      </c>
      <c r="C2116" t="s">
        <v>2243</v>
      </c>
      <c r="D2116" t="s">
        <v>2244</v>
      </c>
      <c r="E2116" t="s">
        <v>8482</v>
      </c>
      <c r="F2116" t="s">
        <v>9137</v>
      </c>
      <c r="G2116" t="s">
        <v>25</v>
      </c>
      <c r="H2116" t="s">
        <v>15</v>
      </c>
      <c r="I2116" t="s">
        <v>102</v>
      </c>
      <c r="J2116">
        <v>2</v>
      </c>
      <c r="K2116" s="4">
        <v>23.07</v>
      </c>
      <c r="L2116" s="4">
        <v>46.14</v>
      </c>
    </row>
    <row r="2117" spans="1:12" x14ac:dyDescent="0.2">
      <c r="A2117" t="s">
        <v>4419</v>
      </c>
      <c r="B2117" s="3">
        <v>45305.374571759261</v>
      </c>
      <c r="C2117" t="s">
        <v>4420</v>
      </c>
      <c r="D2117" t="s">
        <v>4421</v>
      </c>
      <c r="E2117" t="s">
        <v>8482</v>
      </c>
      <c r="F2117" t="s">
        <v>9616</v>
      </c>
      <c r="G2117" t="s">
        <v>35</v>
      </c>
      <c r="H2117" t="s">
        <v>30</v>
      </c>
      <c r="I2117" t="s">
        <v>162</v>
      </c>
      <c r="J2117">
        <v>9</v>
      </c>
      <c r="K2117" s="4">
        <v>75.739999999999995</v>
      </c>
      <c r="L2117" s="4">
        <v>681.66</v>
      </c>
    </row>
    <row r="2118" spans="1:12" x14ac:dyDescent="0.2">
      <c r="A2118" t="s">
        <v>4422</v>
      </c>
      <c r="B2118" s="3">
        <v>45305.666597222233</v>
      </c>
      <c r="C2118" t="s">
        <v>1712</v>
      </c>
      <c r="D2118" t="s">
        <v>1713</v>
      </c>
      <c r="E2118" t="s">
        <v>8482</v>
      </c>
      <c r="F2118" t="s">
        <v>8997</v>
      </c>
      <c r="G2118" t="s">
        <v>25</v>
      </c>
      <c r="H2118" t="s">
        <v>80</v>
      </c>
      <c r="I2118" t="s">
        <v>249</v>
      </c>
      <c r="J2118">
        <v>7</v>
      </c>
      <c r="K2118" s="4">
        <v>174.64</v>
      </c>
      <c r="L2118" s="4">
        <v>1222.48</v>
      </c>
    </row>
    <row r="2119" spans="1:12" x14ac:dyDescent="0.2">
      <c r="A2119" t="s">
        <v>4423</v>
      </c>
      <c r="B2119" s="3">
        <v>45305.680081018523</v>
      </c>
      <c r="C2119" t="s">
        <v>4424</v>
      </c>
      <c r="D2119" t="s">
        <v>4425</v>
      </c>
      <c r="E2119" t="s">
        <v>8482</v>
      </c>
      <c r="F2119" t="s">
        <v>9617</v>
      </c>
      <c r="G2119" t="s">
        <v>14</v>
      </c>
      <c r="H2119" t="s">
        <v>30</v>
      </c>
      <c r="I2119" t="s">
        <v>31</v>
      </c>
      <c r="J2119">
        <v>2</v>
      </c>
      <c r="K2119" s="4">
        <v>204.23</v>
      </c>
      <c r="L2119" s="4">
        <v>408.46</v>
      </c>
    </row>
    <row r="2120" spans="1:12" x14ac:dyDescent="0.2">
      <c r="A2120" t="s">
        <v>4426</v>
      </c>
      <c r="B2120" s="3">
        <v>45305.857615740737</v>
      </c>
      <c r="C2120" t="s">
        <v>3887</v>
      </c>
      <c r="D2120" t="s">
        <v>3888</v>
      </c>
      <c r="E2120" t="s">
        <v>8482</v>
      </c>
      <c r="F2120" t="s">
        <v>9523</v>
      </c>
      <c r="G2120" t="s">
        <v>14</v>
      </c>
      <c r="H2120" t="s">
        <v>20</v>
      </c>
      <c r="I2120" t="s">
        <v>21</v>
      </c>
      <c r="J2120">
        <v>6</v>
      </c>
      <c r="K2120" s="4">
        <v>1019.52</v>
      </c>
      <c r="L2120" s="4">
        <v>6117.12</v>
      </c>
    </row>
    <row r="2121" spans="1:12" x14ac:dyDescent="0.2">
      <c r="A2121" t="s">
        <v>4427</v>
      </c>
      <c r="B2121" s="3">
        <v>45306.304606481477</v>
      </c>
      <c r="C2121" t="s">
        <v>4428</v>
      </c>
      <c r="D2121" t="s">
        <v>4429</v>
      </c>
      <c r="E2121" t="s">
        <v>8482</v>
      </c>
      <c r="F2121" t="s">
        <v>9618</v>
      </c>
      <c r="G2121" t="s">
        <v>40</v>
      </c>
      <c r="H2121" t="s">
        <v>67</v>
      </c>
      <c r="I2121" t="s">
        <v>120</v>
      </c>
      <c r="J2121">
        <v>2</v>
      </c>
      <c r="K2121" s="4">
        <v>18.02</v>
      </c>
      <c r="L2121" s="4">
        <v>36.04</v>
      </c>
    </row>
    <row r="2122" spans="1:12" x14ac:dyDescent="0.2">
      <c r="A2122" t="s">
        <v>4430</v>
      </c>
      <c r="B2122" s="3">
        <v>45306.354687500003</v>
      </c>
      <c r="C2122" t="s">
        <v>4431</v>
      </c>
      <c r="D2122" t="s">
        <v>4432</v>
      </c>
      <c r="E2122" t="s">
        <v>8482</v>
      </c>
      <c r="F2122" t="s">
        <v>9619</v>
      </c>
      <c r="G2122" t="s">
        <v>35</v>
      </c>
      <c r="H2122" t="s">
        <v>51</v>
      </c>
      <c r="I2122" t="s">
        <v>8514</v>
      </c>
      <c r="J2122">
        <v>3</v>
      </c>
      <c r="K2122" s="4">
        <v>19.010000000000002</v>
      </c>
      <c r="L2122" s="4">
        <v>57.03</v>
      </c>
    </row>
    <row r="2123" spans="1:12" x14ac:dyDescent="0.2">
      <c r="A2123" t="s">
        <v>4433</v>
      </c>
      <c r="B2123" s="3">
        <v>45306.474710648137</v>
      </c>
      <c r="C2123" t="s">
        <v>1048</v>
      </c>
      <c r="D2123" t="s">
        <v>1049</v>
      </c>
      <c r="E2123" t="s">
        <v>8482</v>
      </c>
      <c r="F2123" t="s">
        <v>8806</v>
      </c>
      <c r="G2123" t="s">
        <v>14</v>
      </c>
      <c r="H2123" t="s">
        <v>51</v>
      </c>
      <c r="I2123" t="s">
        <v>8493</v>
      </c>
      <c r="J2123">
        <v>5</v>
      </c>
      <c r="K2123" s="4">
        <v>8.9700000000000006</v>
      </c>
      <c r="L2123" s="4">
        <v>44.85</v>
      </c>
    </row>
    <row r="2124" spans="1:12" x14ac:dyDescent="0.2">
      <c r="A2124" t="s">
        <v>4434</v>
      </c>
      <c r="B2124" s="3">
        <v>45306.504432870373</v>
      </c>
      <c r="C2124" t="s">
        <v>834</v>
      </c>
      <c r="D2124" t="s">
        <v>835</v>
      </c>
      <c r="E2124" t="s">
        <v>8482</v>
      </c>
      <c r="F2124" t="s">
        <v>8739</v>
      </c>
      <c r="G2124" t="s">
        <v>35</v>
      </c>
      <c r="H2124" t="s">
        <v>30</v>
      </c>
      <c r="I2124" t="s">
        <v>47</v>
      </c>
      <c r="J2124">
        <v>3</v>
      </c>
      <c r="K2124" s="4">
        <v>161.74</v>
      </c>
      <c r="L2124" s="4">
        <v>485.22</v>
      </c>
    </row>
    <row r="2125" spans="1:12" x14ac:dyDescent="0.2">
      <c r="A2125" t="s">
        <v>4435</v>
      </c>
      <c r="B2125" s="3">
        <v>45306.560868055552</v>
      </c>
      <c r="C2125" t="s">
        <v>4436</v>
      </c>
      <c r="D2125" t="s">
        <v>4437</v>
      </c>
      <c r="E2125" t="s">
        <v>8482</v>
      </c>
      <c r="F2125" t="s">
        <v>9620</v>
      </c>
      <c r="G2125" t="s">
        <v>35</v>
      </c>
      <c r="H2125" t="s">
        <v>20</v>
      </c>
      <c r="I2125" t="s">
        <v>85</v>
      </c>
      <c r="J2125">
        <v>7</v>
      </c>
      <c r="K2125" s="4">
        <v>249.03</v>
      </c>
      <c r="L2125" s="4">
        <v>1743.21</v>
      </c>
    </row>
    <row r="2126" spans="1:12" x14ac:dyDescent="0.2">
      <c r="A2126" t="s">
        <v>4438</v>
      </c>
      <c r="B2126" s="3">
        <v>45306.667754629627</v>
      </c>
      <c r="C2126" t="s">
        <v>4439</v>
      </c>
      <c r="D2126" t="s">
        <v>4440</v>
      </c>
      <c r="E2126" t="s">
        <v>8482</v>
      </c>
      <c r="F2126" t="s">
        <v>9621</v>
      </c>
      <c r="G2126" t="s">
        <v>25</v>
      </c>
      <c r="H2126" t="s">
        <v>51</v>
      </c>
      <c r="I2126" t="s">
        <v>8514</v>
      </c>
      <c r="J2126">
        <v>8</v>
      </c>
      <c r="K2126" s="4">
        <v>48.07</v>
      </c>
      <c r="L2126" s="4">
        <v>384.56</v>
      </c>
    </row>
    <row r="2127" spans="1:12" x14ac:dyDescent="0.2">
      <c r="A2127" t="s">
        <v>4441</v>
      </c>
      <c r="B2127" s="3">
        <v>45307.036620370367</v>
      </c>
      <c r="C2127" t="s">
        <v>4261</v>
      </c>
      <c r="D2127" t="s">
        <v>4262</v>
      </c>
      <c r="E2127" t="s">
        <v>8482</v>
      </c>
      <c r="F2127" t="s">
        <v>9592</v>
      </c>
      <c r="G2127" t="s">
        <v>25</v>
      </c>
      <c r="H2127" t="s">
        <v>51</v>
      </c>
      <c r="I2127" t="s">
        <v>8500</v>
      </c>
      <c r="J2127">
        <v>6</v>
      </c>
      <c r="K2127" s="4">
        <v>50.97</v>
      </c>
      <c r="L2127" s="4">
        <v>305.82</v>
      </c>
    </row>
    <row r="2128" spans="1:12" x14ac:dyDescent="0.2">
      <c r="A2128" t="s">
        <v>4442</v>
      </c>
      <c r="B2128" s="3">
        <v>45307.139976851853</v>
      </c>
      <c r="C2128" t="s">
        <v>1998</v>
      </c>
      <c r="D2128" t="s">
        <v>1999</v>
      </c>
      <c r="E2128" t="s">
        <v>8482</v>
      </c>
      <c r="F2128" t="s">
        <v>9074</v>
      </c>
      <c r="G2128" t="s">
        <v>35</v>
      </c>
      <c r="H2128" t="s">
        <v>51</v>
      </c>
      <c r="I2128" t="s">
        <v>8500</v>
      </c>
      <c r="J2128">
        <v>9</v>
      </c>
      <c r="K2128" s="4">
        <v>62.33</v>
      </c>
      <c r="L2128" s="4">
        <v>560.97</v>
      </c>
    </row>
    <row r="2129" spans="1:12" x14ac:dyDescent="0.2">
      <c r="A2129" t="s">
        <v>4443</v>
      </c>
      <c r="B2129" s="3">
        <v>45307.156608796293</v>
      </c>
      <c r="C2129" t="s">
        <v>1147</v>
      </c>
      <c r="D2129" t="s">
        <v>1148</v>
      </c>
      <c r="E2129" t="s">
        <v>8482</v>
      </c>
      <c r="F2129" t="s">
        <v>8835</v>
      </c>
      <c r="G2129" t="s">
        <v>14</v>
      </c>
      <c r="H2129" t="s">
        <v>30</v>
      </c>
      <c r="I2129" t="s">
        <v>31</v>
      </c>
      <c r="J2129">
        <v>8</v>
      </c>
      <c r="K2129" s="4">
        <v>161.69999999999999</v>
      </c>
      <c r="L2129" s="4">
        <v>1293.5999999999999</v>
      </c>
    </row>
    <row r="2130" spans="1:12" x14ac:dyDescent="0.2">
      <c r="A2130" t="s">
        <v>4444</v>
      </c>
      <c r="B2130" s="3">
        <v>45307.311631944453</v>
      </c>
      <c r="C2130" t="s">
        <v>2143</v>
      </c>
      <c r="D2130" t="s">
        <v>2144</v>
      </c>
      <c r="E2130" t="s">
        <v>8482</v>
      </c>
      <c r="F2130" t="s">
        <v>9111</v>
      </c>
      <c r="G2130" t="s">
        <v>35</v>
      </c>
      <c r="H2130" t="s">
        <v>15</v>
      </c>
      <c r="I2130" t="s">
        <v>63</v>
      </c>
      <c r="J2130">
        <v>4</v>
      </c>
      <c r="K2130" s="4">
        <v>19.309999999999999</v>
      </c>
      <c r="L2130" s="4">
        <v>77.239999999999995</v>
      </c>
    </row>
    <row r="2131" spans="1:12" x14ac:dyDescent="0.2">
      <c r="A2131" t="s">
        <v>4445</v>
      </c>
      <c r="B2131" s="3">
        <v>45307.395277777781</v>
      </c>
      <c r="C2131" t="s">
        <v>4250</v>
      </c>
      <c r="D2131" t="s">
        <v>4251</v>
      </c>
      <c r="E2131" t="s">
        <v>8482</v>
      </c>
      <c r="F2131" t="s">
        <v>9590</v>
      </c>
      <c r="G2131" t="s">
        <v>14</v>
      </c>
      <c r="H2131" t="s">
        <v>51</v>
      </c>
      <c r="I2131" t="s">
        <v>8493</v>
      </c>
      <c r="J2131">
        <v>10</v>
      </c>
      <c r="K2131" s="4">
        <v>6.18</v>
      </c>
      <c r="L2131" s="4">
        <v>61.8</v>
      </c>
    </row>
    <row r="2132" spans="1:12" x14ac:dyDescent="0.2">
      <c r="A2132" t="s">
        <v>4446</v>
      </c>
      <c r="B2132" s="3">
        <v>45307.462581018517</v>
      </c>
      <c r="C2132" t="s">
        <v>2993</v>
      </c>
      <c r="D2132" t="s">
        <v>2994</v>
      </c>
      <c r="E2132" t="s">
        <v>8482</v>
      </c>
      <c r="F2132" t="s">
        <v>9327</v>
      </c>
      <c r="G2132" t="s">
        <v>25</v>
      </c>
      <c r="H2132" t="s">
        <v>15</v>
      </c>
      <c r="I2132" t="s">
        <v>8486</v>
      </c>
      <c r="J2132">
        <v>10</v>
      </c>
      <c r="K2132" s="4">
        <v>3.48</v>
      </c>
      <c r="L2132" s="4">
        <v>34.799999999999997</v>
      </c>
    </row>
    <row r="2133" spans="1:12" x14ac:dyDescent="0.2">
      <c r="A2133" t="s">
        <v>4447</v>
      </c>
      <c r="B2133" s="3">
        <v>45307.78261574074</v>
      </c>
      <c r="C2133" t="s">
        <v>4448</v>
      </c>
      <c r="D2133" t="s">
        <v>4449</v>
      </c>
      <c r="E2133" t="s">
        <v>8482</v>
      </c>
      <c r="F2133" t="s">
        <v>9622</v>
      </c>
      <c r="G2133" t="s">
        <v>25</v>
      </c>
      <c r="H2133" t="s">
        <v>20</v>
      </c>
      <c r="I2133" t="s">
        <v>85</v>
      </c>
      <c r="J2133">
        <v>4</v>
      </c>
      <c r="K2133" s="4">
        <v>290.14</v>
      </c>
      <c r="L2133" s="4">
        <v>1160.56</v>
      </c>
    </row>
    <row r="2134" spans="1:12" x14ac:dyDescent="0.2">
      <c r="A2134" t="s">
        <v>4450</v>
      </c>
      <c r="B2134" s="3">
        <v>45308.181134259263</v>
      </c>
      <c r="C2134" t="s">
        <v>4451</v>
      </c>
      <c r="D2134" t="s">
        <v>4452</v>
      </c>
      <c r="E2134" t="s">
        <v>8482</v>
      </c>
      <c r="F2134" t="s">
        <v>9623</v>
      </c>
      <c r="G2134" t="s">
        <v>40</v>
      </c>
      <c r="H2134" t="s">
        <v>67</v>
      </c>
      <c r="I2134" t="s">
        <v>203</v>
      </c>
      <c r="J2134">
        <v>1</v>
      </c>
      <c r="K2134" s="4">
        <v>60.49</v>
      </c>
      <c r="L2134" s="4">
        <v>60.49</v>
      </c>
    </row>
    <row r="2135" spans="1:12" x14ac:dyDescent="0.2">
      <c r="A2135" t="s">
        <v>4453</v>
      </c>
      <c r="B2135" s="3">
        <v>45308.449143518519</v>
      </c>
      <c r="C2135" t="s">
        <v>2174</v>
      </c>
      <c r="D2135" t="s">
        <v>2175</v>
      </c>
      <c r="E2135" t="s">
        <v>8482</v>
      </c>
      <c r="F2135" t="s">
        <v>9119</v>
      </c>
      <c r="G2135" t="s">
        <v>40</v>
      </c>
      <c r="H2135" t="s">
        <v>51</v>
      </c>
      <c r="I2135" t="s">
        <v>286</v>
      </c>
      <c r="J2135">
        <v>3</v>
      </c>
      <c r="K2135" s="4">
        <v>29.15</v>
      </c>
      <c r="L2135" s="4">
        <v>87.449999999999989</v>
      </c>
    </row>
    <row r="2136" spans="1:12" x14ac:dyDescent="0.2">
      <c r="A2136" t="s">
        <v>4454</v>
      </c>
      <c r="B2136" s="3">
        <v>45308.737430555557</v>
      </c>
      <c r="C2136" t="s">
        <v>1812</v>
      </c>
      <c r="D2136" t="s">
        <v>1813</v>
      </c>
      <c r="E2136" t="s">
        <v>8482</v>
      </c>
      <c r="F2136" t="s">
        <v>9024</v>
      </c>
      <c r="G2136" t="s">
        <v>25</v>
      </c>
      <c r="H2136" t="s">
        <v>80</v>
      </c>
      <c r="I2136" t="s">
        <v>81</v>
      </c>
      <c r="J2136">
        <v>93</v>
      </c>
      <c r="K2136" s="4">
        <v>45.41</v>
      </c>
      <c r="L2136" s="4">
        <v>4223.13</v>
      </c>
    </row>
    <row r="2137" spans="1:12" x14ac:dyDescent="0.2">
      <c r="A2137" t="s">
        <v>4455</v>
      </c>
      <c r="B2137" s="3">
        <v>45308.74150462963</v>
      </c>
      <c r="C2137" t="s">
        <v>813</v>
      </c>
      <c r="D2137" t="s">
        <v>814</v>
      </c>
      <c r="E2137" t="s">
        <v>8482</v>
      </c>
      <c r="F2137" t="s">
        <v>8733</v>
      </c>
      <c r="G2137" t="s">
        <v>25</v>
      </c>
      <c r="H2137" t="s">
        <v>51</v>
      </c>
      <c r="I2137" t="s">
        <v>8493</v>
      </c>
      <c r="J2137">
        <v>6</v>
      </c>
      <c r="K2137" s="4">
        <v>15.81</v>
      </c>
      <c r="L2137" s="4">
        <v>94.86</v>
      </c>
    </row>
    <row r="2138" spans="1:12" x14ac:dyDescent="0.2">
      <c r="A2138" t="s">
        <v>4456</v>
      </c>
      <c r="B2138" s="3">
        <v>45308.763611111113</v>
      </c>
      <c r="C2138" t="s">
        <v>902</v>
      </c>
      <c r="D2138" t="s">
        <v>903</v>
      </c>
      <c r="E2138" t="s">
        <v>8482</v>
      </c>
      <c r="F2138" t="s">
        <v>8760</v>
      </c>
      <c r="G2138" t="s">
        <v>25</v>
      </c>
      <c r="H2138" t="s">
        <v>15</v>
      </c>
      <c r="I2138" t="s">
        <v>16</v>
      </c>
      <c r="J2138">
        <v>1</v>
      </c>
      <c r="K2138" s="4">
        <v>33.770000000000003</v>
      </c>
      <c r="L2138" s="4">
        <v>33.770000000000003</v>
      </c>
    </row>
    <row r="2139" spans="1:12" x14ac:dyDescent="0.2">
      <c r="A2139" t="s">
        <v>4457</v>
      </c>
      <c r="B2139" s="3">
        <v>45309.098541666674</v>
      </c>
      <c r="C2139" t="s">
        <v>4458</v>
      </c>
      <c r="D2139" t="s">
        <v>4459</v>
      </c>
      <c r="E2139" t="s">
        <v>8482</v>
      </c>
      <c r="F2139" t="s">
        <v>9624</v>
      </c>
      <c r="G2139" t="s">
        <v>40</v>
      </c>
      <c r="H2139" t="s">
        <v>30</v>
      </c>
      <c r="I2139" t="s">
        <v>162</v>
      </c>
      <c r="J2139">
        <v>1</v>
      </c>
      <c r="K2139" s="4">
        <v>96.78</v>
      </c>
      <c r="L2139" s="4">
        <v>96.78</v>
      </c>
    </row>
    <row r="2140" spans="1:12" x14ac:dyDescent="0.2">
      <c r="A2140" t="s">
        <v>4460</v>
      </c>
      <c r="B2140" s="3">
        <v>45309.176296296297</v>
      </c>
      <c r="C2140" t="s">
        <v>4461</v>
      </c>
      <c r="D2140" t="s">
        <v>4462</v>
      </c>
      <c r="E2140" t="s">
        <v>8482</v>
      </c>
      <c r="F2140" t="s">
        <v>9625</v>
      </c>
      <c r="G2140" t="s">
        <v>14</v>
      </c>
      <c r="H2140" t="s">
        <v>80</v>
      </c>
      <c r="I2140" t="s">
        <v>188</v>
      </c>
      <c r="J2140">
        <v>4</v>
      </c>
      <c r="K2140" s="4">
        <v>29.35</v>
      </c>
      <c r="L2140" s="4">
        <v>117.4</v>
      </c>
    </row>
    <row r="2141" spans="1:12" x14ac:dyDescent="0.2">
      <c r="A2141" t="s">
        <v>4463</v>
      </c>
      <c r="B2141" s="3">
        <v>45309.195613425924</v>
      </c>
      <c r="C2141" t="s">
        <v>4464</v>
      </c>
      <c r="D2141" t="s">
        <v>4465</v>
      </c>
      <c r="E2141" t="s">
        <v>8482</v>
      </c>
      <c r="F2141" t="s">
        <v>9626</v>
      </c>
      <c r="G2141" t="s">
        <v>14</v>
      </c>
      <c r="H2141" t="s">
        <v>67</v>
      </c>
      <c r="I2141" t="s">
        <v>68</v>
      </c>
      <c r="J2141">
        <v>5</v>
      </c>
      <c r="K2141" s="4">
        <v>1013.78</v>
      </c>
      <c r="L2141" s="4">
        <v>5068.8999999999996</v>
      </c>
    </row>
    <row r="2142" spans="1:12" x14ac:dyDescent="0.2">
      <c r="A2142" t="s">
        <v>4466</v>
      </c>
      <c r="B2142" s="3">
        <v>45309.298090277778</v>
      </c>
      <c r="C2142" t="s">
        <v>3957</v>
      </c>
      <c r="D2142" t="s">
        <v>3958</v>
      </c>
      <c r="E2142" t="s">
        <v>8482</v>
      </c>
      <c r="F2142" t="s">
        <v>9536</v>
      </c>
      <c r="G2142" t="s">
        <v>14</v>
      </c>
      <c r="H2142" t="s">
        <v>20</v>
      </c>
      <c r="I2142" t="s">
        <v>85</v>
      </c>
      <c r="J2142">
        <v>3</v>
      </c>
      <c r="K2142" s="4">
        <v>58.4</v>
      </c>
      <c r="L2142" s="4">
        <v>175.2</v>
      </c>
    </row>
    <row r="2143" spans="1:12" x14ac:dyDescent="0.2">
      <c r="A2143" t="s">
        <v>4467</v>
      </c>
      <c r="B2143" s="3">
        <v>45309.364699074067</v>
      </c>
      <c r="C2143" t="s">
        <v>614</v>
      </c>
      <c r="D2143" t="s">
        <v>615</v>
      </c>
      <c r="E2143" t="s">
        <v>8482</v>
      </c>
      <c r="F2143" t="s">
        <v>8672</v>
      </c>
      <c r="G2143" t="s">
        <v>14</v>
      </c>
      <c r="H2143" t="s">
        <v>30</v>
      </c>
      <c r="I2143" t="s">
        <v>47</v>
      </c>
      <c r="J2143">
        <v>8</v>
      </c>
      <c r="K2143" s="4">
        <v>203.05</v>
      </c>
      <c r="L2143" s="4">
        <v>1624.4</v>
      </c>
    </row>
    <row r="2144" spans="1:12" x14ac:dyDescent="0.2">
      <c r="A2144" t="s">
        <v>4468</v>
      </c>
      <c r="B2144" s="3">
        <v>45309.731516203698</v>
      </c>
      <c r="C2144" t="s">
        <v>1715</v>
      </c>
      <c r="D2144" t="s">
        <v>1716</v>
      </c>
      <c r="E2144" t="s">
        <v>8482</v>
      </c>
      <c r="F2144" t="s">
        <v>8998</v>
      </c>
      <c r="G2144" t="s">
        <v>40</v>
      </c>
      <c r="H2144" t="s">
        <v>30</v>
      </c>
      <c r="I2144" t="s">
        <v>192</v>
      </c>
      <c r="J2144">
        <v>5</v>
      </c>
      <c r="K2144" s="4">
        <v>39.35</v>
      </c>
      <c r="L2144" s="4">
        <v>196.75</v>
      </c>
    </row>
    <row r="2145" spans="1:12" x14ac:dyDescent="0.2">
      <c r="A2145" t="s">
        <v>4469</v>
      </c>
      <c r="B2145" s="3">
        <v>45310.055833333332</v>
      </c>
      <c r="C2145" t="s">
        <v>3763</v>
      </c>
      <c r="D2145" t="s">
        <v>3764</v>
      </c>
      <c r="E2145" t="s">
        <v>8482</v>
      </c>
      <c r="F2145" t="s">
        <v>9499</v>
      </c>
      <c r="G2145" t="s">
        <v>40</v>
      </c>
      <c r="H2145" t="s">
        <v>15</v>
      </c>
      <c r="I2145" t="s">
        <v>8486</v>
      </c>
      <c r="J2145">
        <v>10</v>
      </c>
      <c r="K2145" s="4">
        <v>19.18</v>
      </c>
      <c r="L2145" s="4">
        <v>191.8</v>
      </c>
    </row>
    <row r="2146" spans="1:12" x14ac:dyDescent="0.2">
      <c r="A2146" t="s">
        <v>4470</v>
      </c>
      <c r="B2146" s="3">
        <v>45310.220300925917</v>
      </c>
      <c r="C2146" t="s">
        <v>1587</v>
      </c>
      <c r="D2146" t="s">
        <v>1588</v>
      </c>
      <c r="E2146" t="s">
        <v>8482</v>
      </c>
      <c r="F2146" t="s">
        <v>8962</v>
      </c>
      <c r="G2146" t="s">
        <v>40</v>
      </c>
      <c r="H2146" t="s">
        <v>51</v>
      </c>
      <c r="I2146" t="s">
        <v>8493</v>
      </c>
      <c r="J2146">
        <v>7</v>
      </c>
      <c r="K2146" s="4">
        <v>3.92</v>
      </c>
      <c r="L2146" s="4">
        <v>27.44</v>
      </c>
    </row>
    <row r="2147" spans="1:12" x14ac:dyDescent="0.2">
      <c r="A2147" t="s">
        <v>4471</v>
      </c>
      <c r="B2147" s="3">
        <v>45310.245393518519</v>
      </c>
      <c r="C2147" t="s">
        <v>445</v>
      </c>
      <c r="D2147" t="s">
        <v>446</v>
      </c>
      <c r="E2147" t="s">
        <v>8482</v>
      </c>
      <c r="F2147" t="s">
        <v>8618</v>
      </c>
      <c r="G2147" t="s">
        <v>40</v>
      </c>
      <c r="H2147" t="s">
        <v>67</v>
      </c>
      <c r="I2147" t="s">
        <v>169</v>
      </c>
      <c r="J2147">
        <v>4</v>
      </c>
      <c r="K2147" s="4">
        <v>257.62</v>
      </c>
      <c r="L2147" s="4">
        <v>1030.48</v>
      </c>
    </row>
    <row r="2148" spans="1:12" x14ac:dyDescent="0.2">
      <c r="A2148" t="s">
        <v>4472</v>
      </c>
      <c r="B2148" s="3">
        <v>45310.30195601852</v>
      </c>
      <c r="C2148" t="s">
        <v>611</v>
      </c>
      <c r="D2148" t="s">
        <v>612</v>
      </c>
      <c r="E2148" t="s">
        <v>8482</v>
      </c>
      <c r="F2148" t="s">
        <v>8671</v>
      </c>
      <c r="G2148" t="s">
        <v>14</v>
      </c>
      <c r="H2148" t="s">
        <v>20</v>
      </c>
      <c r="I2148" t="s">
        <v>21</v>
      </c>
      <c r="J2148">
        <v>2</v>
      </c>
      <c r="K2148" s="4">
        <v>691.44</v>
      </c>
      <c r="L2148" s="4">
        <v>1382.88</v>
      </c>
    </row>
    <row r="2149" spans="1:12" x14ac:dyDescent="0.2">
      <c r="A2149" t="s">
        <v>4473</v>
      </c>
      <c r="B2149" s="3">
        <v>45310.480937499997</v>
      </c>
      <c r="C2149" t="s">
        <v>2839</v>
      </c>
      <c r="D2149" t="s">
        <v>2840</v>
      </c>
      <c r="E2149" t="s">
        <v>8482</v>
      </c>
      <c r="F2149" t="s">
        <v>9292</v>
      </c>
      <c r="G2149" t="s">
        <v>14</v>
      </c>
      <c r="H2149" t="s">
        <v>67</v>
      </c>
      <c r="I2149" t="s">
        <v>68</v>
      </c>
      <c r="J2149">
        <v>9</v>
      </c>
      <c r="K2149" s="4">
        <v>864.06</v>
      </c>
      <c r="L2149" s="4">
        <v>7776.5399999999991</v>
      </c>
    </row>
    <row r="2150" spans="1:12" x14ac:dyDescent="0.2">
      <c r="A2150" t="s">
        <v>4474</v>
      </c>
      <c r="B2150" s="3">
        <v>45310.511481481481</v>
      </c>
      <c r="C2150" t="s">
        <v>2830</v>
      </c>
      <c r="D2150" t="s">
        <v>2831</v>
      </c>
      <c r="E2150" t="s">
        <v>8482</v>
      </c>
      <c r="F2150" t="s">
        <v>9290</v>
      </c>
      <c r="G2150" t="s">
        <v>14</v>
      </c>
      <c r="H2150" t="s">
        <v>67</v>
      </c>
      <c r="I2150" t="s">
        <v>169</v>
      </c>
      <c r="J2150">
        <v>7</v>
      </c>
      <c r="K2150" s="4">
        <v>249.43</v>
      </c>
      <c r="L2150" s="4">
        <v>1746.01</v>
      </c>
    </row>
    <row r="2151" spans="1:12" x14ac:dyDescent="0.2">
      <c r="A2151" t="s">
        <v>4475</v>
      </c>
      <c r="B2151" s="3">
        <v>45310.580231481479</v>
      </c>
      <c r="C2151" t="s">
        <v>4261</v>
      </c>
      <c r="D2151" t="s">
        <v>4262</v>
      </c>
      <c r="E2151" t="s">
        <v>8482</v>
      </c>
      <c r="F2151" t="s">
        <v>9592</v>
      </c>
      <c r="G2151" t="s">
        <v>35</v>
      </c>
      <c r="H2151" t="s">
        <v>51</v>
      </c>
      <c r="I2151" t="s">
        <v>8514</v>
      </c>
      <c r="J2151">
        <v>9</v>
      </c>
      <c r="K2151" s="4">
        <v>25.14</v>
      </c>
      <c r="L2151" s="4">
        <v>226.26</v>
      </c>
    </row>
    <row r="2152" spans="1:12" x14ac:dyDescent="0.2">
      <c r="A2152" t="s">
        <v>4476</v>
      </c>
      <c r="B2152" s="3">
        <v>45310.641967592594</v>
      </c>
      <c r="C2152" t="s">
        <v>4477</v>
      </c>
      <c r="D2152" t="s">
        <v>4478</v>
      </c>
      <c r="E2152" t="s">
        <v>8482</v>
      </c>
      <c r="F2152" t="s">
        <v>9627</v>
      </c>
      <c r="G2152" t="s">
        <v>40</v>
      </c>
      <c r="H2152" t="s">
        <v>51</v>
      </c>
      <c r="I2152" t="s">
        <v>8493</v>
      </c>
      <c r="J2152">
        <v>5</v>
      </c>
      <c r="K2152" s="4">
        <v>23.17</v>
      </c>
      <c r="L2152" s="4">
        <v>115.85</v>
      </c>
    </row>
    <row r="2153" spans="1:12" x14ac:dyDescent="0.2">
      <c r="A2153" t="s">
        <v>4479</v>
      </c>
      <c r="B2153" s="3">
        <v>45310.711041666669</v>
      </c>
      <c r="C2153" t="s">
        <v>748</v>
      </c>
      <c r="D2153" t="s">
        <v>749</v>
      </c>
      <c r="E2153" t="s">
        <v>8482</v>
      </c>
      <c r="F2153" t="s">
        <v>8713</v>
      </c>
      <c r="G2153" t="s">
        <v>35</v>
      </c>
      <c r="H2153" t="s">
        <v>30</v>
      </c>
      <c r="I2153" t="s">
        <v>162</v>
      </c>
      <c r="J2153">
        <v>8</v>
      </c>
      <c r="K2153" s="4">
        <v>119.35</v>
      </c>
      <c r="L2153" s="4">
        <v>954.8</v>
      </c>
    </row>
    <row r="2154" spans="1:12" x14ac:dyDescent="0.2">
      <c r="A2154" t="s">
        <v>4480</v>
      </c>
      <c r="B2154" s="3">
        <v>45310.978703703702</v>
      </c>
      <c r="C2154" t="s">
        <v>3347</v>
      </c>
      <c r="D2154" t="s">
        <v>3348</v>
      </c>
      <c r="E2154" t="s">
        <v>8482</v>
      </c>
      <c r="F2154" t="s">
        <v>9406</v>
      </c>
      <c r="G2154" t="s">
        <v>35</v>
      </c>
      <c r="H2154" t="s">
        <v>20</v>
      </c>
      <c r="I2154" t="s">
        <v>98</v>
      </c>
      <c r="J2154">
        <v>79</v>
      </c>
      <c r="K2154" s="4">
        <v>363.85</v>
      </c>
      <c r="L2154" s="4">
        <v>28744.15</v>
      </c>
    </row>
    <row r="2155" spans="1:12" x14ac:dyDescent="0.2">
      <c r="A2155" t="s">
        <v>4481</v>
      </c>
      <c r="B2155" s="3">
        <v>45311.004201388889</v>
      </c>
      <c r="C2155" t="s">
        <v>1136</v>
      </c>
      <c r="D2155" t="s">
        <v>1137</v>
      </c>
      <c r="E2155" t="s">
        <v>8482</v>
      </c>
      <c r="F2155" t="s">
        <v>8832</v>
      </c>
      <c r="G2155" t="s">
        <v>14</v>
      </c>
      <c r="H2155" t="s">
        <v>67</v>
      </c>
      <c r="I2155" t="s">
        <v>199</v>
      </c>
      <c r="J2155">
        <v>9</v>
      </c>
      <c r="K2155" s="4">
        <v>382.72</v>
      </c>
      <c r="L2155" s="4">
        <v>3444.48</v>
      </c>
    </row>
    <row r="2156" spans="1:12" x14ac:dyDescent="0.2">
      <c r="A2156" t="s">
        <v>4482</v>
      </c>
      <c r="B2156" s="3">
        <v>45311.091180555559</v>
      </c>
      <c r="C2156" t="s">
        <v>2762</v>
      </c>
      <c r="D2156" t="s">
        <v>2763</v>
      </c>
      <c r="E2156" t="s">
        <v>8482</v>
      </c>
      <c r="F2156" t="s">
        <v>9274</v>
      </c>
      <c r="G2156" t="s">
        <v>25</v>
      </c>
      <c r="H2156" t="s">
        <v>30</v>
      </c>
      <c r="I2156" t="s">
        <v>76</v>
      </c>
      <c r="J2156">
        <v>9</v>
      </c>
      <c r="K2156" s="4">
        <v>10.210000000000001</v>
      </c>
      <c r="L2156" s="4">
        <v>91.890000000000015</v>
      </c>
    </row>
    <row r="2157" spans="1:12" x14ac:dyDescent="0.2">
      <c r="A2157" t="s">
        <v>4483</v>
      </c>
      <c r="B2157" s="3">
        <v>45311.375694444447</v>
      </c>
      <c r="C2157" t="s">
        <v>4484</v>
      </c>
      <c r="D2157" t="s">
        <v>4485</v>
      </c>
      <c r="E2157" t="s">
        <v>8482</v>
      </c>
      <c r="F2157" t="s">
        <v>9628</v>
      </c>
      <c r="G2157" t="s">
        <v>14</v>
      </c>
      <c r="H2157" t="s">
        <v>30</v>
      </c>
      <c r="I2157" t="s">
        <v>31</v>
      </c>
      <c r="J2157">
        <v>7</v>
      </c>
      <c r="K2157" s="4">
        <v>118.88</v>
      </c>
      <c r="L2157" s="4">
        <v>832.16</v>
      </c>
    </row>
    <row r="2158" spans="1:12" x14ac:dyDescent="0.2">
      <c r="A2158" t="s">
        <v>4486</v>
      </c>
      <c r="B2158" s="3">
        <v>45311.456817129627</v>
      </c>
      <c r="C2158" t="s">
        <v>584</v>
      </c>
      <c r="D2158" t="s">
        <v>585</v>
      </c>
      <c r="E2158" t="s">
        <v>8482</v>
      </c>
      <c r="F2158" t="s">
        <v>8663</v>
      </c>
      <c r="G2158" t="s">
        <v>35</v>
      </c>
      <c r="H2158" t="s">
        <v>51</v>
      </c>
      <c r="I2158" t="s">
        <v>8514</v>
      </c>
      <c r="J2158">
        <v>3</v>
      </c>
      <c r="K2158" s="4">
        <v>47.45</v>
      </c>
      <c r="L2158" s="4">
        <v>142.35</v>
      </c>
    </row>
    <row r="2159" spans="1:12" x14ac:dyDescent="0.2">
      <c r="A2159" t="s">
        <v>4487</v>
      </c>
      <c r="B2159" s="3">
        <v>45311.662777777783</v>
      </c>
      <c r="C2159" t="s">
        <v>3532</v>
      </c>
      <c r="D2159" t="s">
        <v>3533</v>
      </c>
      <c r="E2159" t="s">
        <v>8482</v>
      </c>
      <c r="F2159" t="s">
        <v>9448</v>
      </c>
      <c r="G2159" t="s">
        <v>14</v>
      </c>
      <c r="H2159" t="s">
        <v>20</v>
      </c>
      <c r="I2159" t="s">
        <v>21</v>
      </c>
      <c r="J2159">
        <v>6</v>
      </c>
      <c r="K2159" s="4">
        <v>1781.21</v>
      </c>
      <c r="L2159" s="4">
        <v>10687.26</v>
      </c>
    </row>
    <row r="2160" spans="1:12" x14ac:dyDescent="0.2">
      <c r="A2160" t="s">
        <v>4488</v>
      </c>
      <c r="B2160" s="3">
        <v>45311.751712962963</v>
      </c>
      <c r="C2160" t="s">
        <v>4489</v>
      </c>
      <c r="D2160" t="s">
        <v>4490</v>
      </c>
      <c r="E2160" t="s">
        <v>8482</v>
      </c>
      <c r="F2160" t="s">
        <v>9629</v>
      </c>
      <c r="G2160" t="s">
        <v>25</v>
      </c>
      <c r="H2160" t="s">
        <v>30</v>
      </c>
      <c r="I2160" t="s">
        <v>47</v>
      </c>
      <c r="J2160">
        <v>28</v>
      </c>
      <c r="K2160" s="4">
        <v>163.30000000000001</v>
      </c>
      <c r="L2160" s="4">
        <v>4572.4000000000005</v>
      </c>
    </row>
    <row r="2161" spans="1:12" x14ac:dyDescent="0.2">
      <c r="A2161" t="s">
        <v>4491</v>
      </c>
      <c r="B2161" s="3">
        <v>45311.800706018519</v>
      </c>
      <c r="C2161" t="s">
        <v>768</v>
      </c>
      <c r="D2161" t="s">
        <v>769</v>
      </c>
      <c r="E2161" t="s">
        <v>8482</v>
      </c>
      <c r="F2161" t="s">
        <v>8719</v>
      </c>
      <c r="G2161" t="s">
        <v>40</v>
      </c>
      <c r="H2161" t="s">
        <v>30</v>
      </c>
      <c r="I2161" t="s">
        <v>47</v>
      </c>
      <c r="J2161">
        <v>2</v>
      </c>
      <c r="K2161" s="4">
        <v>51.63</v>
      </c>
      <c r="L2161" s="4">
        <v>103.26</v>
      </c>
    </row>
    <row r="2162" spans="1:12" x14ac:dyDescent="0.2">
      <c r="A2162" t="s">
        <v>4492</v>
      </c>
      <c r="B2162" s="3">
        <v>45311.920266203713</v>
      </c>
      <c r="C2162" t="s">
        <v>3784</v>
      </c>
      <c r="D2162" t="s">
        <v>3785</v>
      </c>
      <c r="E2162" t="s">
        <v>8482</v>
      </c>
      <c r="F2162" t="s">
        <v>9504</v>
      </c>
      <c r="G2162" t="s">
        <v>35</v>
      </c>
      <c r="H2162" t="s">
        <v>80</v>
      </c>
      <c r="I2162" t="s">
        <v>387</v>
      </c>
      <c r="J2162">
        <v>10</v>
      </c>
      <c r="K2162" s="4">
        <v>266.60000000000002</v>
      </c>
      <c r="L2162" s="4">
        <v>2666</v>
      </c>
    </row>
    <row r="2163" spans="1:12" x14ac:dyDescent="0.2">
      <c r="A2163" t="s">
        <v>4493</v>
      </c>
      <c r="B2163" s="3">
        <v>45312.23400462963</v>
      </c>
      <c r="C2163" t="s">
        <v>1875</v>
      </c>
      <c r="D2163" t="s">
        <v>1876</v>
      </c>
      <c r="E2163" t="s">
        <v>8482</v>
      </c>
      <c r="F2163" t="s">
        <v>9042</v>
      </c>
      <c r="G2163" t="s">
        <v>14</v>
      </c>
      <c r="H2163" t="s">
        <v>80</v>
      </c>
      <c r="I2163" t="s">
        <v>249</v>
      </c>
      <c r="J2163">
        <v>3</v>
      </c>
      <c r="K2163" s="4">
        <v>358.44</v>
      </c>
      <c r="L2163" s="4">
        <v>1075.32</v>
      </c>
    </row>
    <row r="2164" spans="1:12" x14ac:dyDescent="0.2">
      <c r="A2164" t="s">
        <v>4494</v>
      </c>
      <c r="B2164" s="3">
        <v>45312.379861111112</v>
      </c>
      <c r="C2164" t="s">
        <v>1809</v>
      </c>
      <c r="D2164" t="s">
        <v>1810</v>
      </c>
      <c r="E2164" t="s">
        <v>8482</v>
      </c>
      <c r="F2164" t="s">
        <v>9023</v>
      </c>
      <c r="G2164" t="s">
        <v>25</v>
      </c>
      <c r="H2164" t="s">
        <v>51</v>
      </c>
      <c r="I2164" t="s">
        <v>8500</v>
      </c>
      <c r="J2164">
        <v>76</v>
      </c>
      <c r="K2164" s="4">
        <v>64.67</v>
      </c>
      <c r="L2164" s="4">
        <v>4914.92</v>
      </c>
    </row>
    <row r="2165" spans="1:12" x14ac:dyDescent="0.2">
      <c r="A2165" t="s">
        <v>4495</v>
      </c>
      <c r="B2165" s="3">
        <v>45312.439363425918</v>
      </c>
      <c r="C2165" t="s">
        <v>2428</v>
      </c>
      <c r="D2165" t="s">
        <v>2429</v>
      </c>
      <c r="E2165" t="s">
        <v>8482</v>
      </c>
      <c r="F2165" t="s">
        <v>9188</v>
      </c>
      <c r="G2165" t="s">
        <v>40</v>
      </c>
      <c r="H2165" t="s">
        <v>51</v>
      </c>
      <c r="I2165" t="s">
        <v>8510</v>
      </c>
      <c r="J2165">
        <v>35</v>
      </c>
      <c r="K2165" s="4">
        <v>76.36</v>
      </c>
      <c r="L2165" s="4">
        <v>2672.6</v>
      </c>
    </row>
    <row r="2166" spans="1:12" x14ac:dyDescent="0.2">
      <c r="A2166" t="s">
        <v>4496</v>
      </c>
      <c r="B2166" s="3">
        <v>45312.499965277777</v>
      </c>
      <c r="C2166" t="s">
        <v>1042</v>
      </c>
      <c r="D2166" t="s">
        <v>1043</v>
      </c>
      <c r="E2166" t="s">
        <v>8482</v>
      </c>
      <c r="F2166" t="s">
        <v>8804</v>
      </c>
      <c r="G2166" t="s">
        <v>14</v>
      </c>
      <c r="H2166" t="s">
        <v>15</v>
      </c>
      <c r="I2166" t="s">
        <v>102</v>
      </c>
      <c r="J2166">
        <v>7</v>
      </c>
      <c r="K2166" s="4">
        <v>5.53</v>
      </c>
      <c r="L2166" s="4">
        <v>38.71</v>
      </c>
    </row>
    <row r="2167" spans="1:12" x14ac:dyDescent="0.2">
      <c r="A2167" t="s">
        <v>4497</v>
      </c>
      <c r="B2167" s="3">
        <v>45312.698912037027</v>
      </c>
      <c r="C2167" t="s">
        <v>4498</v>
      </c>
      <c r="D2167" t="s">
        <v>4499</v>
      </c>
      <c r="E2167" t="s">
        <v>8482</v>
      </c>
      <c r="F2167" t="s">
        <v>9630</v>
      </c>
      <c r="G2167" t="s">
        <v>35</v>
      </c>
      <c r="H2167" t="s">
        <v>30</v>
      </c>
      <c r="I2167" t="s">
        <v>76</v>
      </c>
      <c r="J2167">
        <v>2</v>
      </c>
      <c r="K2167" s="4">
        <v>12.53</v>
      </c>
      <c r="L2167" s="4">
        <v>25.06</v>
      </c>
    </row>
    <row r="2168" spans="1:12" x14ac:dyDescent="0.2">
      <c r="A2168" t="s">
        <v>4500</v>
      </c>
      <c r="B2168" s="3">
        <v>45312.71565972222</v>
      </c>
      <c r="C2168" t="s">
        <v>241</v>
      </c>
      <c r="D2168" t="s">
        <v>242</v>
      </c>
      <c r="E2168" t="s">
        <v>8482</v>
      </c>
      <c r="F2168" t="s">
        <v>8553</v>
      </c>
      <c r="G2168" t="s">
        <v>40</v>
      </c>
      <c r="H2168" t="s">
        <v>15</v>
      </c>
      <c r="I2168" t="s">
        <v>154</v>
      </c>
      <c r="J2168">
        <v>9</v>
      </c>
      <c r="K2168" s="4">
        <v>7.38</v>
      </c>
      <c r="L2168" s="4">
        <v>66.42</v>
      </c>
    </row>
    <row r="2169" spans="1:12" x14ac:dyDescent="0.2">
      <c r="A2169" t="s">
        <v>4501</v>
      </c>
      <c r="B2169" s="3">
        <v>45312.820138888892</v>
      </c>
      <c r="C2169" t="s">
        <v>1118</v>
      </c>
      <c r="D2169" t="s">
        <v>1119</v>
      </c>
      <c r="E2169" t="s">
        <v>8482</v>
      </c>
      <c r="F2169" t="s">
        <v>8827</v>
      </c>
      <c r="G2169" t="s">
        <v>14</v>
      </c>
      <c r="H2169" t="s">
        <v>51</v>
      </c>
      <c r="I2169" t="s">
        <v>8510</v>
      </c>
      <c r="J2169">
        <v>6</v>
      </c>
      <c r="K2169" s="4">
        <v>59.32</v>
      </c>
      <c r="L2169" s="4">
        <v>355.92</v>
      </c>
    </row>
    <row r="2170" spans="1:12" x14ac:dyDescent="0.2">
      <c r="A2170" t="s">
        <v>4502</v>
      </c>
      <c r="B2170" s="3">
        <v>45313.101145833331</v>
      </c>
      <c r="C2170" t="s">
        <v>3713</v>
      </c>
      <c r="D2170" t="s">
        <v>3714</v>
      </c>
      <c r="E2170" t="s">
        <v>8482</v>
      </c>
      <c r="F2170" t="s">
        <v>9489</v>
      </c>
      <c r="G2170" t="s">
        <v>14</v>
      </c>
      <c r="H2170" t="s">
        <v>20</v>
      </c>
      <c r="I2170" t="s">
        <v>85</v>
      </c>
      <c r="J2170">
        <v>8</v>
      </c>
      <c r="K2170" s="4">
        <v>191.34</v>
      </c>
      <c r="L2170" s="4">
        <v>1530.72</v>
      </c>
    </row>
    <row r="2171" spans="1:12" x14ac:dyDescent="0.2">
      <c r="A2171" t="s">
        <v>4503</v>
      </c>
      <c r="B2171" s="3">
        <v>45313.116435185177</v>
      </c>
      <c r="C2171" t="s">
        <v>4504</v>
      </c>
      <c r="D2171" t="s">
        <v>4505</v>
      </c>
      <c r="E2171" t="s">
        <v>8482</v>
      </c>
      <c r="F2171" t="s">
        <v>9631</v>
      </c>
      <c r="G2171" t="s">
        <v>25</v>
      </c>
      <c r="H2171" t="s">
        <v>80</v>
      </c>
      <c r="I2171" t="s">
        <v>81</v>
      </c>
      <c r="J2171">
        <v>10</v>
      </c>
      <c r="K2171" s="4">
        <v>51.99</v>
      </c>
      <c r="L2171" s="4">
        <v>519.9</v>
      </c>
    </row>
    <row r="2172" spans="1:12" x14ac:dyDescent="0.2">
      <c r="A2172" t="s">
        <v>4506</v>
      </c>
      <c r="B2172" s="3">
        <v>45313.124976851846</v>
      </c>
      <c r="C2172" t="s">
        <v>3738</v>
      </c>
      <c r="D2172" t="s">
        <v>3739</v>
      </c>
      <c r="E2172" t="s">
        <v>8482</v>
      </c>
      <c r="F2172" t="s">
        <v>9495</v>
      </c>
      <c r="G2172" t="s">
        <v>14</v>
      </c>
      <c r="H2172" t="s">
        <v>67</v>
      </c>
      <c r="I2172" t="s">
        <v>169</v>
      </c>
      <c r="J2172">
        <v>7</v>
      </c>
      <c r="K2172" s="4">
        <v>198.96</v>
      </c>
      <c r="L2172" s="4">
        <v>1392.72</v>
      </c>
    </row>
    <row r="2173" spans="1:12" x14ac:dyDescent="0.2">
      <c r="A2173" t="s">
        <v>4507</v>
      </c>
      <c r="B2173" s="3">
        <v>45313.254502314812</v>
      </c>
      <c r="C2173" t="s">
        <v>1056</v>
      </c>
      <c r="D2173" t="s">
        <v>1057</v>
      </c>
      <c r="E2173" t="s">
        <v>8482</v>
      </c>
      <c r="F2173" t="s">
        <v>8808</v>
      </c>
      <c r="G2173" t="s">
        <v>25</v>
      </c>
      <c r="H2173" t="s">
        <v>15</v>
      </c>
      <c r="I2173" t="s">
        <v>16</v>
      </c>
      <c r="J2173">
        <v>3</v>
      </c>
      <c r="K2173" s="4">
        <v>32.42</v>
      </c>
      <c r="L2173" s="4">
        <v>97.26</v>
      </c>
    </row>
    <row r="2174" spans="1:12" x14ac:dyDescent="0.2">
      <c r="A2174" t="s">
        <v>4508</v>
      </c>
      <c r="B2174" s="3">
        <v>45313.472025462957</v>
      </c>
      <c r="C2174" t="s">
        <v>1461</v>
      </c>
      <c r="D2174" t="s">
        <v>1462</v>
      </c>
      <c r="E2174" t="s">
        <v>8482</v>
      </c>
      <c r="F2174" t="s">
        <v>8927</v>
      </c>
      <c r="G2174" t="s">
        <v>25</v>
      </c>
      <c r="H2174" t="s">
        <v>20</v>
      </c>
      <c r="I2174" t="s">
        <v>85</v>
      </c>
      <c r="J2174">
        <v>5</v>
      </c>
      <c r="K2174" s="4">
        <v>262.29000000000002</v>
      </c>
      <c r="L2174" s="4">
        <v>1311.45</v>
      </c>
    </row>
    <row r="2175" spans="1:12" x14ac:dyDescent="0.2">
      <c r="A2175" t="s">
        <v>4509</v>
      </c>
      <c r="B2175" s="3">
        <v>45313.475254629629</v>
      </c>
      <c r="C2175" t="s">
        <v>297</v>
      </c>
      <c r="D2175" t="s">
        <v>298</v>
      </c>
      <c r="E2175" t="s">
        <v>8482</v>
      </c>
      <c r="F2175" t="s">
        <v>8571</v>
      </c>
      <c r="G2175" t="s">
        <v>14</v>
      </c>
      <c r="H2175" t="s">
        <v>67</v>
      </c>
      <c r="I2175" t="s">
        <v>120</v>
      </c>
      <c r="J2175">
        <v>1</v>
      </c>
      <c r="K2175" s="4">
        <v>13.1</v>
      </c>
      <c r="L2175" s="4">
        <v>13.1</v>
      </c>
    </row>
    <row r="2176" spans="1:12" x14ac:dyDescent="0.2">
      <c r="A2176" t="s">
        <v>4510</v>
      </c>
      <c r="B2176" s="3">
        <v>45313.722511574073</v>
      </c>
      <c r="C2176" t="s">
        <v>4511</v>
      </c>
      <c r="D2176" t="s">
        <v>4512</v>
      </c>
      <c r="E2176" t="s">
        <v>8482</v>
      </c>
      <c r="F2176" t="s">
        <v>9632</v>
      </c>
      <c r="G2176" t="s">
        <v>25</v>
      </c>
      <c r="H2176" t="s">
        <v>51</v>
      </c>
      <c r="I2176" t="s">
        <v>8500</v>
      </c>
      <c r="J2176">
        <v>5</v>
      </c>
      <c r="K2176" s="4">
        <v>58.57</v>
      </c>
      <c r="L2176" s="4">
        <v>292.85000000000002</v>
      </c>
    </row>
    <row r="2177" spans="1:12" x14ac:dyDescent="0.2">
      <c r="A2177" t="s">
        <v>4513</v>
      </c>
      <c r="B2177" s="3">
        <v>45313.865243055552</v>
      </c>
      <c r="C2177" t="s">
        <v>4514</v>
      </c>
      <c r="D2177" t="s">
        <v>4515</v>
      </c>
      <c r="E2177" t="s">
        <v>8482</v>
      </c>
      <c r="F2177" t="s">
        <v>9633</v>
      </c>
      <c r="G2177" t="s">
        <v>25</v>
      </c>
      <c r="H2177" t="s">
        <v>67</v>
      </c>
      <c r="I2177" t="s">
        <v>169</v>
      </c>
      <c r="J2177">
        <v>4</v>
      </c>
      <c r="K2177" s="4">
        <v>379.08</v>
      </c>
      <c r="L2177" s="4">
        <v>1516.32</v>
      </c>
    </row>
    <row r="2178" spans="1:12" x14ac:dyDescent="0.2">
      <c r="A2178" t="s">
        <v>4516</v>
      </c>
      <c r="B2178" s="3">
        <v>45314.152094907397</v>
      </c>
      <c r="C2178" t="s">
        <v>667</v>
      </c>
      <c r="D2178" t="s">
        <v>668</v>
      </c>
      <c r="E2178" t="s">
        <v>8482</v>
      </c>
      <c r="F2178" t="s">
        <v>8688</v>
      </c>
      <c r="G2178" t="s">
        <v>25</v>
      </c>
      <c r="H2178" t="s">
        <v>30</v>
      </c>
      <c r="I2178" t="s">
        <v>47</v>
      </c>
      <c r="J2178">
        <v>6</v>
      </c>
      <c r="K2178" s="4">
        <v>179.46</v>
      </c>
      <c r="L2178" s="4">
        <v>1076.76</v>
      </c>
    </row>
    <row r="2179" spans="1:12" x14ac:dyDescent="0.2">
      <c r="A2179" t="s">
        <v>4517</v>
      </c>
      <c r="B2179" s="3">
        <v>45314.360497685193</v>
      </c>
      <c r="C2179" t="s">
        <v>201</v>
      </c>
      <c r="D2179" t="s">
        <v>202</v>
      </c>
      <c r="E2179" t="s">
        <v>8482</v>
      </c>
      <c r="F2179" t="s">
        <v>8540</v>
      </c>
      <c r="G2179" t="s">
        <v>14</v>
      </c>
      <c r="H2179" t="s">
        <v>20</v>
      </c>
      <c r="I2179" t="s">
        <v>98</v>
      </c>
      <c r="J2179">
        <v>2</v>
      </c>
      <c r="K2179" s="4">
        <v>182.05</v>
      </c>
      <c r="L2179" s="4">
        <v>364.1</v>
      </c>
    </row>
    <row r="2180" spans="1:12" x14ac:dyDescent="0.2">
      <c r="A2180" t="s">
        <v>4518</v>
      </c>
      <c r="B2180" s="3">
        <v>45314.463622685187</v>
      </c>
      <c r="C2180" t="s">
        <v>2088</v>
      </c>
      <c r="D2180" t="s">
        <v>2089</v>
      </c>
      <c r="E2180" t="s">
        <v>8482</v>
      </c>
      <c r="F2180" t="s">
        <v>9098</v>
      </c>
      <c r="G2180" t="s">
        <v>35</v>
      </c>
      <c r="H2180" t="s">
        <v>15</v>
      </c>
      <c r="I2180" t="s">
        <v>154</v>
      </c>
      <c r="J2180">
        <v>3</v>
      </c>
      <c r="K2180" s="4">
        <v>8.5399999999999991</v>
      </c>
      <c r="L2180" s="4">
        <v>25.62</v>
      </c>
    </row>
    <row r="2181" spans="1:12" x14ac:dyDescent="0.2">
      <c r="A2181" t="s">
        <v>4519</v>
      </c>
      <c r="B2181" s="3">
        <v>45314.751122685193</v>
      </c>
      <c r="C2181" t="s">
        <v>4520</v>
      </c>
      <c r="D2181" t="s">
        <v>4521</v>
      </c>
      <c r="E2181" t="s">
        <v>8482</v>
      </c>
      <c r="F2181" t="s">
        <v>9634</v>
      </c>
      <c r="G2181" t="s">
        <v>40</v>
      </c>
      <c r="H2181" t="s">
        <v>67</v>
      </c>
      <c r="I2181" t="s">
        <v>169</v>
      </c>
      <c r="J2181">
        <v>7</v>
      </c>
      <c r="K2181" s="4">
        <v>299</v>
      </c>
      <c r="L2181" s="4">
        <v>2093</v>
      </c>
    </row>
    <row r="2182" spans="1:12" x14ac:dyDescent="0.2">
      <c r="A2182" t="s">
        <v>4522</v>
      </c>
      <c r="B2182" s="3">
        <v>45314.964189814818</v>
      </c>
      <c r="C2182" t="s">
        <v>2264</v>
      </c>
      <c r="D2182" t="s">
        <v>2265</v>
      </c>
      <c r="E2182" t="s">
        <v>8482</v>
      </c>
      <c r="F2182" t="s">
        <v>9143</v>
      </c>
      <c r="G2182" t="s">
        <v>40</v>
      </c>
      <c r="H2182" t="s">
        <v>15</v>
      </c>
      <c r="I2182" t="s">
        <v>16</v>
      </c>
      <c r="J2182">
        <v>9</v>
      </c>
      <c r="K2182" s="4">
        <v>31.59</v>
      </c>
      <c r="L2182" s="4">
        <v>284.31</v>
      </c>
    </row>
    <row r="2183" spans="1:12" x14ac:dyDescent="0.2">
      <c r="A2183" t="s">
        <v>4523</v>
      </c>
      <c r="B2183" s="3">
        <v>45315.281458333331</v>
      </c>
      <c r="C2183" t="s">
        <v>4524</v>
      </c>
      <c r="D2183" t="s">
        <v>4525</v>
      </c>
      <c r="E2183" t="s">
        <v>8482</v>
      </c>
      <c r="F2183" t="s">
        <v>9635</v>
      </c>
      <c r="G2183" t="s">
        <v>40</v>
      </c>
      <c r="H2183" t="s">
        <v>20</v>
      </c>
      <c r="I2183" t="s">
        <v>98</v>
      </c>
      <c r="J2183">
        <v>2</v>
      </c>
      <c r="K2183" s="4">
        <v>953.62</v>
      </c>
      <c r="L2183" s="4">
        <v>1907.24</v>
      </c>
    </row>
    <row r="2184" spans="1:12" x14ac:dyDescent="0.2">
      <c r="A2184" t="s">
        <v>4526</v>
      </c>
      <c r="B2184" s="3">
        <v>45315.348402777781</v>
      </c>
      <c r="C2184" t="s">
        <v>4527</v>
      </c>
      <c r="D2184" t="s">
        <v>4528</v>
      </c>
      <c r="E2184" t="s">
        <v>8482</v>
      </c>
      <c r="F2184" t="s">
        <v>9636</v>
      </c>
      <c r="G2184" t="s">
        <v>25</v>
      </c>
      <c r="H2184" t="s">
        <v>67</v>
      </c>
      <c r="I2184" t="s">
        <v>120</v>
      </c>
      <c r="J2184">
        <v>2</v>
      </c>
      <c r="K2184" s="4">
        <v>23.78</v>
      </c>
      <c r="L2184" s="4">
        <v>47.56</v>
      </c>
    </row>
    <row r="2185" spans="1:12" x14ac:dyDescent="0.2">
      <c r="A2185" t="s">
        <v>4529</v>
      </c>
      <c r="B2185" s="3">
        <v>45315.484293981477</v>
      </c>
      <c r="C2185" t="s">
        <v>4530</v>
      </c>
      <c r="D2185" t="s">
        <v>4531</v>
      </c>
      <c r="E2185" t="s">
        <v>8482</v>
      </c>
      <c r="F2185" t="s">
        <v>9637</v>
      </c>
      <c r="G2185" t="s">
        <v>35</v>
      </c>
      <c r="H2185" t="s">
        <v>15</v>
      </c>
      <c r="I2185" t="s">
        <v>8486</v>
      </c>
      <c r="J2185">
        <v>10</v>
      </c>
      <c r="K2185" s="4">
        <v>3.32</v>
      </c>
      <c r="L2185" s="4">
        <v>33.200000000000003</v>
      </c>
    </row>
    <row r="2186" spans="1:12" x14ac:dyDescent="0.2">
      <c r="A2186" t="s">
        <v>4532</v>
      </c>
      <c r="B2186" s="3">
        <v>45315.486111111109</v>
      </c>
      <c r="C2186" t="s">
        <v>3995</v>
      </c>
      <c r="D2186" t="s">
        <v>3996</v>
      </c>
      <c r="E2186" t="s">
        <v>8482</v>
      </c>
      <c r="F2186" t="s">
        <v>9544</v>
      </c>
      <c r="G2186" t="s">
        <v>14</v>
      </c>
      <c r="H2186" t="s">
        <v>80</v>
      </c>
      <c r="I2186" t="s">
        <v>361</v>
      </c>
      <c r="J2186">
        <v>2</v>
      </c>
      <c r="K2186" s="4">
        <v>562.23</v>
      </c>
      <c r="L2186" s="4">
        <v>1124.46</v>
      </c>
    </row>
    <row r="2187" spans="1:12" x14ac:dyDescent="0.2">
      <c r="A2187" t="s">
        <v>4533</v>
      </c>
      <c r="B2187" s="3">
        <v>45315.66375</v>
      </c>
      <c r="C2187" t="s">
        <v>2847</v>
      </c>
      <c r="D2187" t="s">
        <v>2848</v>
      </c>
      <c r="E2187" t="s">
        <v>8482</v>
      </c>
      <c r="F2187" t="s">
        <v>9294</v>
      </c>
      <c r="G2187" t="s">
        <v>25</v>
      </c>
      <c r="H2187" t="s">
        <v>51</v>
      </c>
      <c r="I2187" t="s">
        <v>286</v>
      </c>
      <c r="J2187">
        <v>7</v>
      </c>
      <c r="K2187" s="4">
        <v>127.14</v>
      </c>
      <c r="L2187" s="4">
        <v>889.98</v>
      </c>
    </row>
    <row r="2188" spans="1:12" x14ac:dyDescent="0.2">
      <c r="A2188" t="s">
        <v>4534</v>
      </c>
      <c r="B2188" s="3">
        <v>45316.449618055558</v>
      </c>
      <c r="C2188" t="s">
        <v>515</v>
      </c>
      <c r="D2188" t="s">
        <v>516</v>
      </c>
      <c r="E2188" t="s">
        <v>8482</v>
      </c>
      <c r="F2188" t="s">
        <v>8641</v>
      </c>
      <c r="G2188" t="s">
        <v>25</v>
      </c>
      <c r="H2188" t="s">
        <v>30</v>
      </c>
      <c r="I2188" t="s">
        <v>192</v>
      </c>
      <c r="J2188">
        <v>9</v>
      </c>
      <c r="K2188" s="4">
        <v>138.58000000000001</v>
      </c>
      <c r="L2188" s="4">
        <v>1247.22</v>
      </c>
    </row>
    <row r="2189" spans="1:12" x14ac:dyDescent="0.2">
      <c r="A2189" t="s">
        <v>4535</v>
      </c>
      <c r="B2189" s="3">
        <v>45316.923449074071</v>
      </c>
      <c r="C2189" t="s">
        <v>4536</v>
      </c>
      <c r="D2189" t="s">
        <v>4537</v>
      </c>
      <c r="E2189" t="s">
        <v>8482</v>
      </c>
      <c r="F2189" t="s">
        <v>9638</v>
      </c>
      <c r="G2189" t="s">
        <v>14</v>
      </c>
      <c r="H2189" t="s">
        <v>30</v>
      </c>
      <c r="I2189" t="s">
        <v>47</v>
      </c>
      <c r="J2189">
        <v>5</v>
      </c>
      <c r="K2189" s="4">
        <v>169.02</v>
      </c>
      <c r="L2189" s="4">
        <v>845.1</v>
      </c>
    </row>
    <row r="2190" spans="1:12" x14ac:dyDescent="0.2">
      <c r="A2190" t="s">
        <v>4538</v>
      </c>
      <c r="B2190" s="3">
        <v>45317.034791666672</v>
      </c>
      <c r="C2190" t="s">
        <v>4539</v>
      </c>
      <c r="D2190" t="s">
        <v>4540</v>
      </c>
      <c r="E2190" t="s">
        <v>8482</v>
      </c>
      <c r="F2190" t="s">
        <v>9639</v>
      </c>
      <c r="G2190" t="s">
        <v>14</v>
      </c>
      <c r="H2190" t="s">
        <v>80</v>
      </c>
      <c r="I2190" t="s">
        <v>249</v>
      </c>
      <c r="J2190">
        <v>2</v>
      </c>
      <c r="K2190" s="4">
        <v>266.10000000000002</v>
      </c>
      <c r="L2190" s="4">
        <v>532.20000000000005</v>
      </c>
    </row>
    <row r="2191" spans="1:12" x14ac:dyDescent="0.2">
      <c r="A2191" t="s">
        <v>4541</v>
      </c>
      <c r="B2191" s="3">
        <v>45317.097222222219</v>
      </c>
      <c r="C2191" t="s">
        <v>2209</v>
      </c>
      <c r="D2191" t="s">
        <v>2210</v>
      </c>
      <c r="E2191" t="s">
        <v>8482</v>
      </c>
      <c r="F2191" t="s">
        <v>9128</v>
      </c>
      <c r="G2191" t="s">
        <v>40</v>
      </c>
      <c r="H2191" t="s">
        <v>30</v>
      </c>
      <c r="I2191" t="s">
        <v>162</v>
      </c>
      <c r="J2191">
        <v>3</v>
      </c>
      <c r="K2191" s="4">
        <v>74.489999999999995</v>
      </c>
      <c r="L2191" s="4">
        <v>223.47</v>
      </c>
    </row>
    <row r="2192" spans="1:12" x14ac:dyDescent="0.2">
      <c r="A2192" t="s">
        <v>4542</v>
      </c>
      <c r="B2192" s="3">
        <v>45317.297083333331</v>
      </c>
      <c r="C2192" t="s">
        <v>710</v>
      </c>
      <c r="D2192" t="s">
        <v>711</v>
      </c>
      <c r="E2192" t="s">
        <v>8482</v>
      </c>
      <c r="F2192" t="s">
        <v>8702</v>
      </c>
      <c r="G2192" t="s">
        <v>14</v>
      </c>
      <c r="H2192" t="s">
        <v>15</v>
      </c>
      <c r="I2192" t="s">
        <v>102</v>
      </c>
      <c r="J2192">
        <v>4</v>
      </c>
      <c r="K2192" s="4">
        <v>20.92</v>
      </c>
      <c r="L2192" s="4">
        <v>83.68</v>
      </c>
    </row>
    <row r="2193" spans="1:12" x14ac:dyDescent="0.2">
      <c r="A2193" t="s">
        <v>4543</v>
      </c>
      <c r="B2193" s="3">
        <v>45317.521331018521</v>
      </c>
      <c r="C2193" t="s">
        <v>981</v>
      </c>
      <c r="D2193" t="s">
        <v>982</v>
      </c>
      <c r="E2193" t="s">
        <v>8482</v>
      </c>
      <c r="F2193" t="s">
        <v>8785</v>
      </c>
      <c r="G2193" t="s">
        <v>35</v>
      </c>
      <c r="H2193" t="s">
        <v>20</v>
      </c>
      <c r="I2193" t="s">
        <v>8495</v>
      </c>
      <c r="J2193">
        <v>3</v>
      </c>
      <c r="K2193" s="4">
        <v>305.77</v>
      </c>
      <c r="L2193" s="4">
        <v>917.31</v>
      </c>
    </row>
    <row r="2194" spans="1:12" x14ac:dyDescent="0.2">
      <c r="A2194" t="s">
        <v>4544</v>
      </c>
      <c r="B2194" s="3">
        <v>45317.599398148152</v>
      </c>
      <c r="C2194" t="s">
        <v>1541</v>
      </c>
      <c r="D2194" t="s">
        <v>1542</v>
      </c>
      <c r="E2194" t="s">
        <v>8482</v>
      </c>
      <c r="F2194" t="s">
        <v>8949</v>
      </c>
      <c r="G2194" t="s">
        <v>14</v>
      </c>
      <c r="H2194" t="s">
        <v>30</v>
      </c>
      <c r="I2194" t="s">
        <v>76</v>
      </c>
      <c r="J2194">
        <v>7</v>
      </c>
      <c r="K2194" s="4">
        <v>23.67</v>
      </c>
      <c r="L2194" s="4">
        <v>165.69</v>
      </c>
    </row>
    <row r="2195" spans="1:12" x14ac:dyDescent="0.2">
      <c r="A2195" t="s">
        <v>4545</v>
      </c>
      <c r="B2195" s="3">
        <v>45317.648020833331</v>
      </c>
      <c r="C2195" t="s">
        <v>1388</v>
      </c>
      <c r="D2195" t="s">
        <v>1389</v>
      </c>
      <c r="E2195" t="s">
        <v>8482</v>
      </c>
      <c r="F2195" t="s">
        <v>8906</v>
      </c>
      <c r="G2195" t="s">
        <v>35</v>
      </c>
      <c r="H2195" t="s">
        <v>15</v>
      </c>
      <c r="I2195" t="s">
        <v>154</v>
      </c>
      <c r="J2195">
        <v>7</v>
      </c>
      <c r="K2195" s="4">
        <v>8.2200000000000006</v>
      </c>
      <c r="L2195" s="4">
        <v>57.540000000000013</v>
      </c>
    </row>
    <row r="2196" spans="1:12" x14ac:dyDescent="0.2">
      <c r="A2196" t="s">
        <v>4546</v>
      </c>
      <c r="B2196" s="3">
        <v>45317.661689814813</v>
      </c>
      <c r="C2196" t="s">
        <v>1672</v>
      </c>
      <c r="D2196" t="s">
        <v>1673</v>
      </c>
      <c r="E2196" t="s">
        <v>8482</v>
      </c>
      <c r="F2196" t="s">
        <v>8987</v>
      </c>
      <c r="G2196" t="s">
        <v>14</v>
      </c>
      <c r="H2196" t="s">
        <v>67</v>
      </c>
      <c r="I2196" t="s">
        <v>203</v>
      </c>
      <c r="J2196">
        <v>6</v>
      </c>
      <c r="K2196" s="4">
        <v>116.31</v>
      </c>
      <c r="L2196" s="4">
        <v>697.86</v>
      </c>
    </row>
    <row r="2197" spans="1:12" x14ac:dyDescent="0.2">
      <c r="A2197" t="s">
        <v>4547</v>
      </c>
      <c r="B2197" s="3">
        <v>45317.689016203702</v>
      </c>
      <c r="C2197" t="s">
        <v>2180</v>
      </c>
      <c r="D2197" t="s">
        <v>2181</v>
      </c>
      <c r="E2197" t="s">
        <v>8482</v>
      </c>
      <c r="F2197" t="s">
        <v>9121</v>
      </c>
      <c r="G2197" t="s">
        <v>35</v>
      </c>
      <c r="H2197" t="s">
        <v>20</v>
      </c>
      <c r="I2197" t="s">
        <v>8495</v>
      </c>
      <c r="J2197">
        <v>8</v>
      </c>
      <c r="K2197" s="4">
        <v>1493.01</v>
      </c>
      <c r="L2197" s="4">
        <v>11944.08</v>
      </c>
    </row>
    <row r="2198" spans="1:12" x14ac:dyDescent="0.2">
      <c r="A2198" t="s">
        <v>4548</v>
      </c>
      <c r="B2198" s="3">
        <v>45317.8434837963</v>
      </c>
      <c r="C2198" t="s">
        <v>3381</v>
      </c>
      <c r="D2198" t="s">
        <v>3382</v>
      </c>
      <c r="E2198" t="s">
        <v>8482</v>
      </c>
      <c r="F2198" t="s">
        <v>9414</v>
      </c>
      <c r="G2198" t="s">
        <v>14</v>
      </c>
      <c r="H2198" t="s">
        <v>67</v>
      </c>
      <c r="I2198" t="s">
        <v>203</v>
      </c>
      <c r="J2198">
        <v>4</v>
      </c>
      <c r="K2198" s="4">
        <v>157.57</v>
      </c>
      <c r="L2198" s="4">
        <v>630.28</v>
      </c>
    </row>
    <row r="2199" spans="1:12" x14ac:dyDescent="0.2">
      <c r="A2199" t="s">
        <v>4549</v>
      </c>
      <c r="B2199" s="3">
        <v>45317.903981481482</v>
      </c>
      <c r="C2199" t="s">
        <v>1317</v>
      </c>
      <c r="D2199" t="s">
        <v>1318</v>
      </c>
      <c r="E2199" t="s">
        <v>8482</v>
      </c>
      <c r="F2199" t="s">
        <v>8886</v>
      </c>
      <c r="G2199" t="s">
        <v>25</v>
      </c>
      <c r="H2199" t="s">
        <v>15</v>
      </c>
      <c r="I2199" t="s">
        <v>63</v>
      </c>
      <c r="J2199">
        <v>34</v>
      </c>
      <c r="K2199" s="4">
        <v>26.1</v>
      </c>
      <c r="L2199" s="4">
        <v>887.40000000000009</v>
      </c>
    </row>
    <row r="2200" spans="1:12" x14ac:dyDescent="0.2">
      <c r="A2200" t="s">
        <v>4550</v>
      </c>
      <c r="B2200" s="3">
        <v>45317.984872685192</v>
      </c>
      <c r="C2200" t="s">
        <v>2894</v>
      </c>
      <c r="D2200" t="s">
        <v>2895</v>
      </c>
      <c r="E2200" t="s">
        <v>8482</v>
      </c>
      <c r="F2200" t="s">
        <v>9304</v>
      </c>
      <c r="G2200" t="s">
        <v>35</v>
      </c>
      <c r="H2200" t="s">
        <v>51</v>
      </c>
      <c r="I2200" t="s">
        <v>8514</v>
      </c>
      <c r="J2200">
        <v>10</v>
      </c>
      <c r="K2200" s="4">
        <v>59.57</v>
      </c>
      <c r="L2200" s="4">
        <v>595.70000000000005</v>
      </c>
    </row>
    <row r="2201" spans="1:12" x14ac:dyDescent="0.2">
      <c r="A2201" t="s">
        <v>4551</v>
      </c>
      <c r="B2201" s="3">
        <v>45317.985717592594</v>
      </c>
      <c r="C2201" t="s">
        <v>757</v>
      </c>
      <c r="D2201" t="s">
        <v>758</v>
      </c>
      <c r="E2201" t="s">
        <v>8482</v>
      </c>
      <c r="F2201" t="s">
        <v>8716</v>
      </c>
      <c r="G2201" t="s">
        <v>25</v>
      </c>
      <c r="H2201" t="s">
        <v>67</v>
      </c>
      <c r="I2201" t="s">
        <v>68</v>
      </c>
      <c r="J2201">
        <v>3</v>
      </c>
      <c r="K2201" s="4">
        <v>2117.11</v>
      </c>
      <c r="L2201" s="4">
        <v>6351.33</v>
      </c>
    </row>
    <row r="2202" spans="1:12" x14ac:dyDescent="0.2">
      <c r="A2202" t="s">
        <v>4552</v>
      </c>
      <c r="B2202" s="3">
        <v>45318.013831018521</v>
      </c>
      <c r="C2202" t="s">
        <v>993</v>
      </c>
      <c r="D2202" t="s">
        <v>994</v>
      </c>
      <c r="E2202" t="s">
        <v>8482</v>
      </c>
      <c r="F2202" t="s">
        <v>8789</v>
      </c>
      <c r="G2202" t="s">
        <v>25</v>
      </c>
      <c r="H2202" t="s">
        <v>15</v>
      </c>
      <c r="I2202" t="s">
        <v>154</v>
      </c>
      <c r="J2202">
        <v>2</v>
      </c>
      <c r="K2202" s="4">
        <v>3.49</v>
      </c>
      <c r="L2202" s="4">
        <v>6.98</v>
      </c>
    </row>
    <row r="2203" spans="1:12" x14ac:dyDescent="0.2">
      <c r="A2203" t="s">
        <v>4553</v>
      </c>
      <c r="B2203" s="3">
        <v>45318.082106481481</v>
      </c>
      <c r="C2203" t="s">
        <v>2754</v>
      </c>
      <c r="D2203" t="s">
        <v>2755</v>
      </c>
      <c r="E2203" t="s">
        <v>8482</v>
      </c>
      <c r="F2203" t="s">
        <v>9272</v>
      </c>
      <c r="G2203" t="s">
        <v>25</v>
      </c>
      <c r="H2203" t="s">
        <v>20</v>
      </c>
      <c r="I2203" t="s">
        <v>85</v>
      </c>
      <c r="J2203">
        <v>9</v>
      </c>
      <c r="K2203" s="4">
        <v>234.37</v>
      </c>
      <c r="L2203" s="4">
        <v>2109.33</v>
      </c>
    </row>
    <row r="2204" spans="1:12" x14ac:dyDescent="0.2">
      <c r="A2204" t="s">
        <v>4554</v>
      </c>
      <c r="B2204" s="3">
        <v>45318.197511574072</v>
      </c>
      <c r="C2204" t="s">
        <v>3398</v>
      </c>
      <c r="D2204" t="s">
        <v>3399</v>
      </c>
      <c r="E2204" t="s">
        <v>8482</v>
      </c>
      <c r="F2204" t="s">
        <v>9418</v>
      </c>
      <c r="G2204" t="s">
        <v>35</v>
      </c>
      <c r="H2204" t="s">
        <v>15</v>
      </c>
      <c r="I2204" t="s">
        <v>102</v>
      </c>
      <c r="J2204">
        <v>4</v>
      </c>
      <c r="K2204" s="4">
        <v>6.96</v>
      </c>
      <c r="L2204" s="4">
        <v>27.84</v>
      </c>
    </row>
    <row r="2205" spans="1:12" x14ac:dyDescent="0.2">
      <c r="A2205" t="s">
        <v>4555</v>
      </c>
      <c r="B2205" s="3">
        <v>45318.567673611113</v>
      </c>
      <c r="C2205" t="s">
        <v>2854</v>
      </c>
      <c r="D2205" t="s">
        <v>2855</v>
      </c>
      <c r="E2205" t="s">
        <v>8482</v>
      </c>
      <c r="F2205" t="s">
        <v>9296</v>
      </c>
      <c r="G2205" t="s">
        <v>35</v>
      </c>
      <c r="H2205" t="s">
        <v>67</v>
      </c>
      <c r="I2205" t="s">
        <v>199</v>
      </c>
      <c r="J2205">
        <v>4</v>
      </c>
      <c r="K2205" s="4">
        <v>417.5</v>
      </c>
      <c r="L2205" s="4">
        <v>1670</v>
      </c>
    </row>
    <row r="2206" spans="1:12" x14ac:dyDescent="0.2">
      <c r="A2206" t="s">
        <v>4556</v>
      </c>
      <c r="B2206" s="3">
        <v>45318.5703125</v>
      </c>
      <c r="C2206" t="s">
        <v>2614</v>
      </c>
      <c r="D2206" t="s">
        <v>2615</v>
      </c>
      <c r="E2206" t="s">
        <v>8482</v>
      </c>
      <c r="F2206" t="s">
        <v>9235</v>
      </c>
      <c r="G2206" t="s">
        <v>25</v>
      </c>
      <c r="H2206" t="s">
        <v>20</v>
      </c>
      <c r="I2206" t="s">
        <v>85</v>
      </c>
      <c r="J2206">
        <v>4</v>
      </c>
      <c r="K2206" s="4">
        <v>215.4</v>
      </c>
      <c r="L2206" s="4">
        <v>861.6</v>
      </c>
    </row>
    <row r="2207" spans="1:12" x14ac:dyDescent="0.2">
      <c r="A2207" t="s">
        <v>4557</v>
      </c>
      <c r="B2207" s="3">
        <v>45318.578900462962</v>
      </c>
      <c r="C2207" t="s">
        <v>4558</v>
      </c>
      <c r="D2207" t="s">
        <v>4559</v>
      </c>
      <c r="E2207" t="s">
        <v>8482</v>
      </c>
      <c r="F2207" t="s">
        <v>9640</v>
      </c>
      <c r="G2207" t="s">
        <v>40</v>
      </c>
      <c r="H2207" t="s">
        <v>51</v>
      </c>
      <c r="I2207" t="s">
        <v>8514</v>
      </c>
      <c r="J2207">
        <v>3</v>
      </c>
      <c r="K2207" s="4">
        <v>59.94</v>
      </c>
      <c r="L2207" s="4">
        <v>179.82</v>
      </c>
    </row>
    <row r="2208" spans="1:12" x14ac:dyDescent="0.2">
      <c r="A2208" t="s">
        <v>4560</v>
      </c>
      <c r="B2208" s="3">
        <v>45318.610902777778</v>
      </c>
      <c r="C2208" t="s">
        <v>4561</v>
      </c>
      <c r="D2208" t="s">
        <v>4562</v>
      </c>
      <c r="E2208" t="s">
        <v>8482</v>
      </c>
      <c r="F2208" t="s">
        <v>9641</v>
      </c>
      <c r="G2208" t="s">
        <v>14</v>
      </c>
      <c r="H2208" t="s">
        <v>30</v>
      </c>
      <c r="I2208" t="s">
        <v>76</v>
      </c>
      <c r="J2208">
        <v>1</v>
      </c>
      <c r="K2208" s="4">
        <v>6.46</v>
      </c>
      <c r="L2208" s="4">
        <v>6.46</v>
      </c>
    </row>
    <row r="2209" spans="1:12" x14ac:dyDescent="0.2">
      <c r="A2209" t="s">
        <v>4563</v>
      </c>
      <c r="B2209" s="3">
        <v>45318.797708333332</v>
      </c>
      <c r="C2209" t="s">
        <v>3398</v>
      </c>
      <c r="D2209" t="s">
        <v>3399</v>
      </c>
      <c r="E2209" t="s">
        <v>8482</v>
      </c>
      <c r="F2209" t="s">
        <v>9418</v>
      </c>
      <c r="G2209" t="s">
        <v>14</v>
      </c>
      <c r="H2209" t="s">
        <v>20</v>
      </c>
      <c r="I2209" t="s">
        <v>8495</v>
      </c>
      <c r="J2209">
        <v>3</v>
      </c>
      <c r="K2209" s="4">
        <v>802.31</v>
      </c>
      <c r="L2209" s="4">
        <v>2406.9299999999998</v>
      </c>
    </row>
    <row r="2210" spans="1:12" x14ac:dyDescent="0.2">
      <c r="A2210" t="s">
        <v>4564</v>
      </c>
      <c r="B2210" s="3">
        <v>45318.869120370371</v>
      </c>
      <c r="C2210" t="s">
        <v>2665</v>
      </c>
      <c r="D2210" t="s">
        <v>2666</v>
      </c>
      <c r="E2210" t="s">
        <v>8482</v>
      </c>
      <c r="F2210" t="s">
        <v>9249</v>
      </c>
      <c r="G2210" t="s">
        <v>25</v>
      </c>
      <c r="H2210" t="s">
        <v>80</v>
      </c>
      <c r="I2210" t="s">
        <v>188</v>
      </c>
      <c r="J2210">
        <v>1</v>
      </c>
      <c r="K2210" s="4">
        <v>33.1</v>
      </c>
      <c r="L2210" s="4">
        <v>33.1</v>
      </c>
    </row>
    <row r="2211" spans="1:12" x14ac:dyDescent="0.2">
      <c r="A2211" t="s">
        <v>4565</v>
      </c>
      <c r="B2211" s="3">
        <v>45319.227673611109</v>
      </c>
      <c r="C2211" t="s">
        <v>2854</v>
      </c>
      <c r="D2211" t="s">
        <v>2855</v>
      </c>
      <c r="E2211" t="s">
        <v>8482</v>
      </c>
      <c r="F2211" t="s">
        <v>9296</v>
      </c>
      <c r="G2211" t="s">
        <v>35</v>
      </c>
      <c r="H2211" t="s">
        <v>51</v>
      </c>
      <c r="I2211" t="s">
        <v>8493</v>
      </c>
      <c r="J2211">
        <v>7</v>
      </c>
      <c r="K2211" s="4">
        <v>3.95</v>
      </c>
      <c r="L2211" s="4">
        <v>27.65</v>
      </c>
    </row>
    <row r="2212" spans="1:12" x14ac:dyDescent="0.2">
      <c r="A2212" t="s">
        <v>4566</v>
      </c>
      <c r="B2212" s="3">
        <v>45319.554606481477</v>
      </c>
      <c r="C2212" t="s">
        <v>4395</v>
      </c>
      <c r="D2212" t="s">
        <v>4396</v>
      </c>
      <c r="E2212" t="s">
        <v>8482</v>
      </c>
      <c r="F2212" t="s">
        <v>9612</v>
      </c>
      <c r="G2212" t="s">
        <v>40</v>
      </c>
      <c r="H2212" t="s">
        <v>20</v>
      </c>
      <c r="I2212" t="s">
        <v>98</v>
      </c>
      <c r="J2212">
        <v>2</v>
      </c>
      <c r="K2212" s="4">
        <v>503.08</v>
      </c>
      <c r="L2212" s="4">
        <v>1006.16</v>
      </c>
    </row>
    <row r="2213" spans="1:12" x14ac:dyDescent="0.2">
      <c r="A2213" t="s">
        <v>4567</v>
      </c>
      <c r="B2213" s="3">
        <v>45320.284247685187</v>
      </c>
      <c r="C2213" t="s">
        <v>1603</v>
      </c>
      <c r="D2213" t="s">
        <v>1604</v>
      </c>
      <c r="E2213" t="s">
        <v>8482</v>
      </c>
      <c r="F2213" t="s">
        <v>8967</v>
      </c>
      <c r="G2213" t="s">
        <v>35</v>
      </c>
      <c r="H2213" t="s">
        <v>20</v>
      </c>
      <c r="I2213" t="s">
        <v>85</v>
      </c>
      <c r="J2213">
        <v>3</v>
      </c>
      <c r="K2213" s="4">
        <v>367.09</v>
      </c>
      <c r="L2213" s="4">
        <v>1101.27</v>
      </c>
    </row>
    <row r="2214" spans="1:12" x14ac:dyDescent="0.2">
      <c r="A2214" t="s">
        <v>4568</v>
      </c>
      <c r="B2214" s="3">
        <v>45320.861238425918</v>
      </c>
      <c r="C2214" t="s">
        <v>761</v>
      </c>
      <c r="D2214" t="s">
        <v>762</v>
      </c>
      <c r="E2214" t="s">
        <v>8482</v>
      </c>
      <c r="F2214" t="s">
        <v>8717</v>
      </c>
      <c r="G2214" t="s">
        <v>14</v>
      </c>
      <c r="H2214" t="s">
        <v>30</v>
      </c>
      <c r="I2214" t="s">
        <v>162</v>
      </c>
      <c r="J2214">
        <v>8</v>
      </c>
      <c r="K2214" s="4">
        <v>29.58</v>
      </c>
      <c r="L2214" s="4">
        <v>236.64</v>
      </c>
    </row>
    <row r="2215" spans="1:12" x14ac:dyDescent="0.2">
      <c r="A2215" t="s">
        <v>4569</v>
      </c>
      <c r="B2215" s="3">
        <v>45320.925173611111</v>
      </c>
      <c r="C2215" t="s">
        <v>4570</v>
      </c>
      <c r="D2215" t="s">
        <v>4571</v>
      </c>
      <c r="E2215" t="s">
        <v>8482</v>
      </c>
      <c r="F2215" t="s">
        <v>9642</v>
      </c>
      <c r="G2215" t="s">
        <v>35</v>
      </c>
      <c r="H2215" t="s">
        <v>15</v>
      </c>
      <c r="I2215" t="s">
        <v>154</v>
      </c>
      <c r="J2215">
        <v>2</v>
      </c>
      <c r="K2215" s="4">
        <v>6.55</v>
      </c>
      <c r="L2215" s="4">
        <v>13.1</v>
      </c>
    </row>
    <row r="2216" spans="1:12" x14ac:dyDescent="0.2">
      <c r="A2216" t="s">
        <v>4572</v>
      </c>
      <c r="B2216" s="3">
        <v>45321.030995370369</v>
      </c>
      <c r="C2216" t="s">
        <v>1606</v>
      </c>
      <c r="D2216" t="s">
        <v>1607</v>
      </c>
      <c r="E2216" t="s">
        <v>8482</v>
      </c>
      <c r="F2216" t="s">
        <v>8968</v>
      </c>
      <c r="G2216" t="s">
        <v>35</v>
      </c>
      <c r="H2216" t="s">
        <v>20</v>
      </c>
      <c r="I2216" t="s">
        <v>98</v>
      </c>
      <c r="J2216">
        <v>1</v>
      </c>
      <c r="K2216" s="4">
        <v>553.09</v>
      </c>
      <c r="L2216" s="4">
        <v>553.09</v>
      </c>
    </row>
    <row r="2217" spans="1:12" x14ac:dyDescent="0.2">
      <c r="A2217" t="s">
        <v>4573</v>
      </c>
      <c r="B2217" s="3">
        <v>45321.174571759257</v>
      </c>
      <c r="C2217" t="s">
        <v>3332</v>
      </c>
      <c r="D2217" t="s">
        <v>3333</v>
      </c>
      <c r="E2217" t="s">
        <v>8482</v>
      </c>
      <c r="F2217" t="s">
        <v>9403</v>
      </c>
      <c r="G2217" t="s">
        <v>14</v>
      </c>
      <c r="H2217" t="s">
        <v>20</v>
      </c>
      <c r="I2217" t="s">
        <v>21</v>
      </c>
      <c r="J2217">
        <v>1</v>
      </c>
      <c r="K2217" s="4">
        <v>1449.83</v>
      </c>
      <c r="L2217" s="4">
        <v>1449.83</v>
      </c>
    </row>
    <row r="2218" spans="1:12" x14ac:dyDescent="0.2">
      <c r="A2218" t="s">
        <v>4574</v>
      </c>
      <c r="B2218" s="3">
        <v>45321.236203703702</v>
      </c>
      <c r="C2218" t="s">
        <v>4068</v>
      </c>
      <c r="D2218" t="s">
        <v>4069</v>
      </c>
      <c r="E2218" t="s">
        <v>8482</v>
      </c>
      <c r="F2218" t="s">
        <v>9557</v>
      </c>
      <c r="G2218" t="s">
        <v>40</v>
      </c>
      <c r="H2218" t="s">
        <v>80</v>
      </c>
      <c r="I2218" t="s">
        <v>249</v>
      </c>
      <c r="J2218">
        <v>5</v>
      </c>
      <c r="K2218" s="4">
        <v>223.54</v>
      </c>
      <c r="L2218" s="4">
        <v>1117.7</v>
      </c>
    </row>
    <row r="2219" spans="1:12" x14ac:dyDescent="0.2">
      <c r="A2219" t="s">
        <v>4575</v>
      </c>
      <c r="B2219" s="3">
        <v>45321.287407407413</v>
      </c>
      <c r="C2219" t="s">
        <v>1500</v>
      </c>
      <c r="D2219" t="s">
        <v>1501</v>
      </c>
      <c r="E2219" t="s">
        <v>8482</v>
      </c>
      <c r="F2219" t="s">
        <v>8938</v>
      </c>
      <c r="G2219" t="s">
        <v>25</v>
      </c>
      <c r="H2219" t="s">
        <v>30</v>
      </c>
      <c r="I2219" t="s">
        <v>162</v>
      </c>
      <c r="J2219">
        <v>9</v>
      </c>
      <c r="K2219" s="4">
        <v>74.849999999999994</v>
      </c>
      <c r="L2219" s="4">
        <v>673.65</v>
      </c>
    </row>
    <row r="2220" spans="1:12" x14ac:dyDescent="0.2">
      <c r="A2220" t="s">
        <v>4576</v>
      </c>
      <c r="B2220" s="3">
        <v>45321.863564814812</v>
      </c>
      <c r="C2220" t="s">
        <v>4577</v>
      </c>
      <c r="D2220" t="s">
        <v>4578</v>
      </c>
      <c r="E2220" t="s">
        <v>8482</v>
      </c>
      <c r="F2220" t="s">
        <v>9643</v>
      </c>
      <c r="G2220" t="s">
        <v>35</v>
      </c>
      <c r="H2220" t="s">
        <v>51</v>
      </c>
      <c r="I2220" t="s">
        <v>8500</v>
      </c>
      <c r="J2220">
        <v>8</v>
      </c>
      <c r="K2220" s="4">
        <v>74.48</v>
      </c>
      <c r="L2220" s="4">
        <v>595.84</v>
      </c>
    </row>
    <row r="2221" spans="1:12" x14ac:dyDescent="0.2">
      <c r="A2221" t="s">
        <v>4579</v>
      </c>
      <c r="B2221" s="3">
        <v>45322.123796296299</v>
      </c>
      <c r="C2221" t="s">
        <v>3106</v>
      </c>
      <c r="D2221" t="s">
        <v>3107</v>
      </c>
      <c r="E2221" t="s">
        <v>8482</v>
      </c>
      <c r="F2221" t="s">
        <v>9354</v>
      </c>
      <c r="G2221" t="s">
        <v>14</v>
      </c>
      <c r="H2221" t="s">
        <v>20</v>
      </c>
      <c r="I2221" t="s">
        <v>85</v>
      </c>
      <c r="J2221">
        <v>6</v>
      </c>
      <c r="K2221" s="4">
        <v>375.1</v>
      </c>
      <c r="L2221" s="4">
        <v>2250.6</v>
      </c>
    </row>
    <row r="2222" spans="1:12" x14ac:dyDescent="0.2">
      <c r="A2222" t="s">
        <v>4580</v>
      </c>
      <c r="B2222" s="3">
        <v>45322.162824074083</v>
      </c>
      <c r="C2222" t="s">
        <v>3576</v>
      </c>
      <c r="D2222" t="s">
        <v>3577</v>
      </c>
      <c r="E2222" t="s">
        <v>8482</v>
      </c>
      <c r="F2222" t="s">
        <v>9457</v>
      </c>
      <c r="G2222" t="s">
        <v>25</v>
      </c>
      <c r="H2222" t="s">
        <v>20</v>
      </c>
      <c r="I2222" t="s">
        <v>36</v>
      </c>
      <c r="J2222">
        <v>2</v>
      </c>
      <c r="K2222" s="4">
        <v>92.23</v>
      </c>
      <c r="L2222" s="4">
        <v>184.46</v>
      </c>
    </row>
    <row r="2223" spans="1:12" x14ac:dyDescent="0.2">
      <c r="A2223" t="s">
        <v>4581</v>
      </c>
      <c r="B2223" s="3">
        <v>45322.368750000001</v>
      </c>
      <c r="C2223" t="s">
        <v>1685</v>
      </c>
      <c r="D2223" t="s">
        <v>1686</v>
      </c>
      <c r="E2223" t="s">
        <v>8482</v>
      </c>
      <c r="F2223" t="s">
        <v>8990</v>
      </c>
      <c r="G2223" t="s">
        <v>25</v>
      </c>
      <c r="H2223" t="s">
        <v>20</v>
      </c>
      <c r="I2223" t="s">
        <v>36</v>
      </c>
      <c r="J2223">
        <v>9</v>
      </c>
      <c r="K2223" s="4">
        <v>436.09</v>
      </c>
      <c r="L2223" s="4">
        <v>3924.81</v>
      </c>
    </row>
    <row r="2224" spans="1:12" x14ac:dyDescent="0.2">
      <c r="A2224" t="s">
        <v>4582</v>
      </c>
      <c r="B2224" s="3">
        <v>45322.389247685183</v>
      </c>
      <c r="C2224" t="s">
        <v>3078</v>
      </c>
      <c r="D2224" t="s">
        <v>3079</v>
      </c>
      <c r="E2224" t="s">
        <v>8482</v>
      </c>
      <c r="F2224" t="s">
        <v>9348</v>
      </c>
      <c r="G2224" t="s">
        <v>40</v>
      </c>
      <c r="H2224" t="s">
        <v>67</v>
      </c>
      <c r="I2224" t="s">
        <v>199</v>
      </c>
      <c r="J2224">
        <v>6</v>
      </c>
      <c r="K2224" s="4">
        <v>846.8</v>
      </c>
      <c r="L2224" s="4">
        <v>5080.7999999999993</v>
      </c>
    </row>
    <row r="2225" spans="1:12" x14ac:dyDescent="0.2">
      <c r="A2225" t="s">
        <v>4583</v>
      </c>
      <c r="B2225" s="3">
        <v>45322.699814814812</v>
      </c>
      <c r="C2225" t="s">
        <v>1295</v>
      </c>
      <c r="D2225" t="s">
        <v>1296</v>
      </c>
      <c r="E2225" t="s">
        <v>8482</v>
      </c>
      <c r="F2225" t="s">
        <v>8879</v>
      </c>
      <c r="G2225" t="s">
        <v>25</v>
      </c>
      <c r="H2225" t="s">
        <v>67</v>
      </c>
      <c r="I2225" t="s">
        <v>203</v>
      </c>
      <c r="J2225">
        <v>10</v>
      </c>
      <c r="K2225" s="4">
        <v>184.71</v>
      </c>
      <c r="L2225" s="4">
        <v>1847.1</v>
      </c>
    </row>
    <row r="2226" spans="1:12" x14ac:dyDescent="0.2">
      <c r="A2226" t="s">
        <v>4584</v>
      </c>
      <c r="B2226" s="3">
        <v>45323.379513888889</v>
      </c>
      <c r="C2226" t="s">
        <v>1203</v>
      </c>
      <c r="D2226" t="s">
        <v>1204</v>
      </c>
      <c r="E2226" t="s">
        <v>8482</v>
      </c>
      <c r="F2226" t="s">
        <v>8852</v>
      </c>
      <c r="G2226" t="s">
        <v>14</v>
      </c>
      <c r="H2226" t="s">
        <v>15</v>
      </c>
      <c r="I2226" t="s">
        <v>154</v>
      </c>
      <c r="J2226">
        <v>1</v>
      </c>
      <c r="K2226" s="4">
        <v>7.47</v>
      </c>
      <c r="L2226" s="4">
        <v>7.47</v>
      </c>
    </row>
    <row r="2227" spans="1:12" x14ac:dyDescent="0.2">
      <c r="A2227" t="s">
        <v>4585</v>
      </c>
      <c r="B2227" s="3">
        <v>45323.488807870373</v>
      </c>
      <c r="C2227" t="s">
        <v>2080</v>
      </c>
      <c r="D2227" t="s">
        <v>2081</v>
      </c>
      <c r="E2227" t="s">
        <v>8482</v>
      </c>
      <c r="F2227" t="s">
        <v>9096</v>
      </c>
      <c r="G2227" t="s">
        <v>25</v>
      </c>
      <c r="H2227" t="s">
        <v>51</v>
      </c>
      <c r="I2227" t="s">
        <v>286</v>
      </c>
      <c r="J2227">
        <v>1</v>
      </c>
      <c r="K2227" s="4">
        <v>17.13</v>
      </c>
      <c r="L2227" s="4">
        <v>17.13</v>
      </c>
    </row>
    <row r="2228" spans="1:12" x14ac:dyDescent="0.2">
      <c r="A2228" t="s">
        <v>4586</v>
      </c>
      <c r="B2228" s="3">
        <v>45323.594490740739</v>
      </c>
      <c r="C2228" t="s">
        <v>1875</v>
      </c>
      <c r="D2228" t="s">
        <v>1876</v>
      </c>
      <c r="E2228" t="s">
        <v>8482</v>
      </c>
      <c r="F2228" t="s">
        <v>9042</v>
      </c>
      <c r="G2228" t="s">
        <v>14</v>
      </c>
      <c r="H2228" t="s">
        <v>67</v>
      </c>
      <c r="I2228" t="s">
        <v>68</v>
      </c>
      <c r="J2228">
        <v>2</v>
      </c>
      <c r="K2228" s="4">
        <v>1902.19</v>
      </c>
      <c r="L2228" s="4">
        <v>3804.38</v>
      </c>
    </row>
    <row r="2229" spans="1:12" x14ac:dyDescent="0.2">
      <c r="A2229" t="s">
        <v>4587</v>
      </c>
      <c r="B2229" s="3">
        <v>45323.620115740741</v>
      </c>
      <c r="C2229" t="s">
        <v>4107</v>
      </c>
      <c r="D2229" t="s">
        <v>4108</v>
      </c>
      <c r="E2229" t="s">
        <v>8482</v>
      </c>
      <c r="F2229" t="s">
        <v>9566</v>
      </c>
      <c r="G2229" t="s">
        <v>40</v>
      </c>
      <c r="H2229" t="s">
        <v>67</v>
      </c>
      <c r="I2229" t="s">
        <v>203</v>
      </c>
      <c r="J2229">
        <v>2</v>
      </c>
      <c r="K2229" s="4">
        <v>164.17</v>
      </c>
      <c r="L2229" s="4">
        <v>328.34</v>
      </c>
    </row>
    <row r="2230" spans="1:12" x14ac:dyDescent="0.2">
      <c r="A2230" t="s">
        <v>4588</v>
      </c>
      <c r="B2230" s="3">
        <v>45323.83934027778</v>
      </c>
      <c r="C2230" t="s">
        <v>1326</v>
      </c>
      <c r="D2230" t="s">
        <v>1327</v>
      </c>
      <c r="E2230" t="s">
        <v>8482</v>
      </c>
      <c r="F2230" t="s">
        <v>8889</v>
      </c>
      <c r="G2230" t="s">
        <v>35</v>
      </c>
      <c r="H2230" t="s">
        <v>30</v>
      </c>
      <c r="I2230" t="s">
        <v>162</v>
      </c>
      <c r="J2230">
        <v>7</v>
      </c>
      <c r="K2230" s="4">
        <v>43.86</v>
      </c>
      <c r="L2230" s="4">
        <v>307.02</v>
      </c>
    </row>
    <row r="2231" spans="1:12" x14ac:dyDescent="0.2">
      <c r="A2231" t="s">
        <v>4589</v>
      </c>
      <c r="B2231" s="3">
        <v>45323.852071759262</v>
      </c>
      <c r="C2231" t="s">
        <v>2067</v>
      </c>
      <c r="D2231" t="s">
        <v>2068</v>
      </c>
      <c r="E2231" t="s">
        <v>8482</v>
      </c>
      <c r="F2231" t="s">
        <v>9093</v>
      </c>
      <c r="G2231" t="s">
        <v>14</v>
      </c>
      <c r="H2231" t="s">
        <v>30</v>
      </c>
      <c r="I2231" t="s">
        <v>47</v>
      </c>
      <c r="J2231">
        <v>10</v>
      </c>
      <c r="K2231" s="4">
        <v>220.09</v>
      </c>
      <c r="L2231" s="4">
        <v>2200.9</v>
      </c>
    </row>
    <row r="2232" spans="1:12" x14ac:dyDescent="0.2">
      <c r="A2232" t="s">
        <v>4590</v>
      </c>
      <c r="B2232" s="3">
        <v>45323.899837962963</v>
      </c>
      <c r="C2232" t="s">
        <v>4591</v>
      </c>
      <c r="D2232" t="s">
        <v>4592</v>
      </c>
      <c r="E2232" t="s">
        <v>8482</v>
      </c>
      <c r="F2232" t="s">
        <v>9644</v>
      </c>
      <c r="G2232" t="s">
        <v>35</v>
      </c>
      <c r="H2232" t="s">
        <v>51</v>
      </c>
      <c r="I2232" t="s">
        <v>8514</v>
      </c>
      <c r="J2232">
        <v>9</v>
      </c>
      <c r="K2232" s="4">
        <v>5.22</v>
      </c>
      <c r="L2232" s="4">
        <v>46.98</v>
      </c>
    </row>
    <row r="2233" spans="1:12" x14ac:dyDescent="0.2">
      <c r="A2233" t="s">
        <v>4593</v>
      </c>
      <c r="B2233" s="3">
        <v>45324.684363425928</v>
      </c>
      <c r="C2233" t="s">
        <v>1859</v>
      </c>
      <c r="D2233" t="s">
        <v>1860</v>
      </c>
      <c r="E2233" t="s">
        <v>8482</v>
      </c>
      <c r="F2233" t="s">
        <v>9037</v>
      </c>
      <c r="G2233" t="s">
        <v>25</v>
      </c>
      <c r="H2233" t="s">
        <v>20</v>
      </c>
      <c r="I2233" t="s">
        <v>85</v>
      </c>
      <c r="J2233">
        <v>9</v>
      </c>
      <c r="K2233" s="4">
        <v>46.08</v>
      </c>
      <c r="L2233" s="4">
        <v>414.72</v>
      </c>
    </row>
    <row r="2234" spans="1:12" x14ac:dyDescent="0.2">
      <c r="A2234" t="s">
        <v>4594</v>
      </c>
      <c r="B2234" s="3">
        <v>45325.015057870369</v>
      </c>
      <c r="C2234" t="s">
        <v>4595</v>
      </c>
      <c r="D2234" t="s">
        <v>4596</v>
      </c>
      <c r="E2234" t="s">
        <v>8482</v>
      </c>
      <c r="F2234" t="s">
        <v>9645</v>
      </c>
      <c r="G2234" t="s">
        <v>35</v>
      </c>
      <c r="H2234" t="s">
        <v>15</v>
      </c>
      <c r="I2234" t="s">
        <v>102</v>
      </c>
      <c r="J2234">
        <v>10</v>
      </c>
      <c r="K2234" s="4">
        <v>6.57</v>
      </c>
      <c r="L2234" s="4">
        <v>65.7</v>
      </c>
    </row>
    <row r="2235" spans="1:12" x14ac:dyDescent="0.2">
      <c r="A2235" t="s">
        <v>4597</v>
      </c>
      <c r="B2235" s="3">
        <v>45325.095555555563</v>
      </c>
      <c r="C2235" t="s">
        <v>1708</v>
      </c>
      <c r="D2235" t="s">
        <v>1709</v>
      </c>
      <c r="E2235" t="s">
        <v>8482</v>
      </c>
      <c r="F2235" t="s">
        <v>8996</v>
      </c>
      <c r="G2235" t="s">
        <v>40</v>
      </c>
      <c r="H2235" t="s">
        <v>15</v>
      </c>
      <c r="I2235" t="s">
        <v>8486</v>
      </c>
      <c r="J2235">
        <v>8</v>
      </c>
      <c r="K2235" s="4">
        <v>12.08</v>
      </c>
      <c r="L2235" s="4">
        <v>96.64</v>
      </c>
    </row>
    <row r="2236" spans="1:12" x14ac:dyDescent="0.2">
      <c r="A2236" t="s">
        <v>4598</v>
      </c>
      <c r="B2236" s="3">
        <v>45325.17328703704</v>
      </c>
      <c r="C2236" t="s">
        <v>1950</v>
      </c>
      <c r="D2236" t="s">
        <v>1951</v>
      </c>
      <c r="E2236" t="s">
        <v>8482</v>
      </c>
      <c r="F2236" t="s">
        <v>9062</v>
      </c>
      <c r="G2236" t="s">
        <v>14</v>
      </c>
      <c r="H2236" t="s">
        <v>51</v>
      </c>
      <c r="I2236" t="s">
        <v>8500</v>
      </c>
      <c r="J2236">
        <v>4</v>
      </c>
      <c r="K2236" s="4">
        <v>69.87</v>
      </c>
      <c r="L2236" s="4">
        <v>279.48</v>
      </c>
    </row>
    <row r="2237" spans="1:12" x14ac:dyDescent="0.2">
      <c r="A2237" t="s">
        <v>4599</v>
      </c>
      <c r="B2237" s="3">
        <v>45325.254374999997</v>
      </c>
      <c r="C2237" t="s">
        <v>1191</v>
      </c>
      <c r="D2237" t="s">
        <v>1192</v>
      </c>
      <c r="E2237" t="s">
        <v>8482</v>
      </c>
      <c r="F2237" t="s">
        <v>8848</v>
      </c>
      <c r="G2237" t="s">
        <v>14</v>
      </c>
      <c r="H2237" t="s">
        <v>15</v>
      </c>
      <c r="I2237" t="s">
        <v>154</v>
      </c>
      <c r="J2237">
        <v>6</v>
      </c>
      <c r="K2237" s="4">
        <v>2.99</v>
      </c>
      <c r="L2237" s="4">
        <v>17.940000000000001</v>
      </c>
    </row>
    <row r="2238" spans="1:12" x14ac:dyDescent="0.2">
      <c r="A2238" t="s">
        <v>4600</v>
      </c>
      <c r="B2238" s="3">
        <v>45325.26803240741</v>
      </c>
      <c r="C2238" t="s">
        <v>3477</v>
      </c>
      <c r="D2238" t="s">
        <v>3478</v>
      </c>
      <c r="E2238" t="s">
        <v>8482</v>
      </c>
      <c r="F2238" t="s">
        <v>9435</v>
      </c>
      <c r="G2238" t="s">
        <v>14</v>
      </c>
      <c r="H2238" t="s">
        <v>80</v>
      </c>
      <c r="I2238" t="s">
        <v>361</v>
      </c>
      <c r="J2238">
        <v>5</v>
      </c>
      <c r="K2238" s="4">
        <v>598.4</v>
      </c>
      <c r="L2238" s="4">
        <v>2992</v>
      </c>
    </row>
    <row r="2239" spans="1:12" x14ac:dyDescent="0.2">
      <c r="A2239" t="s">
        <v>4601</v>
      </c>
      <c r="B2239" s="3">
        <v>45325.330138888887</v>
      </c>
      <c r="C2239" t="s">
        <v>2052</v>
      </c>
      <c r="D2239" t="s">
        <v>2053</v>
      </c>
      <c r="E2239" t="s">
        <v>8482</v>
      </c>
      <c r="F2239" t="s">
        <v>9089</v>
      </c>
      <c r="G2239" t="s">
        <v>40</v>
      </c>
      <c r="H2239" t="s">
        <v>67</v>
      </c>
      <c r="I2239" t="s">
        <v>199</v>
      </c>
      <c r="J2239">
        <v>10</v>
      </c>
      <c r="K2239" s="4">
        <v>836.85</v>
      </c>
      <c r="L2239" s="4">
        <v>8368.5</v>
      </c>
    </row>
    <row r="2240" spans="1:12" x14ac:dyDescent="0.2">
      <c r="A2240" t="s">
        <v>4602</v>
      </c>
      <c r="B2240" s="3">
        <v>45325.509918981479</v>
      </c>
      <c r="C2240" t="s">
        <v>3260</v>
      </c>
      <c r="D2240" t="s">
        <v>3261</v>
      </c>
      <c r="E2240" t="s">
        <v>8482</v>
      </c>
      <c r="F2240" t="s">
        <v>9388</v>
      </c>
      <c r="G2240" t="s">
        <v>40</v>
      </c>
      <c r="H2240" t="s">
        <v>20</v>
      </c>
      <c r="I2240" t="s">
        <v>8495</v>
      </c>
      <c r="J2240">
        <v>3</v>
      </c>
      <c r="K2240" s="4">
        <v>2227.71</v>
      </c>
      <c r="L2240" s="4">
        <v>6683.13</v>
      </c>
    </row>
    <row r="2241" spans="1:12" x14ac:dyDescent="0.2">
      <c r="A2241" t="s">
        <v>4603</v>
      </c>
      <c r="B2241" s="3">
        <v>45325.733888888892</v>
      </c>
      <c r="C2241" t="s">
        <v>417</v>
      </c>
      <c r="D2241" t="s">
        <v>418</v>
      </c>
      <c r="E2241" t="s">
        <v>8482</v>
      </c>
      <c r="F2241" t="s">
        <v>8609</v>
      </c>
      <c r="G2241" t="s">
        <v>35</v>
      </c>
      <c r="H2241" t="s">
        <v>67</v>
      </c>
      <c r="I2241" t="s">
        <v>120</v>
      </c>
      <c r="J2241">
        <v>90</v>
      </c>
      <c r="K2241" s="4">
        <v>52.63</v>
      </c>
      <c r="L2241" s="4">
        <v>4736.7</v>
      </c>
    </row>
    <row r="2242" spans="1:12" x14ac:dyDescent="0.2">
      <c r="A2242" t="s">
        <v>4604</v>
      </c>
      <c r="B2242" s="3">
        <v>45325.886064814818</v>
      </c>
      <c r="C2242" t="s">
        <v>4605</v>
      </c>
      <c r="D2242" t="s">
        <v>4606</v>
      </c>
      <c r="E2242" t="s">
        <v>8482</v>
      </c>
      <c r="F2242" t="s">
        <v>9646</v>
      </c>
      <c r="G2242" t="s">
        <v>14</v>
      </c>
      <c r="H2242" t="s">
        <v>51</v>
      </c>
      <c r="I2242" t="s">
        <v>286</v>
      </c>
      <c r="J2242">
        <v>1</v>
      </c>
      <c r="K2242" s="4">
        <v>140.15</v>
      </c>
      <c r="L2242" s="4">
        <v>140.15</v>
      </c>
    </row>
    <row r="2243" spans="1:12" x14ac:dyDescent="0.2">
      <c r="A2243" t="s">
        <v>4607</v>
      </c>
      <c r="B2243" s="3">
        <v>45326.191145833327</v>
      </c>
      <c r="C2243" t="s">
        <v>2702</v>
      </c>
      <c r="D2243" t="s">
        <v>2703</v>
      </c>
      <c r="E2243" t="s">
        <v>8482</v>
      </c>
      <c r="F2243" t="s">
        <v>9258</v>
      </c>
      <c r="G2243" t="s">
        <v>35</v>
      </c>
      <c r="H2243" t="s">
        <v>30</v>
      </c>
      <c r="I2243" t="s">
        <v>31</v>
      </c>
      <c r="J2243">
        <v>5</v>
      </c>
      <c r="K2243" s="4">
        <v>73.09</v>
      </c>
      <c r="L2243" s="4">
        <v>365.45</v>
      </c>
    </row>
    <row r="2244" spans="1:12" x14ac:dyDescent="0.2">
      <c r="A2244" t="s">
        <v>4608</v>
      </c>
      <c r="B2244" s="3">
        <v>45326.467731481483</v>
      </c>
      <c r="C2244" t="s">
        <v>4609</v>
      </c>
      <c r="D2244" t="s">
        <v>4610</v>
      </c>
      <c r="E2244" t="s">
        <v>8482</v>
      </c>
      <c r="F2244" t="s">
        <v>9647</v>
      </c>
      <c r="G2244" t="s">
        <v>14</v>
      </c>
      <c r="H2244" t="s">
        <v>67</v>
      </c>
      <c r="I2244" t="s">
        <v>199</v>
      </c>
      <c r="J2244">
        <v>4</v>
      </c>
      <c r="K2244" s="4">
        <v>329.2</v>
      </c>
      <c r="L2244" s="4">
        <v>1316.8</v>
      </c>
    </row>
    <row r="2245" spans="1:12" x14ac:dyDescent="0.2">
      <c r="A2245" t="s">
        <v>4611</v>
      </c>
      <c r="B2245" s="3">
        <v>45326.778298611112</v>
      </c>
      <c r="C2245" t="s">
        <v>4612</v>
      </c>
      <c r="D2245" t="s">
        <v>4613</v>
      </c>
      <c r="E2245" t="s">
        <v>8482</v>
      </c>
      <c r="F2245" t="s">
        <v>9648</v>
      </c>
      <c r="G2245" t="s">
        <v>14</v>
      </c>
      <c r="H2245" t="s">
        <v>67</v>
      </c>
      <c r="I2245" t="s">
        <v>120</v>
      </c>
      <c r="J2245">
        <v>6</v>
      </c>
      <c r="K2245" s="4">
        <v>27.59</v>
      </c>
      <c r="L2245" s="4">
        <v>165.54</v>
      </c>
    </row>
    <row r="2246" spans="1:12" x14ac:dyDescent="0.2">
      <c r="A2246" t="s">
        <v>4614</v>
      </c>
      <c r="B2246" s="3">
        <v>45327.238217592603</v>
      </c>
      <c r="C2246" t="s">
        <v>2800</v>
      </c>
      <c r="D2246" t="s">
        <v>2801</v>
      </c>
      <c r="E2246" t="s">
        <v>8482</v>
      </c>
      <c r="F2246" t="s">
        <v>9283</v>
      </c>
      <c r="G2246" t="s">
        <v>14</v>
      </c>
      <c r="H2246" t="s">
        <v>20</v>
      </c>
      <c r="I2246" t="s">
        <v>36</v>
      </c>
      <c r="J2246">
        <v>4</v>
      </c>
      <c r="K2246" s="4">
        <v>230.87</v>
      </c>
      <c r="L2246" s="4">
        <v>923.48</v>
      </c>
    </row>
    <row r="2247" spans="1:12" x14ac:dyDescent="0.2">
      <c r="A2247" t="s">
        <v>4615</v>
      </c>
      <c r="B2247" s="3">
        <v>45327.51326388889</v>
      </c>
      <c r="C2247" t="s">
        <v>2679</v>
      </c>
      <c r="D2247" t="s">
        <v>2680</v>
      </c>
      <c r="E2247" t="s">
        <v>8482</v>
      </c>
      <c r="F2247" t="s">
        <v>9252</v>
      </c>
      <c r="G2247" t="s">
        <v>25</v>
      </c>
      <c r="H2247" t="s">
        <v>20</v>
      </c>
      <c r="I2247" t="s">
        <v>85</v>
      </c>
      <c r="J2247">
        <v>3</v>
      </c>
      <c r="K2247" s="4">
        <v>302.74</v>
      </c>
      <c r="L2247" s="4">
        <v>908.22</v>
      </c>
    </row>
    <row r="2248" spans="1:12" x14ac:dyDescent="0.2">
      <c r="A2248" t="s">
        <v>4616</v>
      </c>
      <c r="B2248" s="3">
        <v>45327.553749999999</v>
      </c>
      <c r="C2248" t="s">
        <v>3064</v>
      </c>
      <c r="D2248" t="s">
        <v>3065</v>
      </c>
      <c r="E2248" t="s">
        <v>8482</v>
      </c>
      <c r="F2248" t="s">
        <v>9345</v>
      </c>
      <c r="G2248" t="s">
        <v>14</v>
      </c>
      <c r="H2248" t="s">
        <v>20</v>
      </c>
      <c r="I2248" t="s">
        <v>36</v>
      </c>
      <c r="J2248">
        <v>6</v>
      </c>
      <c r="K2248" s="4">
        <v>115.29</v>
      </c>
      <c r="L2248" s="4">
        <v>691.74</v>
      </c>
    </row>
    <row r="2249" spans="1:12" x14ac:dyDescent="0.2">
      <c r="A2249" t="s">
        <v>4617</v>
      </c>
      <c r="B2249" s="3">
        <v>45327.72583333333</v>
      </c>
      <c r="C2249" t="s">
        <v>3877</v>
      </c>
      <c r="D2249" t="s">
        <v>3878</v>
      </c>
      <c r="E2249" t="s">
        <v>8482</v>
      </c>
      <c r="F2249" t="s">
        <v>9520</v>
      </c>
      <c r="G2249" t="s">
        <v>25</v>
      </c>
      <c r="H2249" t="s">
        <v>51</v>
      </c>
      <c r="I2249" t="s">
        <v>8514</v>
      </c>
      <c r="J2249">
        <v>8</v>
      </c>
      <c r="K2249" s="4">
        <v>28.74</v>
      </c>
      <c r="L2249" s="4">
        <v>229.92</v>
      </c>
    </row>
    <row r="2250" spans="1:12" x14ac:dyDescent="0.2">
      <c r="A2250" t="s">
        <v>4618</v>
      </c>
      <c r="B2250" s="3">
        <v>45327.927662037036</v>
      </c>
      <c r="C2250" t="s">
        <v>1015</v>
      </c>
      <c r="D2250" t="s">
        <v>1016</v>
      </c>
      <c r="E2250" t="s">
        <v>8482</v>
      </c>
      <c r="F2250" t="s">
        <v>8796</v>
      </c>
      <c r="G2250" t="s">
        <v>35</v>
      </c>
      <c r="H2250" t="s">
        <v>51</v>
      </c>
      <c r="I2250" t="s">
        <v>8500</v>
      </c>
      <c r="J2250">
        <v>5</v>
      </c>
      <c r="K2250" s="4">
        <v>65.900000000000006</v>
      </c>
      <c r="L2250" s="4">
        <v>329.5</v>
      </c>
    </row>
    <row r="2251" spans="1:12" x14ac:dyDescent="0.2">
      <c r="A2251" t="s">
        <v>4619</v>
      </c>
      <c r="B2251" s="3">
        <v>45328.080543981479</v>
      </c>
      <c r="C2251" t="s">
        <v>4620</v>
      </c>
      <c r="D2251" t="s">
        <v>4621</v>
      </c>
      <c r="E2251" t="s">
        <v>8482</v>
      </c>
      <c r="F2251" t="s">
        <v>9649</v>
      </c>
      <c r="G2251" t="s">
        <v>35</v>
      </c>
      <c r="H2251" t="s">
        <v>80</v>
      </c>
      <c r="I2251" t="s">
        <v>249</v>
      </c>
      <c r="J2251">
        <v>8</v>
      </c>
      <c r="K2251" s="4">
        <v>225.81</v>
      </c>
      <c r="L2251" s="4">
        <v>1806.48</v>
      </c>
    </row>
    <row r="2252" spans="1:12" x14ac:dyDescent="0.2">
      <c r="A2252" t="s">
        <v>4622</v>
      </c>
      <c r="B2252" s="3">
        <v>45328.271516203713</v>
      </c>
      <c r="C2252" t="s">
        <v>4623</v>
      </c>
      <c r="D2252" t="s">
        <v>4624</v>
      </c>
      <c r="E2252" t="s">
        <v>8482</v>
      </c>
      <c r="F2252" t="s">
        <v>9650</v>
      </c>
      <c r="G2252" t="s">
        <v>40</v>
      </c>
      <c r="H2252" t="s">
        <v>15</v>
      </c>
      <c r="I2252" t="s">
        <v>154</v>
      </c>
      <c r="J2252">
        <v>8</v>
      </c>
      <c r="K2252" s="4">
        <v>6.67</v>
      </c>
      <c r="L2252" s="4">
        <v>53.36</v>
      </c>
    </row>
    <row r="2253" spans="1:12" x14ac:dyDescent="0.2">
      <c r="A2253" t="s">
        <v>4625</v>
      </c>
      <c r="B2253" s="3">
        <v>45328.454675925917</v>
      </c>
      <c r="C2253" t="s">
        <v>4626</v>
      </c>
      <c r="D2253" t="s">
        <v>4627</v>
      </c>
      <c r="E2253" t="s">
        <v>8482</v>
      </c>
      <c r="F2253" t="s">
        <v>9651</v>
      </c>
      <c r="G2253" t="s">
        <v>25</v>
      </c>
      <c r="H2253" t="s">
        <v>67</v>
      </c>
      <c r="I2253" t="s">
        <v>120</v>
      </c>
      <c r="J2253">
        <v>8</v>
      </c>
      <c r="K2253" s="4">
        <v>11.46</v>
      </c>
      <c r="L2253" s="4">
        <v>91.68</v>
      </c>
    </row>
    <row r="2254" spans="1:12" x14ac:dyDescent="0.2">
      <c r="A2254" t="s">
        <v>4628</v>
      </c>
      <c r="B2254" s="3">
        <v>45328.596018518518</v>
      </c>
      <c r="C2254" t="s">
        <v>1304</v>
      </c>
      <c r="D2254" t="s">
        <v>1305</v>
      </c>
      <c r="E2254" t="s">
        <v>8482</v>
      </c>
      <c r="F2254" t="s">
        <v>8882</v>
      </c>
      <c r="G2254" t="s">
        <v>14</v>
      </c>
      <c r="H2254" t="s">
        <v>51</v>
      </c>
      <c r="I2254" t="s">
        <v>8510</v>
      </c>
      <c r="J2254">
        <v>4</v>
      </c>
      <c r="K2254" s="4">
        <v>222.29</v>
      </c>
      <c r="L2254" s="4">
        <v>889.16</v>
      </c>
    </row>
    <row r="2255" spans="1:12" x14ac:dyDescent="0.2">
      <c r="A2255" t="s">
        <v>4629</v>
      </c>
      <c r="B2255" s="3">
        <v>45328.728831018518</v>
      </c>
      <c r="C2255" t="s">
        <v>381</v>
      </c>
      <c r="D2255" t="s">
        <v>382</v>
      </c>
      <c r="E2255" t="s">
        <v>8482</v>
      </c>
      <c r="F2255" t="s">
        <v>8598</v>
      </c>
      <c r="G2255" t="s">
        <v>25</v>
      </c>
      <c r="H2255" t="s">
        <v>80</v>
      </c>
      <c r="I2255" t="s">
        <v>361</v>
      </c>
      <c r="J2255">
        <v>2</v>
      </c>
      <c r="K2255" s="4">
        <v>347.15</v>
      </c>
      <c r="L2255" s="4">
        <v>694.3</v>
      </c>
    </row>
    <row r="2256" spans="1:12" x14ac:dyDescent="0.2">
      <c r="A2256" t="s">
        <v>4630</v>
      </c>
      <c r="B2256" s="3">
        <v>45329.066238425927</v>
      </c>
      <c r="C2256" t="s">
        <v>867</v>
      </c>
      <c r="D2256" t="s">
        <v>868</v>
      </c>
      <c r="E2256" t="s">
        <v>8482</v>
      </c>
      <c r="F2256" t="s">
        <v>8749</v>
      </c>
      <c r="G2256" t="s">
        <v>35</v>
      </c>
      <c r="H2256" t="s">
        <v>30</v>
      </c>
      <c r="I2256" t="s">
        <v>76</v>
      </c>
      <c r="J2256">
        <v>5</v>
      </c>
      <c r="K2256" s="4">
        <v>14.58</v>
      </c>
      <c r="L2256" s="4">
        <v>72.900000000000006</v>
      </c>
    </row>
    <row r="2257" spans="1:12" x14ac:dyDescent="0.2">
      <c r="A2257" t="s">
        <v>4631</v>
      </c>
      <c r="B2257" s="3">
        <v>45329.528958333343</v>
      </c>
      <c r="C2257" t="s">
        <v>2557</v>
      </c>
      <c r="D2257" t="s">
        <v>2558</v>
      </c>
      <c r="E2257" t="s">
        <v>8482</v>
      </c>
      <c r="F2257" t="s">
        <v>9221</v>
      </c>
      <c r="G2257" t="s">
        <v>25</v>
      </c>
      <c r="H2257" t="s">
        <v>20</v>
      </c>
      <c r="I2257" t="s">
        <v>36</v>
      </c>
      <c r="J2257">
        <v>5</v>
      </c>
      <c r="K2257" s="4">
        <v>134.16999999999999</v>
      </c>
      <c r="L2257" s="4">
        <v>670.84999999999991</v>
      </c>
    </row>
    <row r="2258" spans="1:12" x14ac:dyDescent="0.2">
      <c r="A2258" t="s">
        <v>4632</v>
      </c>
      <c r="B2258" s="3">
        <v>45329.627384259264</v>
      </c>
      <c r="C2258" t="s">
        <v>3566</v>
      </c>
      <c r="D2258" t="s">
        <v>3567</v>
      </c>
      <c r="E2258" t="s">
        <v>8482</v>
      </c>
      <c r="F2258" t="s">
        <v>9455</v>
      </c>
      <c r="G2258" t="s">
        <v>25</v>
      </c>
      <c r="H2258" t="s">
        <v>30</v>
      </c>
      <c r="I2258" t="s">
        <v>76</v>
      </c>
      <c r="J2258">
        <v>4</v>
      </c>
      <c r="K2258" s="4">
        <v>20.88</v>
      </c>
      <c r="L2258" s="4">
        <v>83.52</v>
      </c>
    </row>
    <row r="2259" spans="1:12" x14ac:dyDescent="0.2">
      <c r="A2259" t="s">
        <v>4633</v>
      </c>
      <c r="B2259" s="3">
        <v>45329.734166666669</v>
      </c>
      <c r="C2259" t="s">
        <v>642</v>
      </c>
      <c r="D2259" t="s">
        <v>643</v>
      </c>
      <c r="E2259" t="s">
        <v>8482</v>
      </c>
      <c r="F2259" t="s">
        <v>8680</v>
      </c>
      <c r="G2259" t="s">
        <v>40</v>
      </c>
      <c r="H2259" t="s">
        <v>20</v>
      </c>
      <c r="I2259" t="s">
        <v>36</v>
      </c>
      <c r="J2259">
        <v>6</v>
      </c>
      <c r="K2259" s="4">
        <v>264.62</v>
      </c>
      <c r="L2259" s="4">
        <v>1587.72</v>
      </c>
    </row>
    <row r="2260" spans="1:12" x14ac:dyDescent="0.2">
      <c r="A2260" t="s">
        <v>4634</v>
      </c>
      <c r="B2260" s="3">
        <v>45330.147627314807</v>
      </c>
      <c r="C2260" t="s">
        <v>4635</v>
      </c>
      <c r="D2260" t="s">
        <v>4636</v>
      </c>
      <c r="E2260" t="s">
        <v>8482</v>
      </c>
      <c r="F2260" t="s">
        <v>9652</v>
      </c>
      <c r="G2260" t="s">
        <v>25</v>
      </c>
      <c r="H2260" t="s">
        <v>51</v>
      </c>
      <c r="I2260" t="s">
        <v>8500</v>
      </c>
      <c r="J2260">
        <v>5</v>
      </c>
      <c r="K2260" s="4">
        <v>48.53</v>
      </c>
      <c r="L2260" s="4">
        <v>242.65</v>
      </c>
    </row>
    <row r="2261" spans="1:12" x14ac:dyDescent="0.2">
      <c r="A2261" t="s">
        <v>4637</v>
      </c>
      <c r="B2261" s="3">
        <v>45330.814872685187</v>
      </c>
      <c r="C2261" t="s">
        <v>454</v>
      </c>
      <c r="D2261" t="s">
        <v>455</v>
      </c>
      <c r="E2261" t="s">
        <v>8482</v>
      </c>
      <c r="F2261" t="s">
        <v>8621</v>
      </c>
      <c r="G2261" t="s">
        <v>35</v>
      </c>
      <c r="H2261" t="s">
        <v>30</v>
      </c>
      <c r="I2261" t="s">
        <v>31</v>
      </c>
      <c r="J2261">
        <v>6</v>
      </c>
      <c r="K2261" s="4">
        <v>72.260000000000005</v>
      </c>
      <c r="L2261" s="4">
        <v>433.56000000000012</v>
      </c>
    </row>
    <row r="2262" spans="1:12" x14ac:dyDescent="0.2">
      <c r="A2262" t="s">
        <v>4638</v>
      </c>
      <c r="B2262" s="3">
        <v>45330.948472222219</v>
      </c>
      <c r="C2262" t="s">
        <v>4639</v>
      </c>
      <c r="D2262" t="s">
        <v>4640</v>
      </c>
      <c r="E2262" t="s">
        <v>8482</v>
      </c>
      <c r="F2262" t="s">
        <v>9653</v>
      </c>
      <c r="G2262" t="s">
        <v>40</v>
      </c>
      <c r="H2262" t="s">
        <v>20</v>
      </c>
      <c r="I2262" t="s">
        <v>8495</v>
      </c>
      <c r="J2262">
        <v>3</v>
      </c>
      <c r="K2262" s="4">
        <v>1268.3800000000001</v>
      </c>
      <c r="L2262" s="4">
        <v>3805.14</v>
      </c>
    </row>
    <row r="2263" spans="1:12" x14ac:dyDescent="0.2">
      <c r="A2263" t="s">
        <v>4641</v>
      </c>
      <c r="B2263" s="3">
        <v>45331.034108796302</v>
      </c>
      <c r="C2263" t="s">
        <v>164</v>
      </c>
      <c r="D2263" t="s">
        <v>165</v>
      </c>
      <c r="E2263" t="s">
        <v>8482</v>
      </c>
      <c r="F2263" t="s">
        <v>8529</v>
      </c>
      <c r="G2263" t="s">
        <v>14</v>
      </c>
      <c r="H2263" t="s">
        <v>20</v>
      </c>
      <c r="I2263" t="s">
        <v>85</v>
      </c>
      <c r="J2263">
        <v>1</v>
      </c>
      <c r="K2263" s="4">
        <v>223.14</v>
      </c>
      <c r="L2263" s="4">
        <v>223.14</v>
      </c>
    </row>
    <row r="2264" spans="1:12" x14ac:dyDescent="0.2">
      <c r="A2264" t="s">
        <v>4642</v>
      </c>
      <c r="B2264" s="3">
        <v>45332.080717592587</v>
      </c>
      <c r="C2264" t="s">
        <v>49</v>
      </c>
      <c r="D2264" t="s">
        <v>50</v>
      </c>
      <c r="E2264" t="s">
        <v>8482</v>
      </c>
      <c r="F2264" t="s">
        <v>8492</v>
      </c>
      <c r="G2264" t="s">
        <v>14</v>
      </c>
      <c r="H2264" t="s">
        <v>51</v>
      </c>
      <c r="I2264" t="s">
        <v>8510</v>
      </c>
      <c r="J2264">
        <v>3</v>
      </c>
      <c r="K2264" s="4">
        <v>114.77</v>
      </c>
      <c r="L2264" s="4">
        <v>344.31</v>
      </c>
    </row>
    <row r="2265" spans="1:12" x14ac:dyDescent="0.2">
      <c r="A2265" t="s">
        <v>4643</v>
      </c>
      <c r="B2265" s="3">
        <v>45332.198541666658</v>
      </c>
      <c r="C2265" t="s">
        <v>493</v>
      </c>
      <c r="D2265" t="s">
        <v>494</v>
      </c>
      <c r="E2265" t="s">
        <v>8482</v>
      </c>
      <c r="F2265" t="s">
        <v>8634</v>
      </c>
      <c r="G2265" t="s">
        <v>40</v>
      </c>
      <c r="H2265" t="s">
        <v>20</v>
      </c>
      <c r="I2265" t="s">
        <v>21</v>
      </c>
      <c r="J2265">
        <v>2</v>
      </c>
      <c r="K2265" s="4">
        <v>893.02</v>
      </c>
      <c r="L2265" s="4">
        <v>1786.04</v>
      </c>
    </row>
    <row r="2266" spans="1:12" x14ac:dyDescent="0.2">
      <c r="A2266" t="s">
        <v>4644</v>
      </c>
      <c r="B2266" s="3">
        <v>45332.326469907413</v>
      </c>
      <c r="C2266" t="s">
        <v>524</v>
      </c>
      <c r="D2266" t="s">
        <v>525</v>
      </c>
      <c r="E2266" t="s">
        <v>8482</v>
      </c>
      <c r="F2266" t="s">
        <v>8644</v>
      </c>
      <c r="G2266" t="s">
        <v>25</v>
      </c>
      <c r="H2266" t="s">
        <v>15</v>
      </c>
      <c r="I2266" t="s">
        <v>63</v>
      </c>
      <c r="J2266">
        <v>4</v>
      </c>
      <c r="K2266" s="4">
        <v>21.52</v>
      </c>
      <c r="L2266" s="4">
        <v>86.08</v>
      </c>
    </row>
    <row r="2267" spans="1:12" x14ac:dyDescent="0.2">
      <c r="A2267" t="s">
        <v>4645</v>
      </c>
      <c r="B2267" s="3">
        <v>45332.335706018523</v>
      </c>
      <c r="C2267" t="s">
        <v>1344</v>
      </c>
      <c r="D2267" t="s">
        <v>1345</v>
      </c>
      <c r="E2267" t="s">
        <v>8482</v>
      </c>
      <c r="F2267" t="s">
        <v>8894</v>
      </c>
      <c r="G2267" t="s">
        <v>35</v>
      </c>
      <c r="H2267" t="s">
        <v>80</v>
      </c>
      <c r="I2267" t="s">
        <v>81</v>
      </c>
      <c r="J2267">
        <v>4</v>
      </c>
      <c r="K2267" s="4">
        <v>12.31</v>
      </c>
      <c r="L2267" s="4">
        <v>49.24</v>
      </c>
    </row>
    <row r="2268" spans="1:12" x14ac:dyDescent="0.2">
      <c r="A2268" t="s">
        <v>4646</v>
      </c>
      <c r="B2268" s="3">
        <v>45332.347905092603</v>
      </c>
      <c r="C2268" t="s">
        <v>1606</v>
      </c>
      <c r="D2268" t="s">
        <v>1607</v>
      </c>
      <c r="E2268" t="s">
        <v>8482</v>
      </c>
      <c r="F2268" t="s">
        <v>8968</v>
      </c>
      <c r="G2268" t="s">
        <v>35</v>
      </c>
      <c r="H2268" t="s">
        <v>51</v>
      </c>
      <c r="I2268" t="s">
        <v>8514</v>
      </c>
      <c r="J2268">
        <v>9</v>
      </c>
      <c r="K2268" s="4">
        <v>24.94</v>
      </c>
      <c r="L2268" s="4">
        <v>224.46</v>
      </c>
    </row>
    <row r="2269" spans="1:12" x14ac:dyDescent="0.2">
      <c r="A2269" t="s">
        <v>4647</v>
      </c>
      <c r="B2269" s="3">
        <v>45332.368194444447</v>
      </c>
      <c r="C2269" t="s">
        <v>1560</v>
      </c>
      <c r="D2269" t="s">
        <v>1561</v>
      </c>
      <c r="E2269" t="s">
        <v>8482</v>
      </c>
      <c r="F2269" t="s">
        <v>8955</v>
      </c>
      <c r="G2269" t="s">
        <v>40</v>
      </c>
      <c r="H2269" t="s">
        <v>51</v>
      </c>
      <c r="I2269" t="s">
        <v>286</v>
      </c>
      <c r="J2269">
        <v>8</v>
      </c>
      <c r="K2269" s="4">
        <v>106.64</v>
      </c>
      <c r="L2269" s="4">
        <v>853.12</v>
      </c>
    </row>
    <row r="2270" spans="1:12" x14ac:dyDescent="0.2">
      <c r="A2270" t="s">
        <v>4648</v>
      </c>
      <c r="B2270" s="3">
        <v>45332.368773148148</v>
      </c>
      <c r="C2270" t="s">
        <v>744</v>
      </c>
      <c r="D2270" t="s">
        <v>745</v>
      </c>
      <c r="E2270" t="s">
        <v>8482</v>
      </c>
      <c r="F2270" t="s">
        <v>8712</v>
      </c>
      <c r="G2270" t="s">
        <v>35</v>
      </c>
      <c r="H2270" t="s">
        <v>15</v>
      </c>
      <c r="I2270" t="s">
        <v>154</v>
      </c>
      <c r="J2270">
        <v>10</v>
      </c>
      <c r="K2270" s="4">
        <v>8.0500000000000007</v>
      </c>
      <c r="L2270" s="4">
        <v>80.5</v>
      </c>
    </row>
    <row r="2271" spans="1:12" x14ac:dyDescent="0.2">
      <c r="A2271" t="s">
        <v>4649</v>
      </c>
      <c r="B2271" s="3">
        <v>45332.37090277778</v>
      </c>
      <c r="C2271" t="s">
        <v>4650</v>
      </c>
      <c r="D2271" t="s">
        <v>4651</v>
      </c>
      <c r="E2271" t="s">
        <v>8482</v>
      </c>
      <c r="F2271" t="s">
        <v>9654</v>
      </c>
      <c r="G2271" t="s">
        <v>14</v>
      </c>
      <c r="H2271" t="s">
        <v>30</v>
      </c>
      <c r="I2271" t="s">
        <v>162</v>
      </c>
      <c r="J2271">
        <v>7</v>
      </c>
      <c r="K2271" s="4">
        <v>109.88</v>
      </c>
      <c r="L2271" s="4">
        <v>769.16</v>
      </c>
    </row>
    <row r="2272" spans="1:12" x14ac:dyDescent="0.2">
      <c r="A2272" t="s">
        <v>4652</v>
      </c>
      <c r="B2272" s="3">
        <v>45332.734895833331</v>
      </c>
      <c r="C2272" t="s">
        <v>4653</v>
      </c>
      <c r="D2272" t="s">
        <v>4654</v>
      </c>
      <c r="E2272" t="s">
        <v>8482</v>
      </c>
      <c r="F2272" t="s">
        <v>9655</v>
      </c>
      <c r="G2272" t="s">
        <v>40</v>
      </c>
      <c r="H2272" t="s">
        <v>15</v>
      </c>
      <c r="I2272" t="s">
        <v>63</v>
      </c>
      <c r="J2272">
        <v>8</v>
      </c>
      <c r="K2272" s="4">
        <v>23.89</v>
      </c>
      <c r="L2272" s="4">
        <v>191.12</v>
      </c>
    </row>
    <row r="2273" spans="1:12" x14ac:dyDescent="0.2">
      <c r="A2273" t="s">
        <v>4655</v>
      </c>
      <c r="B2273" s="3">
        <v>45332.938344907408</v>
      </c>
      <c r="C2273" t="s">
        <v>4620</v>
      </c>
      <c r="D2273" t="s">
        <v>4621</v>
      </c>
      <c r="E2273" t="s">
        <v>8482</v>
      </c>
      <c r="F2273" t="s">
        <v>9649</v>
      </c>
      <c r="G2273" t="s">
        <v>25</v>
      </c>
      <c r="H2273" t="s">
        <v>51</v>
      </c>
      <c r="I2273" t="s">
        <v>8514</v>
      </c>
      <c r="J2273">
        <v>2</v>
      </c>
      <c r="K2273" s="4">
        <v>32.380000000000003</v>
      </c>
      <c r="L2273" s="4">
        <v>64.760000000000005</v>
      </c>
    </row>
    <row r="2274" spans="1:12" x14ac:dyDescent="0.2">
      <c r="A2274" t="s">
        <v>4656</v>
      </c>
      <c r="B2274" s="3">
        <v>45333.139016203713</v>
      </c>
      <c r="C2274" t="s">
        <v>748</v>
      </c>
      <c r="D2274" t="s">
        <v>749</v>
      </c>
      <c r="E2274" t="s">
        <v>8482</v>
      </c>
      <c r="F2274" t="s">
        <v>8713</v>
      </c>
      <c r="G2274" t="s">
        <v>40</v>
      </c>
      <c r="H2274" t="s">
        <v>20</v>
      </c>
      <c r="I2274" t="s">
        <v>21</v>
      </c>
      <c r="J2274">
        <v>10</v>
      </c>
      <c r="K2274" s="4">
        <v>257.07</v>
      </c>
      <c r="L2274" s="4">
        <v>2570.6999999999998</v>
      </c>
    </row>
    <row r="2275" spans="1:12" x14ac:dyDescent="0.2">
      <c r="A2275" t="s">
        <v>4657</v>
      </c>
      <c r="B2275" s="3">
        <v>45333.322789351849</v>
      </c>
      <c r="C2275" t="s">
        <v>4658</v>
      </c>
      <c r="D2275" t="s">
        <v>4659</v>
      </c>
      <c r="E2275" t="s">
        <v>8482</v>
      </c>
      <c r="F2275" t="s">
        <v>9656</v>
      </c>
      <c r="G2275" t="s">
        <v>25</v>
      </c>
      <c r="H2275" t="s">
        <v>51</v>
      </c>
      <c r="I2275" t="s">
        <v>8514</v>
      </c>
      <c r="J2275">
        <v>5</v>
      </c>
      <c r="K2275" s="4">
        <v>39.15</v>
      </c>
      <c r="L2275" s="4">
        <v>195.75</v>
      </c>
    </row>
    <row r="2276" spans="1:12" x14ac:dyDescent="0.2">
      <c r="A2276" t="s">
        <v>4660</v>
      </c>
      <c r="B2276" s="3">
        <v>45333.495115740741</v>
      </c>
      <c r="C2276" t="s">
        <v>438</v>
      </c>
      <c r="D2276" t="s">
        <v>439</v>
      </c>
      <c r="E2276" t="s">
        <v>8482</v>
      </c>
      <c r="F2276" t="s">
        <v>8616</v>
      </c>
      <c r="G2276" t="s">
        <v>40</v>
      </c>
      <c r="H2276" t="s">
        <v>51</v>
      </c>
      <c r="I2276" t="s">
        <v>8500</v>
      </c>
      <c r="J2276">
        <v>6</v>
      </c>
      <c r="K2276" s="4">
        <v>79.44</v>
      </c>
      <c r="L2276" s="4">
        <v>476.64</v>
      </c>
    </row>
    <row r="2277" spans="1:12" x14ac:dyDescent="0.2">
      <c r="A2277" t="s">
        <v>4661</v>
      </c>
      <c r="B2277" s="3">
        <v>45333.588437500002</v>
      </c>
      <c r="C2277" t="s">
        <v>4662</v>
      </c>
      <c r="D2277" t="s">
        <v>4663</v>
      </c>
      <c r="E2277" t="s">
        <v>8482</v>
      </c>
      <c r="F2277" t="s">
        <v>9657</v>
      </c>
      <c r="G2277" t="s">
        <v>14</v>
      </c>
      <c r="H2277" t="s">
        <v>30</v>
      </c>
      <c r="I2277" t="s">
        <v>162</v>
      </c>
      <c r="J2277">
        <v>1</v>
      </c>
      <c r="K2277" s="4">
        <v>113.13</v>
      </c>
      <c r="L2277" s="4">
        <v>113.13</v>
      </c>
    </row>
    <row r="2278" spans="1:12" x14ac:dyDescent="0.2">
      <c r="A2278" t="s">
        <v>4664</v>
      </c>
      <c r="B2278" s="3">
        <v>45333.647974537038</v>
      </c>
      <c r="C2278" t="s">
        <v>4080</v>
      </c>
      <c r="D2278" t="s">
        <v>4081</v>
      </c>
      <c r="E2278" t="s">
        <v>8482</v>
      </c>
      <c r="F2278" t="s">
        <v>9560</v>
      </c>
      <c r="G2278" t="s">
        <v>40</v>
      </c>
      <c r="H2278" t="s">
        <v>30</v>
      </c>
      <c r="I2278" t="s">
        <v>76</v>
      </c>
      <c r="J2278">
        <v>6</v>
      </c>
      <c r="K2278" s="4">
        <v>38.17</v>
      </c>
      <c r="L2278" s="4">
        <v>229.02</v>
      </c>
    </row>
    <row r="2279" spans="1:12" x14ac:dyDescent="0.2">
      <c r="A2279" t="s">
        <v>4665</v>
      </c>
      <c r="B2279" s="3">
        <v>45333.717268518521</v>
      </c>
      <c r="C2279" t="s">
        <v>4666</v>
      </c>
      <c r="D2279" t="s">
        <v>4667</v>
      </c>
      <c r="E2279" t="s">
        <v>8482</v>
      </c>
      <c r="F2279" t="s">
        <v>9658</v>
      </c>
      <c r="G2279" t="s">
        <v>25</v>
      </c>
      <c r="H2279" t="s">
        <v>20</v>
      </c>
      <c r="I2279" t="s">
        <v>8495</v>
      </c>
      <c r="J2279">
        <v>9</v>
      </c>
      <c r="K2279" s="4">
        <v>2184.06</v>
      </c>
      <c r="L2279" s="4">
        <v>19656.54</v>
      </c>
    </row>
    <row r="2280" spans="1:12" x14ac:dyDescent="0.2">
      <c r="A2280" t="s">
        <v>4668</v>
      </c>
      <c r="B2280" s="3">
        <v>45333.886678240742</v>
      </c>
      <c r="C2280" t="s">
        <v>4669</v>
      </c>
      <c r="D2280" t="s">
        <v>4670</v>
      </c>
      <c r="E2280" t="s">
        <v>8482</v>
      </c>
      <c r="F2280" t="s">
        <v>9659</v>
      </c>
      <c r="G2280" t="s">
        <v>14</v>
      </c>
      <c r="H2280" t="s">
        <v>80</v>
      </c>
      <c r="I2280" t="s">
        <v>387</v>
      </c>
      <c r="J2280">
        <v>9</v>
      </c>
      <c r="K2280" s="4">
        <v>581.9</v>
      </c>
      <c r="L2280" s="4">
        <v>5237.0999999999995</v>
      </c>
    </row>
    <row r="2281" spans="1:12" x14ac:dyDescent="0.2">
      <c r="A2281" t="s">
        <v>4671</v>
      </c>
      <c r="B2281" s="3">
        <v>45334.572557870371</v>
      </c>
      <c r="C2281" t="s">
        <v>2107</v>
      </c>
      <c r="D2281" t="s">
        <v>2108</v>
      </c>
      <c r="E2281" t="s">
        <v>8482</v>
      </c>
      <c r="F2281" t="s">
        <v>9103</v>
      </c>
      <c r="G2281" t="s">
        <v>14</v>
      </c>
      <c r="H2281" t="s">
        <v>20</v>
      </c>
      <c r="I2281" t="s">
        <v>36</v>
      </c>
      <c r="J2281">
        <v>1</v>
      </c>
      <c r="K2281" s="4">
        <v>378.79</v>
      </c>
      <c r="L2281" s="4">
        <v>378.79</v>
      </c>
    </row>
    <row r="2282" spans="1:12" x14ac:dyDescent="0.2">
      <c r="A2282" t="s">
        <v>4672</v>
      </c>
      <c r="B2282" s="3">
        <v>45334.735601851848</v>
      </c>
      <c r="C2282" t="s">
        <v>4673</v>
      </c>
      <c r="D2282" t="s">
        <v>4674</v>
      </c>
      <c r="E2282" t="s">
        <v>8482</v>
      </c>
      <c r="F2282" t="s">
        <v>9660</v>
      </c>
      <c r="G2282" t="s">
        <v>14</v>
      </c>
      <c r="H2282" t="s">
        <v>30</v>
      </c>
      <c r="I2282" t="s">
        <v>31</v>
      </c>
      <c r="J2282">
        <v>4</v>
      </c>
      <c r="K2282" s="4">
        <v>30.45</v>
      </c>
      <c r="L2282" s="4">
        <v>121.8</v>
      </c>
    </row>
    <row r="2283" spans="1:12" x14ac:dyDescent="0.2">
      <c r="A2283" t="s">
        <v>4675</v>
      </c>
      <c r="B2283" s="3">
        <v>45334.75885416667</v>
      </c>
      <c r="C2283" t="s">
        <v>652</v>
      </c>
      <c r="D2283" t="s">
        <v>653</v>
      </c>
      <c r="E2283" t="s">
        <v>8482</v>
      </c>
      <c r="F2283" t="s">
        <v>8683</v>
      </c>
      <c r="G2283" t="s">
        <v>25</v>
      </c>
      <c r="H2283" t="s">
        <v>20</v>
      </c>
      <c r="I2283" t="s">
        <v>21</v>
      </c>
      <c r="J2283">
        <v>9</v>
      </c>
      <c r="K2283" s="4">
        <v>1345.24</v>
      </c>
      <c r="L2283" s="4">
        <v>12107.16</v>
      </c>
    </row>
    <row r="2284" spans="1:12" x14ac:dyDescent="0.2">
      <c r="A2284" t="s">
        <v>4676</v>
      </c>
      <c r="B2284" s="3">
        <v>45334.921481481477</v>
      </c>
      <c r="C2284" t="s">
        <v>1262</v>
      </c>
      <c r="D2284" t="s">
        <v>1263</v>
      </c>
      <c r="E2284" t="s">
        <v>8482</v>
      </c>
      <c r="F2284" t="s">
        <v>8870</v>
      </c>
      <c r="G2284" t="s">
        <v>35</v>
      </c>
      <c r="H2284" t="s">
        <v>80</v>
      </c>
      <c r="I2284" t="s">
        <v>81</v>
      </c>
      <c r="J2284">
        <v>8</v>
      </c>
      <c r="K2284" s="4">
        <v>11.91</v>
      </c>
      <c r="L2284" s="4">
        <v>95.28</v>
      </c>
    </row>
    <row r="2285" spans="1:12" x14ac:dyDescent="0.2">
      <c r="A2285" t="s">
        <v>4677</v>
      </c>
      <c r="B2285" s="3">
        <v>45335.014039351852</v>
      </c>
      <c r="C2285" t="s">
        <v>4678</v>
      </c>
      <c r="D2285" t="s">
        <v>4679</v>
      </c>
      <c r="E2285" t="s">
        <v>8482</v>
      </c>
      <c r="F2285" t="s">
        <v>9661</v>
      </c>
      <c r="G2285" t="s">
        <v>14</v>
      </c>
      <c r="H2285" t="s">
        <v>30</v>
      </c>
      <c r="I2285" t="s">
        <v>31</v>
      </c>
      <c r="J2285">
        <v>5</v>
      </c>
      <c r="K2285" s="4">
        <v>186.99</v>
      </c>
      <c r="L2285" s="4">
        <v>934.95</v>
      </c>
    </row>
    <row r="2286" spans="1:12" x14ac:dyDescent="0.2">
      <c r="A2286" t="s">
        <v>4680</v>
      </c>
      <c r="B2286" s="3">
        <v>45335.102199074077</v>
      </c>
      <c r="C2286" t="s">
        <v>4681</v>
      </c>
      <c r="D2286" t="s">
        <v>4682</v>
      </c>
      <c r="E2286" t="s">
        <v>8482</v>
      </c>
      <c r="F2286" t="s">
        <v>9662</v>
      </c>
      <c r="G2286" t="s">
        <v>25</v>
      </c>
      <c r="H2286" t="s">
        <v>51</v>
      </c>
      <c r="I2286" t="s">
        <v>286</v>
      </c>
      <c r="J2286">
        <v>2</v>
      </c>
      <c r="K2286" s="4">
        <v>113.25</v>
      </c>
      <c r="L2286" s="4">
        <v>226.5</v>
      </c>
    </row>
    <row r="2287" spans="1:12" x14ac:dyDescent="0.2">
      <c r="A2287" t="s">
        <v>4683</v>
      </c>
      <c r="B2287" s="3">
        <v>45335.395486111112</v>
      </c>
      <c r="C2287" t="s">
        <v>186</v>
      </c>
      <c r="D2287" t="s">
        <v>187</v>
      </c>
      <c r="E2287" t="s">
        <v>8482</v>
      </c>
      <c r="F2287" t="s">
        <v>8536</v>
      </c>
      <c r="G2287" t="s">
        <v>14</v>
      </c>
      <c r="H2287" t="s">
        <v>80</v>
      </c>
      <c r="I2287" t="s">
        <v>361</v>
      </c>
      <c r="J2287">
        <v>1</v>
      </c>
      <c r="K2287" s="4">
        <v>259.54000000000002</v>
      </c>
      <c r="L2287" s="4">
        <v>259.54000000000002</v>
      </c>
    </row>
    <row r="2288" spans="1:12" x14ac:dyDescent="0.2">
      <c r="A2288" t="s">
        <v>4684</v>
      </c>
      <c r="B2288" s="3">
        <v>45335.422789351847</v>
      </c>
      <c r="C2288" t="s">
        <v>4685</v>
      </c>
      <c r="D2288" t="s">
        <v>4686</v>
      </c>
      <c r="E2288" t="s">
        <v>8482</v>
      </c>
      <c r="F2288" t="s">
        <v>9663</v>
      </c>
      <c r="G2288" t="s">
        <v>35</v>
      </c>
      <c r="H2288" t="s">
        <v>80</v>
      </c>
      <c r="I2288" t="s">
        <v>361</v>
      </c>
      <c r="J2288">
        <v>9</v>
      </c>
      <c r="K2288" s="4">
        <v>97.25</v>
      </c>
      <c r="L2288" s="4">
        <v>875.25</v>
      </c>
    </row>
    <row r="2289" spans="1:12" x14ac:dyDescent="0.2">
      <c r="A2289" t="s">
        <v>4687</v>
      </c>
      <c r="B2289" s="3">
        <v>45335.928379629629</v>
      </c>
      <c r="C2289" t="s">
        <v>4688</v>
      </c>
      <c r="D2289" t="s">
        <v>4689</v>
      </c>
      <c r="E2289" t="s">
        <v>8482</v>
      </c>
      <c r="F2289" t="s">
        <v>9664</v>
      </c>
      <c r="G2289" t="s">
        <v>40</v>
      </c>
      <c r="H2289" t="s">
        <v>30</v>
      </c>
      <c r="I2289" t="s">
        <v>192</v>
      </c>
      <c r="J2289">
        <v>7</v>
      </c>
      <c r="K2289" s="4">
        <v>64.33</v>
      </c>
      <c r="L2289" s="4">
        <v>450.31</v>
      </c>
    </row>
    <row r="2290" spans="1:12" x14ac:dyDescent="0.2">
      <c r="A2290" t="s">
        <v>4690</v>
      </c>
      <c r="B2290" s="3">
        <v>45336.121006944442</v>
      </c>
      <c r="C2290" t="s">
        <v>1385</v>
      </c>
      <c r="D2290" t="s">
        <v>1386</v>
      </c>
      <c r="E2290" t="s">
        <v>8482</v>
      </c>
      <c r="F2290" t="s">
        <v>8905</v>
      </c>
      <c r="G2290" t="s">
        <v>35</v>
      </c>
      <c r="H2290" t="s">
        <v>15</v>
      </c>
      <c r="I2290" t="s">
        <v>8486</v>
      </c>
      <c r="J2290">
        <v>8</v>
      </c>
      <c r="K2290" s="4">
        <v>13.41</v>
      </c>
      <c r="L2290" s="4">
        <v>107.28</v>
      </c>
    </row>
    <row r="2291" spans="1:12" x14ac:dyDescent="0.2">
      <c r="A2291" t="s">
        <v>4691</v>
      </c>
      <c r="B2291" s="3">
        <v>45336.496238425927</v>
      </c>
      <c r="C2291" t="s">
        <v>933</v>
      </c>
      <c r="D2291" t="s">
        <v>934</v>
      </c>
      <c r="E2291" t="s">
        <v>8482</v>
      </c>
      <c r="F2291" t="s">
        <v>8770</v>
      </c>
      <c r="G2291" t="s">
        <v>35</v>
      </c>
      <c r="H2291" t="s">
        <v>80</v>
      </c>
      <c r="I2291" t="s">
        <v>361</v>
      </c>
      <c r="J2291">
        <v>9</v>
      </c>
      <c r="K2291" s="4">
        <v>795.6</v>
      </c>
      <c r="L2291" s="4">
        <v>7160.4000000000005</v>
      </c>
    </row>
    <row r="2292" spans="1:12" x14ac:dyDescent="0.2">
      <c r="A2292" t="s">
        <v>4692</v>
      </c>
      <c r="B2292" s="3">
        <v>45336.61923611111</v>
      </c>
      <c r="C2292" t="s">
        <v>3236</v>
      </c>
      <c r="D2292" t="s">
        <v>3237</v>
      </c>
      <c r="E2292" t="s">
        <v>8482</v>
      </c>
      <c r="F2292" t="s">
        <v>9382</v>
      </c>
      <c r="G2292" t="s">
        <v>35</v>
      </c>
      <c r="H2292" t="s">
        <v>30</v>
      </c>
      <c r="I2292" t="s">
        <v>192</v>
      </c>
      <c r="J2292">
        <v>4</v>
      </c>
      <c r="K2292" s="4">
        <v>37.68</v>
      </c>
      <c r="L2292" s="4">
        <v>150.72</v>
      </c>
    </row>
    <row r="2293" spans="1:12" x14ac:dyDescent="0.2">
      <c r="A2293" t="s">
        <v>4693</v>
      </c>
      <c r="B2293" s="3">
        <v>45336.790844907409</v>
      </c>
      <c r="C2293" t="s">
        <v>1042</v>
      </c>
      <c r="D2293" t="s">
        <v>1043</v>
      </c>
      <c r="E2293" t="s">
        <v>8482</v>
      </c>
      <c r="F2293" t="s">
        <v>8804</v>
      </c>
      <c r="G2293" t="s">
        <v>40</v>
      </c>
      <c r="H2293" t="s">
        <v>80</v>
      </c>
      <c r="I2293" t="s">
        <v>81</v>
      </c>
      <c r="J2293">
        <v>10</v>
      </c>
      <c r="K2293" s="4">
        <v>77.06</v>
      </c>
      <c r="L2293" s="4">
        <v>770.6</v>
      </c>
    </row>
    <row r="2294" spans="1:12" x14ac:dyDescent="0.2">
      <c r="A2294" t="s">
        <v>4694</v>
      </c>
      <c r="B2294" s="3">
        <v>45337.056134259263</v>
      </c>
      <c r="C2294" t="s">
        <v>1015</v>
      </c>
      <c r="D2294" t="s">
        <v>1016</v>
      </c>
      <c r="E2294" t="s">
        <v>8482</v>
      </c>
      <c r="F2294" t="s">
        <v>8796</v>
      </c>
      <c r="G2294" t="s">
        <v>40</v>
      </c>
      <c r="H2294" t="s">
        <v>80</v>
      </c>
      <c r="I2294" t="s">
        <v>387</v>
      </c>
      <c r="J2294">
        <v>1</v>
      </c>
      <c r="K2294" s="4">
        <v>466.48</v>
      </c>
      <c r="L2294" s="4">
        <v>466.48</v>
      </c>
    </row>
    <row r="2295" spans="1:12" x14ac:dyDescent="0.2">
      <c r="A2295" t="s">
        <v>4695</v>
      </c>
      <c r="B2295" s="3">
        <v>45337.083726851852</v>
      </c>
      <c r="C2295" t="s">
        <v>4696</v>
      </c>
      <c r="D2295" t="s">
        <v>4697</v>
      </c>
      <c r="E2295" t="s">
        <v>8482</v>
      </c>
      <c r="F2295" t="s">
        <v>9665</v>
      </c>
      <c r="G2295" t="s">
        <v>35</v>
      </c>
      <c r="H2295" t="s">
        <v>80</v>
      </c>
      <c r="I2295" t="s">
        <v>188</v>
      </c>
      <c r="J2295">
        <v>6</v>
      </c>
      <c r="K2295" s="4">
        <v>36.32</v>
      </c>
      <c r="L2295" s="4">
        <v>217.92</v>
      </c>
    </row>
    <row r="2296" spans="1:12" x14ac:dyDescent="0.2">
      <c r="A2296" t="s">
        <v>4698</v>
      </c>
      <c r="B2296" s="3">
        <v>45337.25990740741</v>
      </c>
      <c r="C2296" t="s">
        <v>2584</v>
      </c>
      <c r="D2296" t="s">
        <v>2585</v>
      </c>
      <c r="E2296" t="s">
        <v>8482</v>
      </c>
      <c r="F2296" t="s">
        <v>9228</v>
      </c>
      <c r="G2296" t="s">
        <v>40</v>
      </c>
      <c r="H2296" t="s">
        <v>30</v>
      </c>
      <c r="I2296" t="s">
        <v>76</v>
      </c>
      <c r="J2296">
        <v>8</v>
      </c>
      <c r="K2296" s="4">
        <v>36.04</v>
      </c>
      <c r="L2296" s="4">
        <v>288.32</v>
      </c>
    </row>
    <row r="2297" spans="1:12" x14ac:dyDescent="0.2">
      <c r="A2297" t="s">
        <v>4699</v>
      </c>
      <c r="B2297" s="3">
        <v>45337.536481481482</v>
      </c>
      <c r="C2297" t="s">
        <v>908</v>
      </c>
      <c r="D2297" t="s">
        <v>909</v>
      </c>
      <c r="E2297" t="s">
        <v>8482</v>
      </c>
      <c r="F2297" t="s">
        <v>8762</v>
      </c>
      <c r="G2297" t="s">
        <v>25</v>
      </c>
      <c r="H2297" t="s">
        <v>20</v>
      </c>
      <c r="I2297" t="s">
        <v>85</v>
      </c>
      <c r="J2297">
        <v>6</v>
      </c>
      <c r="K2297" s="4">
        <v>163.53</v>
      </c>
      <c r="L2297" s="4">
        <v>981.18000000000006</v>
      </c>
    </row>
    <row r="2298" spans="1:12" x14ac:dyDescent="0.2">
      <c r="A2298" t="s">
        <v>4700</v>
      </c>
      <c r="B2298" s="3">
        <v>45337.543043981481</v>
      </c>
      <c r="C2298" t="s">
        <v>417</v>
      </c>
      <c r="D2298" t="s">
        <v>418</v>
      </c>
      <c r="E2298" t="s">
        <v>8482</v>
      </c>
      <c r="F2298" t="s">
        <v>8609</v>
      </c>
      <c r="G2298" t="s">
        <v>35</v>
      </c>
      <c r="H2298" t="s">
        <v>51</v>
      </c>
      <c r="I2298" t="s">
        <v>8510</v>
      </c>
      <c r="J2298">
        <v>7</v>
      </c>
      <c r="K2298" s="4">
        <v>80.760000000000005</v>
      </c>
      <c r="L2298" s="4">
        <v>565.32000000000005</v>
      </c>
    </row>
    <row r="2299" spans="1:12" x14ac:dyDescent="0.2">
      <c r="A2299" t="s">
        <v>4701</v>
      </c>
      <c r="B2299" s="3">
        <v>45337.676493055558</v>
      </c>
      <c r="C2299" t="s">
        <v>201</v>
      </c>
      <c r="D2299" t="s">
        <v>202</v>
      </c>
      <c r="E2299" t="s">
        <v>8482</v>
      </c>
      <c r="F2299" t="s">
        <v>8540</v>
      </c>
      <c r="G2299" t="s">
        <v>14</v>
      </c>
      <c r="H2299" t="s">
        <v>51</v>
      </c>
      <c r="I2299" t="s">
        <v>8500</v>
      </c>
      <c r="J2299">
        <v>9</v>
      </c>
      <c r="K2299" s="4">
        <v>37.479999999999997</v>
      </c>
      <c r="L2299" s="4">
        <v>337.32</v>
      </c>
    </row>
    <row r="2300" spans="1:12" x14ac:dyDescent="0.2">
      <c r="A2300" t="s">
        <v>4702</v>
      </c>
      <c r="B2300" s="3">
        <v>45337.769305555557</v>
      </c>
      <c r="C2300" t="s">
        <v>3389</v>
      </c>
      <c r="D2300" t="s">
        <v>3390</v>
      </c>
      <c r="E2300" t="s">
        <v>8482</v>
      </c>
      <c r="F2300" t="s">
        <v>9416</v>
      </c>
      <c r="G2300" t="s">
        <v>35</v>
      </c>
      <c r="H2300" t="s">
        <v>51</v>
      </c>
      <c r="I2300" t="s">
        <v>286</v>
      </c>
      <c r="J2300">
        <v>2</v>
      </c>
      <c r="K2300" s="4">
        <v>33.380000000000003</v>
      </c>
      <c r="L2300" s="4">
        <v>66.760000000000005</v>
      </c>
    </row>
    <row r="2301" spans="1:12" x14ac:dyDescent="0.2">
      <c r="A2301" t="s">
        <v>4703</v>
      </c>
      <c r="B2301" s="3">
        <v>45337.899444444447</v>
      </c>
      <c r="C2301" t="s">
        <v>93</v>
      </c>
      <c r="D2301" t="s">
        <v>94</v>
      </c>
      <c r="E2301" t="s">
        <v>8482</v>
      </c>
      <c r="F2301" t="s">
        <v>8506</v>
      </c>
      <c r="G2301" t="s">
        <v>40</v>
      </c>
      <c r="H2301" t="s">
        <v>67</v>
      </c>
      <c r="I2301" t="s">
        <v>169</v>
      </c>
      <c r="J2301">
        <v>10</v>
      </c>
      <c r="K2301" s="4">
        <v>174.16</v>
      </c>
      <c r="L2301" s="4">
        <v>1741.6</v>
      </c>
    </row>
    <row r="2302" spans="1:12" x14ac:dyDescent="0.2">
      <c r="A2302" t="s">
        <v>4704</v>
      </c>
      <c r="B2302" s="3">
        <v>45338.018993055557</v>
      </c>
      <c r="C2302" t="s">
        <v>143</v>
      </c>
      <c r="D2302" t="s">
        <v>144</v>
      </c>
      <c r="E2302" t="s">
        <v>8482</v>
      </c>
      <c r="F2302" t="s">
        <v>8523</v>
      </c>
      <c r="G2302" t="s">
        <v>40</v>
      </c>
      <c r="H2302" t="s">
        <v>20</v>
      </c>
      <c r="I2302" t="s">
        <v>21</v>
      </c>
      <c r="J2302">
        <v>3</v>
      </c>
      <c r="K2302" s="4">
        <v>1037.42</v>
      </c>
      <c r="L2302" s="4">
        <v>3112.26</v>
      </c>
    </row>
    <row r="2303" spans="1:12" x14ac:dyDescent="0.2">
      <c r="A2303" t="s">
        <v>4705</v>
      </c>
      <c r="B2303" s="3">
        <v>45338.24695601852</v>
      </c>
      <c r="C2303" t="s">
        <v>4706</v>
      </c>
      <c r="D2303" t="s">
        <v>4707</v>
      </c>
      <c r="E2303" t="s">
        <v>8482</v>
      </c>
      <c r="F2303" t="s">
        <v>9666</v>
      </c>
      <c r="G2303" t="s">
        <v>35</v>
      </c>
      <c r="H2303" t="s">
        <v>15</v>
      </c>
      <c r="I2303" t="s">
        <v>63</v>
      </c>
      <c r="J2303">
        <v>7</v>
      </c>
      <c r="K2303" s="4">
        <v>24.65</v>
      </c>
      <c r="L2303" s="4">
        <v>172.55</v>
      </c>
    </row>
    <row r="2304" spans="1:12" x14ac:dyDescent="0.2">
      <c r="A2304" t="s">
        <v>4708</v>
      </c>
      <c r="B2304" s="3">
        <v>45338.344386574077</v>
      </c>
      <c r="C2304" t="s">
        <v>152</v>
      </c>
      <c r="D2304" t="s">
        <v>153</v>
      </c>
      <c r="E2304" t="s">
        <v>8482</v>
      </c>
      <c r="F2304" t="s">
        <v>8526</v>
      </c>
      <c r="G2304" t="s">
        <v>35</v>
      </c>
      <c r="H2304" t="s">
        <v>80</v>
      </c>
      <c r="I2304" t="s">
        <v>81</v>
      </c>
      <c r="J2304">
        <v>3</v>
      </c>
      <c r="K2304" s="4">
        <v>34.119999999999997</v>
      </c>
      <c r="L2304" s="4">
        <v>102.36</v>
      </c>
    </row>
    <row r="2305" spans="1:12" x14ac:dyDescent="0.2">
      <c r="A2305" t="s">
        <v>4709</v>
      </c>
      <c r="B2305" s="3">
        <v>45338.665914351863</v>
      </c>
      <c r="C2305" t="s">
        <v>2435</v>
      </c>
      <c r="D2305" t="s">
        <v>2436</v>
      </c>
      <c r="E2305" t="s">
        <v>8482</v>
      </c>
      <c r="F2305" t="s">
        <v>9190</v>
      </c>
      <c r="G2305" t="s">
        <v>25</v>
      </c>
      <c r="H2305" t="s">
        <v>80</v>
      </c>
      <c r="I2305" t="s">
        <v>81</v>
      </c>
      <c r="J2305">
        <v>9</v>
      </c>
      <c r="K2305" s="4">
        <v>70.459999999999994</v>
      </c>
      <c r="L2305" s="4">
        <v>634.14</v>
      </c>
    </row>
    <row r="2306" spans="1:12" x14ac:dyDescent="0.2">
      <c r="A2306" t="s">
        <v>4710</v>
      </c>
      <c r="B2306" s="3">
        <v>45339.180509259262</v>
      </c>
      <c r="C2306" t="s">
        <v>2379</v>
      </c>
      <c r="D2306" t="s">
        <v>2380</v>
      </c>
      <c r="E2306" t="s">
        <v>8482</v>
      </c>
      <c r="F2306" t="s">
        <v>9176</v>
      </c>
      <c r="G2306" t="s">
        <v>25</v>
      </c>
      <c r="H2306" t="s">
        <v>67</v>
      </c>
      <c r="I2306" t="s">
        <v>203</v>
      </c>
      <c r="J2306">
        <v>4</v>
      </c>
      <c r="K2306" s="4">
        <v>98.45</v>
      </c>
      <c r="L2306" s="4">
        <v>393.8</v>
      </c>
    </row>
    <row r="2307" spans="1:12" x14ac:dyDescent="0.2">
      <c r="A2307" t="s">
        <v>4711</v>
      </c>
      <c r="B2307" s="3">
        <v>45339.223761574067</v>
      </c>
      <c r="C2307" t="s">
        <v>4712</v>
      </c>
      <c r="D2307" t="s">
        <v>4713</v>
      </c>
      <c r="E2307" t="s">
        <v>8482</v>
      </c>
      <c r="F2307" t="s">
        <v>9667</v>
      </c>
      <c r="G2307" t="s">
        <v>14</v>
      </c>
      <c r="H2307" t="s">
        <v>15</v>
      </c>
      <c r="I2307" t="s">
        <v>16</v>
      </c>
      <c r="J2307">
        <v>8</v>
      </c>
      <c r="K2307" s="4">
        <v>42.53</v>
      </c>
      <c r="L2307" s="4">
        <v>340.24</v>
      </c>
    </row>
    <row r="2308" spans="1:12" x14ac:dyDescent="0.2">
      <c r="A2308" t="s">
        <v>4714</v>
      </c>
      <c r="B2308" s="3">
        <v>45339.782199074078</v>
      </c>
      <c r="C2308" t="s">
        <v>2608</v>
      </c>
      <c r="D2308" t="s">
        <v>2609</v>
      </c>
      <c r="E2308" t="s">
        <v>8482</v>
      </c>
      <c r="F2308" t="s">
        <v>9233</v>
      </c>
      <c r="G2308" t="s">
        <v>40</v>
      </c>
      <c r="H2308" t="s">
        <v>51</v>
      </c>
      <c r="I2308" t="s">
        <v>286</v>
      </c>
      <c r="J2308">
        <v>6</v>
      </c>
      <c r="K2308" s="4">
        <v>72.739999999999995</v>
      </c>
      <c r="L2308" s="4">
        <v>436.43999999999988</v>
      </c>
    </row>
    <row r="2309" spans="1:12" x14ac:dyDescent="0.2">
      <c r="A2309" t="s">
        <v>4715</v>
      </c>
      <c r="B2309" s="3">
        <v>45339.905960648153</v>
      </c>
      <c r="C2309" t="s">
        <v>719</v>
      </c>
      <c r="D2309" t="s">
        <v>720</v>
      </c>
      <c r="E2309" t="s">
        <v>8482</v>
      </c>
      <c r="F2309" t="s">
        <v>8704</v>
      </c>
      <c r="G2309" t="s">
        <v>25</v>
      </c>
      <c r="H2309" t="s">
        <v>15</v>
      </c>
      <c r="I2309" t="s">
        <v>102</v>
      </c>
      <c r="J2309">
        <v>4</v>
      </c>
      <c r="K2309" s="4">
        <v>7.65</v>
      </c>
      <c r="L2309" s="4">
        <v>30.6</v>
      </c>
    </row>
    <row r="2310" spans="1:12" x14ac:dyDescent="0.2">
      <c r="A2310" t="s">
        <v>4716</v>
      </c>
      <c r="B2310" s="3">
        <v>45340.181863425933</v>
      </c>
      <c r="C2310" t="s">
        <v>4717</v>
      </c>
      <c r="D2310" t="s">
        <v>4718</v>
      </c>
      <c r="E2310" t="s">
        <v>8482</v>
      </c>
      <c r="F2310" t="s">
        <v>9668</v>
      </c>
      <c r="G2310" t="s">
        <v>14</v>
      </c>
      <c r="H2310" t="s">
        <v>15</v>
      </c>
      <c r="I2310" t="s">
        <v>102</v>
      </c>
      <c r="J2310">
        <v>10</v>
      </c>
      <c r="K2310" s="4">
        <v>2.91</v>
      </c>
      <c r="L2310" s="4">
        <v>29.1</v>
      </c>
    </row>
    <row r="2311" spans="1:12" x14ac:dyDescent="0.2">
      <c r="A2311" t="s">
        <v>4719</v>
      </c>
      <c r="B2311" s="3">
        <v>45340.371770833342</v>
      </c>
      <c r="C2311" t="s">
        <v>2292</v>
      </c>
      <c r="D2311" t="s">
        <v>2293</v>
      </c>
      <c r="E2311" t="s">
        <v>8482</v>
      </c>
      <c r="F2311" t="s">
        <v>9151</v>
      </c>
      <c r="G2311" t="s">
        <v>40</v>
      </c>
      <c r="H2311" t="s">
        <v>51</v>
      </c>
      <c r="I2311" t="s">
        <v>8514</v>
      </c>
      <c r="J2311">
        <v>5</v>
      </c>
      <c r="K2311" s="4">
        <v>38.409999999999997</v>
      </c>
      <c r="L2311" s="4">
        <v>192.05</v>
      </c>
    </row>
    <row r="2312" spans="1:12" x14ac:dyDescent="0.2">
      <c r="A2312" t="s">
        <v>4720</v>
      </c>
      <c r="B2312" s="3">
        <v>45340.65084490741</v>
      </c>
      <c r="C2312" t="s">
        <v>4721</v>
      </c>
      <c r="D2312" t="s">
        <v>4722</v>
      </c>
      <c r="E2312" t="s">
        <v>8482</v>
      </c>
      <c r="F2312" t="s">
        <v>9669</v>
      </c>
      <c r="G2312" t="s">
        <v>25</v>
      </c>
      <c r="H2312" t="s">
        <v>67</v>
      </c>
      <c r="I2312" t="s">
        <v>203</v>
      </c>
      <c r="J2312">
        <v>1</v>
      </c>
      <c r="K2312" s="4">
        <v>120.74</v>
      </c>
      <c r="L2312" s="4">
        <v>120.74</v>
      </c>
    </row>
    <row r="2313" spans="1:12" x14ac:dyDescent="0.2">
      <c r="A2313" t="s">
        <v>4723</v>
      </c>
      <c r="B2313" s="3">
        <v>45340.825706018521</v>
      </c>
      <c r="C2313" t="s">
        <v>2795</v>
      </c>
      <c r="D2313" t="s">
        <v>2796</v>
      </c>
      <c r="E2313" t="s">
        <v>8482</v>
      </c>
      <c r="F2313" t="s">
        <v>9282</v>
      </c>
      <c r="G2313" t="s">
        <v>40</v>
      </c>
      <c r="H2313" t="s">
        <v>67</v>
      </c>
      <c r="I2313" t="s">
        <v>68</v>
      </c>
      <c r="J2313">
        <v>4</v>
      </c>
      <c r="K2313" s="4">
        <v>2014.26</v>
      </c>
      <c r="L2313" s="4">
        <v>8057.04</v>
      </c>
    </row>
    <row r="2314" spans="1:12" x14ac:dyDescent="0.2">
      <c r="A2314" t="s">
        <v>4724</v>
      </c>
      <c r="B2314" s="3">
        <v>45341.341354166667</v>
      </c>
      <c r="C2314" t="s">
        <v>917</v>
      </c>
      <c r="D2314" t="s">
        <v>918</v>
      </c>
      <c r="E2314" t="s">
        <v>8482</v>
      </c>
      <c r="F2314" t="s">
        <v>8765</v>
      </c>
      <c r="G2314" t="s">
        <v>25</v>
      </c>
      <c r="H2314" t="s">
        <v>80</v>
      </c>
      <c r="I2314" t="s">
        <v>81</v>
      </c>
      <c r="J2314">
        <v>2</v>
      </c>
      <c r="K2314" s="4">
        <v>60.9</v>
      </c>
      <c r="L2314" s="4">
        <v>121.8</v>
      </c>
    </row>
    <row r="2315" spans="1:12" x14ac:dyDescent="0.2">
      <c r="A2315" t="s">
        <v>4725</v>
      </c>
      <c r="B2315" s="3">
        <v>45341.55667824074</v>
      </c>
      <c r="C2315" t="s">
        <v>1724</v>
      </c>
      <c r="D2315" t="s">
        <v>1725</v>
      </c>
      <c r="E2315" t="s">
        <v>8482</v>
      </c>
      <c r="F2315" t="s">
        <v>9001</v>
      </c>
      <c r="G2315" t="s">
        <v>14</v>
      </c>
      <c r="H2315" t="s">
        <v>51</v>
      </c>
      <c r="I2315" t="s">
        <v>8493</v>
      </c>
      <c r="J2315">
        <v>1</v>
      </c>
      <c r="K2315" s="4">
        <v>3.22</v>
      </c>
      <c r="L2315" s="4">
        <v>3.22</v>
      </c>
    </row>
    <row r="2316" spans="1:12" x14ac:dyDescent="0.2">
      <c r="A2316" t="s">
        <v>4726</v>
      </c>
      <c r="B2316" s="3">
        <v>45341.954293981478</v>
      </c>
      <c r="C2316" t="s">
        <v>728</v>
      </c>
      <c r="D2316" t="s">
        <v>729</v>
      </c>
      <c r="E2316" t="s">
        <v>8482</v>
      </c>
      <c r="F2316" t="s">
        <v>8707</v>
      </c>
      <c r="G2316" t="s">
        <v>40</v>
      </c>
      <c r="H2316" t="s">
        <v>67</v>
      </c>
      <c r="I2316" t="s">
        <v>120</v>
      </c>
      <c r="J2316">
        <v>1</v>
      </c>
      <c r="K2316" s="4">
        <v>32.729999999999997</v>
      </c>
      <c r="L2316" s="4">
        <v>32.729999999999997</v>
      </c>
    </row>
    <row r="2317" spans="1:12" x14ac:dyDescent="0.2">
      <c r="A2317" t="s">
        <v>4727</v>
      </c>
      <c r="B2317" s="3">
        <v>45341.96770833333</v>
      </c>
      <c r="C2317" t="s">
        <v>3893</v>
      </c>
      <c r="D2317" t="s">
        <v>3894</v>
      </c>
      <c r="E2317" t="s">
        <v>8482</v>
      </c>
      <c r="F2317" t="s">
        <v>9525</v>
      </c>
      <c r="G2317" t="s">
        <v>35</v>
      </c>
      <c r="H2317" t="s">
        <v>20</v>
      </c>
      <c r="I2317" t="s">
        <v>8495</v>
      </c>
      <c r="J2317">
        <v>5</v>
      </c>
      <c r="K2317" s="4">
        <v>2009.45</v>
      </c>
      <c r="L2317" s="4">
        <v>10047.25</v>
      </c>
    </row>
    <row r="2318" spans="1:12" x14ac:dyDescent="0.2">
      <c r="A2318" t="s">
        <v>4728</v>
      </c>
      <c r="B2318" s="3">
        <v>45342.056608796287</v>
      </c>
      <c r="C2318" t="s">
        <v>272</v>
      </c>
      <c r="D2318" t="s">
        <v>273</v>
      </c>
      <c r="E2318" t="s">
        <v>8482</v>
      </c>
      <c r="F2318" t="s">
        <v>8563</v>
      </c>
      <c r="G2318" t="s">
        <v>40</v>
      </c>
      <c r="H2318" t="s">
        <v>20</v>
      </c>
      <c r="I2318" t="s">
        <v>8495</v>
      </c>
      <c r="J2318">
        <v>6</v>
      </c>
      <c r="K2318" s="4">
        <v>853.16</v>
      </c>
      <c r="L2318" s="4">
        <v>5118.96</v>
      </c>
    </row>
    <row r="2319" spans="1:12" x14ac:dyDescent="0.2">
      <c r="A2319" t="s">
        <v>4729</v>
      </c>
      <c r="B2319" s="3">
        <v>45342.209189814806</v>
      </c>
      <c r="C2319" t="s">
        <v>3078</v>
      </c>
      <c r="D2319" t="s">
        <v>3079</v>
      </c>
      <c r="E2319" t="s">
        <v>8482</v>
      </c>
      <c r="F2319" t="s">
        <v>9348</v>
      </c>
      <c r="G2319" t="s">
        <v>14</v>
      </c>
      <c r="H2319" t="s">
        <v>20</v>
      </c>
      <c r="I2319" t="s">
        <v>85</v>
      </c>
      <c r="J2319">
        <v>5</v>
      </c>
      <c r="K2319" s="4">
        <v>59.11</v>
      </c>
      <c r="L2319" s="4">
        <v>295.55</v>
      </c>
    </row>
    <row r="2320" spans="1:12" x14ac:dyDescent="0.2">
      <c r="A2320" t="s">
        <v>4730</v>
      </c>
      <c r="B2320" s="3">
        <v>45342.685856481483</v>
      </c>
      <c r="C2320" t="s">
        <v>2439</v>
      </c>
      <c r="D2320" t="s">
        <v>2440</v>
      </c>
      <c r="E2320" t="s">
        <v>8482</v>
      </c>
      <c r="F2320" t="s">
        <v>9191</v>
      </c>
      <c r="G2320" t="s">
        <v>25</v>
      </c>
      <c r="H2320" t="s">
        <v>30</v>
      </c>
      <c r="I2320" t="s">
        <v>47</v>
      </c>
      <c r="J2320">
        <v>5</v>
      </c>
      <c r="K2320" s="4">
        <v>177.39</v>
      </c>
      <c r="L2320" s="4">
        <v>886.94999999999993</v>
      </c>
    </row>
    <row r="2321" spans="1:12" x14ac:dyDescent="0.2">
      <c r="A2321" t="s">
        <v>4731</v>
      </c>
      <c r="B2321" s="3">
        <v>45342.723576388889</v>
      </c>
      <c r="C2321" t="s">
        <v>620</v>
      </c>
      <c r="D2321" t="s">
        <v>621</v>
      </c>
      <c r="E2321" t="s">
        <v>8482</v>
      </c>
      <c r="F2321" t="s">
        <v>8674</v>
      </c>
      <c r="G2321" t="s">
        <v>35</v>
      </c>
      <c r="H2321" t="s">
        <v>20</v>
      </c>
      <c r="I2321" t="s">
        <v>98</v>
      </c>
      <c r="J2321">
        <v>9</v>
      </c>
      <c r="K2321" s="4">
        <v>808.24</v>
      </c>
      <c r="L2321" s="4">
        <v>7274.16</v>
      </c>
    </row>
    <row r="2322" spans="1:12" x14ac:dyDescent="0.2">
      <c r="A2322" t="s">
        <v>4732</v>
      </c>
      <c r="B2322" s="3">
        <v>45342.737002314818</v>
      </c>
      <c r="C2322" t="s">
        <v>1331</v>
      </c>
      <c r="D2322" t="s">
        <v>1332</v>
      </c>
      <c r="E2322" t="s">
        <v>8482</v>
      </c>
      <c r="F2322" t="s">
        <v>8890</v>
      </c>
      <c r="G2322" t="s">
        <v>25</v>
      </c>
      <c r="H2322" t="s">
        <v>51</v>
      </c>
      <c r="I2322" t="s">
        <v>8493</v>
      </c>
      <c r="J2322">
        <v>7</v>
      </c>
      <c r="K2322" s="4">
        <v>5.65</v>
      </c>
      <c r="L2322" s="4">
        <v>39.549999999999997</v>
      </c>
    </row>
    <row r="2323" spans="1:12" x14ac:dyDescent="0.2">
      <c r="A2323" t="s">
        <v>4733</v>
      </c>
      <c r="B2323" s="3">
        <v>45342.896168981482</v>
      </c>
      <c r="C2323" t="s">
        <v>1885</v>
      </c>
      <c r="D2323" t="s">
        <v>1886</v>
      </c>
      <c r="E2323" t="s">
        <v>8482</v>
      </c>
      <c r="F2323" t="s">
        <v>9045</v>
      </c>
      <c r="G2323" t="s">
        <v>40</v>
      </c>
      <c r="H2323" t="s">
        <v>80</v>
      </c>
      <c r="I2323" t="s">
        <v>249</v>
      </c>
      <c r="J2323">
        <v>10</v>
      </c>
      <c r="K2323" s="4">
        <v>101.28</v>
      </c>
      <c r="L2323" s="4">
        <v>1012.8</v>
      </c>
    </row>
    <row r="2324" spans="1:12" x14ac:dyDescent="0.2">
      <c r="A2324" t="s">
        <v>4734</v>
      </c>
      <c r="B2324" s="3">
        <v>45343.143541666657</v>
      </c>
      <c r="C2324" t="s">
        <v>924</v>
      </c>
      <c r="D2324" t="s">
        <v>925</v>
      </c>
      <c r="E2324" t="s">
        <v>8482</v>
      </c>
      <c r="F2324" t="s">
        <v>8767</v>
      </c>
      <c r="G2324" t="s">
        <v>25</v>
      </c>
      <c r="H2324" t="s">
        <v>20</v>
      </c>
      <c r="I2324" t="s">
        <v>8495</v>
      </c>
      <c r="J2324">
        <v>1</v>
      </c>
      <c r="K2324" s="4">
        <v>304.87</v>
      </c>
      <c r="L2324" s="4">
        <v>304.87</v>
      </c>
    </row>
    <row r="2325" spans="1:12" x14ac:dyDescent="0.2">
      <c r="A2325" t="s">
        <v>4735</v>
      </c>
      <c r="B2325" s="3">
        <v>45343.180266203701</v>
      </c>
      <c r="C2325" t="s">
        <v>2624</v>
      </c>
      <c r="D2325" t="s">
        <v>2625</v>
      </c>
      <c r="E2325" t="s">
        <v>8482</v>
      </c>
      <c r="F2325" t="s">
        <v>9237</v>
      </c>
      <c r="G2325" t="s">
        <v>35</v>
      </c>
      <c r="H2325" t="s">
        <v>20</v>
      </c>
      <c r="I2325" t="s">
        <v>36</v>
      </c>
      <c r="J2325">
        <v>3</v>
      </c>
      <c r="K2325" s="4">
        <v>262.83999999999997</v>
      </c>
      <c r="L2325" s="4">
        <v>788.52</v>
      </c>
    </row>
    <row r="2326" spans="1:12" x14ac:dyDescent="0.2">
      <c r="A2326" t="s">
        <v>4736</v>
      </c>
      <c r="B2326" s="3">
        <v>45343.26390046296</v>
      </c>
      <c r="C2326" t="s">
        <v>4737</v>
      </c>
      <c r="D2326" t="s">
        <v>4738</v>
      </c>
      <c r="E2326" t="s">
        <v>8482</v>
      </c>
      <c r="F2326" t="s">
        <v>9670</v>
      </c>
      <c r="G2326" t="s">
        <v>25</v>
      </c>
      <c r="H2326" t="s">
        <v>20</v>
      </c>
      <c r="I2326" t="s">
        <v>21</v>
      </c>
      <c r="J2326">
        <v>3</v>
      </c>
      <c r="K2326" s="4">
        <v>2461.2600000000002</v>
      </c>
      <c r="L2326" s="4">
        <v>7383.7800000000007</v>
      </c>
    </row>
    <row r="2327" spans="1:12" x14ac:dyDescent="0.2">
      <c r="A2327" t="s">
        <v>4739</v>
      </c>
      <c r="B2327" s="3">
        <v>45343.369016203702</v>
      </c>
      <c r="C2327" t="s">
        <v>4740</v>
      </c>
      <c r="D2327" t="s">
        <v>4741</v>
      </c>
      <c r="E2327" t="s">
        <v>8482</v>
      </c>
      <c r="F2327" t="s">
        <v>9671</v>
      </c>
      <c r="G2327" t="s">
        <v>35</v>
      </c>
      <c r="H2327" t="s">
        <v>30</v>
      </c>
      <c r="I2327" t="s">
        <v>192</v>
      </c>
      <c r="J2327">
        <v>8</v>
      </c>
      <c r="K2327" s="4">
        <v>127.78</v>
      </c>
      <c r="L2327" s="4">
        <v>1022.24</v>
      </c>
    </row>
    <row r="2328" spans="1:12" x14ac:dyDescent="0.2">
      <c r="A2328" t="s">
        <v>4742</v>
      </c>
      <c r="B2328" s="3">
        <v>45343.671967592592</v>
      </c>
      <c r="C2328" t="s">
        <v>4424</v>
      </c>
      <c r="D2328" t="s">
        <v>4425</v>
      </c>
      <c r="E2328" t="s">
        <v>8482</v>
      </c>
      <c r="F2328" t="s">
        <v>9617</v>
      </c>
      <c r="G2328" t="s">
        <v>25</v>
      </c>
      <c r="H2328" t="s">
        <v>15</v>
      </c>
      <c r="I2328" t="s">
        <v>102</v>
      </c>
      <c r="J2328">
        <v>2</v>
      </c>
      <c r="K2328" s="4">
        <v>15.97</v>
      </c>
      <c r="L2328" s="4">
        <v>31.94</v>
      </c>
    </row>
    <row r="2329" spans="1:12" x14ac:dyDescent="0.2">
      <c r="A2329" t="s">
        <v>4743</v>
      </c>
      <c r="B2329" s="3">
        <v>45344.065000000002</v>
      </c>
      <c r="C2329" t="s">
        <v>2091</v>
      </c>
      <c r="D2329" t="s">
        <v>2092</v>
      </c>
      <c r="E2329" t="s">
        <v>8482</v>
      </c>
      <c r="F2329" t="s">
        <v>9099</v>
      </c>
      <c r="G2329" t="s">
        <v>40</v>
      </c>
      <c r="H2329" t="s">
        <v>80</v>
      </c>
      <c r="I2329" t="s">
        <v>81</v>
      </c>
      <c r="J2329">
        <v>7</v>
      </c>
      <c r="K2329" s="4">
        <v>65.44</v>
      </c>
      <c r="L2329" s="4">
        <v>458.08</v>
      </c>
    </row>
    <row r="2330" spans="1:12" x14ac:dyDescent="0.2">
      <c r="A2330" t="s">
        <v>4744</v>
      </c>
      <c r="B2330" s="3">
        <v>45344.156689814823</v>
      </c>
      <c r="C2330" t="s">
        <v>1724</v>
      </c>
      <c r="D2330" t="s">
        <v>1725</v>
      </c>
      <c r="E2330" t="s">
        <v>8482</v>
      </c>
      <c r="F2330" t="s">
        <v>9001</v>
      </c>
      <c r="G2330" t="s">
        <v>14</v>
      </c>
      <c r="H2330" t="s">
        <v>15</v>
      </c>
      <c r="I2330" t="s">
        <v>63</v>
      </c>
      <c r="J2330">
        <v>6</v>
      </c>
      <c r="K2330" s="4">
        <v>4.6100000000000003</v>
      </c>
      <c r="L2330" s="4">
        <v>27.66</v>
      </c>
    </row>
    <row r="2331" spans="1:12" x14ac:dyDescent="0.2">
      <c r="A2331" t="s">
        <v>4745</v>
      </c>
      <c r="B2331" s="3">
        <v>45344.424375000002</v>
      </c>
      <c r="C2331" t="s">
        <v>2795</v>
      </c>
      <c r="D2331" t="s">
        <v>2796</v>
      </c>
      <c r="E2331" t="s">
        <v>8482</v>
      </c>
      <c r="F2331" t="s">
        <v>9282</v>
      </c>
      <c r="G2331" t="s">
        <v>40</v>
      </c>
      <c r="H2331" t="s">
        <v>30</v>
      </c>
      <c r="I2331" t="s">
        <v>192</v>
      </c>
      <c r="J2331">
        <v>6</v>
      </c>
      <c r="K2331" s="4">
        <v>77.64</v>
      </c>
      <c r="L2331" s="4">
        <v>465.84</v>
      </c>
    </row>
    <row r="2332" spans="1:12" x14ac:dyDescent="0.2">
      <c r="A2332" t="s">
        <v>4746</v>
      </c>
      <c r="B2332" s="3">
        <v>45344.430381944447</v>
      </c>
      <c r="C2332" t="s">
        <v>4137</v>
      </c>
      <c r="D2332" t="s">
        <v>4138</v>
      </c>
      <c r="E2332" t="s">
        <v>8482</v>
      </c>
      <c r="F2332" t="s">
        <v>9572</v>
      </c>
      <c r="G2332" t="s">
        <v>14</v>
      </c>
      <c r="H2332" t="s">
        <v>20</v>
      </c>
      <c r="I2332" t="s">
        <v>98</v>
      </c>
      <c r="J2332">
        <v>8</v>
      </c>
      <c r="K2332" s="4">
        <v>739.62</v>
      </c>
      <c r="L2332" s="4">
        <v>5916.96</v>
      </c>
    </row>
    <row r="2333" spans="1:12" x14ac:dyDescent="0.2">
      <c r="A2333" t="s">
        <v>4747</v>
      </c>
      <c r="B2333" s="3">
        <v>45344.547592592593</v>
      </c>
      <c r="C2333" t="s">
        <v>1650</v>
      </c>
      <c r="D2333" t="s">
        <v>1651</v>
      </c>
      <c r="E2333" t="s">
        <v>8482</v>
      </c>
      <c r="F2333" t="s">
        <v>8981</v>
      </c>
      <c r="G2333" t="s">
        <v>14</v>
      </c>
      <c r="H2333" t="s">
        <v>15</v>
      </c>
      <c r="I2333" t="s">
        <v>63</v>
      </c>
      <c r="J2333">
        <v>4</v>
      </c>
      <c r="K2333" s="4">
        <v>14.65</v>
      </c>
      <c r="L2333" s="4">
        <v>58.6</v>
      </c>
    </row>
    <row r="2334" spans="1:12" x14ac:dyDescent="0.2">
      <c r="A2334" t="s">
        <v>4748</v>
      </c>
      <c r="B2334" s="3">
        <v>45344.894016203703</v>
      </c>
      <c r="C2334" t="s">
        <v>3494</v>
      </c>
      <c r="D2334" t="s">
        <v>3495</v>
      </c>
      <c r="E2334" t="s">
        <v>8482</v>
      </c>
      <c r="F2334" t="s">
        <v>9439</v>
      </c>
      <c r="G2334" t="s">
        <v>35</v>
      </c>
      <c r="H2334" t="s">
        <v>67</v>
      </c>
      <c r="I2334" t="s">
        <v>68</v>
      </c>
      <c r="J2334">
        <v>8</v>
      </c>
      <c r="K2334" s="4">
        <v>1411.78</v>
      </c>
      <c r="L2334" s="4">
        <v>11294.24</v>
      </c>
    </row>
    <row r="2335" spans="1:12" x14ac:dyDescent="0.2">
      <c r="A2335" t="s">
        <v>4749</v>
      </c>
      <c r="B2335" s="3">
        <v>45344.961099537039</v>
      </c>
      <c r="C2335" t="s">
        <v>4750</v>
      </c>
      <c r="D2335" t="s">
        <v>4751</v>
      </c>
      <c r="E2335" t="s">
        <v>8482</v>
      </c>
      <c r="F2335" t="s">
        <v>9672</v>
      </c>
      <c r="G2335" t="s">
        <v>35</v>
      </c>
      <c r="H2335" t="s">
        <v>67</v>
      </c>
      <c r="I2335" t="s">
        <v>199</v>
      </c>
      <c r="J2335">
        <v>2</v>
      </c>
      <c r="K2335" s="4">
        <v>461.5</v>
      </c>
      <c r="L2335" s="4">
        <v>923</v>
      </c>
    </row>
    <row r="2336" spans="1:12" x14ac:dyDescent="0.2">
      <c r="A2336" t="s">
        <v>4752</v>
      </c>
      <c r="B2336" s="3">
        <v>45345.019930555558</v>
      </c>
      <c r="C2336" t="s">
        <v>1239</v>
      </c>
      <c r="D2336" t="s">
        <v>1240</v>
      </c>
      <c r="E2336" t="s">
        <v>8482</v>
      </c>
      <c r="F2336" t="s">
        <v>8863</v>
      </c>
      <c r="G2336" t="s">
        <v>25</v>
      </c>
      <c r="H2336" t="s">
        <v>80</v>
      </c>
      <c r="I2336" t="s">
        <v>249</v>
      </c>
      <c r="J2336">
        <v>5</v>
      </c>
      <c r="K2336" s="4">
        <v>378.77</v>
      </c>
      <c r="L2336" s="4">
        <v>1893.85</v>
      </c>
    </row>
    <row r="2337" spans="1:12" x14ac:dyDescent="0.2">
      <c r="A2337" t="s">
        <v>4753</v>
      </c>
      <c r="B2337" s="3">
        <v>45345.152465277781</v>
      </c>
      <c r="C2337" t="s">
        <v>4354</v>
      </c>
      <c r="D2337" t="s">
        <v>4355</v>
      </c>
      <c r="E2337" t="s">
        <v>8482</v>
      </c>
      <c r="F2337" t="s">
        <v>9606</v>
      </c>
      <c r="G2337" t="s">
        <v>25</v>
      </c>
      <c r="H2337" t="s">
        <v>20</v>
      </c>
      <c r="I2337" t="s">
        <v>85</v>
      </c>
      <c r="J2337">
        <v>5</v>
      </c>
      <c r="K2337" s="4">
        <v>392.14</v>
      </c>
      <c r="L2337" s="4">
        <v>1960.7</v>
      </c>
    </row>
    <row r="2338" spans="1:12" x14ac:dyDescent="0.2">
      <c r="A2338" t="s">
        <v>4754</v>
      </c>
      <c r="B2338" s="3">
        <v>45345.495636574073</v>
      </c>
      <c r="C2338" t="s">
        <v>1541</v>
      </c>
      <c r="D2338" t="s">
        <v>1542</v>
      </c>
      <c r="E2338" t="s">
        <v>8482</v>
      </c>
      <c r="F2338" t="s">
        <v>8949</v>
      </c>
      <c r="G2338" t="s">
        <v>14</v>
      </c>
      <c r="H2338" t="s">
        <v>20</v>
      </c>
      <c r="I2338" t="s">
        <v>85</v>
      </c>
      <c r="J2338">
        <v>9</v>
      </c>
      <c r="K2338" s="4">
        <v>302.42</v>
      </c>
      <c r="L2338" s="4">
        <v>2721.78</v>
      </c>
    </row>
    <row r="2339" spans="1:12" x14ac:dyDescent="0.2">
      <c r="A2339" t="s">
        <v>4755</v>
      </c>
      <c r="B2339" s="3">
        <v>45345.74596064815</v>
      </c>
      <c r="C2339" t="s">
        <v>4756</v>
      </c>
      <c r="D2339" t="s">
        <v>4757</v>
      </c>
      <c r="E2339" t="s">
        <v>8482</v>
      </c>
      <c r="F2339" t="s">
        <v>9673</v>
      </c>
      <c r="G2339" t="s">
        <v>40</v>
      </c>
      <c r="H2339" t="s">
        <v>20</v>
      </c>
      <c r="I2339" t="s">
        <v>21</v>
      </c>
      <c r="J2339">
        <v>1</v>
      </c>
      <c r="K2339" s="4">
        <v>1298.44</v>
      </c>
      <c r="L2339" s="4">
        <v>1298.44</v>
      </c>
    </row>
    <row r="2340" spans="1:12" x14ac:dyDescent="0.2">
      <c r="A2340" t="s">
        <v>4758</v>
      </c>
      <c r="B2340" s="3">
        <v>45346.262395833342</v>
      </c>
      <c r="C2340" t="s">
        <v>2339</v>
      </c>
      <c r="D2340" t="s">
        <v>2340</v>
      </c>
      <c r="E2340" t="s">
        <v>8482</v>
      </c>
      <c r="F2340" t="s">
        <v>9165</v>
      </c>
      <c r="G2340" t="s">
        <v>40</v>
      </c>
      <c r="H2340" t="s">
        <v>51</v>
      </c>
      <c r="I2340" t="s">
        <v>8510</v>
      </c>
      <c r="J2340">
        <v>9</v>
      </c>
      <c r="K2340" s="4">
        <v>236.45</v>
      </c>
      <c r="L2340" s="4">
        <v>2128.0500000000002</v>
      </c>
    </row>
    <row r="2341" spans="1:12" x14ac:dyDescent="0.2">
      <c r="A2341" t="s">
        <v>4759</v>
      </c>
      <c r="B2341" s="3">
        <v>45346.670335648138</v>
      </c>
      <c r="C2341" t="s">
        <v>740</v>
      </c>
      <c r="D2341" t="s">
        <v>741</v>
      </c>
      <c r="E2341" t="s">
        <v>8482</v>
      </c>
      <c r="F2341" t="s">
        <v>8711</v>
      </c>
      <c r="G2341" t="s">
        <v>40</v>
      </c>
      <c r="H2341" t="s">
        <v>67</v>
      </c>
      <c r="I2341" t="s">
        <v>199</v>
      </c>
      <c r="J2341">
        <v>10</v>
      </c>
      <c r="K2341" s="4">
        <v>446.83</v>
      </c>
      <c r="L2341" s="4">
        <v>4468.3</v>
      </c>
    </row>
    <row r="2342" spans="1:12" x14ac:dyDescent="0.2">
      <c r="A2342" t="s">
        <v>4760</v>
      </c>
      <c r="B2342" s="3">
        <v>45346.863796296297</v>
      </c>
      <c r="C2342" t="s">
        <v>4761</v>
      </c>
      <c r="D2342" t="s">
        <v>4762</v>
      </c>
      <c r="E2342" t="s">
        <v>8482</v>
      </c>
      <c r="F2342" t="s">
        <v>9674</v>
      </c>
      <c r="G2342" t="s">
        <v>14</v>
      </c>
      <c r="H2342" t="s">
        <v>51</v>
      </c>
      <c r="I2342" t="s">
        <v>8493</v>
      </c>
      <c r="J2342">
        <v>8</v>
      </c>
      <c r="K2342" s="4">
        <v>22.32</v>
      </c>
      <c r="L2342" s="4">
        <v>178.56</v>
      </c>
    </row>
    <row r="2343" spans="1:12" x14ac:dyDescent="0.2">
      <c r="A2343" t="s">
        <v>4763</v>
      </c>
      <c r="B2343" s="3">
        <v>45347.310706018521</v>
      </c>
      <c r="C2343" t="s">
        <v>2044</v>
      </c>
      <c r="D2343" t="s">
        <v>2045</v>
      </c>
      <c r="E2343" t="s">
        <v>8482</v>
      </c>
      <c r="F2343" t="s">
        <v>9087</v>
      </c>
      <c r="G2343" t="s">
        <v>35</v>
      </c>
      <c r="H2343" t="s">
        <v>80</v>
      </c>
      <c r="I2343" t="s">
        <v>387</v>
      </c>
      <c r="J2343">
        <v>5</v>
      </c>
      <c r="K2343" s="4">
        <v>379.16</v>
      </c>
      <c r="L2343" s="4">
        <v>1895.8</v>
      </c>
    </row>
    <row r="2344" spans="1:12" x14ac:dyDescent="0.2">
      <c r="A2344" t="s">
        <v>4764</v>
      </c>
      <c r="B2344" s="3">
        <v>45347.821469907409</v>
      </c>
      <c r="C2344" t="s">
        <v>3031</v>
      </c>
      <c r="D2344" t="s">
        <v>3032</v>
      </c>
      <c r="E2344" t="s">
        <v>8482</v>
      </c>
      <c r="F2344" t="s">
        <v>9337</v>
      </c>
      <c r="G2344" t="s">
        <v>35</v>
      </c>
      <c r="H2344" t="s">
        <v>67</v>
      </c>
      <c r="I2344" t="s">
        <v>120</v>
      </c>
      <c r="J2344">
        <v>7</v>
      </c>
      <c r="K2344" s="4">
        <v>52.01</v>
      </c>
      <c r="L2344" s="4">
        <v>364.07</v>
      </c>
    </row>
    <row r="2345" spans="1:12" x14ac:dyDescent="0.2">
      <c r="A2345" t="s">
        <v>4765</v>
      </c>
      <c r="B2345" s="3">
        <v>45348.029618055552</v>
      </c>
      <c r="C2345" t="s">
        <v>2209</v>
      </c>
      <c r="D2345" t="s">
        <v>2210</v>
      </c>
      <c r="E2345" t="s">
        <v>8482</v>
      </c>
      <c r="F2345" t="s">
        <v>9128</v>
      </c>
      <c r="G2345" t="s">
        <v>25</v>
      </c>
      <c r="H2345" t="s">
        <v>20</v>
      </c>
      <c r="I2345" t="s">
        <v>98</v>
      </c>
      <c r="J2345">
        <v>9</v>
      </c>
      <c r="K2345" s="4">
        <v>1101.6199999999999</v>
      </c>
      <c r="L2345" s="4">
        <v>9914.5799999999981</v>
      </c>
    </row>
    <row r="2346" spans="1:12" x14ac:dyDescent="0.2">
      <c r="A2346" t="s">
        <v>4766</v>
      </c>
      <c r="B2346" s="3">
        <v>45348.20585648148</v>
      </c>
      <c r="C2346" t="s">
        <v>3619</v>
      </c>
      <c r="D2346" t="s">
        <v>3620</v>
      </c>
      <c r="E2346" t="s">
        <v>8482</v>
      </c>
      <c r="F2346" t="s">
        <v>9466</v>
      </c>
      <c r="G2346" t="s">
        <v>14</v>
      </c>
      <c r="H2346" t="s">
        <v>20</v>
      </c>
      <c r="I2346" t="s">
        <v>85</v>
      </c>
      <c r="J2346">
        <v>7</v>
      </c>
      <c r="K2346" s="4">
        <v>74.510000000000005</v>
      </c>
      <c r="L2346" s="4">
        <v>521.57000000000005</v>
      </c>
    </row>
    <row r="2347" spans="1:12" x14ac:dyDescent="0.2">
      <c r="A2347" t="s">
        <v>4767</v>
      </c>
      <c r="B2347" s="3">
        <v>45348.286261574067</v>
      </c>
      <c r="C2347" t="s">
        <v>3563</v>
      </c>
      <c r="D2347" t="s">
        <v>3564</v>
      </c>
      <c r="E2347" t="s">
        <v>8482</v>
      </c>
      <c r="F2347" t="s">
        <v>9454</v>
      </c>
      <c r="G2347" t="s">
        <v>35</v>
      </c>
      <c r="H2347" t="s">
        <v>51</v>
      </c>
      <c r="I2347" t="s">
        <v>286</v>
      </c>
      <c r="J2347">
        <v>41</v>
      </c>
      <c r="K2347" s="4">
        <v>40.65</v>
      </c>
      <c r="L2347" s="4">
        <v>1666.65</v>
      </c>
    </row>
    <row r="2348" spans="1:12" x14ac:dyDescent="0.2">
      <c r="A2348" t="s">
        <v>4768</v>
      </c>
      <c r="B2348" s="3">
        <v>45348.472662037027</v>
      </c>
      <c r="C2348" t="s">
        <v>1442</v>
      </c>
      <c r="D2348" t="s">
        <v>1443</v>
      </c>
      <c r="E2348" t="s">
        <v>8482</v>
      </c>
      <c r="F2348" t="s">
        <v>8921</v>
      </c>
      <c r="G2348" t="s">
        <v>35</v>
      </c>
      <c r="H2348" t="s">
        <v>30</v>
      </c>
      <c r="I2348" t="s">
        <v>162</v>
      </c>
      <c r="J2348">
        <v>1</v>
      </c>
      <c r="K2348" s="4">
        <v>51.17</v>
      </c>
      <c r="L2348" s="4">
        <v>51.17</v>
      </c>
    </row>
    <row r="2349" spans="1:12" x14ac:dyDescent="0.2">
      <c r="A2349" t="s">
        <v>4769</v>
      </c>
      <c r="B2349" s="3">
        <v>45348.683009259257</v>
      </c>
      <c r="C2349" t="s">
        <v>2669</v>
      </c>
      <c r="D2349" t="s">
        <v>2670</v>
      </c>
      <c r="E2349" t="s">
        <v>8482</v>
      </c>
      <c r="F2349" t="s">
        <v>9250</v>
      </c>
      <c r="G2349" t="s">
        <v>40</v>
      </c>
      <c r="H2349" t="s">
        <v>15</v>
      </c>
      <c r="I2349" t="s">
        <v>16</v>
      </c>
      <c r="J2349">
        <v>6</v>
      </c>
      <c r="K2349" s="4">
        <v>31.79</v>
      </c>
      <c r="L2349" s="4">
        <v>190.74</v>
      </c>
    </row>
    <row r="2350" spans="1:12" x14ac:dyDescent="0.2">
      <c r="A2350" t="s">
        <v>4770</v>
      </c>
      <c r="B2350" s="3">
        <v>45348.791539351849</v>
      </c>
      <c r="C2350" t="s">
        <v>2983</v>
      </c>
      <c r="D2350" t="s">
        <v>2984</v>
      </c>
      <c r="E2350" t="s">
        <v>8482</v>
      </c>
      <c r="F2350" t="s">
        <v>9325</v>
      </c>
      <c r="G2350" t="s">
        <v>35</v>
      </c>
      <c r="H2350" t="s">
        <v>30</v>
      </c>
      <c r="I2350" t="s">
        <v>192</v>
      </c>
      <c r="J2350">
        <v>5</v>
      </c>
      <c r="K2350" s="4">
        <v>96.91</v>
      </c>
      <c r="L2350" s="4">
        <v>484.55</v>
      </c>
    </row>
    <row r="2351" spans="1:12" x14ac:dyDescent="0.2">
      <c r="A2351" t="s">
        <v>4771</v>
      </c>
      <c r="B2351" s="3">
        <v>45348.92328703704</v>
      </c>
      <c r="C2351" t="s">
        <v>1891</v>
      </c>
      <c r="D2351" t="s">
        <v>1892</v>
      </c>
      <c r="E2351" t="s">
        <v>8482</v>
      </c>
      <c r="F2351" t="s">
        <v>9046</v>
      </c>
      <c r="G2351" t="s">
        <v>35</v>
      </c>
      <c r="H2351" t="s">
        <v>20</v>
      </c>
      <c r="I2351" t="s">
        <v>98</v>
      </c>
      <c r="J2351">
        <v>4</v>
      </c>
      <c r="K2351" s="4">
        <v>600.30999999999995</v>
      </c>
      <c r="L2351" s="4">
        <v>2401.2399999999998</v>
      </c>
    </row>
    <row r="2352" spans="1:12" x14ac:dyDescent="0.2">
      <c r="A2352" t="s">
        <v>4772</v>
      </c>
      <c r="B2352" s="3">
        <v>45349.259155092594</v>
      </c>
      <c r="C2352" t="s">
        <v>4773</v>
      </c>
      <c r="D2352" t="s">
        <v>4774</v>
      </c>
      <c r="E2352" t="s">
        <v>8482</v>
      </c>
      <c r="F2352" t="s">
        <v>9675</v>
      </c>
      <c r="G2352" t="s">
        <v>14</v>
      </c>
      <c r="H2352" t="s">
        <v>51</v>
      </c>
      <c r="I2352" t="s">
        <v>8500</v>
      </c>
      <c r="J2352">
        <v>2</v>
      </c>
      <c r="K2352" s="4">
        <v>6.11</v>
      </c>
      <c r="L2352" s="4">
        <v>12.22</v>
      </c>
    </row>
    <row r="2353" spans="1:12" x14ac:dyDescent="0.2">
      <c r="A2353" t="s">
        <v>4775</v>
      </c>
      <c r="B2353" s="3">
        <v>45349.28224537037</v>
      </c>
      <c r="C2353" t="s">
        <v>3784</v>
      </c>
      <c r="D2353" t="s">
        <v>3785</v>
      </c>
      <c r="E2353" t="s">
        <v>8482</v>
      </c>
      <c r="F2353" t="s">
        <v>9504</v>
      </c>
      <c r="G2353" t="s">
        <v>40</v>
      </c>
      <c r="H2353" t="s">
        <v>80</v>
      </c>
      <c r="I2353" t="s">
        <v>188</v>
      </c>
      <c r="J2353">
        <v>7</v>
      </c>
      <c r="K2353" s="4">
        <v>123.58</v>
      </c>
      <c r="L2353" s="4">
        <v>865.06</v>
      </c>
    </row>
    <row r="2354" spans="1:12" x14ac:dyDescent="0.2">
      <c r="A2354" t="s">
        <v>4776</v>
      </c>
      <c r="B2354" s="3">
        <v>45350.133634259262</v>
      </c>
      <c r="C2354" t="s">
        <v>1758</v>
      </c>
      <c r="D2354" t="s">
        <v>1759</v>
      </c>
      <c r="E2354" t="s">
        <v>8482</v>
      </c>
      <c r="F2354" t="s">
        <v>9010</v>
      </c>
      <c r="G2354" t="s">
        <v>35</v>
      </c>
      <c r="H2354" t="s">
        <v>15</v>
      </c>
      <c r="I2354" t="s">
        <v>16</v>
      </c>
      <c r="J2354">
        <v>4</v>
      </c>
      <c r="K2354" s="4">
        <v>46.66</v>
      </c>
      <c r="L2354" s="4">
        <v>186.64</v>
      </c>
    </row>
    <row r="2355" spans="1:12" x14ac:dyDescent="0.2">
      <c r="A2355" t="s">
        <v>4777</v>
      </c>
      <c r="B2355" s="3">
        <v>45350.469583333332</v>
      </c>
      <c r="C2355" t="s">
        <v>1737</v>
      </c>
      <c r="D2355" t="s">
        <v>1738</v>
      </c>
      <c r="E2355" t="s">
        <v>8482</v>
      </c>
      <c r="F2355" t="s">
        <v>9005</v>
      </c>
      <c r="G2355" t="s">
        <v>35</v>
      </c>
      <c r="H2355" t="s">
        <v>20</v>
      </c>
      <c r="I2355" t="s">
        <v>21</v>
      </c>
      <c r="J2355">
        <v>10</v>
      </c>
      <c r="K2355" s="4">
        <v>1967.84</v>
      </c>
      <c r="L2355" s="4">
        <v>19678.400000000001</v>
      </c>
    </row>
    <row r="2356" spans="1:12" x14ac:dyDescent="0.2">
      <c r="A2356" t="s">
        <v>4778</v>
      </c>
      <c r="B2356" s="3">
        <v>45350.470416666663</v>
      </c>
      <c r="C2356" t="s">
        <v>4779</v>
      </c>
      <c r="D2356" t="s">
        <v>4780</v>
      </c>
      <c r="E2356" t="s">
        <v>8482</v>
      </c>
      <c r="F2356" t="s">
        <v>9676</v>
      </c>
      <c r="G2356" t="s">
        <v>25</v>
      </c>
      <c r="H2356" t="s">
        <v>67</v>
      </c>
      <c r="I2356" t="s">
        <v>169</v>
      </c>
      <c r="J2356">
        <v>6</v>
      </c>
      <c r="K2356" s="4">
        <v>155.4</v>
      </c>
      <c r="L2356" s="4">
        <v>932.40000000000009</v>
      </c>
    </row>
    <row r="2357" spans="1:12" x14ac:dyDescent="0.2">
      <c r="A2357" t="s">
        <v>4781</v>
      </c>
      <c r="B2357" s="3">
        <v>45350.64471064815</v>
      </c>
      <c r="C2357" t="s">
        <v>4782</v>
      </c>
      <c r="D2357" t="s">
        <v>4783</v>
      </c>
      <c r="E2357" t="s">
        <v>8482</v>
      </c>
      <c r="F2357" t="s">
        <v>9677</v>
      </c>
      <c r="G2357" t="s">
        <v>25</v>
      </c>
      <c r="H2357" t="s">
        <v>51</v>
      </c>
      <c r="I2357" t="s">
        <v>8493</v>
      </c>
      <c r="J2357">
        <v>7</v>
      </c>
      <c r="K2357" s="4">
        <v>4.17</v>
      </c>
      <c r="L2357" s="4">
        <v>29.19</v>
      </c>
    </row>
    <row r="2358" spans="1:12" x14ac:dyDescent="0.2">
      <c r="A2358" t="s">
        <v>4784</v>
      </c>
      <c r="B2358" s="3">
        <v>45350.701539351852</v>
      </c>
      <c r="C2358" t="s">
        <v>3822</v>
      </c>
      <c r="D2358" t="s">
        <v>3823</v>
      </c>
      <c r="E2358" t="s">
        <v>8482</v>
      </c>
      <c r="F2358" t="s">
        <v>9511</v>
      </c>
      <c r="G2358" t="s">
        <v>14</v>
      </c>
      <c r="H2358" t="s">
        <v>51</v>
      </c>
      <c r="I2358" t="s">
        <v>8510</v>
      </c>
      <c r="J2358">
        <v>10</v>
      </c>
      <c r="K2358" s="4">
        <v>76.08</v>
      </c>
      <c r="L2358" s="4">
        <v>760.8</v>
      </c>
    </row>
    <row r="2359" spans="1:12" x14ac:dyDescent="0.2">
      <c r="A2359" t="s">
        <v>4785</v>
      </c>
      <c r="B2359" s="3">
        <v>45351.141435185193</v>
      </c>
      <c r="C2359" t="s">
        <v>848</v>
      </c>
      <c r="D2359" t="s">
        <v>849</v>
      </c>
      <c r="E2359" t="s">
        <v>8482</v>
      </c>
      <c r="F2359" t="s">
        <v>8743</v>
      </c>
      <c r="G2359" t="s">
        <v>25</v>
      </c>
      <c r="H2359" t="s">
        <v>15</v>
      </c>
      <c r="I2359" t="s">
        <v>63</v>
      </c>
      <c r="J2359">
        <v>9</v>
      </c>
      <c r="K2359" s="4">
        <v>3.94</v>
      </c>
      <c r="L2359" s="4">
        <v>35.46</v>
      </c>
    </row>
    <row r="2360" spans="1:12" x14ac:dyDescent="0.2">
      <c r="A2360" t="s">
        <v>4786</v>
      </c>
      <c r="B2360" s="3">
        <v>45351.222511574073</v>
      </c>
      <c r="C2360" t="s">
        <v>2345</v>
      </c>
      <c r="D2360" t="s">
        <v>2346</v>
      </c>
      <c r="E2360" t="s">
        <v>8482</v>
      </c>
      <c r="F2360" t="s">
        <v>9167</v>
      </c>
      <c r="G2360" t="s">
        <v>35</v>
      </c>
      <c r="H2360" t="s">
        <v>80</v>
      </c>
      <c r="I2360" t="s">
        <v>361</v>
      </c>
      <c r="J2360">
        <v>5</v>
      </c>
      <c r="K2360" s="4">
        <v>426.42</v>
      </c>
      <c r="L2360" s="4">
        <v>2132.1</v>
      </c>
    </row>
    <row r="2361" spans="1:12" x14ac:dyDescent="0.2">
      <c r="A2361" t="s">
        <v>4787</v>
      </c>
      <c r="B2361" s="3">
        <v>45351.353726851848</v>
      </c>
      <c r="C2361" t="s">
        <v>4788</v>
      </c>
      <c r="D2361" t="s">
        <v>4789</v>
      </c>
      <c r="E2361" t="s">
        <v>8482</v>
      </c>
      <c r="F2361" t="s">
        <v>9678</v>
      </c>
      <c r="G2361" t="s">
        <v>14</v>
      </c>
      <c r="H2361" t="s">
        <v>51</v>
      </c>
      <c r="I2361" t="s">
        <v>8514</v>
      </c>
      <c r="J2361">
        <v>3</v>
      </c>
      <c r="K2361" s="4">
        <v>31.89</v>
      </c>
      <c r="L2361" s="4">
        <v>95.67</v>
      </c>
    </row>
    <row r="2362" spans="1:12" x14ac:dyDescent="0.2">
      <c r="A2362" t="s">
        <v>4790</v>
      </c>
      <c r="B2362" s="3">
        <v>45351.54960648148</v>
      </c>
      <c r="C2362" t="s">
        <v>4666</v>
      </c>
      <c r="D2362" t="s">
        <v>4667</v>
      </c>
      <c r="E2362" t="s">
        <v>8482</v>
      </c>
      <c r="F2362" t="s">
        <v>9658</v>
      </c>
      <c r="G2362" t="s">
        <v>35</v>
      </c>
      <c r="H2362" t="s">
        <v>80</v>
      </c>
      <c r="I2362" t="s">
        <v>188</v>
      </c>
      <c r="J2362">
        <v>1</v>
      </c>
      <c r="K2362" s="4">
        <v>86.24</v>
      </c>
      <c r="L2362" s="4">
        <v>86.24</v>
      </c>
    </row>
    <row r="2363" spans="1:12" x14ac:dyDescent="0.2">
      <c r="A2363" t="s">
        <v>4791</v>
      </c>
      <c r="B2363" s="3">
        <v>45351.645590277767</v>
      </c>
      <c r="C2363" t="s">
        <v>2762</v>
      </c>
      <c r="D2363" t="s">
        <v>2763</v>
      </c>
      <c r="E2363" t="s">
        <v>8482</v>
      </c>
      <c r="F2363" t="s">
        <v>9274</v>
      </c>
      <c r="G2363" t="s">
        <v>25</v>
      </c>
      <c r="H2363" t="s">
        <v>20</v>
      </c>
      <c r="I2363" t="s">
        <v>85</v>
      </c>
      <c r="J2363">
        <v>2</v>
      </c>
      <c r="K2363" s="4">
        <v>265.66000000000003</v>
      </c>
      <c r="L2363" s="4">
        <v>531.32000000000005</v>
      </c>
    </row>
    <row r="2364" spans="1:12" x14ac:dyDescent="0.2">
      <c r="A2364" t="s">
        <v>4792</v>
      </c>
      <c r="B2364" s="3">
        <v>45351.921331018522</v>
      </c>
      <c r="C2364" t="s">
        <v>722</v>
      </c>
      <c r="D2364" t="s">
        <v>723</v>
      </c>
      <c r="E2364" t="s">
        <v>8482</v>
      </c>
      <c r="F2364" t="s">
        <v>8705</v>
      </c>
      <c r="G2364" t="s">
        <v>40</v>
      </c>
      <c r="H2364" t="s">
        <v>15</v>
      </c>
      <c r="I2364" t="s">
        <v>63</v>
      </c>
      <c r="J2364">
        <v>9</v>
      </c>
      <c r="K2364" s="4">
        <v>15.09</v>
      </c>
      <c r="L2364" s="4">
        <v>135.81</v>
      </c>
    </row>
    <row r="2365" spans="1:12" x14ac:dyDescent="0.2">
      <c r="A2365" t="s">
        <v>4793</v>
      </c>
      <c r="B2365" s="3">
        <v>45351.944895833331</v>
      </c>
      <c r="C2365" t="s">
        <v>3524</v>
      </c>
      <c r="D2365" t="s">
        <v>3525</v>
      </c>
      <c r="E2365" t="s">
        <v>8482</v>
      </c>
      <c r="F2365" t="s">
        <v>9446</v>
      </c>
      <c r="G2365" t="s">
        <v>40</v>
      </c>
      <c r="H2365" t="s">
        <v>67</v>
      </c>
      <c r="I2365" t="s">
        <v>199</v>
      </c>
      <c r="J2365">
        <v>4</v>
      </c>
      <c r="K2365" s="4">
        <v>860.14</v>
      </c>
      <c r="L2365" s="4">
        <v>3440.56</v>
      </c>
    </row>
    <row r="2366" spans="1:12" x14ac:dyDescent="0.2">
      <c r="A2366" t="s">
        <v>4794</v>
      </c>
      <c r="B2366" s="3">
        <v>45352.013703703713</v>
      </c>
      <c r="C2366" t="s">
        <v>4795</v>
      </c>
      <c r="D2366" t="s">
        <v>4796</v>
      </c>
      <c r="E2366" t="s">
        <v>8482</v>
      </c>
      <c r="F2366" t="s">
        <v>9679</v>
      </c>
      <c r="G2366" t="s">
        <v>25</v>
      </c>
      <c r="H2366" t="s">
        <v>80</v>
      </c>
      <c r="I2366" t="s">
        <v>387</v>
      </c>
      <c r="J2366">
        <v>8</v>
      </c>
      <c r="K2366" s="4">
        <v>420.48</v>
      </c>
      <c r="L2366" s="4">
        <v>3363.84</v>
      </c>
    </row>
    <row r="2367" spans="1:12" x14ac:dyDescent="0.2">
      <c r="A2367" t="s">
        <v>4797</v>
      </c>
      <c r="B2367" s="3">
        <v>45352.035509259258</v>
      </c>
      <c r="C2367" t="s">
        <v>1921</v>
      </c>
      <c r="D2367" t="s">
        <v>1922</v>
      </c>
      <c r="E2367" t="s">
        <v>8482</v>
      </c>
      <c r="F2367" t="s">
        <v>9054</v>
      </c>
      <c r="G2367" t="s">
        <v>40</v>
      </c>
      <c r="H2367" t="s">
        <v>15</v>
      </c>
      <c r="I2367" t="s">
        <v>8486</v>
      </c>
      <c r="J2367">
        <v>9</v>
      </c>
      <c r="K2367" s="4">
        <v>19.82</v>
      </c>
      <c r="L2367" s="4">
        <v>178.38</v>
      </c>
    </row>
    <row r="2368" spans="1:12" x14ac:dyDescent="0.2">
      <c r="A2368" t="s">
        <v>4798</v>
      </c>
      <c r="B2368" s="3">
        <v>45352.289722222216</v>
      </c>
      <c r="C2368" t="s">
        <v>1368</v>
      </c>
      <c r="D2368" t="s">
        <v>1369</v>
      </c>
      <c r="E2368" t="s">
        <v>8482</v>
      </c>
      <c r="F2368" t="s">
        <v>8900</v>
      </c>
      <c r="G2368" t="s">
        <v>35</v>
      </c>
      <c r="H2368" t="s">
        <v>51</v>
      </c>
      <c r="I2368" t="s">
        <v>8500</v>
      </c>
      <c r="J2368">
        <v>9</v>
      </c>
      <c r="K2368" s="4">
        <v>43.02</v>
      </c>
      <c r="L2368" s="4">
        <v>387.18</v>
      </c>
    </row>
    <row r="2369" spans="1:12" x14ac:dyDescent="0.2">
      <c r="A2369" t="s">
        <v>4799</v>
      </c>
      <c r="B2369" s="3">
        <v>45352.572083333333</v>
      </c>
      <c r="C2369" t="s">
        <v>1074</v>
      </c>
      <c r="D2369" t="s">
        <v>1075</v>
      </c>
      <c r="E2369" t="s">
        <v>8482</v>
      </c>
      <c r="F2369" t="s">
        <v>8814</v>
      </c>
      <c r="G2369" t="s">
        <v>25</v>
      </c>
      <c r="H2369" t="s">
        <v>15</v>
      </c>
      <c r="I2369" t="s">
        <v>102</v>
      </c>
      <c r="J2369">
        <v>7</v>
      </c>
      <c r="K2369" s="4">
        <v>19.16</v>
      </c>
      <c r="L2369" s="4">
        <v>134.12</v>
      </c>
    </row>
    <row r="2370" spans="1:12" x14ac:dyDescent="0.2">
      <c r="A2370" t="s">
        <v>4800</v>
      </c>
      <c r="B2370" s="3">
        <v>45352.635763888888</v>
      </c>
      <c r="C2370" t="s">
        <v>4801</v>
      </c>
      <c r="D2370" t="s">
        <v>4802</v>
      </c>
      <c r="E2370" t="s">
        <v>8482</v>
      </c>
      <c r="F2370" t="s">
        <v>9680</v>
      </c>
      <c r="G2370" t="s">
        <v>25</v>
      </c>
      <c r="H2370" t="s">
        <v>20</v>
      </c>
      <c r="I2370" t="s">
        <v>85</v>
      </c>
      <c r="J2370">
        <v>8</v>
      </c>
      <c r="K2370" s="4">
        <v>89.45</v>
      </c>
      <c r="L2370" s="4">
        <v>715.6</v>
      </c>
    </row>
    <row r="2371" spans="1:12" x14ac:dyDescent="0.2">
      <c r="A2371" t="s">
        <v>4803</v>
      </c>
      <c r="B2371" s="3">
        <v>45352.823865740742</v>
      </c>
      <c r="C2371" t="s">
        <v>4804</v>
      </c>
      <c r="D2371" t="s">
        <v>4805</v>
      </c>
      <c r="E2371" t="s">
        <v>8482</v>
      </c>
      <c r="F2371" t="s">
        <v>9681</v>
      </c>
      <c r="G2371" t="s">
        <v>25</v>
      </c>
      <c r="H2371" t="s">
        <v>20</v>
      </c>
      <c r="I2371" t="s">
        <v>98</v>
      </c>
      <c r="J2371">
        <v>6</v>
      </c>
      <c r="K2371" s="4">
        <v>343.32</v>
      </c>
      <c r="L2371" s="4">
        <v>2059.92</v>
      </c>
    </row>
    <row r="2372" spans="1:12" x14ac:dyDescent="0.2">
      <c r="A2372" t="s">
        <v>4806</v>
      </c>
      <c r="B2372" s="3">
        <v>45353.088541666657</v>
      </c>
      <c r="C2372" t="s">
        <v>960</v>
      </c>
      <c r="D2372" t="s">
        <v>961</v>
      </c>
      <c r="E2372" t="s">
        <v>8482</v>
      </c>
      <c r="F2372" t="s">
        <v>8779</v>
      </c>
      <c r="G2372" t="s">
        <v>35</v>
      </c>
      <c r="H2372" t="s">
        <v>15</v>
      </c>
      <c r="I2372" t="s">
        <v>154</v>
      </c>
      <c r="J2372">
        <v>8</v>
      </c>
      <c r="K2372" s="4">
        <v>5.56</v>
      </c>
      <c r="L2372" s="4">
        <v>44.48</v>
      </c>
    </row>
    <row r="2373" spans="1:12" x14ac:dyDescent="0.2">
      <c r="A2373" t="s">
        <v>4807</v>
      </c>
      <c r="B2373" s="3">
        <v>45353.108043981483</v>
      </c>
      <c r="C2373" t="s">
        <v>2530</v>
      </c>
      <c r="D2373" t="s">
        <v>2531</v>
      </c>
      <c r="E2373" t="s">
        <v>8482</v>
      </c>
      <c r="F2373" t="s">
        <v>9214</v>
      </c>
      <c r="G2373" t="s">
        <v>35</v>
      </c>
      <c r="H2373" t="s">
        <v>67</v>
      </c>
      <c r="I2373" t="s">
        <v>120</v>
      </c>
      <c r="J2373">
        <v>1</v>
      </c>
      <c r="K2373" s="4">
        <v>23.4</v>
      </c>
      <c r="L2373" s="4">
        <v>23.4</v>
      </c>
    </row>
    <row r="2374" spans="1:12" x14ac:dyDescent="0.2">
      <c r="A2374" t="s">
        <v>4808</v>
      </c>
      <c r="B2374" s="3">
        <v>45353.146782407413</v>
      </c>
      <c r="C2374" t="s">
        <v>3119</v>
      </c>
      <c r="D2374" t="s">
        <v>3120</v>
      </c>
      <c r="E2374" t="s">
        <v>8482</v>
      </c>
      <c r="F2374" t="s">
        <v>9355</v>
      </c>
      <c r="G2374" t="s">
        <v>14</v>
      </c>
      <c r="H2374" t="s">
        <v>80</v>
      </c>
      <c r="I2374" t="s">
        <v>188</v>
      </c>
      <c r="J2374">
        <v>5</v>
      </c>
      <c r="K2374" s="4">
        <v>140.77000000000001</v>
      </c>
      <c r="L2374" s="4">
        <v>703.85</v>
      </c>
    </row>
    <row r="2375" spans="1:12" x14ac:dyDescent="0.2">
      <c r="A2375" t="s">
        <v>4809</v>
      </c>
      <c r="B2375" s="3">
        <v>45353.182858796303</v>
      </c>
      <c r="C2375" t="s">
        <v>3031</v>
      </c>
      <c r="D2375" t="s">
        <v>3032</v>
      </c>
      <c r="E2375" t="s">
        <v>8482</v>
      </c>
      <c r="F2375" t="s">
        <v>9337</v>
      </c>
      <c r="G2375" t="s">
        <v>40</v>
      </c>
      <c r="H2375" t="s">
        <v>51</v>
      </c>
      <c r="I2375" t="s">
        <v>8493</v>
      </c>
      <c r="J2375">
        <v>100</v>
      </c>
      <c r="K2375" s="4">
        <v>19.260000000000002</v>
      </c>
      <c r="L2375" s="4">
        <v>1926</v>
      </c>
    </row>
    <row r="2376" spans="1:12" x14ac:dyDescent="0.2">
      <c r="A2376" t="s">
        <v>4810</v>
      </c>
      <c r="B2376" s="3">
        <v>45353.650208333333</v>
      </c>
      <c r="C2376" t="s">
        <v>2965</v>
      </c>
      <c r="D2376" t="s">
        <v>2966</v>
      </c>
      <c r="E2376" t="s">
        <v>8482</v>
      </c>
      <c r="F2376" t="s">
        <v>9322</v>
      </c>
      <c r="G2376" t="s">
        <v>14</v>
      </c>
      <c r="H2376" t="s">
        <v>20</v>
      </c>
      <c r="I2376" t="s">
        <v>21</v>
      </c>
      <c r="J2376">
        <v>4</v>
      </c>
      <c r="K2376" s="4">
        <v>1683.85</v>
      </c>
      <c r="L2376" s="4">
        <v>6735.4</v>
      </c>
    </row>
    <row r="2377" spans="1:12" x14ac:dyDescent="0.2">
      <c r="A2377" t="s">
        <v>4811</v>
      </c>
      <c r="B2377" s="3">
        <v>45353.969328703701</v>
      </c>
      <c r="C2377" t="s">
        <v>728</v>
      </c>
      <c r="D2377" t="s">
        <v>729</v>
      </c>
      <c r="E2377" t="s">
        <v>8482</v>
      </c>
      <c r="F2377" t="s">
        <v>8707</v>
      </c>
      <c r="G2377" t="s">
        <v>14</v>
      </c>
      <c r="H2377" t="s">
        <v>15</v>
      </c>
      <c r="I2377" t="s">
        <v>63</v>
      </c>
      <c r="J2377">
        <v>2</v>
      </c>
      <c r="K2377" s="4">
        <v>5.38</v>
      </c>
      <c r="L2377" s="4">
        <v>10.76</v>
      </c>
    </row>
    <row r="2378" spans="1:12" x14ac:dyDescent="0.2">
      <c r="A2378" t="s">
        <v>4812</v>
      </c>
      <c r="B2378" s="3">
        <v>45354.076944444438</v>
      </c>
      <c r="C2378" t="s">
        <v>1740</v>
      </c>
      <c r="D2378" t="s">
        <v>1741</v>
      </c>
      <c r="E2378" t="s">
        <v>8482</v>
      </c>
      <c r="F2378" t="s">
        <v>9006</v>
      </c>
      <c r="G2378" t="s">
        <v>35</v>
      </c>
      <c r="H2378" t="s">
        <v>15</v>
      </c>
      <c r="I2378" t="s">
        <v>16</v>
      </c>
      <c r="J2378">
        <v>8</v>
      </c>
      <c r="K2378" s="4">
        <v>43.4</v>
      </c>
      <c r="L2378" s="4">
        <v>347.2</v>
      </c>
    </row>
    <row r="2379" spans="1:12" x14ac:dyDescent="0.2">
      <c r="A2379" t="s">
        <v>4813</v>
      </c>
      <c r="B2379" s="3">
        <v>45354.256469907406</v>
      </c>
      <c r="C2379" t="s">
        <v>167</v>
      </c>
      <c r="D2379" t="s">
        <v>168</v>
      </c>
      <c r="E2379" t="s">
        <v>8482</v>
      </c>
      <c r="F2379" t="s">
        <v>8530</v>
      </c>
      <c r="G2379" t="s">
        <v>35</v>
      </c>
      <c r="H2379" t="s">
        <v>30</v>
      </c>
      <c r="I2379" t="s">
        <v>192</v>
      </c>
      <c r="J2379">
        <v>1</v>
      </c>
      <c r="K2379" s="4">
        <v>86.74</v>
      </c>
      <c r="L2379" s="4">
        <v>86.74</v>
      </c>
    </row>
    <row r="2380" spans="1:12" x14ac:dyDescent="0.2">
      <c r="A2380" t="s">
        <v>4814</v>
      </c>
      <c r="B2380" s="3">
        <v>45354.323437500003</v>
      </c>
      <c r="C2380" t="s">
        <v>3159</v>
      </c>
      <c r="D2380" t="s">
        <v>3160</v>
      </c>
      <c r="E2380" t="s">
        <v>8482</v>
      </c>
      <c r="F2380" t="s">
        <v>9364</v>
      </c>
      <c r="G2380" t="s">
        <v>25</v>
      </c>
      <c r="H2380" t="s">
        <v>15</v>
      </c>
      <c r="I2380" t="s">
        <v>16</v>
      </c>
      <c r="J2380">
        <v>8</v>
      </c>
      <c r="K2380" s="4">
        <v>47.77</v>
      </c>
      <c r="L2380" s="4">
        <v>382.16</v>
      </c>
    </row>
    <row r="2381" spans="1:12" x14ac:dyDescent="0.2">
      <c r="A2381" t="s">
        <v>4815</v>
      </c>
      <c r="B2381" s="3">
        <v>45354.508912037039</v>
      </c>
      <c r="C2381" t="s">
        <v>4816</v>
      </c>
      <c r="D2381" t="s">
        <v>4817</v>
      </c>
      <c r="E2381" t="s">
        <v>8482</v>
      </c>
      <c r="F2381" t="s">
        <v>9682</v>
      </c>
      <c r="G2381" t="s">
        <v>25</v>
      </c>
      <c r="H2381" t="s">
        <v>20</v>
      </c>
      <c r="I2381" t="s">
        <v>8495</v>
      </c>
      <c r="J2381">
        <v>1</v>
      </c>
      <c r="K2381" s="4">
        <v>751.72</v>
      </c>
      <c r="L2381" s="4">
        <v>751.72</v>
      </c>
    </row>
    <row r="2382" spans="1:12" x14ac:dyDescent="0.2">
      <c r="A2382" t="s">
        <v>4818</v>
      </c>
      <c r="B2382" s="3">
        <v>45354.644270833327</v>
      </c>
      <c r="C2382" t="s">
        <v>1262</v>
      </c>
      <c r="D2382" t="s">
        <v>1263</v>
      </c>
      <c r="E2382" t="s">
        <v>8482</v>
      </c>
      <c r="F2382" t="s">
        <v>8870</v>
      </c>
      <c r="G2382" t="s">
        <v>14</v>
      </c>
      <c r="H2382" t="s">
        <v>20</v>
      </c>
      <c r="I2382" t="s">
        <v>36</v>
      </c>
      <c r="J2382">
        <v>1</v>
      </c>
      <c r="K2382" s="4">
        <v>195.44</v>
      </c>
      <c r="L2382" s="4">
        <v>195.44</v>
      </c>
    </row>
    <row r="2383" spans="1:12" x14ac:dyDescent="0.2">
      <c r="A2383" t="s">
        <v>4819</v>
      </c>
      <c r="B2383" s="3">
        <v>45355.016284722216</v>
      </c>
      <c r="C2383" t="s">
        <v>2630</v>
      </c>
      <c r="D2383" t="s">
        <v>2631</v>
      </c>
      <c r="E2383" t="s">
        <v>8482</v>
      </c>
      <c r="F2383" t="s">
        <v>9239</v>
      </c>
      <c r="G2383" t="s">
        <v>14</v>
      </c>
      <c r="H2383" t="s">
        <v>30</v>
      </c>
      <c r="I2383" t="s">
        <v>162</v>
      </c>
      <c r="J2383">
        <v>9</v>
      </c>
      <c r="K2383" s="4">
        <v>48.84</v>
      </c>
      <c r="L2383" s="4">
        <v>439.56000000000012</v>
      </c>
    </row>
    <row r="2384" spans="1:12" x14ac:dyDescent="0.2">
      <c r="A2384" t="s">
        <v>4820</v>
      </c>
      <c r="B2384" s="3">
        <v>45355.229722222219</v>
      </c>
      <c r="C2384" t="s">
        <v>4821</v>
      </c>
      <c r="D2384" t="s">
        <v>4822</v>
      </c>
      <c r="E2384" t="s">
        <v>8482</v>
      </c>
      <c r="F2384" t="s">
        <v>9683</v>
      </c>
      <c r="G2384" t="s">
        <v>40</v>
      </c>
      <c r="H2384" t="s">
        <v>20</v>
      </c>
      <c r="I2384" t="s">
        <v>36</v>
      </c>
      <c r="J2384">
        <v>8</v>
      </c>
      <c r="K2384" s="4">
        <v>240.76</v>
      </c>
      <c r="L2384" s="4">
        <v>1926.08</v>
      </c>
    </row>
    <row r="2385" spans="1:12" x14ac:dyDescent="0.2">
      <c r="A2385" t="s">
        <v>4823</v>
      </c>
      <c r="B2385" s="3">
        <v>45355.273622685178</v>
      </c>
      <c r="C2385" t="s">
        <v>2295</v>
      </c>
      <c r="D2385" t="s">
        <v>2296</v>
      </c>
      <c r="E2385" t="s">
        <v>8482</v>
      </c>
      <c r="F2385" t="s">
        <v>9152</v>
      </c>
      <c r="G2385" t="s">
        <v>35</v>
      </c>
      <c r="H2385" t="s">
        <v>67</v>
      </c>
      <c r="I2385" t="s">
        <v>199</v>
      </c>
      <c r="J2385">
        <v>10</v>
      </c>
      <c r="K2385" s="4">
        <v>474.12</v>
      </c>
      <c r="L2385" s="4">
        <v>4741.2</v>
      </c>
    </row>
    <row r="2386" spans="1:12" x14ac:dyDescent="0.2">
      <c r="A2386" t="s">
        <v>4824</v>
      </c>
      <c r="B2386" s="3">
        <v>45355.356689814813</v>
      </c>
      <c r="C2386" t="s">
        <v>4825</v>
      </c>
      <c r="D2386" t="s">
        <v>4826</v>
      </c>
      <c r="E2386" t="s">
        <v>8482</v>
      </c>
      <c r="F2386" t="s">
        <v>9684</v>
      </c>
      <c r="G2386" t="s">
        <v>40</v>
      </c>
      <c r="H2386" t="s">
        <v>30</v>
      </c>
      <c r="I2386" t="s">
        <v>192</v>
      </c>
      <c r="J2386">
        <v>3</v>
      </c>
      <c r="K2386" s="4">
        <v>51.29</v>
      </c>
      <c r="L2386" s="4">
        <v>153.87</v>
      </c>
    </row>
    <row r="2387" spans="1:12" x14ac:dyDescent="0.2">
      <c r="A2387" t="s">
        <v>4827</v>
      </c>
      <c r="B2387" s="3">
        <v>45355.607511574082</v>
      </c>
      <c r="C2387" t="s">
        <v>2709</v>
      </c>
      <c r="D2387" t="s">
        <v>2710</v>
      </c>
      <c r="E2387" t="s">
        <v>8482</v>
      </c>
      <c r="F2387" t="s">
        <v>9260</v>
      </c>
      <c r="G2387" t="s">
        <v>14</v>
      </c>
      <c r="H2387" t="s">
        <v>51</v>
      </c>
      <c r="I2387" t="s">
        <v>286</v>
      </c>
      <c r="J2387">
        <v>8</v>
      </c>
      <c r="K2387" s="4">
        <v>45.05</v>
      </c>
      <c r="L2387" s="4">
        <v>360.4</v>
      </c>
    </row>
    <row r="2388" spans="1:12" x14ac:dyDescent="0.2">
      <c r="A2388" t="s">
        <v>4828</v>
      </c>
      <c r="B2388" s="3">
        <v>45355.660405092603</v>
      </c>
      <c r="C2388" t="s">
        <v>1438</v>
      </c>
      <c r="D2388" t="s">
        <v>1439</v>
      </c>
      <c r="E2388" t="s">
        <v>8482</v>
      </c>
      <c r="F2388" t="s">
        <v>8920</v>
      </c>
      <c r="G2388" t="s">
        <v>35</v>
      </c>
      <c r="H2388" t="s">
        <v>30</v>
      </c>
      <c r="I2388" t="s">
        <v>47</v>
      </c>
      <c r="J2388">
        <v>4</v>
      </c>
      <c r="K2388" s="4">
        <v>276.82</v>
      </c>
      <c r="L2388" s="4">
        <v>1107.28</v>
      </c>
    </row>
    <row r="2389" spans="1:12" x14ac:dyDescent="0.2">
      <c r="A2389" t="s">
        <v>4829</v>
      </c>
      <c r="B2389" s="3">
        <v>45355.751377314817</v>
      </c>
      <c r="C2389" t="s">
        <v>2817</v>
      </c>
      <c r="D2389" t="s">
        <v>2818</v>
      </c>
      <c r="E2389" t="s">
        <v>8482</v>
      </c>
      <c r="F2389" t="s">
        <v>9287</v>
      </c>
      <c r="G2389" t="s">
        <v>14</v>
      </c>
      <c r="H2389" t="s">
        <v>80</v>
      </c>
      <c r="I2389" t="s">
        <v>81</v>
      </c>
      <c r="J2389">
        <v>10</v>
      </c>
      <c r="K2389" s="4">
        <v>70.239999999999995</v>
      </c>
      <c r="L2389" s="4">
        <v>702.4</v>
      </c>
    </row>
    <row r="2390" spans="1:12" x14ac:dyDescent="0.2">
      <c r="A2390" t="s">
        <v>4830</v>
      </c>
      <c r="B2390" s="3">
        <v>45355.905185185176</v>
      </c>
      <c r="C2390" t="s">
        <v>2754</v>
      </c>
      <c r="D2390" t="s">
        <v>2755</v>
      </c>
      <c r="E2390" t="s">
        <v>8482</v>
      </c>
      <c r="F2390" t="s">
        <v>9272</v>
      </c>
      <c r="G2390" t="s">
        <v>40</v>
      </c>
      <c r="H2390" t="s">
        <v>30</v>
      </c>
      <c r="I2390" t="s">
        <v>192</v>
      </c>
      <c r="J2390">
        <v>2</v>
      </c>
      <c r="K2390" s="4">
        <v>83.44</v>
      </c>
      <c r="L2390" s="4">
        <v>166.88</v>
      </c>
    </row>
    <row r="2391" spans="1:12" x14ac:dyDescent="0.2">
      <c r="A2391" t="s">
        <v>4831</v>
      </c>
      <c r="B2391" s="3">
        <v>45356.678368055553</v>
      </c>
      <c r="C2391" t="s">
        <v>3225</v>
      </c>
      <c r="D2391" t="s">
        <v>3226</v>
      </c>
      <c r="E2391" t="s">
        <v>8482</v>
      </c>
      <c r="F2391" t="s">
        <v>9379</v>
      </c>
      <c r="G2391" t="s">
        <v>14</v>
      </c>
      <c r="H2391" t="s">
        <v>20</v>
      </c>
      <c r="I2391" t="s">
        <v>36</v>
      </c>
      <c r="J2391">
        <v>6</v>
      </c>
      <c r="K2391" s="4">
        <v>78.64</v>
      </c>
      <c r="L2391" s="4">
        <v>471.84</v>
      </c>
    </row>
    <row r="2392" spans="1:12" x14ac:dyDescent="0.2">
      <c r="A2392" t="s">
        <v>4832</v>
      </c>
      <c r="B2392" s="3">
        <v>45356.738564814812</v>
      </c>
      <c r="C2392" t="s">
        <v>679</v>
      </c>
      <c r="D2392" t="s">
        <v>680</v>
      </c>
      <c r="E2392" t="s">
        <v>8482</v>
      </c>
      <c r="F2392" t="s">
        <v>8692</v>
      </c>
      <c r="G2392" t="s">
        <v>25</v>
      </c>
      <c r="H2392" t="s">
        <v>20</v>
      </c>
      <c r="I2392" t="s">
        <v>98</v>
      </c>
      <c r="J2392">
        <v>7</v>
      </c>
      <c r="K2392" s="4">
        <v>546.45000000000005</v>
      </c>
      <c r="L2392" s="4">
        <v>3825.150000000001</v>
      </c>
    </row>
    <row r="2393" spans="1:12" x14ac:dyDescent="0.2">
      <c r="A2393" t="s">
        <v>4833</v>
      </c>
      <c r="B2393" s="3">
        <v>45356.879201388889</v>
      </c>
      <c r="C2393" t="s">
        <v>4834</v>
      </c>
      <c r="D2393" t="s">
        <v>4835</v>
      </c>
      <c r="E2393" t="s">
        <v>8482</v>
      </c>
      <c r="F2393" t="s">
        <v>9685</v>
      </c>
      <c r="G2393" t="s">
        <v>40</v>
      </c>
      <c r="H2393" t="s">
        <v>15</v>
      </c>
      <c r="I2393" t="s">
        <v>63</v>
      </c>
      <c r="J2393">
        <v>8</v>
      </c>
      <c r="K2393" s="4">
        <v>21.4</v>
      </c>
      <c r="L2393" s="4">
        <v>171.2</v>
      </c>
    </row>
    <row r="2394" spans="1:12" x14ac:dyDescent="0.2">
      <c r="A2394" t="s">
        <v>4836</v>
      </c>
      <c r="B2394" s="3">
        <v>45356.891006944446</v>
      </c>
      <c r="C2394" t="s">
        <v>1153</v>
      </c>
      <c r="D2394" t="s">
        <v>1154</v>
      </c>
      <c r="E2394" t="s">
        <v>8482</v>
      </c>
      <c r="F2394" t="s">
        <v>8837</v>
      </c>
      <c r="G2394" t="s">
        <v>14</v>
      </c>
      <c r="H2394" t="s">
        <v>20</v>
      </c>
      <c r="I2394" t="s">
        <v>36</v>
      </c>
      <c r="J2394">
        <v>10</v>
      </c>
      <c r="K2394" s="4">
        <v>305.07</v>
      </c>
      <c r="L2394" s="4">
        <v>3050.7</v>
      </c>
    </row>
    <row r="2395" spans="1:12" x14ac:dyDescent="0.2">
      <c r="A2395" t="s">
        <v>4837</v>
      </c>
      <c r="B2395" s="3">
        <v>45357.095324074071</v>
      </c>
      <c r="C2395" t="s">
        <v>4004</v>
      </c>
      <c r="D2395" t="s">
        <v>4005</v>
      </c>
      <c r="E2395" t="s">
        <v>8482</v>
      </c>
      <c r="F2395" t="s">
        <v>9546</v>
      </c>
      <c r="G2395" t="s">
        <v>35</v>
      </c>
      <c r="H2395" t="s">
        <v>15</v>
      </c>
      <c r="I2395" t="s">
        <v>16</v>
      </c>
      <c r="J2395">
        <v>4</v>
      </c>
      <c r="K2395" s="4">
        <v>20.440000000000001</v>
      </c>
      <c r="L2395" s="4">
        <v>81.760000000000005</v>
      </c>
    </row>
    <row r="2396" spans="1:12" x14ac:dyDescent="0.2">
      <c r="A2396" t="s">
        <v>4838</v>
      </c>
      <c r="B2396" s="3">
        <v>45357.300219907411</v>
      </c>
      <c r="C2396" t="s">
        <v>1740</v>
      </c>
      <c r="D2396" t="s">
        <v>1741</v>
      </c>
      <c r="E2396" t="s">
        <v>8482</v>
      </c>
      <c r="F2396" t="s">
        <v>9006</v>
      </c>
      <c r="G2396" t="s">
        <v>14</v>
      </c>
      <c r="H2396" t="s">
        <v>30</v>
      </c>
      <c r="I2396" t="s">
        <v>31</v>
      </c>
      <c r="J2396">
        <v>7</v>
      </c>
      <c r="K2396" s="4">
        <v>73.489999999999995</v>
      </c>
      <c r="L2396" s="4">
        <v>514.42999999999995</v>
      </c>
    </row>
    <row r="2397" spans="1:12" x14ac:dyDescent="0.2">
      <c r="A2397" t="s">
        <v>4839</v>
      </c>
      <c r="B2397" s="3">
        <v>45357.673344907409</v>
      </c>
      <c r="C2397" t="s">
        <v>978</v>
      </c>
      <c r="D2397" t="s">
        <v>979</v>
      </c>
      <c r="E2397" t="s">
        <v>8482</v>
      </c>
      <c r="F2397" t="s">
        <v>8784</v>
      </c>
      <c r="G2397" t="s">
        <v>14</v>
      </c>
      <c r="H2397" t="s">
        <v>30</v>
      </c>
      <c r="I2397" t="s">
        <v>192</v>
      </c>
      <c r="J2397">
        <v>4</v>
      </c>
      <c r="K2397" s="4">
        <v>28.18</v>
      </c>
      <c r="L2397" s="4">
        <v>112.72</v>
      </c>
    </row>
    <row r="2398" spans="1:12" x14ac:dyDescent="0.2">
      <c r="A2398" t="s">
        <v>4840</v>
      </c>
      <c r="B2398" s="3">
        <v>45357.744606481479</v>
      </c>
      <c r="C2398" t="s">
        <v>658</v>
      </c>
      <c r="D2398" t="s">
        <v>659</v>
      </c>
      <c r="E2398" t="s">
        <v>8482</v>
      </c>
      <c r="F2398" t="s">
        <v>8685</v>
      </c>
      <c r="G2398" t="s">
        <v>25</v>
      </c>
      <c r="H2398" t="s">
        <v>15</v>
      </c>
      <c r="I2398" t="s">
        <v>102</v>
      </c>
      <c r="J2398">
        <v>4</v>
      </c>
      <c r="K2398" s="4">
        <v>11.52</v>
      </c>
      <c r="L2398" s="4">
        <v>46.08</v>
      </c>
    </row>
    <row r="2399" spans="1:12" x14ac:dyDescent="0.2">
      <c r="A2399" t="s">
        <v>4841</v>
      </c>
      <c r="B2399" s="3">
        <v>45357.803935185177</v>
      </c>
      <c r="C2399" t="s">
        <v>4842</v>
      </c>
      <c r="D2399" t="s">
        <v>4843</v>
      </c>
      <c r="E2399" t="s">
        <v>8482</v>
      </c>
      <c r="F2399" t="s">
        <v>9686</v>
      </c>
      <c r="G2399" t="s">
        <v>25</v>
      </c>
      <c r="H2399" t="s">
        <v>30</v>
      </c>
      <c r="I2399" t="s">
        <v>47</v>
      </c>
      <c r="J2399">
        <v>7</v>
      </c>
      <c r="K2399" s="4">
        <v>294.33</v>
      </c>
      <c r="L2399" s="4">
        <v>2060.31</v>
      </c>
    </row>
    <row r="2400" spans="1:12" x14ac:dyDescent="0.2">
      <c r="A2400" t="s">
        <v>4844</v>
      </c>
      <c r="B2400" s="3">
        <v>45357.887870370367</v>
      </c>
      <c r="C2400" t="s">
        <v>1191</v>
      </c>
      <c r="D2400" t="s">
        <v>1192</v>
      </c>
      <c r="E2400" t="s">
        <v>8482</v>
      </c>
      <c r="F2400" t="s">
        <v>8848</v>
      </c>
      <c r="G2400" t="s">
        <v>14</v>
      </c>
      <c r="H2400" t="s">
        <v>20</v>
      </c>
      <c r="I2400" t="s">
        <v>98</v>
      </c>
      <c r="J2400">
        <v>2</v>
      </c>
      <c r="K2400" s="4">
        <v>362.87</v>
      </c>
      <c r="L2400" s="4">
        <v>725.74</v>
      </c>
    </row>
    <row r="2401" spans="1:12" x14ac:dyDescent="0.2">
      <c r="A2401" t="s">
        <v>4845</v>
      </c>
      <c r="B2401" s="3">
        <v>45357.888391203713</v>
      </c>
      <c r="C2401" t="s">
        <v>223</v>
      </c>
      <c r="D2401" t="s">
        <v>224</v>
      </c>
      <c r="E2401" t="s">
        <v>8482</v>
      </c>
      <c r="F2401" t="s">
        <v>8547</v>
      </c>
      <c r="G2401" t="s">
        <v>35</v>
      </c>
      <c r="H2401" t="s">
        <v>80</v>
      </c>
      <c r="I2401" t="s">
        <v>188</v>
      </c>
      <c r="J2401">
        <v>8</v>
      </c>
      <c r="K2401" s="4">
        <v>169.86</v>
      </c>
      <c r="L2401" s="4">
        <v>1358.88</v>
      </c>
    </row>
    <row r="2402" spans="1:12" x14ac:dyDescent="0.2">
      <c r="A2402" t="s">
        <v>4846</v>
      </c>
      <c r="B2402" s="3">
        <v>45358.073796296303</v>
      </c>
      <c r="C2402" t="s">
        <v>2754</v>
      </c>
      <c r="D2402" t="s">
        <v>2755</v>
      </c>
      <c r="E2402" t="s">
        <v>8482</v>
      </c>
      <c r="F2402" t="s">
        <v>9272</v>
      </c>
      <c r="G2402" t="s">
        <v>35</v>
      </c>
      <c r="H2402" t="s">
        <v>30</v>
      </c>
      <c r="I2402" t="s">
        <v>192</v>
      </c>
      <c r="J2402">
        <v>1</v>
      </c>
      <c r="K2402" s="4">
        <v>43.8</v>
      </c>
      <c r="L2402" s="4">
        <v>43.8</v>
      </c>
    </row>
    <row r="2403" spans="1:12" x14ac:dyDescent="0.2">
      <c r="A2403" t="s">
        <v>4847</v>
      </c>
      <c r="B2403" s="3">
        <v>45358.180914351848</v>
      </c>
      <c r="C2403" t="s">
        <v>3319</v>
      </c>
      <c r="D2403" t="s">
        <v>3320</v>
      </c>
      <c r="E2403" t="s">
        <v>8482</v>
      </c>
      <c r="F2403" t="s">
        <v>9400</v>
      </c>
      <c r="G2403" t="s">
        <v>25</v>
      </c>
      <c r="H2403" t="s">
        <v>15</v>
      </c>
      <c r="I2403" t="s">
        <v>102</v>
      </c>
      <c r="J2403">
        <v>10</v>
      </c>
      <c r="K2403" s="4">
        <v>9.52</v>
      </c>
      <c r="L2403" s="4">
        <v>95.199999999999989</v>
      </c>
    </row>
    <row r="2404" spans="1:12" x14ac:dyDescent="0.2">
      <c r="A2404" t="s">
        <v>4848</v>
      </c>
      <c r="B2404" s="3">
        <v>45358.25503472222</v>
      </c>
      <c r="C2404" t="s">
        <v>4849</v>
      </c>
      <c r="D2404" t="s">
        <v>4850</v>
      </c>
      <c r="E2404" t="s">
        <v>8482</v>
      </c>
      <c r="F2404" t="s">
        <v>9687</v>
      </c>
      <c r="G2404" t="s">
        <v>14</v>
      </c>
      <c r="H2404" t="s">
        <v>51</v>
      </c>
      <c r="I2404" t="s">
        <v>8500</v>
      </c>
      <c r="J2404">
        <v>5</v>
      </c>
      <c r="K2404" s="4">
        <v>71.400000000000006</v>
      </c>
      <c r="L2404" s="4">
        <v>357</v>
      </c>
    </row>
    <row r="2405" spans="1:12" x14ac:dyDescent="0.2">
      <c r="A2405" t="s">
        <v>4851</v>
      </c>
      <c r="B2405" s="3">
        <v>45358.34615740741</v>
      </c>
      <c r="C2405" t="s">
        <v>842</v>
      </c>
      <c r="D2405" t="s">
        <v>843</v>
      </c>
      <c r="E2405" t="s">
        <v>8482</v>
      </c>
      <c r="F2405" t="s">
        <v>8741</v>
      </c>
      <c r="G2405" t="s">
        <v>35</v>
      </c>
      <c r="H2405" t="s">
        <v>20</v>
      </c>
      <c r="I2405" t="s">
        <v>36</v>
      </c>
      <c r="J2405">
        <v>9</v>
      </c>
      <c r="K2405" s="4">
        <v>415.57</v>
      </c>
      <c r="L2405" s="4">
        <v>3740.13</v>
      </c>
    </row>
    <row r="2406" spans="1:12" x14ac:dyDescent="0.2">
      <c r="A2406" t="s">
        <v>4852</v>
      </c>
      <c r="B2406" s="3">
        <v>45358.414861111109</v>
      </c>
      <c r="C2406" t="s">
        <v>4853</v>
      </c>
      <c r="D2406" t="s">
        <v>4854</v>
      </c>
      <c r="E2406" t="s">
        <v>8482</v>
      </c>
      <c r="F2406" t="s">
        <v>9688</v>
      </c>
      <c r="G2406" t="s">
        <v>25</v>
      </c>
      <c r="H2406" t="s">
        <v>15</v>
      </c>
      <c r="I2406" t="s">
        <v>8486</v>
      </c>
      <c r="J2406">
        <v>7</v>
      </c>
      <c r="K2406" s="4">
        <v>19.04</v>
      </c>
      <c r="L2406" s="4">
        <v>133.28</v>
      </c>
    </row>
    <row r="2407" spans="1:12" x14ac:dyDescent="0.2">
      <c r="A2407" t="s">
        <v>4855</v>
      </c>
      <c r="B2407" s="3">
        <v>45358.633703703701</v>
      </c>
      <c r="C2407" t="s">
        <v>23</v>
      </c>
      <c r="D2407" t="s">
        <v>24</v>
      </c>
      <c r="E2407" t="s">
        <v>8482</v>
      </c>
      <c r="F2407" t="s">
        <v>8485</v>
      </c>
      <c r="G2407" t="s">
        <v>40</v>
      </c>
      <c r="H2407" t="s">
        <v>20</v>
      </c>
      <c r="I2407" t="s">
        <v>21</v>
      </c>
      <c r="J2407">
        <v>6</v>
      </c>
      <c r="K2407" s="4">
        <v>2388.08</v>
      </c>
      <c r="L2407" s="4">
        <v>14328.48</v>
      </c>
    </row>
    <row r="2408" spans="1:12" x14ac:dyDescent="0.2">
      <c r="A2408" t="s">
        <v>4856</v>
      </c>
      <c r="B2408" s="3">
        <v>45358.986307870371</v>
      </c>
      <c r="C2408" t="s">
        <v>2665</v>
      </c>
      <c r="D2408" t="s">
        <v>2666</v>
      </c>
      <c r="E2408" t="s">
        <v>8482</v>
      </c>
      <c r="F2408" t="s">
        <v>9249</v>
      </c>
      <c r="G2408" t="s">
        <v>25</v>
      </c>
      <c r="H2408" t="s">
        <v>20</v>
      </c>
      <c r="I2408" t="s">
        <v>85</v>
      </c>
      <c r="J2408">
        <v>9</v>
      </c>
      <c r="K2408" s="4">
        <v>369.08</v>
      </c>
      <c r="L2408" s="4">
        <v>3321.72</v>
      </c>
    </row>
    <row r="2409" spans="1:12" x14ac:dyDescent="0.2">
      <c r="A2409" t="s">
        <v>4857</v>
      </c>
      <c r="B2409" s="3">
        <v>45359.082685185182</v>
      </c>
      <c r="C2409" t="s">
        <v>384</v>
      </c>
      <c r="D2409" t="s">
        <v>385</v>
      </c>
      <c r="E2409" t="s">
        <v>8482</v>
      </c>
      <c r="F2409" t="s">
        <v>8599</v>
      </c>
      <c r="G2409" t="s">
        <v>25</v>
      </c>
      <c r="H2409" t="s">
        <v>80</v>
      </c>
      <c r="I2409" t="s">
        <v>361</v>
      </c>
      <c r="J2409">
        <v>8</v>
      </c>
      <c r="K2409" s="4">
        <v>599.98</v>
      </c>
      <c r="L2409" s="4">
        <v>4799.84</v>
      </c>
    </row>
    <row r="2410" spans="1:12" x14ac:dyDescent="0.2">
      <c r="A2410" t="s">
        <v>4858</v>
      </c>
      <c r="B2410" s="3">
        <v>45359.17114583333</v>
      </c>
      <c r="C2410" t="s">
        <v>4000</v>
      </c>
      <c r="D2410" t="s">
        <v>4001</v>
      </c>
      <c r="E2410" t="s">
        <v>8482</v>
      </c>
      <c r="F2410" t="s">
        <v>9545</v>
      </c>
      <c r="G2410" t="s">
        <v>40</v>
      </c>
      <c r="H2410" t="s">
        <v>15</v>
      </c>
      <c r="I2410" t="s">
        <v>8486</v>
      </c>
      <c r="J2410">
        <v>6</v>
      </c>
      <c r="K2410" s="4">
        <v>17.05</v>
      </c>
      <c r="L2410" s="4">
        <v>102.3</v>
      </c>
    </row>
    <row r="2411" spans="1:12" x14ac:dyDescent="0.2">
      <c r="A2411" t="s">
        <v>4859</v>
      </c>
      <c r="B2411" s="3">
        <v>45359.265069444453</v>
      </c>
      <c r="C2411" t="s">
        <v>626</v>
      </c>
      <c r="D2411" t="s">
        <v>627</v>
      </c>
      <c r="E2411" t="s">
        <v>8482</v>
      </c>
      <c r="F2411" t="s">
        <v>8676</v>
      </c>
      <c r="G2411" t="s">
        <v>14</v>
      </c>
      <c r="H2411" t="s">
        <v>67</v>
      </c>
      <c r="I2411" t="s">
        <v>203</v>
      </c>
      <c r="J2411">
        <v>2</v>
      </c>
      <c r="K2411" s="4">
        <v>90.27</v>
      </c>
      <c r="L2411" s="4">
        <v>180.54</v>
      </c>
    </row>
    <row r="2412" spans="1:12" x14ac:dyDescent="0.2">
      <c r="A2412" t="s">
        <v>4860</v>
      </c>
      <c r="B2412" s="3">
        <v>45359.407581018517</v>
      </c>
      <c r="C2412" t="s">
        <v>4280</v>
      </c>
      <c r="D2412" t="s">
        <v>4281</v>
      </c>
      <c r="E2412" t="s">
        <v>8482</v>
      </c>
      <c r="F2412" t="s">
        <v>9597</v>
      </c>
      <c r="G2412" t="s">
        <v>14</v>
      </c>
      <c r="H2412" t="s">
        <v>51</v>
      </c>
      <c r="I2412" t="s">
        <v>286</v>
      </c>
      <c r="J2412">
        <v>5</v>
      </c>
      <c r="K2412" s="4">
        <v>120.04</v>
      </c>
      <c r="L2412" s="4">
        <v>600.20000000000005</v>
      </c>
    </row>
    <row r="2413" spans="1:12" x14ac:dyDescent="0.2">
      <c r="A2413" t="s">
        <v>4861</v>
      </c>
      <c r="B2413" s="3">
        <v>45359.433518518519</v>
      </c>
      <c r="C2413" t="s">
        <v>1809</v>
      </c>
      <c r="D2413" t="s">
        <v>1810</v>
      </c>
      <c r="E2413" t="s">
        <v>8482</v>
      </c>
      <c r="F2413" t="s">
        <v>9023</v>
      </c>
      <c r="G2413" t="s">
        <v>25</v>
      </c>
      <c r="H2413" t="s">
        <v>51</v>
      </c>
      <c r="I2413" t="s">
        <v>8510</v>
      </c>
      <c r="J2413">
        <v>9</v>
      </c>
      <c r="K2413" s="4">
        <v>130.66999999999999</v>
      </c>
      <c r="L2413" s="4">
        <v>1176.03</v>
      </c>
    </row>
    <row r="2414" spans="1:12" x14ac:dyDescent="0.2">
      <c r="A2414" t="s">
        <v>4862</v>
      </c>
      <c r="B2414" s="3">
        <v>45359.605462962973</v>
      </c>
      <c r="C2414" t="s">
        <v>3560</v>
      </c>
      <c r="D2414" t="s">
        <v>3561</v>
      </c>
      <c r="E2414" t="s">
        <v>8482</v>
      </c>
      <c r="F2414" t="s">
        <v>9453</v>
      </c>
      <c r="G2414" t="s">
        <v>35</v>
      </c>
      <c r="H2414" t="s">
        <v>51</v>
      </c>
      <c r="I2414" t="s">
        <v>8514</v>
      </c>
      <c r="J2414">
        <v>10</v>
      </c>
      <c r="K2414" s="4">
        <v>20.91</v>
      </c>
      <c r="L2414" s="4">
        <v>209.1</v>
      </c>
    </row>
    <row r="2415" spans="1:12" x14ac:dyDescent="0.2">
      <c r="A2415" t="s">
        <v>4863</v>
      </c>
      <c r="B2415" s="3">
        <v>45359.607928240737</v>
      </c>
      <c r="C2415" t="s">
        <v>4864</v>
      </c>
      <c r="D2415" t="s">
        <v>4865</v>
      </c>
      <c r="E2415" t="s">
        <v>8482</v>
      </c>
      <c r="F2415" t="s">
        <v>9689</v>
      </c>
      <c r="G2415" t="s">
        <v>14</v>
      </c>
      <c r="H2415" t="s">
        <v>80</v>
      </c>
      <c r="I2415" t="s">
        <v>361</v>
      </c>
      <c r="J2415">
        <v>2</v>
      </c>
      <c r="K2415" s="4">
        <v>290.62</v>
      </c>
      <c r="L2415" s="4">
        <v>581.24</v>
      </c>
    </row>
    <row r="2416" spans="1:12" x14ac:dyDescent="0.2">
      <c r="A2416" t="s">
        <v>4866</v>
      </c>
      <c r="B2416" s="3">
        <v>45359.751701388886</v>
      </c>
      <c r="C2416" t="s">
        <v>392</v>
      </c>
      <c r="D2416" t="s">
        <v>393</v>
      </c>
      <c r="E2416" t="s">
        <v>8482</v>
      </c>
      <c r="F2416" t="s">
        <v>8601</v>
      </c>
      <c r="G2416" t="s">
        <v>14</v>
      </c>
      <c r="H2416" t="s">
        <v>67</v>
      </c>
      <c r="I2416" t="s">
        <v>169</v>
      </c>
      <c r="J2416">
        <v>9</v>
      </c>
      <c r="K2416" s="4">
        <v>205.04</v>
      </c>
      <c r="L2416" s="4">
        <v>1845.36</v>
      </c>
    </row>
    <row r="2417" spans="1:12" x14ac:dyDescent="0.2">
      <c r="A2417" t="s">
        <v>4867</v>
      </c>
      <c r="B2417" s="3">
        <v>45359.954432870371</v>
      </c>
      <c r="C2417" t="s">
        <v>3064</v>
      </c>
      <c r="D2417" t="s">
        <v>3065</v>
      </c>
      <c r="E2417" t="s">
        <v>8482</v>
      </c>
      <c r="F2417" t="s">
        <v>9345</v>
      </c>
      <c r="G2417" t="s">
        <v>25</v>
      </c>
      <c r="H2417" t="s">
        <v>15</v>
      </c>
      <c r="I2417" t="s">
        <v>154</v>
      </c>
      <c r="J2417">
        <v>9</v>
      </c>
      <c r="K2417" s="4">
        <v>2.5</v>
      </c>
      <c r="L2417" s="4">
        <v>22.5</v>
      </c>
    </row>
    <row r="2418" spans="1:12" x14ac:dyDescent="0.2">
      <c r="A2418" t="s">
        <v>4868</v>
      </c>
      <c r="B2418" s="3">
        <v>45359.981400462973</v>
      </c>
      <c r="C2418" t="s">
        <v>694</v>
      </c>
      <c r="D2418" t="s">
        <v>695</v>
      </c>
      <c r="E2418" t="s">
        <v>8482</v>
      </c>
      <c r="F2418" t="s">
        <v>8697</v>
      </c>
      <c r="G2418" t="s">
        <v>14</v>
      </c>
      <c r="H2418" t="s">
        <v>30</v>
      </c>
      <c r="I2418" t="s">
        <v>47</v>
      </c>
      <c r="J2418">
        <v>5</v>
      </c>
      <c r="K2418" s="4">
        <v>66.84</v>
      </c>
      <c r="L2418" s="4">
        <v>334.2</v>
      </c>
    </row>
    <row r="2419" spans="1:12" x14ac:dyDescent="0.2">
      <c r="A2419" t="s">
        <v>4869</v>
      </c>
      <c r="B2419" s="3">
        <v>45360.370405092603</v>
      </c>
      <c r="C2419" t="s">
        <v>1783</v>
      </c>
      <c r="D2419" t="s">
        <v>1784</v>
      </c>
      <c r="E2419" t="s">
        <v>8482</v>
      </c>
      <c r="F2419" t="s">
        <v>9017</v>
      </c>
      <c r="G2419" t="s">
        <v>35</v>
      </c>
      <c r="H2419" t="s">
        <v>30</v>
      </c>
      <c r="I2419" t="s">
        <v>192</v>
      </c>
      <c r="J2419">
        <v>4</v>
      </c>
      <c r="K2419" s="4">
        <v>29.14</v>
      </c>
      <c r="L2419" s="4">
        <v>116.56</v>
      </c>
    </row>
    <row r="2420" spans="1:12" x14ac:dyDescent="0.2">
      <c r="A2420" t="s">
        <v>4870</v>
      </c>
      <c r="B2420" s="3">
        <v>45360.467187499999</v>
      </c>
      <c r="C2420" t="s">
        <v>4342</v>
      </c>
      <c r="D2420" t="s">
        <v>4343</v>
      </c>
      <c r="E2420" t="s">
        <v>8482</v>
      </c>
      <c r="F2420" t="s">
        <v>9603</v>
      </c>
      <c r="G2420" t="s">
        <v>14</v>
      </c>
      <c r="H2420" t="s">
        <v>20</v>
      </c>
      <c r="I2420" t="s">
        <v>8495</v>
      </c>
      <c r="J2420">
        <v>4</v>
      </c>
      <c r="K2420" s="4">
        <v>1844.47</v>
      </c>
      <c r="L2420" s="4">
        <v>7377.88</v>
      </c>
    </row>
    <row r="2421" spans="1:12" x14ac:dyDescent="0.2">
      <c r="A2421" t="s">
        <v>4871</v>
      </c>
      <c r="B2421" s="3">
        <v>45360.484907407408</v>
      </c>
      <c r="C2421" t="s">
        <v>167</v>
      </c>
      <c r="D2421" t="s">
        <v>168</v>
      </c>
      <c r="E2421" t="s">
        <v>8482</v>
      </c>
      <c r="F2421" t="s">
        <v>8530</v>
      </c>
      <c r="G2421" t="s">
        <v>35</v>
      </c>
      <c r="H2421" t="s">
        <v>51</v>
      </c>
      <c r="I2421" t="s">
        <v>8514</v>
      </c>
      <c r="J2421">
        <v>10</v>
      </c>
      <c r="K2421" s="4">
        <v>48.61</v>
      </c>
      <c r="L2421" s="4">
        <v>486.1</v>
      </c>
    </row>
    <row r="2422" spans="1:12" x14ac:dyDescent="0.2">
      <c r="A2422" t="s">
        <v>4872</v>
      </c>
      <c r="B2422" s="3">
        <v>45360.522662037038</v>
      </c>
      <c r="C2422" t="s">
        <v>2578</v>
      </c>
      <c r="D2422" t="s">
        <v>2579</v>
      </c>
      <c r="E2422" t="s">
        <v>8482</v>
      </c>
      <c r="F2422" t="s">
        <v>9226</v>
      </c>
      <c r="G2422" t="s">
        <v>14</v>
      </c>
      <c r="H2422" t="s">
        <v>67</v>
      </c>
      <c r="I2422" t="s">
        <v>203</v>
      </c>
      <c r="J2422">
        <v>8</v>
      </c>
      <c r="K2422" s="4">
        <v>188.88</v>
      </c>
      <c r="L2422" s="4">
        <v>1511.04</v>
      </c>
    </row>
    <row r="2423" spans="1:12" x14ac:dyDescent="0.2">
      <c r="A2423" t="s">
        <v>4873</v>
      </c>
      <c r="B2423" s="3">
        <v>45360.565578703703</v>
      </c>
      <c r="C2423" t="s">
        <v>2214</v>
      </c>
      <c r="D2423" t="s">
        <v>2215</v>
      </c>
      <c r="E2423" t="s">
        <v>8482</v>
      </c>
      <c r="F2423" t="s">
        <v>9129</v>
      </c>
      <c r="G2423" t="s">
        <v>14</v>
      </c>
      <c r="H2423" t="s">
        <v>80</v>
      </c>
      <c r="I2423" t="s">
        <v>188</v>
      </c>
      <c r="J2423">
        <v>2</v>
      </c>
      <c r="K2423" s="4">
        <v>24.03</v>
      </c>
      <c r="L2423" s="4">
        <v>48.06</v>
      </c>
    </row>
    <row r="2424" spans="1:12" x14ac:dyDescent="0.2">
      <c r="A2424" t="s">
        <v>4874</v>
      </c>
      <c r="B2424" s="3">
        <v>45360.681145833332</v>
      </c>
      <c r="C2424" t="s">
        <v>423</v>
      </c>
      <c r="D2424" t="s">
        <v>424</v>
      </c>
      <c r="E2424" t="s">
        <v>8482</v>
      </c>
      <c r="F2424" t="s">
        <v>8611</v>
      </c>
      <c r="G2424" t="s">
        <v>35</v>
      </c>
      <c r="H2424" t="s">
        <v>80</v>
      </c>
      <c r="I2424" t="s">
        <v>361</v>
      </c>
      <c r="J2424">
        <v>3</v>
      </c>
      <c r="K2424" s="4">
        <v>858.56</v>
      </c>
      <c r="L2424" s="4">
        <v>2575.6799999999998</v>
      </c>
    </row>
    <row r="2425" spans="1:12" x14ac:dyDescent="0.2">
      <c r="A2425" t="s">
        <v>4875</v>
      </c>
      <c r="B2425" s="3">
        <v>45360.75403935185</v>
      </c>
      <c r="C2425" t="s">
        <v>3929</v>
      </c>
      <c r="D2425" t="s">
        <v>3930</v>
      </c>
      <c r="E2425" t="s">
        <v>8482</v>
      </c>
      <c r="F2425" t="s">
        <v>9532</v>
      </c>
      <c r="G2425" t="s">
        <v>25</v>
      </c>
      <c r="H2425" t="s">
        <v>67</v>
      </c>
      <c r="I2425" t="s">
        <v>203</v>
      </c>
      <c r="J2425">
        <v>1</v>
      </c>
      <c r="K2425" s="4">
        <v>88.97</v>
      </c>
      <c r="L2425" s="4">
        <v>88.97</v>
      </c>
    </row>
    <row r="2426" spans="1:12" x14ac:dyDescent="0.2">
      <c r="A2426" t="s">
        <v>4876</v>
      </c>
      <c r="B2426" s="3">
        <v>45360.84002314815</v>
      </c>
      <c r="C2426" t="s">
        <v>2063</v>
      </c>
      <c r="D2426" t="s">
        <v>2064</v>
      </c>
      <c r="E2426" t="s">
        <v>8482</v>
      </c>
      <c r="F2426" t="s">
        <v>9092</v>
      </c>
      <c r="G2426" t="s">
        <v>35</v>
      </c>
      <c r="H2426" t="s">
        <v>15</v>
      </c>
      <c r="I2426" t="s">
        <v>8486</v>
      </c>
      <c r="J2426">
        <v>2</v>
      </c>
      <c r="K2426" s="4">
        <v>9.09</v>
      </c>
      <c r="L2426" s="4">
        <v>18.18</v>
      </c>
    </row>
    <row r="2427" spans="1:12" x14ac:dyDescent="0.2">
      <c r="A2427" t="s">
        <v>4877</v>
      </c>
      <c r="B2427" s="3">
        <v>45360.866805555554</v>
      </c>
      <c r="C2427" t="s">
        <v>515</v>
      </c>
      <c r="D2427" t="s">
        <v>516</v>
      </c>
      <c r="E2427" t="s">
        <v>8482</v>
      </c>
      <c r="F2427" t="s">
        <v>8641</v>
      </c>
      <c r="G2427" t="s">
        <v>40</v>
      </c>
      <c r="H2427" t="s">
        <v>15</v>
      </c>
      <c r="I2427" t="s">
        <v>16</v>
      </c>
      <c r="J2427">
        <v>9</v>
      </c>
      <c r="K2427" s="4">
        <v>25.5</v>
      </c>
      <c r="L2427" s="4">
        <v>229.5</v>
      </c>
    </row>
    <row r="2428" spans="1:12" x14ac:dyDescent="0.2">
      <c r="A2428" t="s">
        <v>4878</v>
      </c>
      <c r="B2428" s="3">
        <v>45361.096539351849</v>
      </c>
      <c r="C2428" t="s">
        <v>4879</v>
      </c>
      <c r="D2428" t="s">
        <v>4880</v>
      </c>
      <c r="E2428" t="s">
        <v>8482</v>
      </c>
      <c r="F2428" t="s">
        <v>9690</v>
      </c>
      <c r="G2428" t="s">
        <v>14</v>
      </c>
      <c r="H2428" t="s">
        <v>67</v>
      </c>
      <c r="I2428" t="s">
        <v>199</v>
      </c>
      <c r="J2428">
        <v>2</v>
      </c>
      <c r="K2428" s="4">
        <v>868.98</v>
      </c>
      <c r="L2428" s="4">
        <v>1737.96</v>
      </c>
    </row>
    <row r="2429" spans="1:12" x14ac:dyDescent="0.2">
      <c r="A2429" t="s">
        <v>4881</v>
      </c>
      <c r="B2429" s="3">
        <v>45361.310671296298</v>
      </c>
      <c r="C2429" t="s">
        <v>3477</v>
      </c>
      <c r="D2429" t="s">
        <v>3478</v>
      </c>
      <c r="E2429" t="s">
        <v>8482</v>
      </c>
      <c r="F2429" t="s">
        <v>9435</v>
      </c>
      <c r="G2429" t="s">
        <v>14</v>
      </c>
      <c r="H2429" t="s">
        <v>30</v>
      </c>
      <c r="I2429" t="s">
        <v>31</v>
      </c>
      <c r="J2429">
        <v>8</v>
      </c>
      <c r="K2429" s="4">
        <v>239.07</v>
      </c>
      <c r="L2429" s="4">
        <v>1912.56</v>
      </c>
    </row>
    <row r="2430" spans="1:12" x14ac:dyDescent="0.2">
      <c r="A2430" t="s">
        <v>4882</v>
      </c>
      <c r="B2430" s="3">
        <v>45361.325057870366</v>
      </c>
      <c r="C2430" t="s">
        <v>4883</v>
      </c>
      <c r="D2430" t="s">
        <v>4884</v>
      </c>
      <c r="E2430" t="s">
        <v>8482</v>
      </c>
      <c r="F2430" t="s">
        <v>9691</v>
      </c>
      <c r="G2430" t="s">
        <v>14</v>
      </c>
      <c r="H2430" t="s">
        <v>67</v>
      </c>
      <c r="I2430" t="s">
        <v>169</v>
      </c>
      <c r="J2430">
        <v>8</v>
      </c>
      <c r="K2430" s="4">
        <v>361.72</v>
      </c>
      <c r="L2430" s="4">
        <v>2893.76</v>
      </c>
    </row>
    <row r="2431" spans="1:12" x14ac:dyDescent="0.2">
      <c r="A2431" t="s">
        <v>4885</v>
      </c>
      <c r="B2431" s="3">
        <v>45361.669027777767</v>
      </c>
      <c r="C2431" t="s">
        <v>3445</v>
      </c>
      <c r="D2431" t="s">
        <v>3446</v>
      </c>
      <c r="E2431" t="s">
        <v>8482</v>
      </c>
      <c r="F2431" t="s">
        <v>9428</v>
      </c>
      <c r="G2431" t="s">
        <v>35</v>
      </c>
      <c r="H2431" t="s">
        <v>15</v>
      </c>
      <c r="I2431" t="s">
        <v>8486</v>
      </c>
      <c r="J2431">
        <v>3</v>
      </c>
      <c r="K2431" s="4">
        <v>9.5399999999999991</v>
      </c>
      <c r="L2431" s="4">
        <v>28.62</v>
      </c>
    </row>
    <row r="2432" spans="1:12" x14ac:dyDescent="0.2">
      <c r="A2432" t="s">
        <v>4886</v>
      </c>
      <c r="B2432" s="3">
        <v>45361.675335648149</v>
      </c>
      <c r="C2432" t="s">
        <v>4887</v>
      </c>
      <c r="D2432" t="s">
        <v>4888</v>
      </c>
      <c r="E2432" t="s">
        <v>8482</v>
      </c>
      <c r="F2432" t="s">
        <v>9692</v>
      </c>
      <c r="G2432" t="s">
        <v>40</v>
      </c>
      <c r="H2432" t="s">
        <v>20</v>
      </c>
      <c r="I2432" t="s">
        <v>98</v>
      </c>
      <c r="J2432">
        <v>8</v>
      </c>
      <c r="K2432" s="4">
        <v>1198.04</v>
      </c>
      <c r="L2432" s="4">
        <v>9584.32</v>
      </c>
    </row>
    <row r="2433" spans="1:12" x14ac:dyDescent="0.2">
      <c r="A2433" t="s">
        <v>4889</v>
      </c>
      <c r="B2433" s="3">
        <v>45361.806620370371</v>
      </c>
      <c r="C2433" t="s">
        <v>2636</v>
      </c>
      <c r="D2433" t="s">
        <v>2637</v>
      </c>
      <c r="E2433" t="s">
        <v>8482</v>
      </c>
      <c r="F2433" t="s">
        <v>9241</v>
      </c>
      <c r="G2433" t="s">
        <v>35</v>
      </c>
      <c r="H2433" t="s">
        <v>67</v>
      </c>
      <c r="I2433" t="s">
        <v>68</v>
      </c>
      <c r="J2433">
        <v>10</v>
      </c>
      <c r="K2433" s="4">
        <v>925.58</v>
      </c>
      <c r="L2433" s="4">
        <v>9255.8000000000011</v>
      </c>
    </row>
    <row r="2434" spans="1:12" x14ac:dyDescent="0.2">
      <c r="A2434" t="s">
        <v>4890</v>
      </c>
      <c r="B2434" s="3">
        <v>45361.846875000003</v>
      </c>
      <c r="C2434" t="s">
        <v>1200</v>
      </c>
      <c r="D2434" t="s">
        <v>1201</v>
      </c>
      <c r="E2434" t="s">
        <v>8482</v>
      </c>
      <c r="F2434" t="s">
        <v>8851</v>
      </c>
      <c r="G2434" t="s">
        <v>14</v>
      </c>
      <c r="H2434" t="s">
        <v>20</v>
      </c>
      <c r="I2434" t="s">
        <v>98</v>
      </c>
      <c r="J2434">
        <v>8</v>
      </c>
      <c r="K2434" s="4">
        <v>973.77</v>
      </c>
      <c r="L2434" s="4">
        <v>7790.16</v>
      </c>
    </row>
    <row r="2435" spans="1:12" x14ac:dyDescent="0.2">
      <c r="A2435" t="s">
        <v>4891</v>
      </c>
      <c r="B2435" s="3">
        <v>45361.851620370369</v>
      </c>
      <c r="C2435" t="s">
        <v>4892</v>
      </c>
      <c r="D2435" t="s">
        <v>4893</v>
      </c>
      <c r="E2435" t="s">
        <v>8482</v>
      </c>
      <c r="F2435" t="s">
        <v>9693</v>
      </c>
      <c r="G2435" t="s">
        <v>35</v>
      </c>
      <c r="H2435" t="s">
        <v>15</v>
      </c>
      <c r="I2435" t="s">
        <v>102</v>
      </c>
      <c r="J2435">
        <v>5</v>
      </c>
      <c r="K2435" s="4">
        <v>6.85</v>
      </c>
      <c r="L2435" s="4">
        <v>34.25</v>
      </c>
    </row>
    <row r="2436" spans="1:12" x14ac:dyDescent="0.2">
      <c r="A2436" t="s">
        <v>4894</v>
      </c>
      <c r="B2436" s="3">
        <v>45362.022870370369</v>
      </c>
      <c r="C2436" t="s">
        <v>244</v>
      </c>
      <c r="D2436" t="s">
        <v>245</v>
      </c>
      <c r="E2436" t="s">
        <v>8482</v>
      </c>
      <c r="F2436" t="s">
        <v>8554</v>
      </c>
      <c r="G2436" t="s">
        <v>25</v>
      </c>
      <c r="H2436" t="s">
        <v>20</v>
      </c>
      <c r="I2436" t="s">
        <v>98</v>
      </c>
      <c r="J2436">
        <v>7</v>
      </c>
      <c r="K2436" s="4">
        <v>437.98</v>
      </c>
      <c r="L2436" s="4">
        <v>3065.86</v>
      </c>
    </row>
    <row r="2437" spans="1:12" x14ac:dyDescent="0.2">
      <c r="A2437" t="s">
        <v>4895</v>
      </c>
      <c r="B2437" s="3">
        <v>45362.033449074072</v>
      </c>
      <c r="C2437" t="s">
        <v>882</v>
      </c>
      <c r="D2437" t="s">
        <v>883</v>
      </c>
      <c r="E2437" t="s">
        <v>8482</v>
      </c>
      <c r="F2437" t="s">
        <v>8754</v>
      </c>
      <c r="G2437" t="s">
        <v>35</v>
      </c>
      <c r="H2437" t="s">
        <v>67</v>
      </c>
      <c r="I2437" t="s">
        <v>68</v>
      </c>
      <c r="J2437">
        <v>2</v>
      </c>
      <c r="K2437" s="4">
        <v>1149.8499999999999</v>
      </c>
      <c r="L2437" s="4">
        <v>2299.6999999999998</v>
      </c>
    </row>
    <row r="2438" spans="1:12" x14ac:dyDescent="0.2">
      <c r="A2438" t="s">
        <v>4896</v>
      </c>
      <c r="B2438" s="3">
        <v>45362.143750000003</v>
      </c>
      <c r="C2438" t="s">
        <v>4897</v>
      </c>
      <c r="D2438" t="s">
        <v>4898</v>
      </c>
      <c r="E2438" t="s">
        <v>8482</v>
      </c>
      <c r="F2438" t="s">
        <v>9694</v>
      </c>
      <c r="G2438" t="s">
        <v>14</v>
      </c>
      <c r="H2438" t="s">
        <v>80</v>
      </c>
      <c r="I2438" t="s">
        <v>249</v>
      </c>
      <c r="J2438">
        <v>1</v>
      </c>
      <c r="K2438" s="4">
        <v>261.33</v>
      </c>
      <c r="L2438" s="4">
        <v>261.33</v>
      </c>
    </row>
    <row r="2439" spans="1:12" x14ac:dyDescent="0.2">
      <c r="A2439" t="s">
        <v>4899</v>
      </c>
      <c r="B2439" s="3">
        <v>45362.169479166667</v>
      </c>
      <c r="C2439" t="s">
        <v>366</v>
      </c>
      <c r="D2439" t="s">
        <v>367</v>
      </c>
      <c r="E2439" t="s">
        <v>8482</v>
      </c>
      <c r="F2439" t="s">
        <v>8593</v>
      </c>
      <c r="G2439" t="s">
        <v>14</v>
      </c>
      <c r="H2439" t="s">
        <v>15</v>
      </c>
      <c r="I2439" t="s">
        <v>8486</v>
      </c>
      <c r="J2439">
        <v>2</v>
      </c>
      <c r="K2439" s="4">
        <v>15.87</v>
      </c>
      <c r="L2439" s="4">
        <v>31.74</v>
      </c>
    </row>
    <row r="2440" spans="1:12" x14ac:dyDescent="0.2">
      <c r="A2440" t="s">
        <v>4900</v>
      </c>
      <c r="B2440" s="3">
        <v>45362.261655092603</v>
      </c>
      <c r="C2440" t="s">
        <v>1551</v>
      </c>
      <c r="D2440" t="s">
        <v>1552</v>
      </c>
      <c r="E2440" t="s">
        <v>8482</v>
      </c>
      <c r="F2440" t="s">
        <v>8952</v>
      </c>
      <c r="G2440" t="s">
        <v>14</v>
      </c>
      <c r="H2440" t="s">
        <v>51</v>
      </c>
      <c r="I2440" t="s">
        <v>8510</v>
      </c>
      <c r="J2440">
        <v>5</v>
      </c>
      <c r="K2440" s="4">
        <v>44.48</v>
      </c>
      <c r="L2440" s="4">
        <v>222.4</v>
      </c>
    </row>
    <row r="2441" spans="1:12" x14ac:dyDescent="0.2">
      <c r="A2441" t="s">
        <v>4901</v>
      </c>
      <c r="B2441" s="3">
        <v>45363.051226851851</v>
      </c>
      <c r="C2441" t="s">
        <v>4902</v>
      </c>
      <c r="D2441" t="s">
        <v>4903</v>
      </c>
      <c r="E2441" t="s">
        <v>8482</v>
      </c>
      <c r="F2441" t="s">
        <v>9695</v>
      </c>
      <c r="G2441" t="s">
        <v>35</v>
      </c>
      <c r="H2441" t="s">
        <v>67</v>
      </c>
      <c r="I2441" t="s">
        <v>203</v>
      </c>
      <c r="J2441">
        <v>6</v>
      </c>
      <c r="K2441" s="4">
        <v>33.92</v>
      </c>
      <c r="L2441" s="4">
        <v>203.52</v>
      </c>
    </row>
    <row r="2442" spans="1:12" x14ac:dyDescent="0.2">
      <c r="A2442" t="s">
        <v>4904</v>
      </c>
      <c r="B2442" s="3">
        <v>45363.066712962973</v>
      </c>
      <c r="C2442" t="s">
        <v>4905</v>
      </c>
      <c r="D2442" t="s">
        <v>4906</v>
      </c>
      <c r="E2442" t="s">
        <v>8482</v>
      </c>
      <c r="F2442" t="s">
        <v>9696</v>
      </c>
      <c r="G2442" t="s">
        <v>25</v>
      </c>
      <c r="H2442" t="s">
        <v>20</v>
      </c>
      <c r="I2442" t="s">
        <v>8495</v>
      </c>
      <c r="J2442">
        <v>4</v>
      </c>
      <c r="K2442" s="4">
        <v>478.08</v>
      </c>
      <c r="L2442" s="4">
        <v>1912.32</v>
      </c>
    </row>
    <row r="2443" spans="1:12" x14ac:dyDescent="0.2">
      <c r="A2443" t="s">
        <v>4907</v>
      </c>
      <c r="B2443" s="3">
        <v>45363.122974537036</v>
      </c>
      <c r="C2443" t="s">
        <v>2044</v>
      </c>
      <c r="D2443" t="s">
        <v>2045</v>
      </c>
      <c r="E2443" t="s">
        <v>8482</v>
      </c>
      <c r="F2443" t="s">
        <v>9087</v>
      </c>
      <c r="G2443" t="s">
        <v>14</v>
      </c>
      <c r="H2443" t="s">
        <v>51</v>
      </c>
      <c r="I2443" t="s">
        <v>8500</v>
      </c>
      <c r="J2443">
        <v>4</v>
      </c>
      <c r="K2443" s="4">
        <v>30.35</v>
      </c>
      <c r="L2443" s="4">
        <v>121.4</v>
      </c>
    </row>
    <row r="2444" spans="1:12" x14ac:dyDescent="0.2">
      <c r="A2444" t="s">
        <v>4908</v>
      </c>
      <c r="B2444" s="3">
        <v>45363.161550925928</v>
      </c>
      <c r="C2444" t="s">
        <v>4909</v>
      </c>
      <c r="D2444" t="s">
        <v>4910</v>
      </c>
      <c r="E2444" t="s">
        <v>8482</v>
      </c>
      <c r="F2444" t="s">
        <v>9697</v>
      </c>
      <c r="G2444" t="s">
        <v>14</v>
      </c>
      <c r="H2444" t="s">
        <v>15</v>
      </c>
      <c r="I2444" t="s">
        <v>63</v>
      </c>
      <c r="J2444">
        <v>1</v>
      </c>
      <c r="K2444" s="4">
        <v>15.08</v>
      </c>
      <c r="L2444" s="4">
        <v>15.08</v>
      </c>
    </row>
    <row r="2445" spans="1:12" x14ac:dyDescent="0.2">
      <c r="A2445" t="s">
        <v>4911</v>
      </c>
      <c r="B2445" s="3">
        <v>45363.304097222222</v>
      </c>
      <c r="C2445" t="s">
        <v>2237</v>
      </c>
      <c r="D2445" t="s">
        <v>2238</v>
      </c>
      <c r="E2445" t="s">
        <v>8482</v>
      </c>
      <c r="F2445" t="s">
        <v>9135</v>
      </c>
      <c r="G2445" t="s">
        <v>14</v>
      </c>
      <c r="H2445" t="s">
        <v>67</v>
      </c>
      <c r="I2445" t="s">
        <v>120</v>
      </c>
      <c r="J2445">
        <v>1</v>
      </c>
      <c r="K2445" s="4">
        <v>54.16</v>
      </c>
      <c r="L2445" s="4">
        <v>54.16</v>
      </c>
    </row>
    <row r="2446" spans="1:12" x14ac:dyDescent="0.2">
      <c r="A2446" t="s">
        <v>4912</v>
      </c>
      <c r="B2446" s="3">
        <v>45363.592291666668</v>
      </c>
      <c r="C2446" t="s">
        <v>310</v>
      </c>
      <c r="D2446" t="s">
        <v>311</v>
      </c>
      <c r="E2446" t="s">
        <v>8482</v>
      </c>
      <c r="F2446" t="s">
        <v>8575</v>
      </c>
      <c r="G2446" t="s">
        <v>14</v>
      </c>
      <c r="H2446" t="s">
        <v>15</v>
      </c>
      <c r="I2446" t="s">
        <v>154</v>
      </c>
      <c r="J2446">
        <v>1</v>
      </c>
      <c r="K2446" s="4">
        <v>9.84</v>
      </c>
      <c r="L2446" s="4">
        <v>9.84</v>
      </c>
    </row>
    <row r="2447" spans="1:12" x14ac:dyDescent="0.2">
      <c r="A2447" t="s">
        <v>4913</v>
      </c>
      <c r="B2447" s="3">
        <v>45363.593819444453</v>
      </c>
      <c r="C2447" t="s">
        <v>578</v>
      </c>
      <c r="D2447" t="s">
        <v>579</v>
      </c>
      <c r="E2447" t="s">
        <v>8482</v>
      </c>
      <c r="F2447" t="s">
        <v>8661</v>
      </c>
      <c r="G2447" t="s">
        <v>35</v>
      </c>
      <c r="H2447" t="s">
        <v>15</v>
      </c>
      <c r="I2447" t="s">
        <v>154</v>
      </c>
      <c r="J2447">
        <v>5</v>
      </c>
      <c r="K2447" s="4">
        <v>2.11</v>
      </c>
      <c r="L2447" s="4">
        <v>10.55</v>
      </c>
    </row>
    <row r="2448" spans="1:12" x14ac:dyDescent="0.2">
      <c r="A2448" t="s">
        <v>4914</v>
      </c>
      <c r="B2448" s="3">
        <v>45363.674814814818</v>
      </c>
      <c r="C2448" t="s">
        <v>4915</v>
      </c>
      <c r="D2448" t="s">
        <v>4916</v>
      </c>
      <c r="E2448" t="s">
        <v>8482</v>
      </c>
      <c r="F2448" t="s">
        <v>9698</v>
      </c>
      <c r="G2448" t="s">
        <v>14</v>
      </c>
      <c r="H2448" t="s">
        <v>20</v>
      </c>
      <c r="I2448" t="s">
        <v>21</v>
      </c>
      <c r="J2448">
        <v>2</v>
      </c>
      <c r="K2448" s="4">
        <v>843.11</v>
      </c>
      <c r="L2448" s="4">
        <v>1686.22</v>
      </c>
    </row>
    <row r="2449" spans="1:12" x14ac:dyDescent="0.2">
      <c r="A2449" t="s">
        <v>4917</v>
      </c>
      <c r="B2449" s="3">
        <v>45363.777291666673</v>
      </c>
      <c r="C2449" t="s">
        <v>801</v>
      </c>
      <c r="D2449" t="s">
        <v>802</v>
      </c>
      <c r="E2449" t="s">
        <v>8482</v>
      </c>
      <c r="F2449" t="s">
        <v>8729</v>
      </c>
      <c r="G2449" t="s">
        <v>14</v>
      </c>
      <c r="H2449" t="s">
        <v>15</v>
      </c>
      <c r="I2449" t="s">
        <v>8486</v>
      </c>
      <c r="J2449">
        <v>4</v>
      </c>
      <c r="K2449" s="4">
        <v>12.77</v>
      </c>
      <c r="L2449" s="4">
        <v>51.08</v>
      </c>
    </row>
    <row r="2450" spans="1:12" x14ac:dyDescent="0.2">
      <c r="A2450" t="s">
        <v>4918</v>
      </c>
      <c r="B2450" s="3">
        <v>45363.793657407397</v>
      </c>
      <c r="C2450" t="s">
        <v>3520</v>
      </c>
      <c r="D2450" t="s">
        <v>3521</v>
      </c>
      <c r="E2450" t="s">
        <v>8482</v>
      </c>
      <c r="F2450" t="s">
        <v>9445</v>
      </c>
      <c r="G2450" t="s">
        <v>14</v>
      </c>
      <c r="H2450" t="s">
        <v>30</v>
      </c>
      <c r="I2450" t="s">
        <v>76</v>
      </c>
      <c r="J2450">
        <v>9</v>
      </c>
      <c r="K2450" s="4">
        <v>21.06</v>
      </c>
      <c r="L2450" s="4">
        <v>189.54</v>
      </c>
    </row>
    <row r="2451" spans="1:12" x14ac:dyDescent="0.2">
      <c r="A2451" t="s">
        <v>4919</v>
      </c>
      <c r="B2451" s="3">
        <v>45363.935185185182</v>
      </c>
      <c r="C2451" t="s">
        <v>2044</v>
      </c>
      <c r="D2451" t="s">
        <v>2045</v>
      </c>
      <c r="E2451" t="s">
        <v>8482</v>
      </c>
      <c r="F2451" t="s">
        <v>9087</v>
      </c>
      <c r="G2451" t="s">
        <v>35</v>
      </c>
      <c r="H2451" t="s">
        <v>20</v>
      </c>
      <c r="I2451" t="s">
        <v>21</v>
      </c>
      <c r="J2451">
        <v>10</v>
      </c>
      <c r="K2451" s="4">
        <v>335.83</v>
      </c>
      <c r="L2451" s="4">
        <v>3358.3</v>
      </c>
    </row>
    <row r="2452" spans="1:12" x14ac:dyDescent="0.2">
      <c r="A2452" t="s">
        <v>4920</v>
      </c>
      <c r="B2452" s="3">
        <v>45364.132268518522</v>
      </c>
      <c r="C2452" t="s">
        <v>1834</v>
      </c>
      <c r="D2452" t="s">
        <v>1835</v>
      </c>
      <c r="E2452" t="s">
        <v>8482</v>
      </c>
      <c r="F2452" t="s">
        <v>9030</v>
      </c>
      <c r="G2452" t="s">
        <v>14</v>
      </c>
      <c r="H2452" t="s">
        <v>51</v>
      </c>
      <c r="I2452" t="s">
        <v>286</v>
      </c>
      <c r="J2452">
        <v>6</v>
      </c>
      <c r="K2452" s="4">
        <v>64.64</v>
      </c>
      <c r="L2452" s="4">
        <v>387.84</v>
      </c>
    </row>
    <row r="2453" spans="1:12" x14ac:dyDescent="0.2">
      <c r="A2453" t="s">
        <v>4921</v>
      </c>
      <c r="B2453" s="3">
        <v>45364.137754629628</v>
      </c>
      <c r="C2453" t="s">
        <v>4922</v>
      </c>
      <c r="D2453" t="s">
        <v>4923</v>
      </c>
      <c r="E2453" t="s">
        <v>8482</v>
      </c>
      <c r="F2453" t="s">
        <v>9699</v>
      </c>
      <c r="G2453" t="s">
        <v>40</v>
      </c>
      <c r="H2453" t="s">
        <v>30</v>
      </c>
      <c r="I2453" t="s">
        <v>47</v>
      </c>
      <c r="J2453">
        <v>6</v>
      </c>
      <c r="K2453" s="4">
        <v>183.88</v>
      </c>
      <c r="L2453" s="4">
        <v>1103.28</v>
      </c>
    </row>
    <row r="2454" spans="1:12" x14ac:dyDescent="0.2">
      <c r="A2454" t="s">
        <v>4924</v>
      </c>
      <c r="B2454" s="3">
        <v>45364.318171296298</v>
      </c>
      <c r="C2454" t="s">
        <v>2417</v>
      </c>
      <c r="D2454" t="s">
        <v>2418</v>
      </c>
      <c r="E2454" t="s">
        <v>8482</v>
      </c>
      <c r="F2454" t="s">
        <v>9186</v>
      </c>
      <c r="G2454" t="s">
        <v>35</v>
      </c>
      <c r="H2454" t="s">
        <v>80</v>
      </c>
      <c r="I2454" t="s">
        <v>188</v>
      </c>
      <c r="J2454">
        <v>5</v>
      </c>
      <c r="K2454" s="4">
        <v>168.27</v>
      </c>
      <c r="L2454" s="4">
        <v>841.35</v>
      </c>
    </row>
    <row r="2455" spans="1:12" x14ac:dyDescent="0.2">
      <c r="A2455" t="s">
        <v>4925</v>
      </c>
      <c r="B2455" s="3">
        <v>45364.474108796298</v>
      </c>
      <c r="C2455" t="s">
        <v>4926</v>
      </c>
      <c r="D2455" t="s">
        <v>4927</v>
      </c>
      <c r="E2455" t="s">
        <v>8482</v>
      </c>
      <c r="F2455" t="s">
        <v>9700</v>
      </c>
      <c r="G2455" t="s">
        <v>14</v>
      </c>
      <c r="H2455" t="s">
        <v>67</v>
      </c>
      <c r="I2455" t="s">
        <v>120</v>
      </c>
      <c r="J2455">
        <v>2</v>
      </c>
      <c r="K2455" s="4">
        <v>44.34</v>
      </c>
      <c r="L2455" s="4">
        <v>88.68</v>
      </c>
    </row>
    <row r="2456" spans="1:12" x14ac:dyDescent="0.2">
      <c r="A2456" t="s">
        <v>4928</v>
      </c>
      <c r="B2456" s="3">
        <v>45364.829895833333</v>
      </c>
      <c r="C2456" t="s">
        <v>3806</v>
      </c>
      <c r="D2456" t="s">
        <v>3807</v>
      </c>
      <c r="E2456" t="s">
        <v>8482</v>
      </c>
      <c r="F2456" t="s">
        <v>9508</v>
      </c>
      <c r="G2456" t="s">
        <v>14</v>
      </c>
      <c r="H2456" t="s">
        <v>51</v>
      </c>
      <c r="I2456" t="s">
        <v>8514</v>
      </c>
      <c r="J2456">
        <v>3</v>
      </c>
      <c r="K2456" s="4">
        <v>15.79</v>
      </c>
      <c r="L2456" s="4">
        <v>47.37</v>
      </c>
    </row>
    <row r="2457" spans="1:12" x14ac:dyDescent="0.2">
      <c r="A2457" t="s">
        <v>4929</v>
      </c>
      <c r="B2457" s="3">
        <v>45365.069178240738</v>
      </c>
      <c r="C2457" t="s">
        <v>4930</v>
      </c>
      <c r="D2457" t="s">
        <v>4931</v>
      </c>
      <c r="E2457" t="s">
        <v>8482</v>
      </c>
      <c r="F2457" t="s">
        <v>9701</v>
      </c>
      <c r="G2457" t="s">
        <v>40</v>
      </c>
      <c r="H2457" t="s">
        <v>80</v>
      </c>
      <c r="I2457" t="s">
        <v>81</v>
      </c>
      <c r="J2457">
        <v>5</v>
      </c>
      <c r="K2457" s="4">
        <v>29.89</v>
      </c>
      <c r="L2457" s="4">
        <v>149.44999999999999</v>
      </c>
    </row>
    <row r="2458" spans="1:12" x14ac:dyDescent="0.2">
      <c r="A2458" t="s">
        <v>4932</v>
      </c>
      <c r="B2458" s="3">
        <v>45365.374120370368</v>
      </c>
      <c r="C2458" t="s">
        <v>4650</v>
      </c>
      <c r="D2458" t="s">
        <v>4651</v>
      </c>
      <c r="E2458" t="s">
        <v>8482</v>
      </c>
      <c r="F2458" t="s">
        <v>9654</v>
      </c>
      <c r="G2458" t="s">
        <v>40</v>
      </c>
      <c r="H2458" t="s">
        <v>20</v>
      </c>
      <c r="I2458" t="s">
        <v>98</v>
      </c>
      <c r="J2458">
        <v>1</v>
      </c>
      <c r="K2458" s="4">
        <v>896.57</v>
      </c>
      <c r="L2458" s="4">
        <v>896.57</v>
      </c>
    </row>
    <row r="2459" spans="1:12" x14ac:dyDescent="0.2">
      <c r="A2459" t="s">
        <v>4933</v>
      </c>
      <c r="B2459" s="3">
        <v>45365.46398148148</v>
      </c>
      <c r="C2459" t="s">
        <v>1657</v>
      </c>
      <c r="D2459" t="s">
        <v>1658</v>
      </c>
      <c r="E2459" t="s">
        <v>8482</v>
      </c>
      <c r="F2459" t="s">
        <v>8983</v>
      </c>
      <c r="G2459" t="s">
        <v>35</v>
      </c>
      <c r="H2459" t="s">
        <v>15</v>
      </c>
      <c r="I2459" t="s">
        <v>154</v>
      </c>
      <c r="J2459">
        <v>5</v>
      </c>
      <c r="K2459" s="4">
        <v>5.85</v>
      </c>
      <c r="L2459" s="4">
        <v>29.25</v>
      </c>
    </row>
    <row r="2460" spans="1:12" x14ac:dyDescent="0.2">
      <c r="A2460" t="s">
        <v>4934</v>
      </c>
      <c r="B2460" s="3">
        <v>45365.660462962973</v>
      </c>
      <c r="C2460" t="s">
        <v>2047</v>
      </c>
      <c r="D2460" t="s">
        <v>2048</v>
      </c>
      <c r="E2460" t="s">
        <v>8482</v>
      </c>
      <c r="F2460" t="s">
        <v>9088</v>
      </c>
      <c r="G2460" t="s">
        <v>25</v>
      </c>
      <c r="H2460" t="s">
        <v>67</v>
      </c>
      <c r="I2460" t="s">
        <v>169</v>
      </c>
      <c r="J2460">
        <v>1</v>
      </c>
      <c r="K2460" s="4">
        <v>123.11</v>
      </c>
      <c r="L2460" s="4">
        <v>123.11</v>
      </c>
    </row>
    <row r="2461" spans="1:12" x14ac:dyDescent="0.2">
      <c r="A2461" t="s">
        <v>4935</v>
      </c>
      <c r="B2461" s="3">
        <v>45365.673194444447</v>
      </c>
      <c r="C2461" t="s">
        <v>1015</v>
      </c>
      <c r="D2461" t="s">
        <v>1016</v>
      </c>
      <c r="E2461" t="s">
        <v>8482</v>
      </c>
      <c r="F2461" t="s">
        <v>8796</v>
      </c>
      <c r="G2461" t="s">
        <v>35</v>
      </c>
      <c r="H2461" t="s">
        <v>51</v>
      </c>
      <c r="I2461" t="s">
        <v>8510</v>
      </c>
      <c r="J2461">
        <v>10</v>
      </c>
      <c r="K2461" s="4">
        <v>192.08</v>
      </c>
      <c r="L2461" s="4">
        <v>1920.8</v>
      </c>
    </row>
    <row r="2462" spans="1:12" x14ac:dyDescent="0.2">
      <c r="A2462" t="s">
        <v>4936</v>
      </c>
      <c r="B2462" s="3">
        <v>45365.722291666672</v>
      </c>
      <c r="C2462" t="s">
        <v>824</v>
      </c>
      <c r="D2462" t="s">
        <v>825</v>
      </c>
      <c r="E2462" t="s">
        <v>8482</v>
      </c>
      <c r="F2462" t="s">
        <v>8736</v>
      </c>
      <c r="G2462" t="s">
        <v>35</v>
      </c>
      <c r="H2462" t="s">
        <v>51</v>
      </c>
      <c r="I2462" t="s">
        <v>286</v>
      </c>
      <c r="J2462">
        <v>10</v>
      </c>
      <c r="K2462" s="4">
        <v>27.08</v>
      </c>
      <c r="L2462" s="4">
        <v>270.8</v>
      </c>
    </row>
    <row r="2463" spans="1:12" x14ac:dyDescent="0.2">
      <c r="A2463" t="s">
        <v>4937</v>
      </c>
      <c r="B2463" s="3">
        <v>45365.725694444453</v>
      </c>
      <c r="C2463" t="s">
        <v>3003</v>
      </c>
      <c r="D2463" t="s">
        <v>3004</v>
      </c>
      <c r="E2463" t="s">
        <v>8482</v>
      </c>
      <c r="F2463" t="s">
        <v>9330</v>
      </c>
      <c r="G2463" t="s">
        <v>40</v>
      </c>
      <c r="H2463" t="s">
        <v>30</v>
      </c>
      <c r="I2463" t="s">
        <v>31</v>
      </c>
      <c r="J2463">
        <v>10</v>
      </c>
      <c r="K2463" s="4">
        <v>115.28</v>
      </c>
      <c r="L2463" s="4">
        <v>1152.8</v>
      </c>
    </row>
    <row r="2464" spans="1:12" x14ac:dyDescent="0.2">
      <c r="A2464" t="s">
        <v>4938</v>
      </c>
      <c r="B2464" s="3">
        <v>45365.731423611112</v>
      </c>
      <c r="C2464" t="s">
        <v>2228</v>
      </c>
      <c r="D2464" t="s">
        <v>2229</v>
      </c>
      <c r="E2464" t="s">
        <v>8482</v>
      </c>
      <c r="F2464" t="s">
        <v>9132</v>
      </c>
      <c r="G2464" t="s">
        <v>14</v>
      </c>
      <c r="H2464" t="s">
        <v>67</v>
      </c>
      <c r="I2464" t="s">
        <v>199</v>
      </c>
      <c r="J2464">
        <v>2</v>
      </c>
      <c r="K2464" s="4">
        <v>512.15</v>
      </c>
      <c r="L2464" s="4">
        <v>1024.3</v>
      </c>
    </row>
    <row r="2465" spans="1:12" x14ac:dyDescent="0.2">
      <c r="A2465" t="s">
        <v>4939</v>
      </c>
      <c r="B2465" s="3">
        <v>45365.756261574083</v>
      </c>
      <c r="C2465" t="s">
        <v>2894</v>
      </c>
      <c r="D2465" t="s">
        <v>2895</v>
      </c>
      <c r="E2465" t="s">
        <v>8482</v>
      </c>
      <c r="F2465" t="s">
        <v>9304</v>
      </c>
      <c r="G2465" t="s">
        <v>14</v>
      </c>
      <c r="H2465" t="s">
        <v>20</v>
      </c>
      <c r="I2465" t="s">
        <v>21</v>
      </c>
      <c r="J2465">
        <v>9</v>
      </c>
      <c r="K2465" s="4">
        <v>1875.75</v>
      </c>
      <c r="L2465" s="4">
        <v>16881.75</v>
      </c>
    </row>
    <row r="2466" spans="1:12" x14ac:dyDescent="0.2">
      <c r="A2466" t="s">
        <v>4940</v>
      </c>
      <c r="B2466" s="3">
        <v>45365.831412037027</v>
      </c>
      <c r="C2466" t="s">
        <v>3644</v>
      </c>
      <c r="D2466" t="s">
        <v>3645</v>
      </c>
      <c r="E2466" t="s">
        <v>8482</v>
      </c>
      <c r="F2466" t="s">
        <v>9473</v>
      </c>
      <c r="G2466" t="s">
        <v>40</v>
      </c>
      <c r="H2466" t="s">
        <v>30</v>
      </c>
      <c r="I2466" t="s">
        <v>192</v>
      </c>
      <c r="J2466">
        <v>4</v>
      </c>
      <c r="K2466" s="4">
        <v>20.56</v>
      </c>
      <c r="L2466" s="4">
        <v>82.24</v>
      </c>
    </row>
    <row r="2467" spans="1:12" x14ac:dyDescent="0.2">
      <c r="A2467" t="s">
        <v>4941</v>
      </c>
      <c r="B2467" s="3">
        <v>45366.195497685178</v>
      </c>
      <c r="C2467" t="s">
        <v>4942</v>
      </c>
      <c r="D2467" t="s">
        <v>4943</v>
      </c>
      <c r="E2467" t="s">
        <v>8482</v>
      </c>
      <c r="F2467" t="s">
        <v>9702</v>
      </c>
      <c r="G2467" t="s">
        <v>25</v>
      </c>
      <c r="H2467" t="s">
        <v>80</v>
      </c>
      <c r="I2467" t="s">
        <v>361</v>
      </c>
      <c r="J2467">
        <v>9</v>
      </c>
      <c r="K2467" s="4">
        <v>222.45</v>
      </c>
      <c r="L2467" s="4">
        <v>2002.05</v>
      </c>
    </row>
    <row r="2468" spans="1:12" x14ac:dyDescent="0.2">
      <c r="A2468" t="s">
        <v>4944</v>
      </c>
      <c r="B2468" s="3">
        <v>45366.273981481478</v>
      </c>
      <c r="C2468" t="s">
        <v>3536</v>
      </c>
      <c r="D2468" t="s">
        <v>3537</v>
      </c>
      <c r="E2468" t="s">
        <v>8482</v>
      </c>
      <c r="F2468" t="s">
        <v>9449</v>
      </c>
      <c r="G2468" t="s">
        <v>25</v>
      </c>
      <c r="H2468" t="s">
        <v>67</v>
      </c>
      <c r="I2468" t="s">
        <v>68</v>
      </c>
      <c r="J2468">
        <v>1</v>
      </c>
      <c r="K2468" s="4">
        <v>1554.02</v>
      </c>
      <c r="L2468" s="4">
        <v>1554.02</v>
      </c>
    </row>
    <row r="2469" spans="1:12" x14ac:dyDescent="0.2">
      <c r="A2469" t="s">
        <v>4945</v>
      </c>
      <c r="B2469" s="3">
        <v>45366.633645833332</v>
      </c>
      <c r="C2469" t="s">
        <v>4946</v>
      </c>
      <c r="D2469" t="s">
        <v>4947</v>
      </c>
      <c r="E2469" t="s">
        <v>8482</v>
      </c>
      <c r="F2469" t="s">
        <v>9703</v>
      </c>
      <c r="G2469" t="s">
        <v>25</v>
      </c>
      <c r="H2469" t="s">
        <v>51</v>
      </c>
      <c r="I2469" t="s">
        <v>8493</v>
      </c>
      <c r="J2469">
        <v>10</v>
      </c>
      <c r="K2469" s="4">
        <v>18.079999999999998</v>
      </c>
      <c r="L2469" s="4">
        <v>180.8</v>
      </c>
    </row>
    <row r="2470" spans="1:12" x14ac:dyDescent="0.2">
      <c r="A2470" t="s">
        <v>4948</v>
      </c>
      <c r="B2470" s="3">
        <v>45366.910810185182</v>
      </c>
      <c r="C2470" t="s">
        <v>600</v>
      </c>
      <c r="D2470" t="s">
        <v>601</v>
      </c>
      <c r="E2470" t="s">
        <v>8482</v>
      </c>
      <c r="F2470" t="s">
        <v>8668</v>
      </c>
      <c r="G2470" t="s">
        <v>14</v>
      </c>
      <c r="H2470" t="s">
        <v>20</v>
      </c>
      <c r="I2470" t="s">
        <v>98</v>
      </c>
      <c r="J2470">
        <v>1</v>
      </c>
      <c r="K2470" s="4">
        <v>287.14</v>
      </c>
      <c r="L2470" s="4">
        <v>287.14</v>
      </c>
    </row>
    <row r="2471" spans="1:12" x14ac:dyDescent="0.2">
      <c r="A2471" t="s">
        <v>4949</v>
      </c>
      <c r="B2471" s="3">
        <v>45367.18072916667</v>
      </c>
      <c r="C2471" t="s">
        <v>2636</v>
      </c>
      <c r="D2471" t="s">
        <v>2637</v>
      </c>
      <c r="E2471" t="s">
        <v>8482</v>
      </c>
      <c r="F2471" t="s">
        <v>9241</v>
      </c>
      <c r="G2471" t="s">
        <v>25</v>
      </c>
      <c r="H2471" t="s">
        <v>51</v>
      </c>
      <c r="I2471" t="s">
        <v>8493</v>
      </c>
      <c r="J2471">
        <v>1</v>
      </c>
      <c r="K2471" s="4">
        <v>13.16</v>
      </c>
      <c r="L2471" s="4">
        <v>13.16</v>
      </c>
    </row>
    <row r="2472" spans="1:12" x14ac:dyDescent="0.2">
      <c r="A2472" t="s">
        <v>4950</v>
      </c>
      <c r="B2472" s="3">
        <v>45367.636678240742</v>
      </c>
      <c r="C2472" t="s">
        <v>3038</v>
      </c>
      <c r="D2472" t="s">
        <v>3039</v>
      </c>
      <c r="E2472" t="s">
        <v>8482</v>
      </c>
      <c r="F2472" t="s">
        <v>9339</v>
      </c>
      <c r="G2472" t="s">
        <v>14</v>
      </c>
      <c r="H2472" t="s">
        <v>15</v>
      </c>
      <c r="I2472" t="s">
        <v>63</v>
      </c>
      <c r="J2472">
        <v>10</v>
      </c>
      <c r="K2472" s="4">
        <v>5.94</v>
      </c>
      <c r="L2472" s="4">
        <v>59.400000000000013</v>
      </c>
    </row>
    <row r="2473" spans="1:12" x14ac:dyDescent="0.2">
      <c r="A2473" t="s">
        <v>4951</v>
      </c>
      <c r="B2473" s="3">
        <v>45368.204097222217</v>
      </c>
      <c r="C2473" t="s">
        <v>487</v>
      </c>
      <c r="D2473" t="s">
        <v>488</v>
      </c>
      <c r="E2473" t="s">
        <v>8482</v>
      </c>
      <c r="F2473" t="s">
        <v>8632</v>
      </c>
      <c r="G2473" t="s">
        <v>25</v>
      </c>
      <c r="H2473" t="s">
        <v>15</v>
      </c>
      <c r="I2473" t="s">
        <v>8486</v>
      </c>
      <c r="J2473">
        <v>8</v>
      </c>
      <c r="K2473" s="4">
        <v>12.02</v>
      </c>
      <c r="L2473" s="4">
        <v>96.16</v>
      </c>
    </row>
    <row r="2474" spans="1:12" x14ac:dyDescent="0.2">
      <c r="A2474" t="s">
        <v>4952</v>
      </c>
      <c r="B2474" s="3">
        <v>45368.316481481481</v>
      </c>
      <c r="C2474" t="s">
        <v>2705</v>
      </c>
      <c r="D2474" t="s">
        <v>2706</v>
      </c>
      <c r="E2474" t="s">
        <v>8482</v>
      </c>
      <c r="F2474" t="s">
        <v>9259</v>
      </c>
      <c r="G2474" t="s">
        <v>14</v>
      </c>
      <c r="H2474" t="s">
        <v>30</v>
      </c>
      <c r="I2474" t="s">
        <v>76</v>
      </c>
      <c r="J2474">
        <v>9</v>
      </c>
      <c r="K2474" s="4">
        <v>17.010000000000002</v>
      </c>
      <c r="L2474" s="4">
        <v>153.09</v>
      </c>
    </row>
    <row r="2475" spans="1:12" x14ac:dyDescent="0.2">
      <c r="A2475" t="s">
        <v>4953</v>
      </c>
      <c r="B2475" s="3">
        <v>45368.403483796297</v>
      </c>
      <c r="C2475" t="s">
        <v>4954</v>
      </c>
      <c r="D2475" t="s">
        <v>4955</v>
      </c>
      <c r="E2475" t="s">
        <v>8482</v>
      </c>
      <c r="F2475" t="s">
        <v>9704</v>
      </c>
      <c r="G2475" t="s">
        <v>40</v>
      </c>
      <c r="H2475" t="s">
        <v>15</v>
      </c>
      <c r="I2475" t="s">
        <v>102</v>
      </c>
      <c r="J2475">
        <v>5</v>
      </c>
      <c r="K2475" s="4">
        <v>14</v>
      </c>
      <c r="L2475" s="4">
        <v>70</v>
      </c>
    </row>
    <row r="2476" spans="1:12" x14ac:dyDescent="0.2">
      <c r="A2476" t="s">
        <v>4956</v>
      </c>
      <c r="B2476" s="3">
        <v>45368.646550925929</v>
      </c>
      <c r="C2476" t="s">
        <v>4339</v>
      </c>
      <c r="D2476" t="s">
        <v>4340</v>
      </c>
      <c r="E2476" t="s">
        <v>8482</v>
      </c>
      <c r="F2476" t="s">
        <v>9602</v>
      </c>
      <c r="G2476" t="s">
        <v>14</v>
      </c>
      <c r="H2476" t="s">
        <v>30</v>
      </c>
      <c r="I2476" t="s">
        <v>162</v>
      </c>
      <c r="J2476">
        <v>9</v>
      </c>
      <c r="K2476" s="4">
        <v>28.65</v>
      </c>
      <c r="L2476" s="4">
        <v>257.85000000000002</v>
      </c>
    </row>
    <row r="2477" spans="1:12" x14ac:dyDescent="0.2">
      <c r="A2477" t="s">
        <v>4957</v>
      </c>
      <c r="B2477" s="3">
        <v>45368.72452546296</v>
      </c>
      <c r="C2477" t="s">
        <v>2942</v>
      </c>
      <c r="D2477" t="s">
        <v>2943</v>
      </c>
      <c r="E2477" t="s">
        <v>8482</v>
      </c>
      <c r="F2477" t="s">
        <v>9316</v>
      </c>
      <c r="G2477" t="s">
        <v>35</v>
      </c>
      <c r="H2477" t="s">
        <v>51</v>
      </c>
      <c r="I2477" t="s">
        <v>286</v>
      </c>
      <c r="J2477">
        <v>1</v>
      </c>
      <c r="K2477" s="4">
        <v>175.15</v>
      </c>
      <c r="L2477" s="4">
        <v>175.15</v>
      </c>
    </row>
    <row r="2478" spans="1:12" x14ac:dyDescent="0.2">
      <c r="A2478" t="s">
        <v>4958</v>
      </c>
      <c r="B2478" s="3">
        <v>45368.764502314807</v>
      </c>
      <c r="C2478" t="s">
        <v>4959</v>
      </c>
      <c r="D2478" t="s">
        <v>4960</v>
      </c>
      <c r="E2478" t="s">
        <v>8482</v>
      </c>
      <c r="F2478" t="s">
        <v>9705</v>
      </c>
      <c r="G2478" t="s">
        <v>40</v>
      </c>
      <c r="H2478" t="s">
        <v>20</v>
      </c>
      <c r="I2478" t="s">
        <v>36</v>
      </c>
      <c r="J2478">
        <v>5</v>
      </c>
      <c r="K2478" s="4">
        <v>406.29</v>
      </c>
      <c r="L2478" s="4">
        <v>2031.45</v>
      </c>
    </row>
    <row r="2479" spans="1:12" x14ac:dyDescent="0.2">
      <c r="A2479" t="s">
        <v>4961</v>
      </c>
      <c r="B2479" s="3">
        <v>45369.266840277778</v>
      </c>
      <c r="C2479" t="s">
        <v>4962</v>
      </c>
      <c r="D2479" t="s">
        <v>4963</v>
      </c>
      <c r="E2479" t="s">
        <v>8482</v>
      </c>
      <c r="F2479" t="s">
        <v>9706</v>
      </c>
      <c r="G2479" t="s">
        <v>25</v>
      </c>
      <c r="H2479" t="s">
        <v>20</v>
      </c>
      <c r="I2479" t="s">
        <v>36</v>
      </c>
      <c r="J2479">
        <v>5</v>
      </c>
      <c r="K2479" s="4">
        <v>66.62</v>
      </c>
      <c r="L2479" s="4">
        <v>333.1</v>
      </c>
    </row>
    <row r="2480" spans="1:12" x14ac:dyDescent="0.2">
      <c r="A2480" t="s">
        <v>4964</v>
      </c>
      <c r="B2480" s="3">
        <v>45369.37537037037</v>
      </c>
      <c r="C2480" t="s">
        <v>4247</v>
      </c>
      <c r="D2480" t="s">
        <v>4248</v>
      </c>
      <c r="E2480" t="s">
        <v>8482</v>
      </c>
      <c r="F2480" t="s">
        <v>9589</v>
      </c>
      <c r="G2480" t="s">
        <v>35</v>
      </c>
      <c r="H2480" t="s">
        <v>51</v>
      </c>
      <c r="I2480" t="s">
        <v>8500</v>
      </c>
      <c r="J2480">
        <v>10</v>
      </c>
      <c r="K2480" s="4">
        <v>68.069999999999993</v>
      </c>
      <c r="L2480" s="4">
        <v>680.69999999999993</v>
      </c>
    </row>
    <row r="2481" spans="1:12" x14ac:dyDescent="0.2">
      <c r="A2481" t="s">
        <v>4965</v>
      </c>
      <c r="B2481" s="3">
        <v>45369.418136574073</v>
      </c>
      <c r="C2481" t="s">
        <v>4004</v>
      </c>
      <c r="D2481" t="s">
        <v>4005</v>
      </c>
      <c r="E2481" t="s">
        <v>8482</v>
      </c>
      <c r="F2481" t="s">
        <v>9546</v>
      </c>
      <c r="G2481" t="s">
        <v>14</v>
      </c>
      <c r="H2481" t="s">
        <v>51</v>
      </c>
      <c r="I2481" t="s">
        <v>8500</v>
      </c>
      <c r="J2481">
        <v>7</v>
      </c>
      <c r="K2481" s="4">
        <v>40.92</v>
      </c>
      <c r="L2481" s="4">
        <v>286.44</v>
      </c>
    </row>
    <row r="2482" spans="1:12" x14ac:dyDescent="0.2">
      <c r="A2482" t="s">
        <v>4966</v>
      </c>
      <c r="B2482" s="3">
        <v>45369.456041666657</v>
      </c>
      <c r="C2482" t="s">
        <v>2379</v>
      </c>
      <c r="D2482" t="s">
        <v>2380</v>
      </c>
      <c r="E2482" t="s">
        <v>8482</v>
      </c>
      <c r="F2482" t="s">
        <v>9176</v>
      </c>
      <c r="G2482" t="s">
        <v>25</v>
      </c>
      <c r="H2482" t="s">
        <v>51</v>
      </c>
      <c r="I2482" t="s">
        <v>8493</v>
      </c>
      <c r="J2482">
        <v>3</v>
      </c>
      <c r="K2482" s="4">
        <v>25.7</v>
      </c>
      <c r="L2482" s="4">
        <v>77.099999999999994</v>
      </c>
    </row>
    <row r="2483" spans="1:12" x14ac:dyDescent="0.2">
      <c r="A2483" t="s">
        <v>4967</v>
      </c>
      <c r="B2483" s="3">
        <v>45369.659872685188</v>
      </c>
      <c r="C2483" t="s">
        <v>4609</v>
      </c>
      <c r="D2483" t="s">
        <v>4610</v>
      </c>
      <c r="E2483" t="s">
        <v>8482</v>
      </c>
      <c r="F2483" t="s">
        <v>9647</v>
      </c>
      <c r="G2483" t="s">
        <v>25</v>
      </c>
      <c r="H2483" t="s">
        <v>80</v>
      </c>
      <c r="I2483" t="s">
        <v>249</v>
      </c>
      <c r="J2483">
        <v>4</v>
      </c>
      <c r="K2483" s="4">
        <v>255.95</v>
      </c>
      <c r="L2483" s="4">
        <v>1023.8</v>
      </c>
    </row>
    <row r="2484" spans="1:12" x14ac:dyDescent="0.2">
      <c r="A2484" t="s">
        <v>4968</v>
      </c>
      <c r="B2484" s="3">
        <v>45369.82640046296</v>
      </c>
      <c r="C2484" t="s">
        <v>4354</v>
      </c>
      <c r="D2484" t="s">
        <v>4355</v>
      </c>
      <c r="E2484" t="s">
        <v>8482</v>
      </c>
      <c r="F2484" t="s">
        <v>9606</v>
      </c>
      <c r="G2484" t="s">
        <v>35</v>
      </c>
      <c r="H2484" t="s">
        <v>80</v>
      </c>
      <c r="I2484" t="s">
        <v>387</v>
      </c>
      <c r="J2484">
        <v>7</v>
      </c>
      <c r="K2484" s="4">
        <v>253.07</v>
      </c>
      <c r="L2484" s="4">
        <v>1771.49</v>
      </c>
    </row>
    <row r="2485" spans="1:12" x14ac:dyDescent="0.2">
      <c r="A2485" t="s">
        <v>4969</v>
      </c>
      <c r="B2485" s="3">
        <v>45370.152361111112</v>
      </c>
      <c r="C2485" t="s">
        <v>2400</v>
      </c>
      <c r="D2485" t="s">
        <v>2401</v>
      </c>
      <c r="E2485" t="s">
        <v>8482</v>
      </c>
      <c r="F2485" t="s">
        <v>9181</v>
      </c>
      <c r="G2485" t="s">
        <v>35</v>
      </c>
      <c r="H2485" t="s">
        <v>20</v>
      </c>
      <c r="I2485" t="s">
        <v>85</v>
      </c>
      <c r="J2485">
        <v>1</v>
      </c>
      <c r="K2485" s="4">
        <v>108.54</v>
      </c>
      <c r="L2485" s="4">
        <v>108.54</v>
      </c>
    </row>
    <row r="2486" spans="1:12" x14ac:dyDescent="0.2">
      <c r="A2486" t="s">
        <v>4970</v>
      </c>
      <c r="B2486" s="3">
        <v>45370.215104166673</v>
      </c>
      <c r="C2486" t="s">
        <v>2712</v>
      </c>
      <c r="D2486" t="s">
        <v>2713</v>
      </c>
      <c r="E2486" t="s">
        <v>8482</v>
      </c>
      <c r="F2486" t="s">
        <v>9261</v>
      </c>
      <c r="G2486" t="s">
        <v>14</v>
      </c>
      <c r="H2486" t="s">
        <v>67</v>
      </c>
      <c r="I2486" t="s">
        <v>203</v>
      </c>
      <c r="J2486">
        <v>5</v>
      </c>
      <c r="K2486" s="4">
        <v>196.35</v>
      </c>
      <c r="L2486" s="4">
        <v>981.75</v>
      </c>
    </row>
    <row r="2487" spans="1:12" x14ac:dyDescent="0.2">
      <c r="A2487" t="s">
        <v>4971</v>
      </c>
      <c r="B2487" s="3">
        <v>45370.779710648138</v>
      </c>
      <c r="C2487" t="s">
        <v>1457</v>
      </c>
      <c r="D2487" t="s">
        <v>1458</v>
      </c>
      <c r="E2487" t="s">
        <v>8482</v>
      </c>
      <c r="F2487" t="s">
        <v>8926</v>
      </c>
      <c r="G2487" t="s">
        <v>40</v>
      </c>
      <c r="H2487" t="s">
        <v>15</v>
      </c>
      <c r="I2487" t="s">
        <v>63</v>
      </c>
      <c r="J2487">
        <v>2</v>
      </c>
      <c r="K2487" s="4">
        <v>22.4</v>
      </c>
      <c r="L2487" s="4">
        <v>44.8</v>
      </c>
    </row>
    <row r="2488" spans="1:12" x14ac:dyDescent="0.2">
      <c r="A2488" t="s">
        <v>4972</v>
      </c>
      <c r="B2488" s="3">
        <v>45370.819120370368</v>
      </c>
      <c r="C2488" t="s">
        <v>4169</v>
      </c>
      <c r="D2488" t="s">
        <v>4170</v>
      </c>
      <c r="E2488" t="s">
        <v>8482</v>
      </c>
      <c r="F2488" t="s">
        <v>9576</v>
      </c>
      <c r="G2488" t="s">
        <v>14</v>
      </c>
      <c r="H2488" t="s">
        <v>20</v>
      </c>
      <c r="I2488" t="s">
        <v>8495</v>
      </c>
      <c r="J2488">
        <v>9</v>
      </c>
      <c r="K2488" s="4">
        <v>903.54</v>
      </c>
      <c r="L2488" s="4">
        <v>8131.86</v>
      </c>
    </row>
    <row r="2489" spans="1:12" x14ac:dyDescent="0.2">
      <c r="A2489" t="s">
        <v>4973</v>
      </c>
      <c r="B2489" s="3">
        <v>45370.907523148147</v>
      </c>
      <c r="C2489" t="s">
        <v>4383</v>
      </c>
      <c r="D2489" t="s">
        <v>4384</v>
      </c>
      <c r="E2489" t="s">
        <v>8482</v>
      </c>
      <c r="F2489" t="s">
        <v>9611</v>
      </c>
      <c r="G2489" t="s">
        <v>40</v>
      </c>
      <c r="H2489" t="s">
        <v>15</v>
      </c>
      <c r="I2489" t="s">
        <v>16</v>
      </c>
      <c r="J2489">
        <v>5</v>
      </c>
      <c r="K2489" s="4">
        <v>48.61</v>
      </c>
      <c r="L2489" s="4">
        <v>243.05</v>
      </c>
    </row>
    <row r="2490" spans="1:12" x14ac:dyDescent="0.2">
      <c r="A2490" t="s">
        <v>4974</v>
      </c>
      <c r="B2490" s="3">
        <v>45371.102037037039</v>
      </c>
      <c r="C2490" t="s">
        <v>3738</v>
      </c>
      <c r="D2490" t="s">
        <v>3739</v>
      </c>
      <c r="E2490" t="s">
        <v>8482</v>
      </c>
      <c r="F2490" t="s">
        <v>9495</v>
      </c>
      <c r="G2490" t="s">
        <v>40</v>
      </c>
      <c r="H2490" t="s">
        <v>30</v>
      </c>
      <c r="I2490" t="s">
        <v>192</v>
      </c>
      <c r="J2490">
        <v>5</v>
      </c>
      <c r="K2490" s="4">
        <v>112.3</v>
      </c>
      <c r="L2490" s="4">
        <v>561.5</v>
      </c>
    </row>
    <row r="2491" spans="1:12" x14ac:dyDescent="0.2">
      <c r="A2491" t="s">
        <v>4975</v>
      </c>
      <c r="B2491" s="3">
        <v>45371.149340277778</v>
      </c>
      <c r="C2491" t="s">
        <v>1654</v>
      </c>
      <c r="D2491" t="s">
        <v>1655</v>
      </c>
      <c r="E2491" t="s">
        <v>8482</v>
      </c>
      <c r="F2491" t="s">
        <v>8982</v>
      </c>
      <c r="G2491" t="s">
        <v>40</v>
      </c>
      <c r="H2491" t="s">
        <v>67</v>
      </c>
      <c r="I2491" t="s">
        <v>169</v>
      </c>
      <c r="J2491">
        <v>1</v>
      </c>
      <c r="K2491" s="4">
        <v>244.16</v>
      </c>
      <c r="L2491" s="4">
        <v>244.16</v>
      </c>
    </row>
    <row r="2492" spans="1:12" x14ac:dyDescent="0.2">
      <c r="A2492" t="s">
        <v>4976</v>
      </c>
      <c r="B2492" s="3">
        <v>45371.197777777779</v>
      </c>
      <c r="C2492" t="s">
        <v>3949</v>
      </c>
      <c r="D2492" t="s">
        <v>3950</v>
      </c>
      <c r="E2492" t="s">
        <v>8482</v>
      </c>
      <c r="F2492" t="s">
        <v>9534</v>
      </c>
      <c r="G2492" t="s">
        <v>25</v>
      </c>
      <c r="H2492" t="s">
        <v>30</v>
      </c>
      <c r="I2492" t="s">
        <v>192</v>
      </c>
      <c r="J2492">
        <v>4</v>
      </c>
      <c r="K2492" s="4">
        <v>83.42</v>
      </c>
      <c r="L2492" s="4">
        <v>333.68</v>
      </c>
    </row>
    <row r="2493" spans="1:12" x14ac:dyDescent="0.2">
      <c r="A2493" t="s">
        <v>4977</v>
      </c>
      <c r="B2493" s="3">
        <v>45371.202962962961</v>
      </c>
      <c r="C2493" t="s">
        <v>1448</v>
      </c>
      <c r="D2493" t="s">
        <v>1449</v>
      </c>
      <c r="E2493" t="s">
        <v>8482</v>
      </c>
      <c r="F2493" t="s">
        <v>8923</v>
      </c>
      <c r="G2493" t="s">
        <v>35</v>
      </c>
      <c r="H2493" t="s">
        <v>15</v>
      </c>
      <c r="I2493" t="s">
        <v>8486</v>
      </c>
      <c r="J2493">
        <v>7</v>
      </c>
      <c r="K2493" s="4">
        <v>9.11</v>
      </c>
      <c r="L2493" s="4">
        <v>63.77</v>
      </c>
    </row>
    <row r="2494" spans="1:12" x14ac:dyDescent="0.2">
      <c r="A2494" t="s">
        <v>4978</v>
      </c>
      <c r="B2494" s="3">
        <v>45371.403148148151</v>
      </c>
      <c r="C2494" t="s">
        <v>3264</v>
      </c>
      <c r="D2494" t="s">
        <v>3265</v>
      </c>
      <c r="E2494" t="s">
        <v>8482</v>
      </c>
      <c r="F2494" t="s">
        <v>9389</v>
      </c>
      <c r="G2494" t="s">
        <v>35</v>
      </c>
      <c r="H2494" t="s">
        <v>51</v>
      </c>
      <c r="I2494" t="s">
        <v>8510</v>
      </c>
      <c r="J2494">
        <v>10</v>
      </c>
      <c r="K2494" s="4">
        <v>182.96</v>
      </c>
      <c r="L2494" s="4">
        <v>1829.6</v>
      </c>
    </row>
    <row r="2495" spans="1:12" x14ac:dyDescent="0.2">
      <c r="A2495" t="s">
        <v>4979</v>
      </c>
      <c r="B2495" s="3">
        <v>45371.530752314808</v>
      </c>
      <c r="C2495" t="s">
        <v>1581</v>
      </c>
      <c r="D2495" t="s">
        <v>1582</v>
      </c>
      <c r="E2495" t="s">
        <v>8482</v>
      </c>
      <c r="F2495" t="s">
        <v>8960</v>
      </c>
      <c r="G2495" t="s">
        <v>25</v>
      </c>
      <c r="H2495" t="s">
        <v>20</v>
      </c>
      <c r="I2495" t="s">
        <v>21</v>
      </c>
      <c r="J2495">
        <v>10</v>
      </c>
      <c r="K2495" s="4">
        <v>1105.79</v>
      </c>
      <c r="L2495" s="4">
        <v>11057.9</v>
      </c>
    </row>
    <row r="2496" spans="1:12" x14ac:dyDescent="0.2">
      <c r="A2496" t="s">
        <v>4980</v>
      </c>
      <c r="B2496" s="3">
        <v>45371.648599537039</v>
      </c>
      <c r="C2496" t="s">
        <v>4981</v>
      </c>
      <c r="D2496" t="s">
        <v>4982</v>
      </c>
      <c r="E2496" t="s">
        <v>8482</v>
      </c>
      <c r="F2496" t="s">
        <v>9707</v>
      </c>
      <c r="G2496" t="s">
        <v>35</v>
      </c>
      <c r="H2496" t="s">
        <v>80</v>
      </c>
      <c r="I2496" t="s">
        <v>81</v>
      </c>
      <c r="J2496">
        <v>7</v>
      </c>
      <c r="K2496" s="4">
        <v>14</v>
      </c>
      <c r="L2496" s="4">
        <v>98</v>
      </c>
    </row>
    <row r="2497" spans="1:12" x14ac:dyDescent="0.2">
      <c r="A2497" t="s">
        <v>4983</v>
      </c>
      <c r="B2497" s="3">
        <v>45371.801793981482</v>
      </c>
      <c r="C2497" t="s">
        <v>4084</v>
      </c>
      <c r="D2497" t="s">
        <v>4085</v>
      </c>
      <c r="E2497" t="s">
        <v>8482</v>
      </c>
      <c r="F2497" t="s">
        <v>9561</v>
      </c>
      <c r="G2497" t="s">
        <v>14</v>
      </c>
      <c r="H2497" t="s">
        <v>67</v>
      </c>
      <c r="I2497" t="s">
        <v>199</v>
      </c>
      <c r="J2497">
        <v>4</v>
      </c>
      <c r="K2497" s="4">
        <v>677.47</v>
      </c>
      <c r="L2497" s="4">
        <v>2709.88</v>
      </c>
    </row>
    <row r="2498" spans="1:12" x14ac:dyDescent="0.2">
      <c r="A2498" t="s">
        <v>4984</v>
      </c>
      <c r="B2498" s="3">
        <v>45372.118263888893</v>
      </c>
      <c r="C2498" t="s">
        <v>4985</v>
      </c>
      <c r="D2498" t="s">
        <v>4986</v>
      </c>
      <c r="E2498" t="s">
        <v>8482</v>
      </c>
      <c r="F2498" t="s">
        <v>9708</v>
      </c>
      <c r="G2498" t="s">
        <v>14</v>
      </c>
      <c r="H2498" t="s">
        <v>20</v>
      </c>
      <c r="I2498" t="s">
        <v>85</v>
      </c>
      <c r="J2498">
        <v>5</v>
      </c>
      <c r="K2498" s="4">
        <v>308.77999999999997</v>
      </c>
      <c r="L2498" s="4">
        <v>1543.9</v>
      </c>
    </row>
    <row r="2499" spans="1:12" x14ac:dyDescent="0.2">
      <c r="A2499" t="s">
        <v>4987</v>
      </c>
      <c r="B2499" s="3">
        <v>45372.267199074071</v>
      </c>
      <c r="C2499" t="s">
        <v>114</v>
      </c>
      <c r="D2499" t="s">
        <v>115</v>
      </c>
      <c r="E2499" t="s">
        <v>8482</v>
      </c>
      <c r="F2499" t="s">
        <v>8513</v>
      </c>
      <c r="G2499" t="s">
        <v>35</v>
      </c>
      <c r="H2499" t="s">
        <v>30</v>
      </c>
      <c r="I2499" t="s">
        <v>47</v>
      </c>
      <c r="J2499">
        <v>8</v>
      </c>
      <c r="K2499" s="4">
        <v>196.3</v>
      </c>
      <c r="L2499" s="4">
        <v>1570.4</v>
      </c>
    </row>
    <row r="2500" spans="1:12" x14ac:dyDescent="0.2">
      <c r="A2500" t="s">
        <v>4988</v>
      </c>
      <c r="B2500" s="3">
        <v>45372.279062499998</v>
      </c>
      <c r="C2500" t="s">
        <v>435</v>
      </c>
      <c r="D2500" t="s">
        <v>436</v>
      </c>
      <c r="E2500" t="s">
        <v>8482</v>
      </c>
      <c r="F2500" t="s">
        <v>8615</v>
      </c>
      <c r="G2500" t="s">
        <v>40</v>
      </c>
      <c r="H2500" t="s">
        <v>20</v>
      </c>
      <c r="I2500" t="s">
        <v>85</v>
      </c>
      <c r="J2500">
        <v>5</v>
      </c>
      <c r="K2500" s="4">
        <v>105.35</v>
      </c>
      <c r="L2500" s="4">
        <v>526.75</v>
      </c>
    </row>
    <row r="2501" spans="1:12" x14ac:dyDescent="0.2">
      <c r="A2501" t="s">
        <v>4989</v>
      </c>
      <c r="B2501" s="3">
        <v>45372.34778935185</v>
      </c>
      <c r="C2501" t="s">
        <v>2851</v>
      </c>
      <c r="D2501" t="s">
        <v>2852</v>
      </c>
      <c r="E2501" t="s">
        <v>8482</v>
      </c>
      <c r="F2501" t="s">
        <v>9295</v>
      </c>
      <c r="G2501" t="s">
        <v>35</v>
      </c>
      <c r="H2501" t="s">
        <v>30</v>
      </c>
      <c r="I2501" t="s">
        <v>47</v>
      </c>
      <c r="J2501">
        <v>9</v>
      </c>
      <c r="K2501" s="4">
        <v>222.7</v>
      </c>
      <c r="L2501" s="4">
        <v>2004.3</v>
      </c>
    </row>
    <row r="2502" spans="1:12" x14ac:dyDescent="0.2">
      <c r="A2502" t="s">
        <v>4990</v>
      </c>
      <c r="B2502" s="3">
        <v>45372.438969907409</v>
      </c>
      <c r="C2502" t="s">
        <v>2107</v>
      </c>
      <c r="D2502" t="s">
        <v>2108</v>
      </c>
      <c r="E2502" t="s">
        <v>8482</v>
      </c>
      <c r="F2502" t="s">
        <v>9103</v>
      </c>
      <c r="G2502" t="s">
        <v>25</v>
      </c>
      <c r="H2502" t="s">
        <v>80</v>
      </c>
      <c r="I2502" t="s">
        <v>249</v>
      </c>
      <c r="J2502">
        <v>4</v>
      </c>
      <c r="K2502" s="4">
        <v>108.19</v>
      </c>
      <c r="L2502" s="4">
        <v>432.76</v>
      </c>
    </row>
    <row r="2503" spans="1:12" x14ac:dyDescent="0.2">
      <c r="A2503" t="s">
        <v>4991</v>
      </c>
      <c r="B2503" s="3">
        <v>45372.49318287037</v>
      </c>
      <c r="C2503" t="s">
        <v>65</v>
      </c>
      <c r="D2503" t="s">
        <v>66</v>
      </c>
      <c r="E2503" t="s">
        <v>8482</v>
      </c>
      <c r="F2503" t="s">
        <v>8498</v>
      </c>
      <c r="G2503" t="s">
        <v>35</v>
      </c>
      <c r="H2503" t="s">
        <v>80</v>
      </c>
      <c r="I2503" t="s">
        <v>81</v>
      </c>
      <c r="J2503">
        <v>5</v>
      </c>
      <c r="K2503" s="4">
        <v>72.38</v>
      </c>
      <c r="L2503" s="4">
        <v>361.9</v>
      </c>
    </row>
    <row r="2504" spans="1:12" x14ac:dyDescent="0.2">
      <c r="A2504" t="s">
        <v>4992</v>
      </c>
      <c r="B2504" s="3">
        <v>45372.621793981481</v>
      </c>
      <c r="C2504" t="s">
        <v>469</v>
      </c>
      <c r="D2504" t="s">
        <v>470</v>
      </c>
      <c r="E2504" t="s">
        <v>8482</v>
      </c>
      <c r="F2504" t="s">
        <v>8626</v>
      </c>
      <c r="G2504" t="s">
        <v>35</v>
      </c>
      <c r="H2504" t="s">
        <v>80</v>
      </c>
      <c r="I2504" t="s">
        <v>387</v>
      </c>
      <c r="J2504">
        <v>10</v>
      </c>
      <c r="K2504" s="4">
        <v>568.99</v>
      </c>
      <c r="L2504" s="4">
        <v>5689.9</v>
      </c>
    </row>
    <row r="2505" spans="1:12" x14ac:dyDescent="0.2">
      <c r="A2505" t="s">
        <v>4993</v>
      </c>
      <c r="B2505" s="3">
        <v>45372.734305555547</v>
      </c>
      <c r="C2505" t="s">
        <v>3316</v>
      </c>
      <c r="D2505" t="s">
        <v>3317</v>
      </c>
      <c r="E2505" t="s">
        <v>8482</v>
      </c>
      <c r="F2505" t="s">
        <v>9399</v>
      </c>
      <c r="G2505" t="s">
        <v>35</v>
      </c>
      <c r="H2505" t="s">
        <v>20</v>
      </c>
      <c r="I2505" t="s">
        <v>98</v>
      </c>
      <c r="J2505">
        <v>8</v>
      </c>
      <c r="K2505" s="4">
        <v>250.6</v>
      </c>
      <c r="L2505" s="4">
        <v>2004.8</v>
      </c>
    </row>
    <row r="2506" spans="1:12" x14ac:dyDescent="0.2">
      <c r="A2506" t="s">
        <v>4994</v>
      </c>
      <c r="B2506" s="3">
        <v>45372.938750000001</v>
      </c>
      <c r="C2506" t="s">
        <v>4995</v>
      </c>
      <c r="D2506" t="s">
        <v>4996</v>
      </c>
      <c r="E2506" t="s">
        <v>8482</v>
      </c>
      <c r="F2506" t="s">
        <v>9709</v>
      </c>
      <c r="G2506" t="s">
        <v>14</v>
      </c>
      <c r="H2506" t="s">
        <v>80</v>
      </c>
      <c r="I2506" t="s">
        <v>188</v>
      </c>
      <c r="J2506">
        <v>9</v>
      </c>
      <c r="K2506" s="4">
        <v>30.54</v>
      </c>
      <c r="L2506" s="4">
        <v>274.86</v>
      </c>
    </row>
    <row r="2507" spans="1:12" x14ac:dyDescent="0.2">
      <c r="A2507" t="s">
        <v>4997</v>
      </c>
      <c r="B2507" s="3">
        <v>45372.968553240738</v>
      </c>
      <c r="C2507" t="s">
        <v>4998</v>
      </c>
      <c r="D2507" t="s">
        <v>4999</v>
      </c>
      <c r="E2507" t="s">
        <v>8482</v>
      </c>
      <c r="F2507" t="s">
        <v>9710</v>
      </c>
      <c r="G2507" t="s">
        <v>25</v>
      </c>
      <c r="H2507" t="s">
        <v>15</v>
      </c>
      <c r="I2507" t="s">
        <v>154</v>
      </c>
      <c r="J2507">
        <v>5</v>
      </c>
      <c r="K2507" s="4">
        <v>8.11</v>
      </c>
      <c r="L2507" s="4">
        <v>40.549999999999997</v>
      </c>
    </row>
    <row r="2508" spans="1:12" x14ac:dyDescent="0.2">
      <c r="A2508" t="s">
        <v>5000</v>
      </c>
      <c r="B2508" s="3">
        <v>45373.306064814817</v>
      </c>
      <c r="C2508" t="s">
        <v>4779</v>
      </c>
      <c r="D2508" t="s">
        <v>4780</v>
      </c>
      <c r="E2508" t="s">
        <v>8482</v>
      </c>
      <c r="F2508" t="s">
        <v>9676</v>
      </c>
      <c r="G2508" t="s">
        <v>40</v>
      </c>
      <c r="H2508" t="s">
        <v>51</v>
      </c>
      <c r="I2508" t="s">
        <v>8500</v>
      </c>
      <c r="J2508">
        <v>4</v>
      </c>
      <c r="K2508" s="4">
        <v>10.65</v>
      </c>
      <c r="L2508" s="4">
        <v>42.6</v>
      </c>
    </row>
    <row r="2509" spans="1:12" x14ac:dyDescent="0.2">
      <c r="A2509" t="s">
        <v>5001</v>
      </c>
      <c r="B2509" s="3">
        <v>45373.489212962973</v>
      </c>
      <c r="C2509" t="s">
        <v>1091</v>
      </c>
      <c r="D2509" t="s">
        <v>1092</v>
      </c>
      <c r="E2509" t="s">
        <v>8482</v>
      </c>
      <c r="F2509" t="s">
        <v>8819</v>
      </c>
      <c r="G2509" t="s">
        <v>14</v>
      </c>
      <c r="H2509" t="s">
        <v>80</v>
      </c>
      <c r="I2509" t="s">
        <v>81</v>
      </c>
      <c r="J2509">
        <v>9</v>
      </c>
      <c r="K2509" s="4">
        <v>23.97</v>
      </c>
      <c r="L2509" s="4">
        <v>215.73</v>
      </c>
    </row>
    <row r="2510" spans="1:12" x14ac:dyDescent="0.2">
      <c r="A2510" t="s">
        <v>5002</v>
      </c>
      <c r="B2510" s="3">
        <v>45373.612743055557</v>
      </c>
      <c r="C2510" t="s">
        <v>3713</v>
      </c>
      <c r="D2510" t="s">
        <v>3714</v>
      </c>
      <c r="E2510" t="s">
        <v>8482</v>
      </c>
      <c r="F2510" t="s">
        <v>9489</v>
      </c>
      <c r="G2510" t="s">
        <v>35</v>
      </c>
      <c r="H2510" t="s">
        <v>51</v>
      </c>
      <c r="I2510" t="s">
        <v>8500</v>
      </c>
      <c r="J2510">
        <v>7</v>
      </c>
      <c r="K2510" s="4">
        <v>10.26</v>
      </c>
      <c r="L2510" s="4">
        <v>71.819999999999993</v>
      </c>
    </row>
    <row r="2511" spans="1:12" x14ac:dyDescent="0.2">
      <c r="A2511" t="s">
        <v>5003</v>
      </c>
      <c r="B2511" s="3">
        <v>45373.777708333328</v>
      </c>
      <c r="C2511" t="s">
        <v>2259</v>
      </c>
      <c r="D2511" t="s">
        <v>2260</v>
      </c>
      <c r="E2511" t="s">
        <v>8482</v>
      </c>
      <c r="F2511" t="s">
        <v>9142</v>
      </c>
      <c r="G2511" t="s">
        <v>35</v>
      </c>
      <c r="H2511" t="s">
        <v>30</v>
      </c>
      <c r="I2511" t="s">
        <v>47</v>
      </c>
      <c r="J2511">
        <v>5</v>
      </c>
      <c r="K2511" s="4">
        <v>76.7</v>
      </c>
      <c r="L2511" s="4">
        <v>383.5</v>
      </c>
    </row>
    <row r="2512" spans="1:12" x14ac:dyDescent="0.2">
      <c r="A2512" t="s">
        <v>5004</v>
      </c>
      <c r="B2512" s="3">
        <v>45373.839363425926</v>
      </c>
      <c r="C2512" t="s">
        <v>3659</v>
      </c>
      <c r="D2512" t="s">
        <v>3660</v>
      </c>
      <c r="E2512" t="s">
        <v>8482</v>
      </c>
      <c r="F2512" t="s">
        <v>9476</v>
      </c>
      <c r="G2512" t="s">
        <v>35</v>
      </c>
      <c r="H2512" t="s">
        <v>15</v>
      </c>
      <c r="I2512" t="s">
        <v>16</v>
      </c>
      <c r="J2512">
        <v>9</v>
      </c>
      <c r="K2512" s="4">
        <v>13.22</v>
      </c>
      <c r="L2512" s="4">
        <v>118.98</v>
      </c>
    </row>
    <row r="2513" spans="1:12" x14ac:dyDescent="0.2">
      <c r="A2513" t="s">
        <v>5005</v>
      </c>
      <c r="B2513" s="3">
        <v>45373.908900462957</v>
      </c>
      <c r="C2513" t="s">
        <v>1518</v>
      </c>
      <c r="D2513" t="s">
        <v>1519</v>
      </c>
      <c r="E2513" t="s">
        <v>8482</v>
      </c>
      <c r="F2513" t="s">
        <v>8943</v>
      </c>
      <c r="G2513" t="s">
        <v>35</v>
      </c>
      <c r="H2513" t="s">
        <v>51</v>
      </c>
      <c r="I2513" t="s">
        <v>8514</v>
      </c>
      <c r="J2513">
        <v>2</v>
      </c>
      <c r="K2513" s="4">
        <v>10.41</v>
      </c>
      <c r="L2513" s="4">
        <v>20.82</v>
      </c>
    </row>
    <row r="2514" spans="1:12" x14ac:dyDescent="0.2">
      <c r="A2514" t="s">
        <v>5006</v>
      </c>
      <c r="B2514" s="3">
        <v>45373.993506944447</v>
      </c>
      <c r="C2514" t="s">
        <v>3003</v>
      </c>
      <c r="D2514" t="s">
        <v>3004</v>
      </c>
      <c r="E2514" t="s">
        <v>8482</v>
      </c>
      <c r="F2514" t="s">
        <v>9330</v>
      </c>
      <c r="G2514" t="s">
        <v>14</v>
      </c>
      <c r="H2514" t="s">
        <v>67</v>
      </c>
      <c r="I2514" t="s">
        <v>68</v>
      </c>
      <c r="J2514">
        <v>1</v>
      </c>
      <c r="K2514" s="4">
        <v>1906.7</v>
      </c>
      <c r="L2514" s="4">
        <v>1906.7</v>
      </c>
    </row>
    <row r="2515" spans="1:12" x14ac:dyDescent="0.2">
      <c r="A2515" t="s">
        <v>5007</v>
      </c>
      <c r="B2515" s="3">
        <v>45374.242974537039</v>
      </c>
      <c r="C2515" t="s">
        <v>278</v>
      </c>
      <c r="D2515" t="s">
        <v>279</v>
      </c>
      <c r="E2515" t="s">
        <v>8482</v>
      </c>
      <c r="F2515" t="s">
        <v>8565</v>
      </c>
      <c r="G2515" t="s">
        <v>40</v>
      </c>
      <c r="H2515" t="s">
        <v>20</v>
      </c>
      <c r="I2515" t="s">
        <v>36</v>
      </c>
      <c r="J2515">
        <v>7</v>
      </c>
      <c r="K2515" s="4">
        <v>350.05</v>
      </c>
      <c r="L2515" s="4">
        <v>2450.35</v>
      </c>
    </row>
    <row r="2516" spans="1:12" x14ac:dyDescent="0.2">
      <c r="A2516" t="s">
        <v>5008</v>
      </c>
      <c r="B2516" s="3">
        <v>45374.247800925928</v>
      </c>
      <c r="C2516" t="s">
        <v>1591</v>
      </c>
      <c r="D2516" t="s">
        <v>1592</v>
      </c>
      <c r="E2516" t="s">
        <v>8482</v>
      </c>
      <c r="F2516" t="s">
        <v>8963</v>
      </c>
      <c r="G2516" t="s">
        <v>35</v>
      </c>
      <c r="H2516" t="s">
        <v>51</v>
      </c>
      <c r="I2516" t="s">
        <v>8510</v>
      </c>
      <c r="J2516">
        <v>5</v>
      </c>
      <c r="K2516" s="4">
        <v>156.06</v>
      </c>
      <c r="L2516" s="4">
        <v>780.3</v>
      </c>
    </row>
    <row r="2517" spans="1:12" x14ac:dyDescent="0.2">
      <c r="A2517" t="s">
        <v>5009</v>
      </c>
      <c r="B2517" s="3">
        <v>45374.27238425926</v>
      </c>
      <c r="C2517" t="s">
        <v>1496</v>
      </c>
      <c r="D2517" t="s">
        <v>1497</v>
      </c>
      <c r="E2517" t="s">
        <v>8482</v>
      </c>
      <c r="F2517" t="s">
        <v>8937</v>
      </c>
      <c r="G2517" t="s">
        <v>40</v>
      </c>
      <c r="H2517" t="s">
        <v>30</v>
      </c>
      <c r="I2517" t="s">
        <v>162</v>
      </c>
      <c r="J2517">
        <v>7</v>
      </c>
      <c r="K2517" s="4">
        <v>21.13</v>
      </c>
      <c r="L2517" s="4">
        <v>147.91</v>
      </c>
    </row>
    <row r="2518" spans="1:12" x14ac:dyDescent="0.2">
      <c r="A2518" t="s">
        <v>5010</v>
      </c>
      <c r="B2518" s="3">
        <v>45374.650925925933</v>
      </c>
      <c r="C2518" t="s">
        <v>1806</v>
      </c>
      <c r="D2518" t="s">
        <v>1807</v>
      </c>
      <c r="E2518" t="s">
        <v>8482</v>
      </c>
      <c r="F2518" t="s">
        <v>9022</v>
      </c>
      <c r="G2518" t="s">
        <v>25</v>
      </c>
      <c r="H2518" t="s">
        <v>30</v>
      </c>
      <c r="I2518" t="s">
        <v>31</v>
      </c>
      <c r="J2518">
        <v>5</v>
      </c>
      <c r="K2518" s="4">
        <v>196.07</v>
      </c>
      <c r="L2518" s="4">
        <v>980.34999999999991</v>
      </c>
    </row>
    <row r="2519" spans="1:12" x14ac:dyDescent="0.2">
      <c r="A2519" t="s">
        <v>5011</v>
      </c>
      <c r="B2519" s="3">
        <v>45374.688449074078</v>
      </c>
      <c r="C2519" t="s">
        <v>4942</v>
      </c>
      <c r="D2519" t="s">
        <v>4943</v>
      </c>
      <c r="E2519" t="s">
        <v>8482</v>
      </c>
      <c r="F2519" t="s">
        <v>9702</v>
      </c>
      <c r="G2519" t="s">
        <v>40</v>
      </c>
      <c r="H2519" t="s">
        <v>80</v>
      </c>
      <c r="I2519" t="s">
        <v>188</v>
      </c>
      <c r="J2519">
        <v>5</v>
      </c>
      <c r="K2519" s="4">
        <v>182.88</v>
      </c>
      <c r="L2519" s="4">
        <v>914.4</v>
      </c>
    </row>
    <row r="2520" spans="1:12" x14ac:dyDescent="0.2">
      <c r="A2520" t="s">
        <v>5012</v>
      </c>
      <c r="B2520" s="3">
        <v>45374.698252314818</v>
      </c>
      <c r="C2520" t="s">
        <v>1657</v>
      </c>
      <c r="D2520" t="s">
        <v>1658</v>
      </c>
      <c r="E2520" t="s">
        <v>8482</v>
      </c>
      <c r="F2520" t="s">
        <v>8983</v>
      </c>
      <c r="G2520" t="s">
        <v>40</v>
      </c>
      <c r="H2520" t="s">
        <v>67</v>
      </c>
      <c r="I2520" t="s">
        <v>169</v>
      </c>
      <c r="J2520">
        <v>7</v>
      </c>
      <c r="K2520" s="4">
        <v>322.83</v>
      </c>
      <c r="L2520" s="4">
        <v>2259.81</v>
      </c>
    </row>
    <row r="2521" spans="1:12" x14ac:dyDescent="0.2">
      <c r="A2521" t="s">
        <v>5013</v>
      </c>
      <c r="B2521" s="3">
        <v>45375.001388888893</v>
      </c>
      <c r="C2521" t="s">
        <v>607</v>
      </c>
      <c r="D2521" t="s">
        <v>608</v>
      </c>
      <c r="E2521" t="s">
        <v>8482</v>
      </c>
      <c r="F2521" t="s">
        <v>8670</v>
      </c>
      <c r="G2521" t="s">
        <v>40</v>
      </c>
      <c r="H2521" t="s">
        <v>80</v>
      </c>
      <c r="I2521" t="s">
        <v>81</v>
      </c>
      <c r="J2521">
        <v>2</v>
      </c>
      <c r="K2521" s="4">
        <v>16.28</v>
      </c>
      <c r="L2521" s="4">
        <v>32.56</v>
      </c>
    </row>
    <row r="2522" spans="1:12" x14ac:dyDescent="0.2">
      <c r="A2522" t="s">
        <v>5014</v>
      </c>
      <c r="B2522" s="3">
        <v>45375.121342592603</v>
      </c>
      <c r="C2522" t="s">
        <v>3350</v>
      </c>
      <c r="D2522" t="s">
        <v>3351</v>
      </c>
      <c r="E2522" t="s">
        <v>8482</v>
      </c>
      <c r="F2522" t="s">
        <v>9407</v>
      </c>
      <c r="G2522" t="s">
        <v>25</v>
      </c>
      <c r="H2522" t="s">
        <v>80</v>
      </c>
      <c r="I2522" t="s">
        <v>387</v>
      </c>
      <c r="J2522">
        <v>5</v>
      </c>
      <c r="K2522" s="4">
        <v>349.95</v>
      </c>
      <c r="L2522" s="4">
        <v>1749.75</v>
      </c>
    </row>
    <row r="2523" spans="1:12" x14ac:dyDescent="0.2">
      <c r="A2523" t="s">
        <v>5015</v>
      </c>
      <c r="B2523" s="3">
        <v>45375.354780092603</v>
      </c>
      <c r="C2523" t="s">
        <v>4347</v>
      </c>
      <c r="D2523" t="s">
        <v>4348</v>
      </c>
      <c r="E2523" t="s">
        <v>8482</v>
      </c>
      <c r="F2523" t="s">
        <v>9604</v>
      </c>
      <c r="G2523" t="s">
        <v>35</v>
      </c>
      <c r="H2523" t="s">
        <v>30</v>
      </c>
      <c r="I2523" t="s">
        <v>162</v>
      </c>
      <c r="J2523">
        <v>2</v>
      </c>
      <c r="K2523" s="4">
        <v>106.85</v>
      </c>
      <c r="L2523" s="4">
        <v>213.7</v>
      </c>
    </row>
    <row r="2524" spans="1:12" x14ac:dyDescent="0.2">
      <c r="A2524" t="s">
        <v>5016</v>
      </c>
      <c r="B2524" s="3">
        <v>45375.372013888889</v>
      </c>
      <c r="C2524" t="s">
        <v>658</v>
      </c>
      <c r="D2524" t="s">
        <v>659</v>
      </c>
      <c r="E2524" t="s">
        <v>8482</v>
      </c>
      <c r="F2524" t="s">
        <v>8685</v>
      </c>
      <c r="G2524" t="s">
        <v>40</v>
      </c>
      <c r="H2524" t="s">
        <v>80</v>
      </c>
      <c r="I2524" t="s">
        <v>81</v>
      </c>
      <c r="J2524">
        <v>5</v>
      </c>
      <c r="K2524" s="4">
        <v>56.25</v>
      </c>
      <c r="L2524" s="4">
        <v>281.25</v>
      </c>
    </row>
    <row r="2525" spans="1:12" x14ac:dyDescent="0.2">
      <c r="A2525" t="s">
        <v>5017</v>
      </c>
      <c r="B2525" s="3">
        <v>45375.388402777768</v>
      </c>
      <c r="C2525" t="s">
        <v>463</v>
      </c>
      <c r="D2525" t="s">
        <v>464</v>
      </c>
      <c r="E2525" t="s">
        <v>8482</v>
      </c>
      <c r="F2525" t="s">
        <v>8624</v>
      </c>
      <c r="G2525" t="s">
        <v>35</v>
      </c>
      <c r="H2525" t="s">
        <v>51</v>
      </c>
      <c r="I2525" t="s">
        <v>8510</v>
      </c>
      <c r="J2525">
        <v>3</v>
      </c>
      <c r="K2525" s="4">
        <v>75.650000000000006</v>
      </c>
      <c r="L2525" s="4">
        <v>226.95</v>
      </c>
    </row>
    <row r="2526" spans="1:12" x14ac:dyDescent="0.2">
      <c r="A2526" t="s">
        <v>5018</v>
      </c>
      <c r="B2526" s="3">
        <v>45375.686377314807</v>
      </c>
      <c r="C2526" t="s">
        <v>4274</v>
      </c>
      <c r="D2526" t="s">
        <v>4275</v>
      </c>
      <c r="E2526" t="s">
        <v>8482</v>
      </c>
      <c r="F2526" t="s">
        <v>9595</v>
      </c>
      <c r="G2526" t="s">
        <v>14</v>
      </c>
      <c r="H2526" t="s">
        <v>67</v>
      </c>
      <c r="I2526" t="s">
        <v>203</v>
      </c>
      <c r="J2526">
        <v>6</v>
      </c>
      <c r="K2526" s="4">
        <v>167.73</v>
      </c>
      <c r="L2526" s="4">
        <v>1006.38</v>
      </c>
    </row>
    <row r="2527" spans="1:12" x14ac:dyDescent="0.2">
      <c r="A2527" t="s">
        <v>5019</v>
      </c>
      <c r="B2527" s="3">
        <v>45376.004074074073</v>
      </c>
      <c r="C2527" t="s">
        <v>1018</v>
      </c>
      <c r="D2527" t="s">
        <v>1019</v>
      </c>
      <c r="E2527" t="s">
        <v>8482</v>
      </c>
      <c r="F2527" t="s">
        <v>8797</v>
      </c>
      <c r="G2527" t="s">
        <v>40</v>
      </c>
      <c r="H2527" t="s">
        <v>20</v>
      </c>
      <c r="I2527" t="s">
        <v>21</v>
      </c>
      <c r="J2527">
        <v>4</v>
      </c>
      <c r="K2527" s="4">
        <v>314.22000000000003</v>
      </c>
      <c r="L2527" s="4">
        <v>1256.8800000000001</v>
      </c>
    </row>
    <row r="2528" spans="1:12" x14ac:dyDescent="0.2">
      <c r="A2528" t="s">
        <v>5020</v>
      </c>
      <c r="B2528" s="3">
        <v>45376.145127314812</v>
      </c>
      <c r="C2528" t="s">
        <v>5021</v>
      </c>
      <c r="D2528" t="s">
        <v>5022</v>
      </c>
      <c r="E2528" t="s">
        <v>8482</v>
      </c>
      <c r="F2528" t="s">
        <v>9711</v>
      </c>
      <c r="G2528" t="s">
        <v>25</v>
      </c>
      <c r="H2528" t="s">
        <v>67</v>
      </c>
      <c r="I2528" t="s">
        <v>169</v>
      </c>
      <c r="J2528">
        <v>1</v>
      </c>
      <c r="K2528" s="4">
        <v>111.65</v>
      </c>
      <c r="L2528" s="4">
        <v>111.65</v>
      </c>
    </row>
    <row r="2529" spans="1:12" x14ac:dyDescent="0.2">
      <c r="A2529" t="s">
        <v>5023</v>
      </c>
      <c r="B2529" s="3">
        <v>45376.188645833332</v>
      </c>
      <c r="C2529" t="s">
        <v>5024</v>
      </c>
      <c r="D2529" t="s">
        <v>5025</v>
      </c>
      <c r="E2529" t="s">
        <v>8482</v>
      </c>
      <c r="F2529" t="s">
        <v>9712</v>
      </c>
      <c r="G2529" t="s">
        <v>40</v>
      </c>
      <c r="H2529" t="s">
        <v>80</v>
      </c>
      <c r="I2529" t="s">
        <v>249</v>
      </c>
      <c r="J2529">
        <v>9</v>
      </c>
      <c r="K2529" s="4">
        <v>211</v>
      </c>
      <c r="L2529" s="4">
        <v>1899</v>
      </c>
    </row>
    <row r="2530" spans="1:12" x14ac:dyDescent="0.2">
      <c r="A2530" t="s">
        <v>5026</v>
      </c>
      <c r="B2530" s="3">
        <v>45376.273958333331</v>
      </c>
      <c r="C2530" t="s">
        <v>548</v>
      </c>
      <c r="D2530" t="s">
        <v>549</v>
      </c>
      <c r="E2530" t="s">
        <v>8482</v>
      </c>
      <c r="F2530" t="s">
        <v>8651</v>
      </c>
      <c r="G2530" t="s">
        <v>14</v>
      </c>
      <c r="H2530" t="s">
        <v>20</v>
      </c>
      <c r="I2530" t="s">
        <v>98</v>
      </c>
      <c r="J2530">
        <v>5</v>
      </c>
      <c r="K2530" s="4">
        <v>762.66</v>
      </c>
      <c r="L2530" s="4">
        <v>3813.3</v>
      </c>
    </row>
    <row r="2531" spans="1:12" x14ac:dyDescent="0.2">
      <c r="A2531" t="s">
        <v>5027</v>
      </c>
      <c r="B2531" s="3">
        <v>45376.624027777783</v>
      </c>
      <c r="C2531" t="s">
        <v>5028</v>
      </c>
      <c r="D2531" t="s">
        <v>5029</v>
      </c>
      <c r="E2531" t="s">
        <v>8482</v>
      </c>
      <c r="F2531" t="s">
        <v>9713</v>
      </c>
      <c r="G2531" t="s">
        <v>40</v>
      </c>
      <c r="H2531" t="s">
        <v>67</v>
      </c>
      <c r="I2531" t="s">
        <v>68</v>
      </c>
      <c r="J2531">
        <v>7</v>
      </c>
      <c r="K2531" s="4">
        <v>877.02</v>
      </c>
      <c r="L2531" s="4">
        <v>6139.1399999999994</v>
      </c>
    </row>
    <row r="2532" spans="1:12" x14ac:dyDescent="0.2">
      <c r="A2532" t="s">
        <v>5030</v>
      </c>
      <c r="B2532" s="3">
        <v>45376.718159722222</v>
      </c>
      <c r="C2532" t="s">
        <v>1485</v>
      </c>
      <c r="D2532" t="s">
        <v>1486</v>
      </c>
      <c r="E2532" t="s">
        <v>8482</v>
      </c>
      <c r="F2532" t="s">
        <v>8934</v>
      </c>
      <c r="G2532" t="s">
        <v>40</v>
      </c>
      <c r="H2532" t="s">
        <v>80</v>
      </c>
      <c r="I2532" t="s">
        <v>249</v>
      </c>
      <c r="J2532">
        <v>6</v>
      </c>
      <c r="K2532" s="4">
        <v>113.78</v>
      </c>
      <c r="L2532" s="4">
        <v>682.68000000000006</v>
      </c>
    </row>
    <row r="2533" spans="1:12" x14ac:dyDescent="0.2">
      <c r="A2533" t="s">
        <v>5031</v>
      </c>
      <c r="B2533" s="3">
        <v>45376.83326388889</v>
      </c>
      <c r="C2533" t="s">
        <v>2361</v>
      </c>
      <c r="D2533" t="s">
        <v>2362</v>
      </c>
      <c r="E2533" t="s">
        <v>8482</v>
      </c>
      <c r="F2533" t="s">
        <v>9171</v>
      </c>
      <c r="G2533" t="s">
        <v>25</v>
      </c>
      <c r="H2533" t="s">
        <v>20</v>
      </c>
      <c r="I2533" t="s">
        <v>85</v>
      </c>
      <c r="J2533">
        <v>4</v>
      </c>
      <c r="K2533" s="4">
        <v>70.260000000000005</v>
      </c>
      <c r="L2533" s="4">
        <v>281.04000000000002</v>
      </c>
    </row>
    <row r="2534" spans="1:12" x14ac:dyDescent="0.2">
      <c r="A2534" t="s">
        <v>5032</v>
      </c>
      <c r="B2534" s="3">
        <v>45376.904363425929</v>
      </c>
      <c r="C2534" t="s">
        <v>3106</v>
      </c>
      <c r="D2534" t="s">
        <v>3107</v>
      </c>
      <c r="E2534" t="s">
        <v>8482</v>
      </c>
      <c r="F2534" t="s">
        <v>9354</v>
      </c>
      <c r="G2534" t="s">
        <v>25</v>
      </c>
      <c r="H2534" t="s">
        <v>80</v>
      </c>
      <c r="I2534" t="s">
        <v>81</v>
      </c>
      <c r="J2534">
        <v>7</v>
      </c>
      <c r="K2534" s="4">
        <v>55.8</v>
      </c>
      <c r="L2534" s="4">
        <v>390.6</v>
      </c>
    </row>
    <row r="2535" spans="1:12" x14ac:dyDescent="0.2">
      <c r="A2535" t="s">
        <v>5033</v>
      </c>
      <c r="B2535" s="3">
        <v>45377.044594907413</v>
      </c>
      <c r="C2535" t="s">
        <v>5034</v>
      </c>
      <c r="D2535" t="s">
        <v>5035</v>
      </c>
      <c r="E2535" t="s">
        <v>8482</v>
      </c>
      <c r="F2535" t="s">
        <v>9714</v>
      </c>
      <c r="G2535" t="s">
        <v>25</v>
      </c>
      <c r="H2535" t="s">
        <v>15</v>
      </c>
      <c r="I2535" t="s">
        <v>8486</v>
      </c>
      <c r="J2535">
        <v>5</v>
      </c>
      <c r="K2535" s="4">
        <v>18.309999999999999</v>
      </c>
      <c r="L2535" s="4">
        <v>91.55</v>
      </c>
    </row>
    <row r="2536" spans="1:12" x14ac:dyDescent="0.2">
      <c r="A2536" t="s">
        <v>5036</v>
      </c>
      <c r="B2536" s="3">
        <v>45377.050625000003</v>
      </c>
      <c r="C2536" t="s">
        <v>5037</v>
      </c>
      <c r="D2536" t="s">
        <v>5038</v>
      </c>
      <c r="E2536" t="s">
        <v>8482</v>
      </c>
      <c r="F2536" t="s">
        <v>9715</v>
      </c>
      <c r="G2536" t="s">
        <v>14</v>
      </c>
      <c r="H2536" t="s">
        <v>20</v>
      </c>
      <c r="I2536" t="s">
        <v>98</v>
      </c>
      <c r="J2536">
        <v>4</v>
      </c>
      <c r="K2536" s="4">
        <v>715.14</v>
      </c>
      <c r="L2536" s="4">
        <v>2860.56</v>
      </c>
    </row>
    <row r="2537" spans="1:12" x14ac:dyDescent="0.2">
      <c r="A2537" t="s">
        <v>5039</v>
      </c>
      <c r="B2537" s="3">
        <v>45377.236087962963</v>
      </c>
      <c r="C2537" t="s">
        <v>5040</v>
      </c>
      <c r="D2537" t="s">
        <v>5041</v>
      </c>
      <c r="E2537" t="s">
        <v>8482</v>
      </c>
      <c r="F2537" t="s">
        <v>9716</v>
      </c>
      <c r="G2537" t="s">
        <v>40</v>
      </c>
      <c r="H2537" t="s">
        <v>51</v>
      </c>
      <c r="I2537" t="s">
        <v>8514</v>
      </c>
      <c r="J2537">
        <v>6</v>
      </c>
      <c r="K2537" s="4">
        <v>49.73</v>
      </c>
      <c r="L2537" s="4">
        <v>298.38</v>
      </c>
    </row>
    <row r="2538" spans="1:12" x14ac:dyDescent="0.2">
      <c r="A2538" t="s">
        <v>5042</v>
      </c>
      <c r="B2538" s="3">
        <v>45377.507800925923</v>
      </c>
      <c r="C2538" t="s">
        <v>5037</v>
      </c>
      <c r="D2538" t="s">
        <v>5038</v>
      </c>
      <c r="E2538" t="s">
        <v>8482</v>
      </c>
      <c r="F2538" t="s">
        <v>9715</v>
      </c>
      <c r="G2538" t="s">
        <v>35</v>
      </c>
      <c r="H2538" t="s">
        <v>51</v>
      </c>
      <c r="I2538" t="s">
        <v>8493</v>
      </c>
      <c r="J2538">
        <v>5</v>
      </c>
      <c r="K2538" s="4">
        <v>20.58</v>
      </c>
      <c r="L2538" s="4">
        <v>102.9</v>
      </c>
    </row>
    <row r="2539" spans="1:12" x14ac:dyDescent="0.2">
      <c r="A2539" t="s">
        <v>5043</v>
      </c>
      <c r="B2539" s="3">
        <v>45377.619513888887</v>
      </c>
      <c r="C2539" t="s">
        <v>5044</v>
      </c>
      <c r="D2539" t="s">
        <v>5045</v>
      </c>
      <c r="E2539" t="s">
        <v>8482</v>
      </c>
      <c r="F2539" t="s">
        <v>9717</v>
      </c>
      <c r="G2539" t="s">
        <v>35</v>
      </c>
      <c r="H2539" t="s">
        <v>67</v>
      </c>
      <c r="I2539" t="s">
        <v>203</v>
      </c>
      <c r="J2539">
        <v>2</v>
      </c>
      <c r="K2539" s="4">
        <v>113.36</v>
      </c>
      <c r="L2539" s="4">
        <v>226.72</v>
      </c>
    </row>
    <row r="2540" spans="1:12" x14ac:dyDescent="0.2">
      <c r="A2540" t="s">
        <v>5046</v>
      </c>
      <c r="B2540" s="3">
        <v>45377.635578703703</v>
      </c>
      <c r="C2540" t="s">
        <v>710</v>
      </c>
      <c r="D2540" t="s">
        <v>711</v>
      </c>
      <c r="E2540" t="s">
        <v>8482</v>
      </c>
      <c r="F2540" t="s">
        <v>8702</v>
      </c>
      <c r="G2540" t="s">
        <v>35</v>
      </c>
      <c r="H2540" t="s">
        <v>30</v>
      </c>
      <c r="I2540" t="s">
        <v>31</v>
      </c>
      <c r="J2540">
        <v>2</v>
      </c>
      <c r="K2540" s="4">
        <v>111.13</v>
      </c>
      <c r="L2540" s="4">
        <v>222.26</v>
      </c>
    </row>
    <row r="2541" spans="1:12" x14ac:dyDescent="0.2">
      <c r="A2541" t="s">
        <v>5047</v>
      </c>
      <c r="B2541" s="3">
        <v>45377.742650462962</v>
      </c>
      <c r="C2541" t="s">
        <v>1637</v>
      </c>
      <c r="D2541" t="s">
        <v>1638</v>
      </c>
      <c r="E2541" t="s">
        <v>8482</v>
      </c>
      <c r="F2541" t="s">
        <v>8977</v>
      </c>
      <c r="G2541" t="s">
        <v>35</v>
      </c>
      <c r="H2541" t="s">
        <v>51</v>
      </c>
      <c r="I2541" t="s">
        <v>8510</v>
      </c>
      <c r="J2541">
        <v>8</v>
      </c>
      <c r="K2541" s="4">
        <v>57.45</v>
      </c>
      <c r="L2541" s="4">
        <v>459.6</v>
      </c>
    </row>
    <row r="2542" spans="1:12" x14ac:dyDescent="0.2">
      <c r="A2542" t="s">
        <v>5048</v>
      </c>
      <c r="B2542" s="3">
        <v>45378.093275462961</v>
      </c>
      <c r="C2542" t="s">
        <v>1232</v>
      </c>
      <c r="D2542" t="s">
        <v>1233</v>
      </c>
      <c r="E2542" t="s">
        <v>8482</v>
      </c>
      <c r="F2542" t="s">
        <v>8861</v>
      </c>
      <c r="G2542" t="s">
        <v>35</v>
      </c>
      <c r="H2542" t="s">
        <v>20</v>
      </c>
      <c r="I2542" t="s">
        <v>85</v>
      </c>
      <c r="J2542">
        <v>3</v>
      </c>
      <c r="K2542" s="4">
        <v>293.35000000000002</v>
      </c>
      <c r="L2542" s="4">
        <v>880.05000000000007</v>
      </c>
    </row>
    <row r="2543" spans="1:12" x14ac:dyDescent="0.2">
      <c r="A2543" t="s">
        <v>5049</v>
      </c>
      <c r="B2543" s="3">
        <v>45378.10527777778</v>
      </c>
      <c r="C2543" t="s">
        <v>1609</v>
      </c>
      <c r="D2543" t="s">
        <v>1610</v>
      </c>
      <c r="E2543" t="s">
        <v>8482</v>
      </c>
      <c r="F2543" t="s">
        <v>8969</v>
      </c>
      <c r="G2543" t="s">
        <v>35</v>
      </c>
      <c r="H2543" t="s">
        <v>30</v>
      </c>
      <c r="I2543" t="s">
        <v>192</v>
      </c>
      <c r="J2543">
        <v>8</v>
      </c>
      <c r="K2543" s="4">
        <v>99.34</v>
      </c>
      <c r="L2543" s="4">
        <v>794.72</v>
      </c>
    </row>
    <row r="2544" spans="1:12" x14ac:dyDescent="0.2">
      <c r="A2544" t="s">
        <v>5050</v>
      </c>
      <c r="B2544" s="3">
        <v>45378.205891203703</v>
      </c>
      <c r="C2544" t="s">
        <v>2063</v>
      </c>
      <c r="D2544" t="s">
        <v>2064</v>
      </c>
      <c r="E2544" t="s">
        <v>8482</v>
      </c>
      <c r="F2544" t="s">
        <v>9092</v>
      </c>
      <c r="G2544" t="s">
        <v>40</v>
      </c>
      <c r="H2544" t="s">
        <v>30</v>
      </c>
      <c r="I2544" t="s">
        <v>192</v>
      </c>
      <c r="J2544">
        <v>1</v>
      </c>
      <c r="K2544" s="4">
        <v>68.209999999999994</v>
      </c>
      <c r="L2544" s="4">
        <v>68.209999999999994</v>
      </c>
    </row>
    <row r="2545" spans="1:12" x14ac:dyDescent="0.2">
      <c r="A2545" t="s">
        <v>5051</v>
      </c>
      <c r="B2545" s="3">
        <v>45378.442546296297</v>
      </c>
      <c r="C2545" t="s">
        <v>3445</v>
      </c>
      <c r="D2545" t="s">
        <v>3446</v>
      </c>
      <c r="E2545" t="s">
        <v>8482</v>
      </c>
      <c r="F2545" t="s">
        <v>9428</v>
      </c>
      <c r="G2545" t="s">
        <v>35</v>
      </c>
      <c r="H2545" t="s">
        <v>51</v>
      </c>
      <c r="I2545" t="s">
        <v>8500</v>
      </c>
      <c r="J2545">
        <v>4</v>
      </c>
      <c r="K2545" s="4">
        <v>56</v>
      </c>
      <c r="L2545" s="4">
        <v>224</v>
      </c>
    </row>
    <row r="2546" spans="1:12" x14ac:dyDescent="0.2">
      <c r="A2546" t="s">
        <v>5052</v>
      </c>
      <c r="B2546" s="3">
        <v>45378.692546296297</v>
      </c>
      <c r="C2546" t="s">
        <v>1388</v>
      </c>
      <c r="D2546" t="s">
        <v>1389</v>
      </c>
      <c r="E2546" t="s">
        <v>8482</v>
      </c>
      <c r="F2546" t="s">
        <v>8906</v>
      </c>
      <c r="G2546" t="s">
        <v>35</v>
      </c>
      <c r="H2546" t="s">
        <v>20</v>
      </c>
      <c r="I2546" t="s">
        <v>36</v>
      </c>
      <c r="J2546">
        <v>3</v>
      </c>
      <c r="K2546" s="4">
        <v>114.97</v>
      </c>
      <c r="L2546" s="4">
        <v>344.91</v>
      </c>
    </row>
    <row r="2547" spans="1:12" x14ac:dyDescent="0.2">
      <c r="A2547" t="s">
        <v>5053</v>
      </c>
      <c r="B2547" s="3">
        <v>45378.950925925928</v>
      </c>
      <c r="C2547" t="s">
        <v>1758</v>
      </c>
      <c r="D2547" t="s">
        <v>1759</v>
      </c>
      <c r="E2547" t="s">
        <v>8482</v>
      </c>
      <c r="F2547" t="s">
        <v>9010</v>
      </c>
      <c r="G2547" t="s">
        <v>14</v>
      </c>
      <c r="H2547" t="s">
        <v>80</v>
      </c>
      <c r="I2547" t="s">
        <v>188</v>
      </c>
      <c r="J2547">
        <v>7</v>
      </c>
      <c r="K2547" s="4">
        <v>49.9</v>
      </c>
      <c r="L2547" s="4">
        <v>349.3</v>
      </c>
    </row>
    <row r="2548" spans="1:12" x14ac:dyDescent="0.2">
      <c r="A2548" t="s">
        <v>5054</v>
      </c>
      <c r="B2548" s="3">
        <v>45379.072442129633</v>
      </c>
      <c r="C2548" t="s">
        <v>1978</v>
      </c>
      <c r="D2548" t="s">
        <v>1979</v>
      </c>
      <c r="E2548" t="s">
        <v>8482</v>
      </c>
      <c r="F2548" t="s">
        <v>9069</v>
      </c>
      <c r="G2548" t="s">
        <v>35</v>
      </c>
      <c r="H2548" t="s">
        <v>80</v>
      </c>
      <c r="I2548" t="s">
        <v>188</v>
      </c>
      <c r="J2548">
        <v>2</v>
      </c>
      <c r="K2548" s="4">
        <v>139.26</v>
      </c>
      <c r="L2548" s="4">
        <v>278.52</v>
      </c>
    </row>
    <row r="2549" spans="1:12" x14ac:dyDescent="0.2">
      <c r="A2549" t="s">
        <v>5055</v>
      </c>
      <c r="B2549" s="3">
        <v>45379.229988425926</v>
      </c>
      <c r="C2549" t="s">
        <v>4750</v>
      </c>
      <c r="D2549" t="s">
        <v>4751</v>
      </c>
      <c r="E2549" t="s">
        <v>8482</v>
      </c>
      <c r="F2549" t="s">
        <v>9672</v>
      </c>
      <c r="G2549" t="s">
        <v>35</v>
      </c>
      <c r="H2549" t="s">
        <v>51</v>
      </c>
      <c r="I2549" t="s">
        <v>286</v>
      </c>
      <c r="J2549">
        <v>1</v>
      </c>
      <c r="K2549" s="4">
        <v>156.63999999999999</v>
      </c>
      <c r="L2549" s="4">
        <v>156.63999999999999</v>
      </c>
    </row>
    <row r="2550" spans="1:12" x14ac:dyDescent="0.2">
      <c r="A2550" t="s">
        <v>5056</v>
      </c>
      <c r="B2550" s="3">
        <v>45379.354664351849</v>
      </c>
      <c r="C2550" t="s">
        <v>70</v>
      </c>
      <c r="D2550" t="s">
        <v>71</v>
      </c>
      <c r="E2550" t="s">
        <v>8482</v>
      </c>
      <c r="F2550" t="s">
        <v>8499</v>
      </c>
      <c r="G2550" t="s">
        <v>40</v>
      </c>
      <c r="H2550" t="s">
        <v>20</v>
      </c>
      <c r="I2550" t="s">
        <v>98</v>
      </c>
      <c r="J2550">
        <v>9</v>
      </c>
      <c r="K2550" s="4">
        <v>1091.6199999999999</v>
      </c>
      <c r="L2550" s="4">
        <v>9824.5799999999981</v>
      </c>
    </row>
    <row r="2551" spans="1:12" x14ac:dyDescent="0.2">
      <c r="A2551" t="s">
        <v>5057</v>
      </c>
      <c r="B2551" s="3">
        <v>45379.574340277781</v>
      </c>
      <c r="C2551" t="s">
        <v>118</v>
      </c>
      <c r="D2551" t="s">
        <v>119</v>
      </c>
      <c r="E2551" t="s">
        <v>8482</v>
      </c>
      <c r="F2551" t="s">
        <v>8515</v>
      </c>
      <c r="G2551" t="s">
        <v>14</v>
      </c>
      <c r="H2551" t="s">
        <v>15</v>
      </c>
      <c r="I2551" t="s">
        <v>102</v>
      </c>
      <c r="J2551">
        <v>5</v>
      </c>
      <c r="K2551" s="4">
        <v>3.47</v>
      </c>
      <c r="L2551" s="4">
        <v>17.350000000000001</v>
      </c>
    </row>
    <row r="2552" spans="1:12" x14ac:dyDescent="0.2">
      <c r="A2552" t="s">
        <v>5058</v>
      </c>
      <c r="B2552" s="3">
        <v>45379.637152777781</v>
      </c>
      <c r="C2552" t="s">
        <v>3738</v>
      </c>
      <c r="D2552" t="s">
        <v>3739</v>
      </c>
      <c r="E2552" t="s">
        <v>8482</v>
      </c>
      <c r="F2552" t="s">
        <v>9495</v>
      </c>
      <c r="G2552" t="s">
        <v>25</v>
      </c>
      <c r="H2552" t="s">
        <v>30</v>
      </c>
      <c r="I2552" t="s">
        <v>47</v>
      </c>
      <c r="J2552">
        <v>6</v>
      </c>
      <c r="K2552" s="4">
        <v>79.290000000000006</v>
      </c>
      <c r="L2552" s="4">
        <v>475.74</v>
      </c>
    </row>
    <row r="2553" spans="1:12" x14ac:dyDescent="0.2">
      <c r="A2553" t="s">
        <v>5059</v>
      </c>
      <c r="B2553" s="3">
        <v>45379.860405092593</v>
      </c>
      <c r="C2553" t="s">
        <v>70</v>
      </c>
      <c r="D2553" t="s">
        <v>71</v>
      </c>
      <c r="E2553" t="s">
        <v>8482</v>
      </c>
      <c r="F2553" t="s">
        <v>8499</v>
      </c>
      <c r="G2553" t="s">
        <v>14</v>
      </c>
      <c r="H2553" t="s">
        <v>20</v>
      </c>
      <c r="I2553" t="s">
        <v>8495</v>
      </c>
      <c r="J2553">
        <v>6</v>
      </c>
      <c r="K2553" s="4">
        <v>2912.16</v>
      </c>
      <c r="L2553" s="4">
        <v>17472.96</v>
      </c>
    </row>
    <row r="2554" spans="1:12" x14ac:dyDescent="0.2">
      <c r="A2554" t="s">
        <v>5060</v>
      </c>
      <c r="B2554" s="3">
        <v>45379.957824074067</v>
      </c>
      <c r="C2554" t="s">
        <v>384</v>
      </c>
      <c r="D2554" t="s">
        <v>385</v>
      </c>
      <c r="E2554" t="s">
        <v>8482</v>
      </c>
      <c r="F2554" t="s">
        <v>8599</v>
      </c>
      <c r="G2554" t="s">
        <v>35</v>
      </c>
      <c r="H2554" t="s">
        <v>15</v>
      </c>
      <c r="I2554" t="s">
        <v>154</v>
      </c>
      <c r="J2554">
        <v>5</v>
      </c>
      <c r="K2554" s="4">
        <v>1.51</v>
      </c>
      <c r="L2554" s="4">
        <v>7.55</v>
      </c>
    </row>
    <row r="2555" spans="1:12" x14ac:dyDescent="0.2">
      <c r="A2555" t="s">
        <v>5061</v>
      </c>
      <c r="B2555" s="3">
        <v>45380.228136574071</v>
      </c>
      <c r="C2555" t="s">
        <v>2601</v>
      </c>
      <c r="D2555" t="s">
        <v>2602</v>
      </c>
      <c r="E2555" t="s">
        <v>8482</v>
      </c>
      <c r="F2555" t="s">
        <v>9231</v>
      </c>
      <c r="G2555" t="s">
        <v>35</v>
      </c>
      <c r="H2555" t="s">
        <v>80</v>
      </c>
      <c r="I2555" t="s">
        <v>81</v>
      </c>
      <c r="J2555">
        <v>5</v>
      </c>
      <c r="K2555" s="4">
        <v>36.61</v>
      </c>
      <c r="L2555" s="4">
        <v>183.05</v>
      </c>
    </row>
    <row r="2556" spans="1:12" x14ac:dyDescent="0.2">
      <c r="A2556" t="s">
        <v>5062</v>
      </c>
      <c r="B2556" s="3">
        <v>45380.989340277767</v>
      </c>
      <c r="C2556" t="s">
        <v>1917</v>
      </c>
      <c r="D2556" t="s">
        <v>1918</v>
      </c>
      <c r="E2556" t="s">
        <v>8482</v>
      </c>
      <c r="F2556" t="s">
        <v>9053</v>
      </c>
      <c r="G2556" t="s">
        <v>14</v>
      </c>
      <c r="H2556" t="s">
        <v>80</v>
      </c>
      <c r="I2556" t="s">
        <v>387</v>
      </c>
      <c r="J2556">
        <v>7</v>
      </c>
      <c r="K2556" s="4">
        <v>513.71</v>
      </c>
      <c r="L2556" s="4">
        <v>3595.97</v>
      </c>
    </row>
    <row r="2557" spans="1:12" x14ac:dyDescent="0.2">
      <c r="A2557" t="s">
        <v>5063</v>
      </c>
      <c r="B2557" s="3">
        <v>45381.02065972222</v>
      </c>
      <c r="C2557" t="s">
        <v>5064</v>
      </c>
      <c r="D2557" t="s">
        <v>5065</v>
      </c>
      <c r="E2557" t="s">
        <v>8482</v>
      </c>
      <c r="F2557" t="s">
        <v>9718</v>
      </c>
      <c r="G2557" t="s">
        <v>25</v>
      </c>
      <c r="H2557" t="s">
        <v>80</v>
      </c>
      <c r="I2557" t="s">
        <v>249</v>
      </c>
      <c r="J2557">
        <v>3</v>
      </c>
      <c r="K2557" s="4">
        <v>213.42</v>
      </c>
      <c r="L2557" s="4">
        <v>640.26</v>
      </c>
    </row>
    <row r="2558" spans="1:12" x14ac:dyDescent="0.2">
      <c r="A2558" t="s">
        <v>5066</v>
      </c>
      <c r="B2558" s="3">
        <v>45381.12840277778</v>
      </c>
      <c r="C2558" t="s">
        <v>4834</v>
      </c>
      <c r="D2558" t="s">
        <v>4835</v>
      </c>
      <c r="E2558" t="s">
        <v>8482</v>
      </c>
      <c r="F2558" t="s">
        <v>9685</v>
      </c>
      <c r="G2558" t="s">
        <v>40</v>
      </c>
      <c r="H2558" t="s">
        <v>20</v>
      </c>
      <c r="I2558" t="s">
        <v>8495</v>
      </c>
      <c r="J2558">
        <v>1</v>
      </c>
      <c r="K2558" s="4">
        <v>1848.9</v>
      </c>
      <c r="L2558" s="4">
        <v>1848.9</v>
      </c>
    </row>
    <row r="2559" spans="1:12" x14ac:dyDescent="0.2">
      <c r="A2559" t="s">
        <v>5067</v>
      </c>
      <c r="B2559" s="3">
        <v>45381.333657407413</v>
      </c>
      <c r="C2559" t="s">
        <v>1731</v>
      </c>
      <c r="D2559" t="s">
        <v>1732</v>
      </c>
      <c r="E2559" t="s">
        <v>8482</v>
      </c>
      <c r="F2559" t="s">
        <v>9003</v>
      </c>
      <c r="G2559" t="s">
        <v>40</v>
      </c>
      <c r="H2559" t="s">
        <v>67</v>
      </c>
      <c r="I2559" t="s">
        <v>199</v>
      </c>
      <c r="J2559">
        <v>8</v>
      </c>
      <c r="K2559" s="4">
        <v>468.95</v>
      </c>
      <c r="L2559" s="4">
        <v>3751.6</v>
      </c>
    </row>
    <row r="2560" spans="1:12" x14ac:dyDescent="0.2">
      <c r="A2560" t="s">
        <v>5068</v>
      </c>
      <c r="B2560" s="3">
        <v>45381.659224537027</v>
      </c>
      <c r="C2560" t="s">
        <v>2494</v>
      </c>
      <c r="D2560" t="s">
        <v>2495</v>
      </c>
      <c r="E2560" t="s">
        <v>8482</v>
      </c>
      <c r="F2560" t="s">
        <v>9206</v>
      </c>
      <c r="G2560" t="s">
        <v>25</v>
      </c>
      <c r="H2560" t="s">
        <v>80</v>
      </c>
      <c r="I2560" t="s">
        <v>361</v>
      </c>
      <c r="J2560">
        <v>10</v>
      </c>
      <c r="K2560" s="4">
        <v>593.1</v>
      </c>
      <c r="L2560" s="4">
        <v>5931</v>
      </c>
    </row>
    <row r="2561" spans="1:12" x14ac:dyDescent="0.2">
      <c r="A2561" t="s">
        <v>5069</v>
      </c>
      <c r="B2561" s="3">
        <v>45381.800694444442</v>
      </c>
      <c r="C2561" t="s">
        <v>5070</v>
      </c>
      <c r="D2561" t="s">
        <v>5071</v>
      </c>
      <c r="E2561" t="s">
        <v>8482</v>
      </c>
      <c r="F2561" t="s">
        <v>9719</v>
      </c>
      <c r="G2561" t="s">
        <v>14</v>
      </c>
      <c r="H2561" t="s">
        <v>51</v>
      </c>
      <c r="I2561" t="s">
        <v>286</v>
      </c>
      <c r="J2561">
        <v>7</v>
      </c>
      <c r="K2561" s="4">
        <v>22.56</v>
      </c>
      <c r="L2561" s="4">
        <v>157.91999999999999</v>
      </c>
    </row>
    <row r="2562" spans="1:12" x14ac:dyDescent="0.2">
      <c r="A2562" t="s">
        <v>5072</v>
      </c>
      <c r="B2562" s="3">
        <v>45381.869305555563</v>
      </c>
      <c r="C2562" t="s">
        <v>4051</v>
      </c>
      <c r="D2562" t="s">
        <v>4052</v>
      </c>
      <c r="E2562" t="s">
        <v>8482</v>
      </c>
      <c r="F2562" t="s">
        <v>9554</v>
      </c>
      <c r="G2562" t="s">
        <v>14</v>
      </c>
      <c r="H2562" t="s">
        <v>15</v>
      </c>
      <c r="I2562" t="s">
        <v>8486</v>
      </c>
      <c r="J2562">
        <v>8</v>
      </c>
      <c r="K2562" s="4">
        <v>10.6</v>
      </c>
      <c r="L2562" s="4">
        <v>84.8</v>
      </c>
    </row>
    <row r="2563" spans="1:12" x14ac:dyDescent="0.2">
      <c r="A2563" t="s">
        <v>5073</v>
      </c>
      <c r="B2563" s="3">
        <v>45382.064664351848</v>
      </c>
      <c r="C2563" t="s">
        <v>3763</v>
      </c>
      <c r="D2563" t="s">
        <v>3764</v>
      </c>
      <c r="E2563" t="s">
        <v>8482</v>
      </c>
      <c r="F2563" t="s">
        <v>9499</v>
      </c>
      <c r="G2563" t="s">
        <v>35</v>
      </c>
      <c r="H2563" t="s">
        <v>20</v>
      </c>
      <c r="I2563" t="s">
        <v>21</v>
      </c>
      <c r="J2563">
        <v>1</v>
      </c>
      <c r="K2563" s="4">
        <v>2223.6999999999998</v>
      </c>
      <c r="L2563" s="4">
        <v>2223.6999999999998</v>
      </c>
    </row>
    <row r="2564" spans="1:12" x14ac:dyDescent="0.2">
      <c r="A2564" t="s">
        <v>5074</v>
      </c>
      <c r="B2564" s="3">
        <v>45382.655752314808</v>
      </c>
      <c r="C2564" t="s">
        <v>2177</v>
      </c>
      <c r="D2564" t="s">
        <v>2178</v>
      </c>
      <c r="E2564" t="s">
        <v>8482</v>
      </c>
      <c r="F2564" t="s">
        <v>9120</v>
      </c>
      <c r="G2564" t="s">
        <v>14</v>
      </c>
      <c r="H2564" t="s">
        <v>51</v>
      </c>
      <c r="I2564" t="s">
        <v>8493</v>
      </c>
      <c r="J2564">
        <v>2</v>
      </c>
      <c r="K2564" s="4">
        <v>6.69</v>
      </c>
      <c r="L2564" s="4">
        <v>13.38</v>
      </c>
    </row>
    <row r="2565" spans="1:12" x14ac:dyDescent="0.2">
      <c r="A2565" t="s">
        <v>5075</v>
      </c>
      <c r="B2565" s="3">
        <v>45382.994895833333</v>
      </c>
      <c r="C2565" t="s">
        <v>343</v>
      </c>
      <c r="D2565" t="s">
        <v>344</v>
      </c>
      <c r="E2565" t="s">
        <v>8482</v>
      </c>
      <c r="F2565" t="s">
        <v>8586</v>
      </c>
      <c r="G2565" t="s">
        <v>25</v>
      </c>
      <c r="H2565" t="s">
        <v>30</v>
      </c>
      <c r="I2565" t="s">
        <v>47</v>
      </c>
      <c r="J2565">
        <v>8</v>
      </c>
      <c r="K2565" s="4">
        <v>251.2</v>
      </c>
      <c r="L2565" s="4">
        <v>2009.6</v>
      </c>
    </row>
    <row r="2566" spans="1:12" x14ac:dyDescent="0.2">
      <c r="A2566" t="s">
        <v>5076</v>
      </c>
      <c r="B2566" s="3">
        <v>45383.241446759261</v>
      </c>
      <c r="C2566" t="s">
        <v>4257</v>
      </c>
      <c r="D2566" t="s">
        <v>4258</v>
      </c>
      <c r="E2566" t="s">
        <v>8482</v>
      </c>
      <c r="F2566" t="s">
        <v>9591</v>
      </c>
      <c r="G2566" t="s">
        <v>25</v>
      </c>
      <c r="H2566" t="s">
        <v>80</v>
      </c>
      <c r="I2566" t="s">
        <v>81</v>
      </c>
      <c r="J2566">
        <v>9</v>
      </c>
      <c r="K2566" s="4">
        <v>27.31</v>
      </c>
      <c r="L2566" s="4">
        <v>245.79</v>
      </c>
    </row>
    <row r="2567" spans="1:12" x14ac:dyDescent="0.2">
      <c r="A2567" t="s">
        <v>5077</v>
      </c>
      <c r="B2567" s="3">
        <v>45383.351527777777</v>
      </c>
      <c r="C2567" t="s">
        <v>1256</v>
      </c>
      <c r="D2567" t="s">
        <v>1257</v>
      </c>
      <c r="E2567" t="s">
        <v>8482</v>
      </c>
      <c r="F2567" t="s">
        <v>8868</v>
      </c>
      <c r="G2567" t="s">
        <v>40</v>
      </c>
      <c r="H2567" t="s">
        <v>20</v>
      </c>
      <c r="I2567" t="s">
        <v>98</v>
      </c>
      <c r="J2567">
        <v>8</v>
      </c>
      <c r="K2567" s="4">
        <v>263.17</v>
      </c>
      <c r="L2567" s="4">
        <v>2105.36</v>
      </c>
    </row>
    <row r="2568" spans="1:12" x14ac:dyDescent="0.2">
      <c r="A2568" t="s">
        <v>5078</v>
      </c>
      <c r="B2568" s="3">
        <v>45383.588738425933</v>
      </c>
      <c r="C2568" t="s">
        <v>4361</v>
      </c>
      <c r="D2568" t="s">
        <v>4362</v>
      </c>
      <c r="E2568" t="s">
        <v>8482</v>
      </c>
      <c r="F2568" t="s">
        <v>9607</v>
      </c>
      <c r="G2568" t="s">
        <v>14</v>
      </c>
      <c r="H2568" t="s">
        <v>15</v>
      </c>
      <c r="I2568" t="s">
        <v>102</v>
      </c>
      <c r="J2568">
        <v>6</v>
      </c>
      <c r="K2568" s="4">
        <v>11.73</v>
      </c>
      <c r="L2568" s="4">
        <v>70.38</v>
      </c>
    </row>
    <row r="2569" spans="1:12" x14ac:dyDescent="0.2">
      <c r="A2569" t="s">
        <v>5079</v>
      </c>
      <c r="B2569" s="3">
        <v>45383.649074074077</v>
      </c>
      <c r="C2569" t="s">
        <v>1856</v>
      </c>
      <c r="D2569" t="s">
        <v>1857</v>
      </c>
      <c r="E2569" t="s">
        <v>8482</v>
      </c>
      <c r="F2569" t="s">
        <v>9036</v>
      </c>
      <c r="G2569" t="s">
        <v>35</v>
      </c>
      <c r="H2569" t="s">
        <v>15</v>
      </c>
      <c r="I2569" t="s">
        <v>16</v>
      </c>
      <c r="J2569">
        <v>9</v>
      </c>
      <c r="K2569" s="4">
        <v>34.21</v>
      </c>
      <c r="L2569" s="4">
        <v>307.89</v>
      </c>
    </row>
    <row r="2570" spans="1:12" x14ac:dyDescent="0.2">
      <c r="A2570" t="s">
        <v>5080</v>
      </c>
      <c r="B2570" s="3">
        <v>45383.976782407408</v>
      </c>
      <c r="C2570" t="s">
        <v>3753</v>
      </c>
      <c r="D2570" t="s">
        <v>3754</v>
      </c>
      <c r="E2570" t="s">
        <v>8482</v>
      </c>
      <c r="F2570" t="s">
        <v>9497</v>
      </c>
      <c r="G2570" t="s">
        <v>35</v>
      </c>
      <c r="H2570" t="s">
        <v>15</v>
      </c>
      <c r="I2570" t="s">
        <v>102</v>
      </c>
      <c r="J2570">
        <v>6</v>
      </c>
      <c r="K2570" s="4">
        <v>20.13</v>
      </c>
      <c r="L2570" s="4">
        <v>120.78</v>
      </c>
    </row>
    <row r="2571" spans="1:12" x14ac:dyDescent="0.2">
      <c r="A2571" t="s">
        <v>5081</v>
      </c>
      <c r="B2571" s="3">
        <v>45384.017280092587</v>
      </c>
      <c r="C2571" t="s">
        <v>70</v>
      </c>
      <c r="D2571" t="s">
        <v>71</v>
      </c>
      <c r="E2571" t="s">
        <v>8482</v>
      </c>
      <c r="F2571" t="s">
        <v>8499</v>
      </c>
      <c r="G2571" t="s">
        <v>14</v>
      </c>
      <c r="H2571" t="s">
        <v>80</v>
      </c>
      <c r="I2571" t="s">
        <v>249</v>
      </c>
      <c r="J2571">
        <v>2</v>
      </c>
      <c r="K2571" s="4">
        <v>77.12</v>
      </c>
      <c r="L2571" s="4">
        <v>154.24</v>
      </c>
    </row>
    <row r="2572" spans="1:12" x14ac:dyDescent="0.2">
      <c r="A2572" t="s">
        <v>5082</v>
      </c>
      <c r="B2572" s="3">
        <v>45384.09447916667</v>
      </c>
      <c r="C2572" t="s">
        <v>3048</v>
      </c>
      <c r="D2572" t="s">
        <v>3049</v>
      </c>
      <c r="E2572" t="s">
        <v>8482</v>
      </c>
      <c r="F2572" t="s">
        <v>9340</v>
      </c>
      <c r="G2572" t="s">
        <v>35</v>
      </c>
      <c r="H2572" t="s">
        <v>15</v>
      </c>
      <c r="I2572" t="s">
        <v>16</v>
      </c>
      <c r="J2572">
        <v>8</v>
      </c>
      <c r="K2572" s="4">
        <v>16.27</v>
      </c>
      <c r="L2572" s="4">
        <v>130.16</v>
      </c>
    </row>
    <row r="2573" spans="1:12" x14ac:dyDescent="0.2">
      <c r="A2573" t="s">
        <v>5083</v>
      </c>
      <c r="B2573" s="3">
        <v>45384.206296296303</v>
      </c>
      <c r="C2573" t="s">
        <v>911</v>
      </c>
      <c r="D2573" t="s">
        <v>912</v>
      </c>
      <c r="E2573" t="s">
        <v>8482</v>
      </c>
      <c r="F2573" t="s">
        <v>8763</v>
      </c>
      <c r="G2573" t="s">
        <v>25</v>
      </c>
      <c r="H2573" t="s">
        <v>80</v>
      </c>
      <c r="I2573" t="s">
        <v>361</v>
      </c>
      <c r="J2573">
        <v>4</v>
      </c>
      <c r="K2573" s="4">
        <v>838.94</v>
      </c>
      <c r="L2573" s="4">
        <v>3355.76</v>
      </c>
    </row>
    <row r="2574" spans="1:12" x14ac:dyDescent="0.2">
      <c r="A2574" t="s">
        <v>5084</v>
      </c>
      <c r="B2574" s="3">
        <v>45384.245439814818</v>
      </c>
      <c r="C2574" t="s">
        <v>2762</v>
      </c>
      <c r="D2574" t="s">
        <v>2763</v>
      </c>
      <c r="E2574" t="s">
        <v>8482</v>
      </c>
      <c r="F2574" t="s">
        <v>9274</v>
      </c>
      <c r="G2574" t="s">
        <v>14</v>
      </c>
      <c r="H2574" t="s">
        <v>20</v>
      </c>
      <c r="I2574" t="s">
        <v>8495</v>
      </c>
      <c r="J2574">
        <v>10</v>
      </c>
      <c r="K2574" s="4">
        <v>2401.0300000000002</v>
      </c>
      <c r="L2574" s="4">
        <v>24010.3</v>
      </c>
    </row>
    <row r="2575" spans="1:12" x14ac:dyDescent="0.2">
      <c r="A2575" t="s">
        <v>5085</v>
      </c>
      <c r="B2575" s="3">
        <v>45384.261712962973</v>
      </c>
      <c r="C2575" t="s">
        <v>4227</v>
      </c>
      <c r="D2575" t="s">
        <v>4228</v>
      </c>
      <c r="E2575" t="s">
        <v>8482</v>
      </c>
      <c r="F2575" t="s">
        <v>9586</v>
      </c>
      <c r="G2575" t="s">
        <v>14</v>
      </c>
      <c r="H2575" t="s">
        <v>80</v>
      </c>
      <c r="I2575" t="s">
        <v>81</v>
      </c>
      <c r="J2575">
        <v>5</v>
      </c>
      <c r="K2575" s="4">
        <v>31.95</v>
      </c>
      <c r="L2575" s="4">
        <v>159.75</v>
      </c>
    </row>
    <row r="2576" spans="1:12" x14ac:dyDescent="0.2">
      <c r="A2576" t="s">
        <v>5086</v>
      </c>
      <c r="B2576" s="3">
        <v>45384.512118055558</v>
      </c>
      <c r="C2576" t="s">
        <v>2814</v>
      </c>
      <c r="D2576" t="s">
        <v>2815</v>
      </c>
      <c r="E2576" t="s">
        <v>8482</v>
      </c>
      <c r="F2576" t="s">
        <v>9286</v>
      </c>
      <c r="G2576" t="s">
        <v>35</v>
      </c>
      <c r="H2576" t="s">
        <v>20</v>
      </c>
      <c r="I2576" t="s">
        <v>36</v>
      </c>
      <c r="J2576">
        <v>5</v>
      </c>
      <c r="K2576" s="4">
        <v>369.51</v>
      </c>
      <c r="L2576" s="4">
        <v>1847.55</v>
      </c>
    </row>
    <row r="2577" spans="1:12" x14ac:dyDescent="0.2">
      <c r="A2577" t="s">
        <v>5087</v>
      </c>
      <c r="B2577" s="3">
        <v>45384.66542824074</v>
      </c>
      <c r="C2577" t="s">
        <v>5088</v>
      </c>
      <c r="D2577" t="s">
        <v>5089</v>
      </c>
      <c r="E2577" t="s">
        <v>8482</v>
      </c>
      <c r="F2577" t="s">
        <v>9720</v>
      </c>
      <c r="G2577" t="s">
        <v>25</v>
      </c>
      <c r="H2577" t="s">
        <v>80</v>
      </c>
      <c r="I2577" t="s">
        <v>81</v>
      </c>
      <c r="J2577">
        <v>8</v>
      </c>
      <c r="K2577" s="4">
        <v>68.55</v>
      </c>
      <c r="L2577" s="4">
        <v>548.4</v>
      </c>
    </row>
    <row r="2578" spans="1:12" x14ac:dyDescent="0.2">
      <c r="A2578" t="s">
        <v>5090</v>
      </c>
      <c r="B2578" s="3">
        <v>45384.881273148138</v>
      </c>
      <c r="C2578" t="s">
        <v>1015</v>
      </c>
      <c r="D2578" t="s">
        <v>1016</v>
      </c>
      <c r="E2578" t="s">
        <v>8482</v>
      </c>
      <c r="F2578" t="s">
        <v>8796</v>
      </c>
      <c r="G2578" t="s">
        <v>40</v>
      </c>
      <c r="H2578" t="s">
        <v>67</v>
      </c>
      <c r="I2578" t="s">
        <v>68</v>
      </c>
      <c r="J2578">
        <v>8</v>
      </c>
      <c r="K2578" s="4">
        <v>1640.68</v>
      </c>
      <c r="L2578" s="4">
        <v>13125.44</v>
      </c>
    </row>
    <row r="2579" spans="1:12" x14ac:dyDescent="0.2">
      <c r="A2579" t="s">
        <v>5091</v>
      </c>
      <c r="B2579" s="3">
        <v>45385.015902777777</v>
      </c>
      <c r="C2579" t="s">
        <v>1574</v>
      </c>
      <c r="D2579" t="s">
        <v>1575</v>
      </c>
      <c r="E2579" t="s">
        <v>8482</v>
      </c>
      <c r="F2579" t="s">
        <v>8958</v>
      </c>
      <c r="G2579" t="s">
        <v>25</v>
      </c>
      <c r="H2579" t="s">
        <v>80</v>
      </c>
      <c r="I2579" t="s">
        <v>188</v>
      </c>
      <c r="J2579">
        <v>7</v>
      </c>
      <c r="K2579" s="4">
        <v>47.77</v>
      </c>
      <c r="L2579" s="4">
        <v>334.39</v>
      </c>
    </row>
    <row r="2580" spans="1:12" x14ac:dyDescent="0.2">
      <c r="A2580" t="s">
        <v>5092</v>
      </c>
      <c r="B2580" s="3">
        <v>45385.023622685178</v>
      </c>
      <c r="C2580" t="s">
        <v>5093</v>
      </c>
      <c r="D2580" t="s">
        <v>5094</v>
      </c>
      <c r="E2580" t="s">
        <v>8482</v>
      </c>
      <c r="F2580" t="s">
        <v>9721</v>
      </c>
      <c r="G2580" t="s">
        <v>35</v>
      </c>
      <c r="H2580" t="s">
        <v>80</v>
      </c>
      <c r="I2580" t="s">
        <v>387</v>
      </c>
      <c r="J2580">
        <v>6</v>
      </c>
      <c r="K2580" s="4">
        <v>587.67999999999995</v>
      </c>
      <c r="L2580" s="4">
        <v>3526.08</v>
      </c>
    </row>
    <row r="2581" spans="1:12" x14ac:dyDescent="0.2">
      <c r="A2581" t="s">
        <v>5095</v>
      </c>
      <c r="B2581" s="3">
        <v>45385.234131944453</v>
      </c>
      <c r="C2581" t="s">
        <v>4696</v>
      </c>
      <c r="D2581" t="s">
        <v>4697</v>
      </c>
      <c r="E2581" t="s">
        <v>8482</v>
      </c>
      <c r="F2581" t="s">
        <v>9665</v>
      </c>
      <c r="G2581" t="s">
        <v>14</v>
      </c>
      <c r="H2581" t="s">
        <v>30</v>
      </c>
      <c r="I2581" t="s">
        <v>192</v>
      </c>
      <c r="J2581">
        <v>8</v>
      </c>
      <c r="K2581" s="4">
        <v>65.72</v>
      </c>
      <c r="L2581" s="4">
        <v>525.76</v>
      </c>
    </row>
    <row r="2582" spans="1:12" x14ac:dyDescent="0.2">
      <c r="A2582" t="s">
        <v>5096</v>
      </c>
      <c r="B2582" s="3">
        <v>45385.293935185182</v>
      </c>
      <c r="C2582" t="s">
        <v>4127</v>
      </c>
      <c r="D2582" t="s">
        <v>4128</v>
      </c>
      <c r="E2582" t="s">
        <v>8482</v>
      </c>
      <c r="F2582" t="s">
        <v>9570</v>
      </c>
      <c r="G2582" t="s">
        <v>25</v>
      </c>
      <c r="H2582" t="s">
        <v>80</v>
      </c>
      <c r="I2582" t="s">
        <v>249</v>
      </c>
      <c r="J2582">
        <v>9</v>
      </c>
      <c r="K2582" s="4">
        <v>448.58</v>
      </c>
      <c r="L2582" s="4">
        <v>4037.22</v>
      </c>
    </row>
    <row r="2583" spans="1:12" x14ac:dyDescent="0.2">
      <c r="A2583" t="s">
        <v>5097</v>
      </c>
      <c r="B2583" s="3">
        <v>45385.309687499997</v>
      </c>
      <c r="C2583" t="s">
        <v>247</v>
      </c>
      <c r="D2583" t="s">
        <v>248</v>
      </c>
      <c r="E2583" t="s">
        <v>8482</v>
      </c>
      <c r="F2583" t="s">
        <v>8555</v>
      </c>
      <c r="G2583" t="s">
        <v>40</v>
      </c>
      <c r="H2583" t="s">
        <v>15</v>
      </c>
      <c r="I2583" t="s">
        <v>154</v>
      </c>
      <c r="J2583">
        <v>6</v>
      </c>
      <c r="K2583" s="4">
        <v>6.09</v>
      </c>
      <c r="L2583" s="4">
        <v>36.54</v>
      </c>
    </row>
    <row r="2584" spans="1:12" x14ac:dyDescent="0.2">
      <c r="A2584" t="s">
        <v>5098</v>
      </c>
      <c r="B2584" s="3">
        <v>45385.584328703713</v>
      </c>
      <c r="C2584" t="s">
        <v>5099</v>
      </c>
      <c r="D2584" t="s">
        <v>5100</v>
      </c>
      <c r="E2584" t="s">
        <v>8482</v>
      </c>
      <c r="F2584" t="s">
        <v>9722</v>
      </c>
      <c r="G2584" t="s">
        <v>14</v>
      </c>
      <c r="H2584" t="s">
        <v>80</v>
      </c>
      <c r="I2584" t="s">
        <v>81</v>
      </c>
      <c r="J2584">
        <v>7</v>
      </c>
      <c r="K2584" s="4">
        <v>49.01</v>
      </c>
      <c r="L2584" s="4">
        <v>343.07</v>
      </c>
    </row>
    <row r="2585" spans="1:12" x14ac:dyDescent="0.2">
      <c r="A2585" t="s">
        <v>5101</v>
      </c>
      <c r="B2585" s="3">
        <v>45385.592395833337</v>
      </c>
      <c r="C2585" t="s">
        <v>5102</v>
      </c>
      <c r="D2585" t="s">
        <v>5103</v>
      </c>
      <c r="E2585" t="s">
        <v>8482</v>
      </c>
      <c r="F2585" t="s">
        <v>9723</v>
      </c>
      <c r="G2585" t="s">
        <v>14</v>
      </c>
      <c r="H2585" t="s">
        <v>80</v>
      </c>
      <c r="I2585" t="s">
        <v>81</v>
      </c>
      <c r="J2585">
        <v>10</v>
      </c>
      <c r="K2585" s="4">
        <v>78.05</v>
      </c>
      <c r="L2585" s="4">
        <v>780.5</v>
      </c>
    </row>
    <row r="2586" spans="1:12" x14ac:dyDescent="0.2">
      <c r="A2586" t="s">
        <v>5104</v>
      </c>
      <c r="B2586" s="3">
        <v>45385.602395833332</v>
      </c>
      <c r="C2586" t="s">
        <v>5105</v>
      </c>
      <c r="D2586" t="s">
        <v>5106</v>
      </c>
      <c r="E2586" t="s">
        <v>8482</v>
      </c>
      <c r="F2586" t="s">
        <v>9724</v>
      </c>
      <c r="G2586" t="s">
        <v>40</v>
      </c>
      <c r="H2586" t="s">
        <v>30</v>
      </c>
      <c r="I2586" t="s">
        <v>31</v>
      </c>
      <c r="J2586">
        <v>5</v>
      </c>
      <c r="K2586" s="4">
        <v>159.05000000000001</v>
      </c>
      <c r="L2586" s="4">
        <v>795.25</v>
      </c>
    </row>
    <row r="2587" spans="1:12" x14ac:dyDescent="0.2">
      <c r="A2587" t="s">
        <v>5107</v>
      </c>
      <c r="B2587" s="3">
        <v>45385.976331018523</v>
      </c>
      <c r="C2587" t="s">
        <v>1496</v>
      </c>
      <c r="D2587" t="s">
        <v>1497</v>
      </c>
      <c r="E2587" t="s">
        <v>8482</v>
      </c>
      <c r="F2587" t="s">
        <v>8937</v>
      </c>
      <c r="G2587" t="s">
        <v>14</v>
      </c>
      <c r="H2587" t="s">
        <v>20</v>
      </c>
      <c r="I2587" t="s">
        <v>8495</v>
      </c>
      <c r="J2587">
        <v>3</v>
      </c>
      <c r="K2587" s="4">
        <v>2970.63</v>
      </c>
      <c r="L2587" s="4">
        <v>8911.89</v>
      </c>
    </row>
    <row r="2588" spans="1:12" x14ac:dyDescent="0.2">
      <c r="A2588" t="s">
        <v>5108</v>
      </c>
      <c r="B2588" s="3">
        <v>45386.100972222222</v>
      </c>
      <c r="C2588" t="s">
        <v>1114</v>
      </c>
      <c r="D2588" t="s">
        <v>1115</v>
      </c>
      <c r="E2588" t="s">
        <v>8482</v>
      </c>
      <c r="F2588" t="s">
        <v>8826</v>
      </c>
      <c r="G2588" t="s">
        <v>25</v>
      </c>
      <c r="H2588" t="s">
        <v>67</v>
      </c>
      <c r="I2588" t="s">
        <v>203</v>
      </c>
      <c r="J2588">
        <v>6</v>
      </c>
      <c r="K2588" s="4">
        <v>119.95</v>
      </c>
      <c r="L2588" s="4">
        <v>719.7</v>
      </c>
    </row>
    <row r="2589" spans="1:12" x14ac:dyDescent="0.2">
      <c r="A2589" t="s">
        <v>5109</v>
      </c>
      <c r="B2589" s="3">
        <v>45386.212650462963</v>
      </c>
      <c r="C2589" t="s">
        <v>1394</v>
      </c>
      <c r="D2589" t="s">
        <v>1395</v>
      </c>
      <c r="E2589" t="s">
        <v>8482</v>
      </c>
      <c r="F2589" t="s">
        <v>8908</v>
      </c>
      <c r="G2589" t="s">
        <v>14</v>
      </c>
      <c r="H2589" t="s">
        <v>20</v>
      </c>
      <c r="I2589" t="s">
        <v>21</v>
      </c>
      <c r="J2589">
        <v>8</v>
      </c>
      <c r="K2589" s="4">
        <v>737.05</v>
      </c>
      <c r="L2589" s="4">
        <v>5896.4</v>
      </c>
    </row>
    <row r="2590" spans="1:12" x14ac:dyDescent="0.2">
      <c r="A2590" t="s">
        <v>5110</v>
      </c>
      <c r="B2590" s="3">
        <v>45386.218333333331</v>
      </c>
      <c r="C2590" t="s">
        <v>2814</v>
      </c>
      <c r="D2590" t="s">
        <v>2815</v>
      </c>
      <c r="E2590" t="s">
        <v>8482</v>
      </c>
      <c r="F2590" t="s">
        <v>9286</v>
      </c>
      <c r="G2590" t="s">
        <v>14</v>
      </c>
      <c r="H2590" t="s">
        <v>20</v>
      </c>
      <c r="I2590" t="s">
        <v>8495</v>
      </c>
      <c r="J2590">
        <v>4</v>
      </c>
      <c r="K2590" s="4">
        <v>2725.42</v>
      </c>
      <c r="L2590" s="4">
        <v>10901.68</v>
      </c>
    </row>
    <row r="2591" spans="1:12" x14ac:dyDescent="0.2">
      <c r="A2591" t="s">
        <v>5111</v>
      </c>
      <c r="B2591" s="3">
        <v>45386.222395833327</v>
      </c>
      <c r="C2591" t="s">
        <v>5112</v>
      </c>
      <c r="D2591" t="s">
        <v>5113</v>
      </c>
      <c r="E2591" t="s">
        <v>8482</v>
      </c>
      <c r="F2591" t="s">
        <v>9725</v>
      </c>
      <c r="G2591" t="s">
        <v>14</v>
      </c>
      <c r="H2591" t="s">
        <v>20</v>
      </c>
      <c r="I2591" t="s">
        <v>21</v>
      </c>
      <c r="J2591">
        <v>9</v>
      </c>
      <c r="K2591" s="4">
        <v>2411.92</v>
      </c>
      <c r="L2591" s="4">
        <v>21707.279999999999</v>
      </c>
    </row>
    <row r="2592" spans="1:12" x14ac:dyDescent="0.2">
      <c r="A2592" t="s">
        <v>5114</v>
      </c>
      <c r="B2592" s="3">
        <v>45386.363043981481</v>
      </c>
      <c r="C2592" t="s">
        <v>349</v>
      </c>
      <c r="D2592" t="s">
        <v>350</v>
      </c>
      <c r="E2592" t="s">
        <v>8482</v>
      </c>
      <c r="F2592" t="s">
        <v>8588</v>
      </c>
      <c r="G2592" t="s">
        <v>35</v>
      </c>
      <c r="H2592" t="s">
        <v>15</v>
      </c>
      <c r="I2592" t="s">
        <v>8486</v>
      </c>
      <c r="J2592">
        <v>7</v>
      </c>
      <c r="K2592" s="4">
        <v>8.3000000000000007</v>
      </c>
      <c r="L2592" s="4">
        <v>58.100000000000009</v>
      </c>
    </row>
    <row r="2593" spans="1:12" x14ac:dyDescent="0.2">
      <c r="A2593" t="s">
        <v>5115</v>
      </c>
      <c r="B2593" s="3">
        <v>45386.968090277784</v>
      </c>
      <c r="C2593" t="s">
        <v>2627</v>
      </c>
      <c r="D2593" t="s">
        <v>2628</v>
      </c>
      <c r="E2593" t="s">
        <v>8482</v>
      </c>
      <c r="F2593" t="s">
        <v>9238</v>
      </c>
      <c r="G2593" t="s">
        <v>14</v>
      </c>
      <c r="H2593" t="s">
        <v>67</v>
      </c>
      <c r="I2593" t="s">
        <v>120</v>
      </c>
      <c r="J2593">
        <v>6</v>
      </c>
      <c r="K2593" s="4">
        <v>29.49</v>
      </c>
      <c r="L2593" s="4">
        <v>176.94</v>
      </c>
    </row>
    <row r="2594" spans="1:12" x14ac:dyDescent="0.2">
      <c r="A2594" t="s">
        <v>5116</v>
      </c>
      <c r="B2594" s="3">
        <v>45386.97384259259</v>
      </c>
      <c r="C2594" t="s">
        <v>5117</v>
      </c>
      <c r="D2594" t="s">
        <v>5118</v>
      </c>
      <c r="E2594" t="s">
        <v>8482</v>
      </c>
      <c r="F2594" t="s">
        <v>9726</v>
      </c>
      <c r="G2594" t="s">
        <v>25</v>
      </c>
      <c r="H2594" t="s">
        <v>15</v>
      </c>
      <c r="I2594" t="s">
        <v>16</v>
      </c>
      <c r="J2594">
        <v>8</v>
      </c>
      <c r="K2594" s="4">
        <v>9.8800000000000008</v>
      </c>
      <c r="L2594" s="4">
        <v>79.040000000000006</v>
      </c>
    </row>
    <row r="2595" spans="1:12" x14ac:dyDescent="0.2">
      <c r="A2595" t="s">
        <v>5119</v>
      </c>
      <c r="B2595" s="3">
        <v>45387.16978009259</v>
      </c>
      <c r="C2595" t="s">
        <v>2112</v>
      </c>
      <c r="D2595" t="s">
        <v>2113</v>
      </c>
      <c r="E2595" t="s">
        <v>8482</v>
      </c>
      <c r="F2595" t="s">
        <v>9104</v>
      </c>
      <c r="G2595" t="s">
        <v>40</v>
      </c>
      <c r="H2595" t="s">
        <v>67</v>
      </c>
      <c r="I2595" t="s">
        <v>120</v>
      </c>
      <c r="J2595">
        <v>4</v>
      </c>
      <c r="K2595" s="4">
        <v>59.32</v>
      </c>
      <c r="L2595" s="4">
        <v>237.28</v>
      </c>
    </row>
    <row r="2596" spans="1:12" x14ac:dyDescent="0.2">
      <c r="A2596" t="s">
        <v>5120</v>
      </c>
      <c r="B2596" s="3">
        <v>45387.25371527778</v>
      </c>
      <c r="C2596" t="s">
        <v>3547</v>
      </c>
      <c r="D2596" t="s">
        <v>3548</v>
      </c>
      <c r="E2596" t="s">
        <v>8482</v>
      </c>
      <c r="F2596" t="s">
        <v>9450</v>
      </c>
      <c r="G2596" t="s">
        <v>35</v>
      </c>
      <c r="H2596" t="s">
        <v>30</v>
      </c>
      <c r="I2596" t="s">
        <v>47</v>
      </c>
      <c r="J2596">
        <v>9</v>
      </c>
      <c r="K2596" s="4">
        <v>188.45</v>
      </c>
      <c r="L2596" s="4">
        <v>1696.05</v>
      </c>
    </row>
    <row r="2597" spans="1:12" x14ac:dyDescent="0.2">
      <c r="A2597" t="s">
        <v>5121</v>
      </c>
      <c r="B2597" s="3">
        <v>45387.783009259263</v>
      </c>
      <c r="C2597" t="s">
        <v>927</v>
      </c>
      <c r="D2597" t="s">
        <v>928</v>
      </c>
      <c r="E2597" t="s">
        <v>8482</v>
      </c>
      <c r="F2597" t="s">
        <v>8768</v>
      </c>
      <c r="G2597" t="s">
        <v>40</v>
      </c>
      <c r="H2597" t="s">
        <v>20</v>
      </c>
      <c r="I2597" t="s">
        <v>36</v>
      </c>
      <c r="J2597">
        <v>9</v>
      </c>
      <c r="K2597" s="4">
        <v>221.53</v>
      </c>
      <c r="L2597" s="4">
        <v>1993.77</v>
      </c>
    </row>
    <row r="2598" spans="1:12" x14ac:dyDescent="0.2">
      <c r="A2598" t="s">
        <v>5122</v>
      </c>
      <c r="B2598" s="3">
        <v>45387.867222222223</v>
      </c>
      <c r="C2598" t="s">
        <v>3256</v>
      </c>
      <c r="D2598" t="s">
        <v>3257</v>
      </c>
      <c r="E2598" t="s">
        <v>8482</v>
      </c>
      <c r="F2598" t="s">
        <v>9387</v>
      </c>
      <c r="G2598" t="s">
        <v>14</v>
      </c>
      <c r="H2598" t="s">
        <v>15</v>
      </c>
      <c r="I2598" t="s">
        <v>102</v>
      </c>
      <c r="J2598">
        <v>1</v>
      </c>
      <c r="K2598" s="4">
        <v>12.94</v>
      </c>
      <c r="L2598" s="4">
        <v>12.94</v>
      </c>
    </row>
    <row r="2599" spans="1:12" x14ac:dyDescent="0.2">
      <c r="A2599" t="s">
        <v>5123</v>
      </c>
      <c r="B2599" s="3">
        <v>45388.058483796303</v>
      </c>
      <c r="C2599" t="s">
        <v>4451</v>
      </c>
      <c r="D2599" t="s">
        <v>4452</v>
      </c>
      <c r="E2599" t="s">
        <v>8482</v>
      </c>
      <c r="F2599" t="s">
        <v>9623</v>
      </c>
      <c r="G2599" t="s">
        <v>25</v>
      </c>
      <c r="H2599" t="s">
        <v>67</v>
      </c>
      <c r="I2599" t="s">
        <v>199</v>
      </c>
      <c r="J2599">
        <v>1</v>
      </c>
      <c r="K2599" s="4">
        <v>643.51</v>
      </c>
      <c r="L2599" s="4">
        <v>643.51</v>
      </c>
    </row>
    <row r="2600" spans="1:12" x14ac:dyDescent="0.2">
      <c r="A2600" t="s">
        <v>5124</v>
      </c>
      <c r="B2600" s="3">
        <v>45388.080520833333</v>
      </c>
      <c r="C2600" t="s">
        <v>83</v>
      </c>
      <c r="D2600" t="s">
        <v>84</v>
      </c>
      <c r="E2600" t="s">
        <v>8482</v>
      </c>
      <c r="F2600" t="s">
        <v>8503</v>
      </c>
      <c r="G2600" t="s">
        <v>40</v>
      </c>
      <c r="H2600" t="s">
        <v>80</v>
      </c>
      <c r="I2600" t="s">
        <v>361</v>
      </c>
      <c r="J2600">
        <v>2</v>
      </c>
      <c r="K2600" s="4">
        <v>787.97</v>
      </c>
      <c r="L2600" s="4">
        <v>1575.94</v>
      </c>
    </row>
    <row r="2601" spans="1:12" x14ac:dyDescent="0.2">
      <c r="A2601" t="s">
        <v>5125</v>
      </c>
      <c r="B2601" s="3">
        <v>45388.157013888893</v>
      </c>
      <c r="C2601" t="s">
        <v>3415</v>
      </c>
      <c r="D2601" t="s">
        <v>3416</v>
      </c>
      <c r="E2601" t="s">
        <v>8482</v>
      </c>
      <c r="F2601" t="s">
        <v>9422</v>
      </c>
      <c r="G2601" t="s">
        <v>35</v>
      </c>
      <c r="H2601" t="s">
        <v>67</v>
      </c>
      <c r="I2601" t="s">
        <v>68</v>
      </c>
      <c r="J2601">
        <v>4</v>
      </c>
      <c r="K2601" s="4">
        <v>1456.82</v>
      </c>
      <c r="L2601" s="4">
        <v>5827.28</v>
      </c>
    </row>
    <row r="2602" spans="1:12" x14ac:dyDescent="0.2">
      <c r="A2602" t="s">
        <v>5126</v>
      </c>
      <c r="B2602" s="3">
        <v>45388.376701388886</v>
      </c>
      <c r="C2602" t="s">
        <v>5127</v>
      </c>
      <c r="D2602" t="s">
        <v>5128</v>
      </c>
      <c r="E2602" t="s">
        <v>8482</v>
      </c>
      <c r="F2602" t="s">
        <v>9727</v>
      </c>
      <c r="G2602" t="s">
        <v>40</v>
      </c>
      <c r="H2602" t="s">
        <v>80</v>
      </c>
      <c r="I2602" t="s">
        <v>188</v>
      </c>
      <c r="J2602">
        <v>37</v>
      </c>
      <c r="K2602" s="4">
        <v>102.47</v>
      </c>
      <c r="L2602" s="4">
        <v>3791.39</v>
      </c>
    </row>
    <row r="2603" spans="1:12" x14ac:dyDescent="0.2">
      <c r="A2603" t="s">
        <v>5129</v>
      </c>
      <c r="B2603" s="3">
        <v>45389.400648148148</v>
      </c>
      <c r="C2603" t="s">
        <v>1630</v>
      </c>
      <c r="D2603" t="s">
        <v>1631</v>
      </c>
      <c r="E2603" t="s">
        <v>8482</v>
      </c>
      <c r="F2603" t="s">
        <v>8975</v>
      </c>
      <c r="G2603" t="s">
        <v>40</v>
      </c>
      <c r="H2603" t="s">
        <v>20</v>
      </c>
      <c r="I2603" t="s">
        <v>8495</v>
      </c>
      <c r="J2603">
        <v>3</v>
      </c>
      <c r="K2603" s="4">
        <v>2761.2</v>
      </c>
      <c r="L2603" s="4">
        <v>8283.5999999999985</v>
      </c>
    </row>
    <row r="2604" spans="1:12" x14ac:dyDescent="0.2">
      <c r="A2604" t="s">
        <v>5130</v>
      </c>
      <c r="B2604" s="3">
        <v>45389.417025462957</v>
      </c>
      <c r="C2604" t="s">
        <v>2376</v>
      </c>
      <c r="D2604" t="s">
        <v>2377</v>
      </c>
      <c r="E2604" t="s">
        <v>8482</v>
      </c>
      <c r="F2604" t="s">
        <v>9175</v>
      </c>
      <c r="G2604" t="s">
        <v>35</v>
      </c>
      <c r="H2604" t="s">
        <v>15</v>
      </c>
      <c r="I2604" t="s">
        <v>102</v>
      </c>
      <c r="J2604">
        <v>8</v>
      </c>
      <c r="K2604" s="4">
        <v>3.46</v>
      </c>
      <c r="L2604" s="4">
        <v>27.68</v>
      </c>
    </row>
    <row r="2605" spans="1:12" x14ac:dyDescent="0.2">
      <c r="A2605" t="s">
        <v>5131</v>
      </c>
      <c r="B2605" s="3">
        <v>45389.459097222221</v>
      </c>
      <c r="C2605" t="s">
        <v>2857</v>
      </c>
      <c r="D2605" t="s">
        <v>2858</v>
      </c>
      <c r="E2605" t="s">
        <v>8482</v>
      </c>
      <c r="F2605" t="s">
        <v>9297</v>
      </c>
      <c r="G2605" t="s">
        <v>25</v>
      </c>
      <c r="H2605" t="s">
        <v>30</v>
      </c>
      <c r="I2605" t="s">
        <v>76</v>
      </c>
      <c r="J2605">
        <v>4</v>
      </c>
      <c r="K2605" s="4">
        <v>8.93</v>
      </c>
      <c r="L2605" s="4">
        <v>35.72</v>
      </c>
    </row>
    <row r="2606" spans="1:12" x14ac:dyDescent="0.2">
      <c r="A2606" t="s">
        <v>5132</v>
      </c>
      <c r="B2606" s="3">
        <v>45389.551412037043</v>
      </c>
      <c r="C2606" t="s">
        <v>652</v>
      </c>
      <c r="D2606" t="s">
        <v>653</v>
      </c>
      <c r="E2606" t="s">
        <v>8482</v>
      </c>
      <c r="F2606" t="s">
        <v>8683</v>
      </c>
      <c r="G2606" t="s">
        <v>25</v>
      </c>
      <c r="H2606" t="s">
        <v>51</v>
      </c>
      <c r="I2606" t="s">
        <v>8500</v>
      </c>
      <c r="J2606">
        <v>1</v>
      </c>
      <c r="K2606" s="4">
        <v>60.11</v>
      </c>
      <c r="L2606" s="4">
        <v>60.11</v>
      </c>
    </row>
    <row r="2607" spans="1:12" x14ac:dyDescent="0.2">
      <c r="A2607" t="s">
        <v>5133</v>
      </c>
      <c r="B2607" s="3">
        <v>45389.709027777782</v>
      </c>
      <c r="C2607" t="s">
        <v>438</v>
      </c>
      <c r="D2607" t="s">
        <v>439</v>
      </c>
      <c r="E2607" t="s">
        <v>8482</v>
      </c>
      <c r="F2607" t="s">
        <v>8616</v>
      </c>
      <c r="G2607" t="s">
        <v>14</v>
      </c>
      <c r="H2607" t="s">
        <v>15</v>
      </c>
      <c r="I2607" t="s">
        <v>154</v>
      </c>
      <c r="J2607">
        <v>7</v>
      </c>
      <c r="K2607" s="4">
        <v>2.5</v>
      </c>
      <c r="L2607" s="4">
        <v>17.5</v>
      </c>
    </row>
    <row r="2608" spans="1:12" x14ac:dyDescent="0.2">
      <c r="A2608" t="s">
        <v>5134</v>
      </c>
      <c r="B2608" s="3">
        <v>45389.763425925928</v>
      </c>
      <c r="C2608" t="s">
        <v>2983</v>
      </c>
      <c r="D2608" t="s">
        <v>2984</v>
      </c>
      <c r="E2608" t="s">
        <v>8482</v>
      </c>
      <c r="F2608" t="s">
        <v>9325</v>
      </c>
      <c r="G2608" t="s">
        <v>14</v>
      </c>
      <c r="H2608" t="s">
        <v>80</v>
      </c>
      <c r="I2608" t="s">
        <v>361</v>
      </c>
      <c r="J2608">
        <v>1</v>
      </c>
      <c r="K2608" s="4">
        <v>658.65</v>
      </c>
      <c r="L2608" s="4">
        <v>658.65</v>
      </c>
    </row>
    <row r="2609" spans="1:12" x14ac:dyDescent="0.2">
      <c r="A2609" t="s">
        <v>5135</v>
      </c>
      <c r="B2609" s="3">
        <v>45390.016365740739</v>
      </c>
      <c r="C2609" t="s">
        <v>2739</v>
      </c>
      <c r="D2609" t="s">
        <v>2740</v>
      </c>
      <c r="E2609" t="s">
        <v>8482</v>
      </c>
      <c r="F2609" t="s">
        <v>9268</v>
      </c>
      <c r="G2609" t="s">
        <v>25</v>
      </c>
      <c r="H2609" t="s">
        <v>15</v>
      </c>
      <c r="I2609" t="s">
        <v>63</v>
      </c>
      <c r="J2609">
        <v>5</v>
      </c>
      <c r="K2609" s="4">
        <v>29.09</v>
      </c>
      <c r="L2609" s="4">
        <v>145.44999999999999</v>
      </c>
    </row>
    <row r="2610" spans="1:12" x14ac:dyDescent="0.2">
      <c r="A2610" t="s">
        <v>5136</v>
      </c>
      <c r="B2610" s="3">
        <v>45390.231620370367</v>
      </c>
      <c r="C2610" t="s">
        <v>3964</v>
      </c>
      <c r="D2610" t="s">
        <v>3965</v>
      </c>
      <c r="E2610" t="s">
        <v>8482</v>
      </c>
      <c r="F2610" t="s">
        <v>9538</v>
      </c>
      <c r="G2610" t="s">
        <v>40</v>
      </c>
      <c r="H2610" t="s">
        <v>20</v>
      </c>
      <c r="I2610" t="s">
        <v>8495</v>
      </c>
      <c r="J2610">
        <v>3</v>
      </c>
      <c r="K2610" s="4">
        <v>1374.87</v>
      </c>
      <c r="L2610" s="4">
        <v>4124.6099999999997</v>
      </c>
    </row>
    <row r="2611" spans="1:12" x14ac:dyDescent="0.2">
      <c r="A2611" t="s">
        <v>5137</v>
      </c>
      <c r="B2611" s="3">
        <v>45390.512488425928</v>
      </c>
      <c r="C2611" t="s">
        <v>771</v>
      </c>
      <c r="D2611" t="s">
        <v>772</v>
      </c>
      <c r="E2611" t="s">
        <v>8482</v>
      </c>
      <c r="F2611" t="s">
        <v>8720</v>
      </c>
      <c r="G2611" t="s">
        <v>25</v>
      </c>
      <c r="H2611" t="s">
        <v>80</v>
      </c>
      <c r="I2611" t="s">
        <v>361</v>
      </c>
      <c r="J2611">
        <v>3</v>
      </c>
      <c r="K2611" s="4">
        <v>763.62</v>
      </c>
      <c r="L2611" s="4">
        <v>2290.86</v>
      </c>
    </row>
    <row r="2612" spans="1:12" x14ac:dyDescent="0.2">
      <c r="A2612" t="s">
        <v>5138</v>
      </c>
      <c r="B2612" s="3">
        <v>45390.744351851848</v>
      </c>
      <c r="C2612" t="s">
        <v>5028</v>
      </c>
      <c r="D2612" t="s">
        <v>5029</v>
      </c>
      <c r="E2612" t="s">
        <v>8482</v>
      </c>
      <c r="F2612" t="s">
        <v>9713</v>
      </c>
      <c r="G2612" t="s">
        <v>35</v>
      </c>
      <c r="H2612" t="s">
        <v>30</v>
      </c>
      <c r="I2612" t="s">
        <v>47</v>
      </c>
      <c r="J2612">
        <v>8</v>
      </c>
      <c r="K2612" s="4">
        <v>209.12</v>
      </c>
      <c r="L2612" s="4">
        <v>1672.96</v>
      </c>
    </row>
    <row r="2613" spans="1:12" x14ac:dyDescent="0.2">
      <c r="A2613" t="s">
        <v>5139</v>
      </c>
      <c r="B2613" s="3">
        <v>45390.75136574074</v>
      </c>
      <c r="C2613" t="s">
        <v>551</v>
      </c>
      <c r="D2613" t="s">
        <v>552</v>
      </c>
      <c r="E2613" t="s">
        <v>8482</v>
      </c>
      <c r="F2613" t="s">
        <v>8652</v>
      </c>
      <c r="G2613" t="s">
        <v>14</v>
      </c>
      <c r="H2613" t="s">
        <v>80</v>
      </c>
      <c r="I2613" t="s">
        <v>81</v>
      </c>
      <c r="J2613">
        <v>4</v>
      </c>
      <c r="K2613" s="4">
        <v>10.87</v>
      </c>
      <c r="L2613" s="4">
        <v>43.48</v>
      </c>
    </row>
    <row r="2614" spans="1:12" x14ac:dyDescent="0.2">
      <c r="A2614" t="s">
        <v>5140</v>
      </c>
      <c r="B2614" s="3">
        <v>45391.200162037043</v>
      </c>
      <c r="C2614" t="s">
        <v>3409</v>
      </c>
      <c r="D2614" t="s">
        <v>3410</v>
      </c>
      <c r="E2614" t="s">
        <v>8482</v>
      </c>
      <c r="F2614" t="s">
        <v>9420</v>
      </c>
      <c r="G2614" t="s">
        <v>25</v>
      </c>
      <c r="H2614" t="s">
        <v>15</v>
      </c>
      <c r="I2614" t="s">
        <v>154</v>
      </c>
      <c r="J2614">
        <v>5</v>
      </c>
      <c r="K2614" s="4">
        <v>1.52</v>
      </c>
      <c r="L2614" s="4">
        <v>7.6</v>
      </c>
    </row>
    <row r="2615" spans="1:12" x14ac:dyDescent="0.2">
      <c r="A2615" t="s">
        <v>5141</v>
      </c>
      <c r="B2615" s="3">
        <v>45391.362974537027</v>
      </c>
      <c r="C2615" t="s">
        <v>1380</v>
      </c>
      <c r="D2615" t="s">
        <v>1381</v>
      </c>
      <c r="E2615" t="s">
        <v>8482</v>
      </c>
      <c r="F2615" t="s">
        <v>8904</v>
      </c>
      <c r="G2615" t="s">
        <v>14</v>
      </c>
      <c r="H2615" t="s">
        <v>67</v>
      </c>
      <c r="I2615" t="s">
        <v>199</v>
      </c>
      <c r="J2615">
        <v>10</v>
      </c>
      <c r="K2615" s="4">
        <v>302.02</v>
      </c>
      <c r="L2615" s="4">
        <v>3020.2</v>
      </c>
    </row>
    <row r="2616" spans="1:12" x14ac:dyDescent="0.2">
      <c r="A2616" t="s">
        <v>5142</v>
      </c>
      <c r="B2616" s="3">
        <v>45391.378113425933</v>
      </c>
      <c r="C2616" t="s">
        <v>186</v>
      </c>
      <c r="D2616" t="s">
        <v>187</v>
      </c>
      <c r="E2616" t="s">
        <v>8482</v>
      </c>
      <c r="F2616" t="s">
        <v>8536</v>
      </c>
      <c r="G2616" t="s">
        <v>14</v>
      </c>
      <c r="H2616" t="s">
        <v>30</v>
      </c>
      <c r="I2616" t="s">
        <v>31</v>
      </c>
      <c r="J2616">
        <v>8</v>
      </c>
      <c r="K2616" s="4">
        <v>37.08</v>
      </c>
      <c r="L2616" s="4">
        <v>296.64</v>
      </c>
    </row>
    <row r="2617" spans="1:12" x14ac:dyDescent="0.2">
      <c r="A2617" t="s">
        <v>5143</v>
      </c>
      <c r="B2617" s="3">
        <v>45391.431990740741</v>
      </c>
      <c r="C2617" t="s">
        <v>5144</v>
      </c>
      <c r="D2617" t="s">
        <v>5145</v>
      </c>
      <c r="E2617" t="s">
        <v>8482</v>
      </c>
      <c r="F2617" t="s">
        <v>9728</v>
      </c>
      <c r="G2617" t="s">
        <v>40</v>
      </c>
      <c r="H2617" t="s">
        <v>20</v>
      </c>
      <c r="I2617" t="s">
        <v>85</v>
      </c>
      <c r="J2617">
        <v>6</v>
      </c>
      <c r="K2617" s="4">
        <v>384.2</v>
      </c>
      <c r="L2617" s="4">
        <v>2305.1999999999998</v>
      </c>
    </row>
    <row r="2618" spans="1:12" x14ac:dyDescent="0.2">
      <c r="A2618" t="s">
        <v>5146</v>
      </c>
      <c r="B2618" s="3">
        <v>45391.510706018518</v>
      </c>
      <c r="C2618" t="s">
        <v>251</v>
      </c>
      <c r="D2618" t="s">
        <v>252</v>
      </c>
      <c r="E2618" t="s">
        <v>8482</v>
      </c>
      <c r="F2618" t="s">
        <v>8556</v>
      </c>
      <c r="G2618" t="s">
        <v>40</v>
      </c>
      <c r="H2618" t="s">
        <v>15</v>
      </c>
      <c r="I2618" t="s">
        <v>63</v>
      </c>
      <c r="J2618">
        <v>4</v>
      </c>
      <c r="K2618" s="4">
        <v>17.809999999999999</v>
      </c>
      <c r="L2618" s="4">
        <v>71.239999999999995</v>
      </c>
    </row>
    <row r="2619" spans="1:12" x14ac:dyDescent="0.2">
      <c r="A2619" t="s">
        <v>5147</v>
      </c>
      <c r="B2619" s="3">
        <v>45391.908437500002</v>
      </c>
      <c r="C2619" t="s">
        <v>3988</v>
      </c>
      <c r="D2619" t="s">
        <v>3989</v>
      </c>
      <c r="E2619" t="s">
        <v>8482</v>
      </c>
      <c r="F2619" t="s">
        <v>9543</v>
      </c>
      <c r="G2619" t="s">
        <v>35</v>
      </c>
      <c r="H2619" t="s">
        <v>30</v>
      </c>
      <c r="I2619" t="s">
        <v>162</v>
      </c>
      <c r="J2619">
        <v>10</v>
      </c>
      <c r="K2619" s="4">
        <v>53.32</v>
      </c>
      <c r="L2619" s="4">
        <v>533.20000000000005</v>
      </c>
    </row>
    <row r="2620" spans="1:12" x14ac:dyDescent="0.2">
      <c r="A2620" t="s">
        <v>5148</v>
      </c>
      <c r="B2620" s="3">
        <v>45392.064004629632</v>
      </c>
      <c r="C2620" t="s">
        <v>5149</v>
      </c>
      <c r="D2620" t="s">
        <v>5150</v>
      </c>
      <c r="E2620" t="s">
        <v>8482</v>
      </c>
      <c r="F2620" t="s">
        <v>9729</v>
      </c>
      <c r="G2620" t="s">
        <v>14</v>
      </c>
      <c r="H2620" t="s">
        <v>67</v>
      </c>
      <c r="I2620" t="s">
        <v>199</v>
      </c>
      <c r="J2620">
        <v>8</v>
      </c>
      <c r="K2620" s="4">
        <v>683.26</v>
      </c>
      <c r="L2620" s="4">
        <v>5466.08</v>
      </c>
    </row>
    <row r="2621" spans="1:12" x14ac:dyDescent="0.2">
      <c r="A2621" t="s">
        <v>5151</v>
      </c>
      <c r="B2621" s="3">
        <v>45392.241712962961</v>
      </c>
      <c r="C2621" t="s">
        <v>2817</v>
      </c>
      <c r="D2621" t="s">
        <v>2818</v>
      </c>
      <c r="E2621" t="s">
        <v>8482</v>
      </c>
      <c r="F2621" t="s">
        <v>9287</v>
      </c>
      <c r="G2621" t="s">
        <v>14</v>
      </c>
      <c r="H2621" t="s">
        <v>30</v>
      </c>
      <c r="I2621" t="s">
        <v>76</v>
      </c>
      <c r="J2621">
        <v>3</v>
      </c>
      <c r="K2621" s="4">
        <v>26.02</v>
      </c>
      <c r="L2621" s="4">
        <v>78.06</v>
      </c>
    </row>
    <row r="2622" spans="1:12" x14ac:dyDescent="0.2">
      <c r="A2622" t="s">
        <v>5152</v>
      </c>
      <c r="B2622" s="3">
        <v>45392.389618055553</v>
      </c>
      <c r="C2622" t="s">
        <v>3942</v>
      </c>
      <c r="D2622" t="s">
        <v>3943</v>
      </c>
      <c r="E2622" t="s">
        <v>8482</v>
      </c>
      <c r="F2622" t="s">
        <v>9533</v>
      </c>
      <c r="G2622" t="s">
        <v>14</v>
      </c>
      <c r="H2622" t="s">
        <v>67</v>
      </c>
      <c r="I2622" t="s">
        <v>203</v>
      </c>
      <c r="J2622">
        <v>4</v>
      </c>
      <c r="K2622" s="4">
        <v>197.15</v>
      </c>
      <c r="L2622" s="4">
        <v>788.6</v>
      </c>
    </row>
    <row r="2623" spans="1:12" x14ac:dyDescent="0.2">
      <c r="A2623" t="s">
        <v>5153</v>
      </c>
      <c r="B2623" s="3">
        <v>45392.559155092589</v>
      </c>
      <c r="C2623" t="s">
        <v>38</v>
      </c>
      <c r="D2623" t="s">
        <v>39</v>
      </c>
      <c r="E2623" t="s">
        <v>8482</v>
      </c>
      <c r="F2623" t="s">
        <v>8489</v>
      </c>
      <c r="G2623" t="s">
        <v>40</v>
      </c>
      <c r="H2623" t="s">
        <v>30</v>
      </c>
      <c r="I2623" t="s">
        <v>47</v>
      </c>
      <c r="J2623">
        <v>6</v>
      </c>
      <c r="K2623" s="4">
        <v>187.83</v>
      </c>
      <c r="L2623" s="4">
        <v>1126.98</v>
      </c>
    </row>
    <row r="2624" spans="1:12" x14ac:dyDescent="0.2">
      <c r="A2624" t="s">
        <v>5154</v>
      </c>
      <c r="B2624" s="3">
        <v>45392.616273148153</v>
      </c>
      <c r="C2624" t="s">
        <v>4514</v>
      </c>
      <c r="D2624" t="s">
        <v>4515</v>
      </c>
      <c r="E2624" t="s">
        <v>8482</v>
      </c>
      <c r="F2624" t="s">
        <v>9633</v>
      </c>
      <c r="G2624" t="s">
        <v>40</v>
      </c>
      <c r="H2624" t="s">
        <v>51</v>
      </c>
      <c r="I2624" t="s">
        <v>286</v>
      </c>
      <c r="J2624">
        <v>1</v>
      </c>
      <c r="K2624" s="4">
        <v>112.1</v>
      </c>
      <c r="L2624" s="4">
        <v>112.1</v>
      </c>
    </row>
    <row r="2625" spans="1:12" x14ac:dyDescent="0.2">
      <c r="A2625" t="s">
        <v>5155</v>
      </c>
      <c r="B2625" s="3">
        <v>45392.813819444447</v>
      </c>
      <c r="C2625" t="s">
        <v>5156</v>
      </c>
      <c r="D2625" t="s">
        <v>5157</v>
      </c>
      <c r="E2625" t="s">
        <v>8482</v>
      </c>
      <c r="F2625" t="s">
        <v>9730</v>
      </c>
      <c r="G2625" t="s">
        <v>14</v>
      </c>
      <c r="H2625" t="s">
        <v>30</v>
      </c>
      <c r="I2625" t="s">
        <v>31</v>
      </c>
      <c r="J2625">
        <v>7</v>
      </c>
      <c r="K2625" s="4">
        <v>168.35</v>
      </c>
      <c r="L2625" s="4">
        <v>1178.45</v>
      </c>
    </row>
    <row r="2626" spans="1:12" x14ac:dyDescent="0.2">
      <c r="A2626" t="s">
        <v>5158</v>
      </c>
      <c r="B2626" s="3">
        <v>45392.896527777782</v>
      </c>
      <c r="C2626" t="s">
        <v>1156</v>
      </c>
      <c r="D2626" t="s">
        <v>1157</v>
      </c>
      <c r="E2626" t="s">
        <v>8482</v>
      </c>
      <c r="F2626" t="s">
        <v>8838</v>
      </c>
      <c r="G2626" t="s">
        <v>14</v>
      </c>
      <c r="H2626" t="s">
        <v>80</v>
      </c>
      <c r="I2626" t="s">
        <v>81</v>
      </c>
      <c r="J2626">
        <v>1</v>
      </c>
      <c r="K2626" s="4">
        <v>41.95</v>
      </c>
      <c r="L2626" s="4">
        <v>41.95</v>
      </c>
    </row>
    <row r="2627" spans="1:12" x14ac:dyDescent="0.2">
      <c r="A2627" t="s">
        <v>5159</v>
      </c>
      <c r="B2627" s="3">
        <v>45392.957337962973</v>
      </c>
      <c r="C2627" t="s">
        <v>1538</v>
      </c>
      <c r="D2627" t="s">
        <v>1539</v>
      </c>
      <c r="E2627" t="s">
        <v>8482</v>
      </c>
      <c r="F2627" t="s">
        <v>8948</v>
      </c>
      <c r="G2627" t="s">
        <v>40</v>
      </c>
      <c r="H2627" t="s">
        <v>51</v>
      </c>
      <c r="I2627" t="s">
        <v>8510</v>
      </c>
      <c r="J2627">
        <v>5</v>
      </c>
      <c r="K2627" s="4">
        <v>220.72</v>
      </c>
      <c r="L2627" s="4">
        <v>1103.5999999999999</v>
      </c>
    </row>
    <row r="2628" spans="1:12" x14ac:dyDescent="0.2">
      <c r="A2628" t="s">
        <v>5160</v>
      </c>
      <c r="B2628" s="3">
        <v>45392.972893518519</v>
      </c>
      <c r="C2628" t="s">
        <v>563</v>
      </c>
      <c r="D2628" t="s">
        <v>564</v>
      </c>
      <c r="E2628" t="s">
        <v>8482</v>
      </c>
      <c r="F2628" t="s">
        <v>8656</v>
      </c>
      <c r="G2628" t="s">
        <v>25</v>
      </c>
      <c r="H2628" t="s">
        <v>51</v>
      </c>
      <c r="I2628" t="s">
        <v>286</v>
      </c>
      <c r="J2628">
        <v>8</v>
      </c>
      <c r="K2628" s="4">
        <v>169.56</v>
      </c>
      <c r="L2628" s="4">
        <v>1356.48</v>
      </c>
    </row>
    <row r="2629" spans="1:12" x14ac:dyDescent="0.2">
      <c r="A2629" t="s">
        <v>5161</v>
      </c>
      <c r="B2629" s="3">
        <v>45393.31287037037</v>
      </c>
      <c r="C2629" t="s">
        <v>1705</v>
      </c>
      <c r="D2629" t="s">
        <v>1706</v>
      </c>
      <c r="E2629" t="s">
        <v>8482</v>
      </c>
      <c r="F2629" t="s">
        <v>8995</v>
      </c>
      <c r="G2629" t="s">
        <v>14</v>
      </c>
      <c r="H2629" t="s">
        <v>30</v>
      </c>
      <c r="I2629" t="s">
        <v>76</v>
      </c>
      <c r="J2629">
        <v>8</v>
      </c>
      <c r="K2629" s="4">
        <v>11.14</v>
      </c>
      <c r="L2629" s="4">
        <v>89.12</v>
      </c>
    </row>
    <row r="2630" spans="1:12" x14ac:dyDescent="0.2">
      <c r="A2630" t="s">
        <v>5162</v>
      </c>
      <c r="B2630" s="3">
        <v>45393.453935185193</v>
      </c>
      <c r="C2630" t="s">
        <v>2478</v>
      </c>
      <c r="D2630" t="s">
        <v>2479</v>
      </c>
      <c r="E2630" t="s">
        <v>8482</v>
      </c>
      <c r="F2630" t="s">
        <v>9202</v>
      </c>
      <c r="G2630" t="s">
        <v>35</v>
      </c>
      <c r="H2630" t="s">
        <v>67</v>
      </c>
      <c r="I2630" t="s">
        <v>199</v>
      </c>
      <c r="J2630">
        <v>5</v>
      </c>
      <c r="K2630" s="4">
        <v>412.79</v>
      </c>
      <c r="L2630" s="4">
        <v>2063.9499999999998</v>
      </c>
    </row>
    <row r="2631" spans="1:12" x14ac:dyDescent="0.2">
      <c r="A2631" t="s">
        <v>5163</v>
      </c>
      <c r="B2631" s="3">
        <v>45393.470868055563</v>
      </c>
      <c r="C2631" t="s">
        <v>3119</v>
      </c>
      <c r="D2631" t="s">
        <v>3120</v>
      </c>
      <c r="E2631" t="s">
        <v>8482</v>
      </c>
      <c r="F2631" t="s">
        <v>9355</v>
      </c>
      <c r="G2631" t="s">
        <v>40</v>
      </c>
      <c r="H2631" t="s">
        <v>80</v>
      </c>
      <c r="I2631" t="s">
        <v>81</v>
      </c>
      <c r="J2631">
        <v>4</v>
      </c>
      <c r="K2631" s="4">
        <v>42.58</v>
      </c>
      <c r="L2631" s="4">
        <v>170.32</v>
      </c>
    </row>
    <row r="2632" spans="1:12" x14ac:dyDescent="0.2">
      <c r="A2632" t="s">
        <v>5164</v>
      </c>
      <c r="B2632" s="3">
        <v>45393.48814814815</v>
      </c>
      <c r="C2632" t="s">
        <v>3768</v>
      </c>
      <c r="D2632" t="s">
        <v>3769</v>
      </c>
      <c r="E2632" t="s">
        <v>8482</v>
      </c>
      <c r="F2632" t="s">
        <v>9500</v>
      </c>
      <c r="G2632" t="s">
        <v>35</v>
      </c>
      <c r="H2632" t="s">
        <v>30</v>
      </c>
      <c r="I2632" t="s">
        <v>162</v>
      </c>
      <c r="J2632">
        <v>7</v>
      </c>
      <c r="K2632" s="4">
        <v>75.040000000000006</v>
      </c>
      <c r="L2632" s="4">
        <v>525.28000000000009</v>
      </c>
    </row>
    <row r="2633" spans="1:12" x14ac:dyDescent="0.2">
      <c r="A2633" t="s">
        <v>5165</v>
      </c>
      <c r="B2633" s="3">
        <v>45393.718090277784</v>
      </c>
      <c r="C2633" t="s">
        <v>2779</v>
      </c>
      <c r="D2633" t="s">
        <v>2780</v>
      </c>
      <c r="E2633" t="s">
        <v>8482</v>
      </c>
      <c r="F2633" t="s">
        <v>9278</v>
      </c>
      <c r="G2633" t="s">
        <v>40</v>
      </c>
      <c r="H2633" t="s">
        <v>15</v>
      </c>
      <c r="I2633" t="s">
        <v>63</v>
      </c>
      <c r="J2633">
        <v>10</v>
      </c>
      <c r="K2633" s="4">
        <v>12.34</v>
      </c>
      <c r="L2633" s="4">
        <v>123.4</v>
      </c>
    </row>
    <row r="2634" spans="1:12" x14ac:dyDescent="0.2">
      <c r="A2634" t="s">
        <v>5166</v>
      </c>
      <c r="B2634" s="3">
        <v>45393.766388888893</v>
      </c>
      <c r="C2634" t="s">
        <v>322</v>
      </c>
      <c r="D2634" t="s">
        <v>323</v>
      </c>
      <c r="E2634" t="s">
        <v>8482</v>
      </c>
      <c r="F2634" t="s">
        <v>8579</v>
      </c>
      <c r="G2634" t="s">
        <v>14</v>
      </c>
      <c r="H2634" t="s">
        <v>30</v>
      </c>
      <c r="I2634" t="s">
        <v>192</v>
      </c>
      <c r="J2634">
        <v>7</v>
      </c>
      <c r="K2634" s="4">
        <v>79.41</v>
      </c>
      <c r="L2634" s="4">
        <v>555.87</v>
      </c>
    </row>
    <row r="2635" spans="1:12" x14ac:dyDescent="0.2">
      <c r="A2635" t="s">
        <v>5167</v>
      </c>
      <c r="B2635" s="3">
        <v>45394.364305555559</v>
      </c>
      <c r="C2635" t="s">
        <v>5127</v>
      </c>
      <c r="D2635" t="s">
        <v>5128</v>
      </c>
      <c r="E2635" t="s">
        <v>8482</v>
      </c>
      <c r="F2635" t="s">
        <v>9727</v>
      </c>
      <c r="G2635" t="s">
        <v>35</v>
      </c>
      <c r="H2635" t="s">
        <v>80</v>
      </c>
      <c r="I2635" t="s">
        <v>387</v>
      </c>
      <c r="J2635">
        <v>10</v>
      </c>
      <c r="K2635" s="4">
        <v>152.53</v>
      </c>
      <c r="L2635" s="4">
        <v>1525.3</v>
      </c>
    </row>
    <row r="2636" spans="1:12" x14ac:dyDescent="0.2">
      <c r="A2636" t="s">
        <v>5168</v>
      </c>
      <c r="B2636" s="3">
        <v>45394.441134259258</v>
      </c>
      <c r="C2636" t="s">
        <v>2958</v>
      </c>
      <c r="D2636" t="s">
        <v>2959</v>
      </c>
      <c r="E2636" t="s">
        <v>8482</v>
      </c>
      <c r="F2636" t="s">
        <v>9320</v>
      </c>
      <c r="G2636" t="s">
        <v>14</v>
      </c>
      <c r="H2636" t="s">
        <v>80</v>
      </c>
      <c r="I2636" t="s">
        <v>361</v>
      </c>
      <c r="J2636">
        <v>10</v>
      </c>
      <c r="K2636" s="4">
        <v>193.14</v>
      </c>
      <c r="L2636" s="4">
        <v>1931.4</v>
      </c>
    </row>
    <row r="2637" spans="1:12" x14ac:dyDescent="0.2">
      <c r="A2637" t="s">
        <v>5169</v>
      </c>
      <c r="B2637" s="3">
        <v>45394.449074074073</v>
      </c>
      <c r="C2637" t="s">
        <v>1352</v>
      </c>
      <c r="D2637" t="s">
        <v>1353</v>
      </c>
      <c r="E2637" t="s">
        <v>8482</v>
      </c>
      <c r="F2637" t="s">
        <v>8896</v>
      </c>
      <c r="G2637" t="s">
        <v>25</v>
      </c>
      <c r="H2637" t="s">
        <v>67</v>
      </c>
      <c r="I2637" t="s">
        <v>169</v>
      </c>
      <c r="J2637">
        <v>5</v>
      </c>
      <c r="K2637" s="4">
        <v>380.88</v>
      </c>
      <c r="L2637" s="4">
        <v>1904.4</v>
      </c>
    </row>
    <row r="2638" spans="1:12" x14ac:dyDescent="0.2">
      <c r="A2638" t="s">
        <v>5170</v>
      </c>
      <c r="B2638" s="3">
        <v>45394.573263888888</v>
      </c>
      <c r="C2638" t="s">
        <v>5171</v>
      </c>
      <c r="D2638" t="s">
        <v>5172</v>
      </c>
      <c r="E2638" t="s">
        <v>8482</v>
      </c>
      <c r="F2638" t="s">
        <v>9731</v>
      </c>
      <c r="G2638" t="s">
        <v>25</v>
      </c>
      <c r="H2638" t="s">
        <v>20</v>
      </c>
      <c r="I2638" t="s">
        <v>36</v>
      </c>
      <c r="J2638">
        <v>9</v>
      </c>
      <c r="K2638" s="4">
        <v>82.6</v>
      </c>
      <c r="L2638" s="4">
        <v>743.4</v>
      </c>
    </row>
    <row r="2639" spans="1:12" x14ac:dyDescent="0.2">
      <c r="A2639" t="s">
        <v>5173</v>
      </c>
      <c r="B2639" s="3">
        <v>45395.189016203702</v>
      </c>
      <c r="C2639" t="s">
        <v>4620</v>
      </c>
      <c r="D2639" t="s">
        <v>4621</v>
      </c>
      <c r="E2639" t="s">
        <v>8482</v>
      </c>
      <c r="F2639" t="s">
        <v>9649</v>
      </c>
      <c r="G2639" t="s">
        <v>25</v>
      </c>
      <c r="H2639" t="s">
        <v>67</v>
      </c>
      <c r="I2639" t="s">
        <v>199</v>
      </c>
      <c r="J2639">
        <v>10</v>
      </c>
      <c r="K2639" s="4">
        <v>322.58</v>
      </c>
      <c r="L2639" s="4">
        <v>3225.8</v>
      </c>
    </row>
    <row r="2640" spans="1:12" x14ac:dyDescent="0.2">
      <c r="A2640" t="s">
        <v>5174</v>
      </c>
      <c r="B2640" s="3">
        <v>45395.223460648151</v>
      </c>
      <c r="C2640" t="s">
        <v>1650</v>
      </c>
      <c r="D2640" t="s">
        <v>1651</v>
      </c>
      <c r="E2640" t="s">
        <v>8482</v>
      </c>
      <c r="F2640" t="s">
        <v>8981</v>
      </c>
      <c r="G2640" t="s">
        <v>25</v>
      </c>
      <c r="H2640" t="s">
        <v>15</v>
      </c>
      <c r="I2640" t="s">
        <v>154</v>
      </c>
      <c r="J2640">
        <v>3</v>
      </c>
      <c r="K2640" s="4">
        <v>9.69</v>
      </c>
      <c r="L2640" s="4">
        <v>29.07</v>
      </c>
    </row>
    <row r="2641" spans="1:12" x14ac:dyDescent="0.2">
      <c r="A2641" t="s">
        <v>5175</v>
      </c>
      <c r="B2641" s="3">
        <v>45395.298958333333</v>
      </c>
      <c r="C2641" t="s">
        <v>2705</v>
      </c>
      <c r="D2641" t="s">
        <v>2706</v>
      </c>
      <c r="E2641" t="s">
        <v>8482</v>
      </c>
      <c r="F2641" t="s">
        <v>9259</v>
      </c>
      <c r="G2641" t="s">
        <v>14</v>
      </c>
      <c r="H2641" t="s">
        <v>80</v>
      </c>
      <c r="I2641" t="s">
        <v>81</v>
      </c>
      <c r="J2641">
        <v>1</v>
      </c>
      <c r="K2641" s="4">
        <v>52.25</v>
      </c>
      <c r="L2641" s="4">
        <v>52.25</v>
      </c>
    </row>
    <row r="2642" spans="1:12" x14ac:dyDescent="0.2">
      <c r="A2642" t="s">
        <v>5176</v>
      </c>
      <c r="B2642" s="3">
        <v>45395.561365740738</v>
      </c>
      <c r="C2642" t="s">
        <v>5177</v>
      </c>
      <c r="D2642" t="s">
        <v>5178</v>
      </c>
      <c r="E2642" t="s">
        <v>8482</v>
      </c>
      <c r="F2642" t="s">
        <v>9732</v>
      </c>
      <c r="G2642" t="s">
        <v>25</v>
      </c>
      <c r="H2642" t="s">
        <v>67</v>
      </c>
      <c r="I2642" t="s">
        <v>68</v>
      </c>
      <c r="J2642">
        <v>1</v>
      </c>
      <c r="K2642" s="4">
        <v>1083.75</v>
      </c>
      <c r="L2642" s="4">
        <v>1083.75</v>
      </c>
    </row>
    <row r="2643" spans="1:12" x14ac:dyDescent="0.2">
      <c r="A2643" t="s">
        <v>5179</v>
      </c>
      <c r="B2643" s="3">
        <v>45395.705092592587</v>
      </c>
      <c r="C2643" t="s">
        <v>2911</v>
      </c>
      <c r="D2643" t="s">
        <v>2912</v>
      </c>
      <c r="E2643" t="s">
        <v>8482</v>
      </c>
      <c r="F2643" t="s">
        <v>9309</v>
      </c>
      <c r="G2643" t="s">
        <v>25</v>
      </c>
      <c r="H2643" t="s">
        <v>67</v>
      </c>
      <c r="I2643" t="s">
        <v>203</v>
      </c>
      <c r="J2643">
        <v>5</v>
      </c>
      <c r="K2643" s="4">
        <v>31.6</v>
      </c>
      <c r="L2643" s="4">
        <v>158</v>
      </c>
    </row>
    <row r="2644" spans="1:12" x14ac:dyDescent="0.2">
      <c r="A2644" t="s">
        <v>5180</v>
      </c>
      <c r="B2644" s="3">
        <v>45395.993101851847</v>
      </c>
      <c r="C2644" t="s">
        <v>3703</v>
      </c>
      <c r="D2644" t="s">
        <v>3704</v>
      </c>
      <c r="E2644" t="s">
        <v>8482</v>
      </c>
      <c r="F2644" t="s">
        <v>9487</v>
      </c>
      <c r="G2644" t="s">
        <v>40</v>
      </c>
      <c r="H2644" t="s">
        <v>20</v>
      </c>
      <c r="I2644" t="s">
        <v>21</v>
      </c>
      <c r="J2644">
        <v>3</v>
      </c>
      <c r="K2644" s="4">
        <v>1785.5</v>
      </c>
      <c r="L2644" s="4">
        <v>5356.5</v>
      </c>
    </row>
    <row r="2645" spans="1:12" x14ac:dyDescent="0.2">
      <c r="A2645" t="s">
        <v>5181</v>
      </c>
      <c r="B2645" s="3">
        <v>45396.009733796287</v>
      </c>
      <c r="C2645" t="s">
        <v>2023</v>
      </c>
      <c r="D2645" t="s">
        <v>2024</v>
      </c>
      <c r="E2645" t="s">
        <v>8482</v>
      </c>
      <c r="F2645" t="s">
        <v>9081</v>
      </c>
      <c r="G2645" t="s">
        <v>25</v>
      </c>
      <c r="H2645" t="s">
        <v>80</v>
      </c>
      <c r="I2645" t="s">
        <v>81</v>
      </c>
      <c r="J2645">
        <v>2</v>
      </c>
      <c r="K2645" s="4">
        <v>17.71</v>
      </c>
      <c r="L2645" s="4">
        <v>35.42</v>
      </c>
    </row>
    <row r="2646" spans="1:12" x14ac:dyDescent="0.2">
      <c r="A2646" t="s">
        <v>5182</v>
      </c>
      <c r="B2646" s="3">
        <v>45396.032233796293</v>
      </c>
      <c r="C2646" t="s">
        <v>3868</v>
      </c>
      <c r="D2646" t="s">
        <v>3869</v>
      </c>
      <c r="E2646" t="s">
        <v>8482</v>
      </c>
      <c r="F2646" t="s">
        <v>9518</v>
      </c>
      <c r="G2646" t="s">
        <v>40</v>
      </c>
      <c r="H2646" t="s">
        <v>15</v>
      </c>
      <c r="I2646" t="s">
        <v>8486</v>
      </c>
      <c r="J2646">
        <v>2</v>
      </c>
      <c r="K2646" s="4">
        <v>14.42</v>
      </c>
      <c r="L2646" s="4">
        <v>28.84</v>
      </c>
    </row>
    <row r="2647" spans="1:12" x14ac:dyDescent="0.2">
      <c r="A2647" t="s">
        <v>5183</v>
      </c>
      <c r="B2647" s="3">
        <v>45396.274884259263</v>
      </c>
      <c r="C2647" t="s">
        <v>5184</v>
      </c>
      <c r="D2647" t="s">
        <v>5185</v>
      </c>
      <c r="E2647" t="s">
        <v>8482</v>
      </c>
      <c r="F2647" t="s">
        <v>9733</v>
      </c>
      <c r="G2647" t="s">
        <v>25</v>
      </c>
      <c r="H2647" t="s">
        <v>80</v>
      </c>
      <c r="I2647" t="s">
        <v>387</v>
      </c>
      <c r="J2647">
        <v>7</v>
      </c>
      <c r="K2647" s="4">
        <v>153.66</v>
      </c>
      <c r="L2647" s="4">
        <v>1075.6199999999999</v>
      </c>
    </row>
    <row r="2648" spans="1:12" x14ac:dyDescent="0.2">
      <c r="A2648" t="s">
        <v>5186</v>
      </c>
      <c r="B2648" s="3">
        <v>45396.307442129633</v>
      </c>
      <c r="C2648" t="s">
        <v>1625</v>
      </c>
      <c r="D2648" t="s">
        <v>1626</v>
      </c>
      <c r="E2648" t="s">
        <v>8482</v>
      </c>
      <c r="F2648" t="s">
        <v>8974</v>
      </c>
      <c r="G2648" t="s">
        <v>14</v>
      </c>
      <c r="H2648" t="s">
        <v>80</v>
      </c>
      <c r="I2648" t="s">
        <v>188</v>
      </c>
      <c r="J2648">
        <v>7</v>
      </c>
      <c r="K2648" s="4">
        <v>123.72</v>
      </c>
      <c r="L2648" s="4">
        <v>866.04</v>
      </c>
    </row>
    <row r="2649" spans="1:12" x14ac:dyDescent="0.2">
      <c r="A2649" t="s">
        <v>5187</v>
      </c>
      <c r="B2649" s="3">
        <v>45396.317106481481</v>
      </c>
      <c r="C2649" t="s">
        <v>1989</v>
      </c>
      <c r="D2649" t="s">
        <v>1990</v>
      </c>
      <c r="E2649" t="s">
        <v>8482</v>
      </c>
      <c r="F2649" t="s">
        <v>9072</v>
      </c>
      <c r="G2649" t="s">
        <v>35</v>
      </c>
      <c r="H2649" t="s">
        <v>51</v>
      </c>
      <c r="I2649" t="s">
        <v>286</v>
      </c>
      <c r="J2649">
        <v>7</v>
      </c>
      <c r="K2649" s="4">
        <v>56.72</v>
      </c>
      <c r="L2649" s="4">
        <v>397.04</v>
      </c>
    </row>
    <row r="2650" spans="1:12" x14ac:dyDescent="0.2">
      <c r="A2650" t="s">
        <v>5188</v>
      </c>
      <c r="B2650" s="3">
        <v>45397.212442129632</v>
      </c>
      <c r="C2650" t="s">
        <v>1068</v>
      </c>
      <c r="D2650" t="s">
        <v>1069</v>
      </c>
      <c r="E2650" t="s">
        <v>8482</v>
      </c>
      <c r="F2650" t="s">
        <v>8812</v>
      </c>
      <c r="G2650" t="s">
        <v>35</v>
      </c>
      <c r="H2650" t="s">
        <v>80</v>
      </c>
      <c r="I2650" t="s">
        <v>387</v>
      </c>
      <c r="J2650">
        <v>8</v>
      </c>
      <c r="K2650" s="4">
        <v>223.58</v>
      </c>
      <c r="L2650" s="4">
        <v>1788.64</v>
      </c>
    </row>
    <row r="2651" spans="1:12" x14ac:dyDescent="0.2">
      <c r="A2651" t="s">
        <v>5189</v>
      </c>
      <c r="B2651" s="3">
        <v>45397.260439814818</v>
      </c>
      <c r="C2651" t="s">
        <v>1411</v>
      </c>
      <c r="D2651" t="s">
        <v>1412</v>
      </c>
      <c r="E2651" t="s">
        <v>8482</v>
      </c>
      <c r="F2651" t="s">
        <v>8913</v>
      </c>
      <c r="G2651" t="s">
        <v>35</v>
      </c>
      <c r="H2651" t="s">
        <v>30</v>
      </c>
      <c r="I2651" t="s">
        <v>47</v>
      </c>
      <c r="J2651">
        <v>3</v>
      </c>
      <c r="K2651" s="4">
        <v>258.86</v>
      </c>
      <c r="L2651" s="4">
        <v>776.58</v>
      </c>
    </row>
    <row r="2652" spans="1:12" x14ac:dyDescent="0.2">
      <c r="A2652" t="s">
        <v>5190</v>
      </c>
      <c r="B2652" s="3">
        <v>45397.271053240736</v>
      </c>
      <c r="C2652" t="s">
        <v>3576</v>
      </c>
      <c r="D2652" t="s">
        <v>3577</v>
      </c>
      <c r="E2652" t="s">
        <v>8482</v>
      </c>
      <c r="F2652" t="s">
        <v>9457</v>
      </c>
      <c r="G2652" t="s">
        <v>25</v>
      </c>
      <c r="H2652" t="s">
        <v>51</v>
      </c>
      <c r="I2652" t="s">
        <v>286</v>
      </c>
      <c r="J2652">
        <v>7</v>
      </c>
      <c r="K2652" s="4">
        <v>76.02</v>
      </c>
      <c r="L2652" s="4">
        <v>532.14</v>
      </c>
    </row>
    <row r="2653" spans="1:12" x14ac:dyDescent="0.2">
      <c r="A2653" t="s">
        <v>5191</v>
      </c>
      <c r="B2653" s="3">
        <v>45397.531377314823</v>
      </c>
      <c r="C2653" t="s">
        <v>463</v>
      </c>
      <c r="D2653" t="s">
        <v>464</v>
      </c>
      <c r="E2653" t="s">
        <v>8482</v>
      </c>
      <c r="F2653" t="s">
        <v>8624</v>
      </c>
      <c r="G2653" t="s">
        <v>25</v>
      </c>
      <c r="H2653" t="s">
        <v>15</v>
      </c>
      <c r="I2653" t="s">
        <v>8486</v>
      </c>
      <c r="J2653">
        <v>6</v>
      </c>
      <c r="K2653" s="4">
        <v>3.83</v>
      </c>
      <c r="L2653" s="4">
        <v>22.98</v>
      </c>
    </row>
    <row r="2654" spans="1:12" x14ac:dyDescent="0.2">
      <c r="A2654" t="s">
        <v>5192</v>
      </c>
      <c r="B2654" s="3">
        <v>45397.637129629627</v>
      </c>
      <c r="C2654" t="s">
        <v>5193</v>
      </c>
      <c r="D2654" t="s">
        <v>5194</v>
      </c>
      <c r="E2654" t="s">
        <v>8482</v>
      </c>
      <c r="F2654" t="s">
        <v>9734</v>
      </c>
      <c r="G2654" t="s">
        <v>14</v>
      </c>
      <c r="H2654" t="s">
        <v>15</v>
      </c>
      <c r="I2654" t="s">
        <v>16</v>
      </c>
      <c r="J2654">
        <v>8</v>
      </c>
      <c r="K2654" s="4">
        <v>14.44</v>
      </c>
      <c r="L2654" s="4">
        <v>115.52</v>
      </c>
    </row>
    <row r="2655" spans="1:12" x14ac:dyDescent="0.2">
      <c r="A2655" t="s">
        <v>5195</v>
      </c>
      <c r="B2655" s="3">
        <v>45397.903993055559</v>
      </c>
      <c r="C2655" t="s">
        <v>469</v>
      </c>
      <c r="D2655" t="s">
        <v>470</v>
      </c>
      <c r="E2655" t="s">
        <v>8482</v>
      </c>
      <c r="F2655" t="s">
        <v>8626</v>
      </c>
      <c r="G2655" t="s">
        <v>14</v>
      </c>
      <c r="H2655" t="s">
        <v>30</v>
      </c>
      <c r="I2655" t="s">
        <v>31</v>
      </c>
      <c r="J2655">
        <v>2</v>
      </c>
      <c r="K2655" s="4">
        <v>83.95</v>
      </c>
      <c r="L2655" s="4">
        <v>167.9</v>
      </c>
    </row>
    <row r="2656" spans="1:12" x14ac:dyDescent="0.2">
      <c r="A2656" t="s">
        <v>5196</v>
      </c>
      <c r="B2656" s="3">
        <v>45397.909479166658</v>
      </c>
      <c r="C2656" t="s">
        <v>5197</v>
      </c>
      <c r="D2656" t="s">
        <v>5198</v>
      </c>
      <c r="E2656" t="s">
        <v>8482</v>
      </c>
      <c r="F2656" t="s">
        <v>9735</v>
      </c>
      <c r="G2656" t="s">
        <v>14</v>
      </c>
      <c r="H2656" t="s">
        <v>80</v>
      </c>
      <c r="I2656" t="s">
        <v>249</v>
      </c>
      <c r="J2656">
        <v>10</v>
      </c>
      <c r="K2656" s="4">
        <v>103.49</v>
      </c>
      <c r="L2656" s="4">
        <v>1034.9000000000001</v>
      </c>
    </row>
    <row r="2657" spans="1:12" x14ac:dyDescent="0.2">
      <c r="A2657" t="s">
        <v>5199</v>
      </c>
      <c r="B2657" s="3">
        <v>45398.134143518517</v>
      </c>
      <c r="C2657" t="s">
        <v>5200</v>
      </c>
      <c r="D2657" t="s">
        <v>5201</v>
      </c>
      <c r="E2657" t="s">
        <v>8482</v>
      </c>
      <c r="F2657" t="s">
        <v>9736</v>
      </c>
      <c r="G2657" t="s">
        <v>25</v>
      </c>
      <c r="H2657" t="s">
        <v>80</v>
      </c>
      <c r="I2657" t="s">
        <v>387</v>
      </c>
      <c r="J2657">
        <v>9</v>
      </c>
      <c r="K2657" s="4">
        <v>73.81</v>
      </c>
      <c r="L2657" s="4">
        <v>664.29</v>
      </c>
    </row>
    <row r="2658" spans="1:12" x14ac:dyDescent="0.2">
      <c r="A2658" t="s">
        <v>5202</v>
      </c>
      <c r="B2658" s="3">
        <v>45398.142534722218</v>
      </c>
      <c r="C2658" t="s">
        <v>2814</v>
      </c>
      <c r="D2658" t="s">
        <v>2815</v>
      </c>
      <c r="E2658" t="s">
        <v>8482</v>
      </c>
      <c r="F2658" t="s">
        <v>9286</v>
      </c>
      <c r="G2658" t="s">
        <v>40</v>
      </c>
      <c r="H2658" t="s">
        <v>30</v>
      </c>
      <c r="I2658" t="s">
        <v>192</v>
      </c>
      <c r="J2658">
        <v>5</v>
      </c>
      <c r="K2658" s="4">
        <v>81.47</v>
      </c>
      <c r="L2658" s="4">
        <v>407.35</v>
      </c>
    </row>
    <row r="2659" spans="1:12" x14ac:dyDescent="0.2">
      <c r="A2659" t="s">
        <v>5203</v>
      </c>
      <c r="B2659" s="3">
        <v>45398.478854166657</v>
      </c>
      <c r="C2659" t="s">
        <v>1249</v>
      </c>
      <c r="D2659" t="s">
        <v>1250</v>
      </c>
      <c r="E2659" t="s">
        <v>8482</v>
      </c>
      <c r="F2659" t="s">
        <v>8866</v>
      </c>
      <c r="G2659" t="s">
        <v>14</v>
      </c>
      <c r="H2659" t="s">
        <v>80</v>
      </c>
      <c r="I2659" t="s">
        <v>387</v>
      </c>
      <c r="J2659">
        <v>6</v>
      </c>
      <c r="K2659" s="4">
        <v>173.81</v>
      </c>
      <c r="L2659" s="4">
        <v>1042.8599999999999</v>
      </c>
    </row>
    <row r="2660" spans="1:12" x14ac:dyDescent="0.2">
      <c r="A2660" t="s">
        <v>5204</v>
      </c>
      <c r="B2660" s="3">
        <v>45398.733414351853</v>
      </c>
      <c r="C2660" t="s">
        <v>2264</v>
      </c>
      <c r="D2660" t="s">
        <v>2265</v>
      </c>
      <c r="E2660" t="s">
        <v>8482</v>
      </c>
      <c r="F2660" t="s">
        <v>9143</v>
      </c>
      <c r="G2660" t="s">
        <v>35</v>
      </c>
      <c r="H2660" t="s">
        <v>30</v>
      </c>
      <c r="I2660" t="s">
        <v>192</v>
      </c>
      <c r="J2660">
        <v>2</v>
      </c>
      <c r="K2660" s="4">
        <v>62.72</v>
      </c>
      <c r="L2660" s="4">
        <v>125.44</v>
      </c>
    </row>
    <row r="2661" spans="1:12" x14ac:dyDescent="0.2">
      <c r="A2661" t="s">
        <v>5205</v>
      </c>
      <c r="B2661" s="3">
        <v>45398.868923611109</v>
      </c>
      <c r="C2661" t="s">
        <v>131</v>
      </c>
      <c r="D2661" t="s">
        <v>132</v>
      </c>
      <c r="E2661" t="s">
        <v>8482</v>
      </c>
      <c r="F2661" t="s">
        <v>8519</v>
      </c>
      <c r="G2661" t="s">
        <v>14</v>
      </c>
      <c r="H2661" t="s">
        <v>67</v>
      </c>
      <c r="I2661" t="s">
        <v>203</v>
      </c>
      <c r="J2661">
        <v>10</v>
      </c>
      <c r="K2661" s="4">
        <v>113.11</v>
      </c>
      <c r="L2661" s="4">
        <v>1131.0999999999999</v>
      </c>
    </row>
    <row r="2662" spans="1:12" x14ac:dyDescent="0.2">
      <c r="A2662" t="s">
        <v>5206</v>
      </c>
      <c r="B2662" s="3">
        <v>45398.937662037039</v>
      </c>
      <c r="C2662" t="s">
        <v>3344</v>
      </c>
      <c r="D2662" t="s">
        <v>3345</v>
      </c>
      <c r="E2662" t="s">
        <v>8482</v>
      </c>
      <c r="F2662" t="s">
        <v>9405</v>
      </c>
      <c r="G2662" t="s">
        <v>35</v>
      </c>
      <c r="H2662" t="s">
        <v>67</v>
      </c>
      <c r="I2662" t="s">
        <v>199</v>
      </c>
      <c r="J2662">
        <v>9</v>
      </c>
      <c r="K2662" s="4">
        <v>763.42</v>
      </c>
      <c r="L2662" s="4">
        <v>6870.78</v>
      </c>
    </row>
    <row r="2663" spans="1:12" x14ac:dyDescent="0.2">
      <c r="A2663" t="s">
        <v>5207</v>
      </c>
      <c r="B2663" s="3">
        <v>45399.038530092592</v>
      </c>
      <c r="C2663" t="s">
        <v>1885</v>
      </c>
      <c r="D2663" t="s">
        <v>1886</v>
      </c>
      <c r="E2663" t="s">
        <v>8482</v>
      </c>
      <c r="F2663" t="s">
        <v>9045</v>
      </c>
      <c r="G2663" t="s">
        <v>40</v>
      </c>
      <c r="H2663" t="s">
        <v>20</v>
      </c>
      <c r="I2663" t="s">
        <v>8495</v>
      </c>
      <c r="J2663">
        <v>6</v>
      </c>
      <c r="K2663" s="4">
        <v>482.16</v>
      </c>
      <c r="L2663" s="4">
        <v>2892.96</v>
      </c>
    </row>
    <row r="2664" spans="1:12" x14ac:dyDescent="0.2">
      <c r="A2664" t="s">
        <v>5208</v>
      </c>
      <c r="B2664" s="3">
        <v>45399.329976851863</v>
      </c>
      <c r="C2664" t="s">
        <v>457</v>
      </c>
      <c r="D2664" t="s">
        <v>458</v>
      </c>
      <c r="E2664" t="s">
        <v>8482</v>
      </c>
      <c r="F2664" t="s">
        <v>8622</v>
      </c>
      <c r="G2664" t="s">
        <v>40</v>
      </c>
      <c r="H2664" t="s">
        <v>80</v>
      </c>
      <c r="I2664" t="s">
        <v>249</v>
      </c>
      <c r="J2664">
        <v>9</v>
      </c>
      <c r="K2664" s="4">
        <v>150.24</v>
      </c>
      <c r="L2664" s="4">
        <v>1352.16</v>
      </c>
    </row>
    <row r="2665" spans="1:12" x14ac:dyDescent="0.2">
      <c r="A2665" t="s">
        <v>5209</v>
      </c>
      <c r="B2665" s="3">
        <v>45399.402233796303</v>
      </c>
      <c r="C2665" t="s">
        <v>4511</v>
      </c>
      <c r="D2665" t="s">
        <v>4512</v>
      </c>
      <c r="E2665" t="s">
        <v>8482</v>
      </c>
      <c r="F2665" t="s">
        <v>9632</v>
      </c>
      <c r="G2665" t="s">
        <v>35</v>
      </c>
      <c r="H2665" t="s">
        <v>67</v>
      </c>
      <c r="I2665" t="s">
        <v>169</v>
      </c>
      <c r="J2665">
        <v>10</v>
      </c>
      <c r="K2665" s="4">
        <v>241.46</v>
      </c>
      <c r="L2665" s="4">
        <v>2414.6</v>
      </c>
    </row>
    <row r="2666" spans="1:12" x14ac:dyDescent="0.2">
      <c r="A2666" t="s">
        <v>5210</v>
      </c>
      <c r="B2666" s="3">
        <v>45399.658668981479</v>
      </c>
      <c r="C2666" t="s">
        <v>1186</v>
      </c>
      <c r="D2666" t="s">
        <v>1187</v>
      </c>
      <c r="E2666" t="s">
        <v>8482</v>
      </c>
      <c r="F2666" t="s">
        <v>8847</v>
      </c>
      <c r="G2666" t="s">
        <v>14</v>
      </c>
      <c r="H2666" t="s">
        <v>15</v>
      </c>
      <c r="I2666" t="s">
        <v>63</v>
      </c>
      <c r="J2666">
        <v>9</v>
      </c>
      <c r="K2666" s="4">
        <v>3.66</v>
      </c>
      <c r="L2666" s="4">
        <v>32.94</v>
      </c>
    </row>
    <row r="2667" spans="1:12" x14ac:dyDescent="0.2">
      <c r="A2667" t="s">
        <v>5211</v>
      </c>
      <c r="B2667" s="3">
        <v>45399.685567129629</v>
      </c>
      <c r="C2667" t="s">
        <v>5212</v>
      </c>
      <c r="D2667" t="s">
        <v>5213</v>
      </c>
      <c r="E2667" t="s">
        <v>8482</v>
      </c>
      <c r="F2667" t="s">
        <v>9737</v>
      </c>
      <c r="G2667" t="s">
        <v>14</v>
      </c>
      <c r="H2667" t="s">
        <v>51</v>
      </c>
      <c r="I2667" t="s">
        <v>8510</v>
      </c>
      <c r="J2667">
        <v>2</v>
      </c>
      <c r="K2667" s="4">
        <v>86.03</v>
      </c>
      <c r="L2667" s="4">
        <v>172.06</v>
      </c>
    </row>
    <row r="2668" spans="1:12" x14ac:dyDescent="0.2">
      <c r="A2668" t="s">
        <v>5214</v>
      </c>
      <c r="B2668" s="3">
        <v>45399.705324074072</v>
      </c>
      <c r="C2668" t="s">
        <v>1277</v>
      </c>
      <c r="D2668" t="s">
        <v>1278</v>
      </c>
      <c r="E2668" t="s">
        <v>8482</v>
      </c>
      <c r="F2668" t="s">
        <v>8874</v>
      </c>
      <c r="G2668" t="s">
        <v>35</v>
      </c>
      <c r="H2668" t="s">
        <v>51</v>
      </c>
      <c r="I2668" t="s">
        <v>8500</v>
      </c>
      <c r="J2668">
        <v>10</v>
      </c>
      <c r="K2668" s="4">
        <v>8.73</v>
      </c>
      <c r="L2668" s="4">
        <v>87.300000000000011</v>
      </c>
    </row>
    <row r="2669" spans="1:12" x14ac:dyDescent="0.2">
      <c r="A2669" t="s">
        <v>5215</v>
      </c>
      <c r="B2669" s="3">
        <v>45399.977986111109</v>
      </c>
      <c r="C2669" t="s">
        <v>4620</v>
      </c>
      <c r="D2669" t="s">
        <v>4621</v>
      </c>
      <c r="E2669" t="s">
        <v>8482</v>
      </c>
      <c r="F2669" t="s">
        <v>9649</v>
      </c>
      <c r="G2669" t="s">
        <v>14</v>
      </c>
      <c r="H2669" t="s">
        <v>80</v>
      </c>
      <c r="I2669" t="s">
        <v>387</v>
      </c>
      <c r="J2669">
        <v>10</v>
      </c>
      <c r="K2669" s="4">
        <v>96.38</v>
      </c>
      <c r="L2669" s="4">
        <v>963.8</v>
      </c>
    </row>
    <row r="2670" spans="1:12" x14ac:dyDescent="0.2">
      <c r="A2670" t="s">
        <v>5216</v>
      </c>
      <c r="B2670" s="3">
        <v>45400.021817129629</v>
      </c>
      <c r="C2670" t="s">
        <v>5197</v>
      </c>
      <c r="D2670" t="s">
        <v>5198</v>
      </c>
      <c r="E2670" t="s">
        <v>8482</v>
      </c>
      <c r="F2670" t="s">
        <v>9735</v>
      </c>
      <c r="G2670" t="s">
        <v>35</v>
      </c>
      <c r="H2670" t="s">
        <v>15</v>
      </c>
      <c r="I2670" t="s">
        <v>16</v>
      </c>
      <c r="J2670">
        <v>6</v>
      </c>
      <c r="K2670" s="4">
        <v>18.47</v>
      </c>
      <c r="L2670" s="4">
        <v>110.82</v>
      </c>
    </row>
    <row r="2671" spans="1:12" x14ac:dyDescent="0.2">
      <c r="A2671" t="s">
        <v>5217</v>
      </c>
      <c r="B2671" s="3">
        <v>45400.026192129633</v>
      </c>
      <c r="C2671" t="s">
        <v>5218</v>
      </c>
      <c r="D2671" t="s">
        <v>5219</v>
      </c>
      <c r="E2671" t="s">
        <v>8482</v>
      </c>
      <c r="F2671" t="s">
        <v>9738</v>
      </c>
      <c r="G2671" t="s">
        <v>14</v>
      </c>
      <c r="H2671" t="s">
        <v>67</v>
      </c>
      <c r="I2671" t="s">
        <v>203</v>
      </c>
      <c r="J2671">
        <v>9</v>
      </c>
      <c r="K2671" s="4">
        <v>194.2</v>
      </c>
      <c r="L2671" s="4">
        <v>1747.8</v>
      </c>
    </row>
    <row r="2672" spans="1:12" x14ac:dyDescent="0.2">
      <c r="A2672" t="s">
        <v>5220</v>
      </c>
      <c r="B2672" s="3">
        <v>45400.323229166657</v>
      </c>
      <c r="C2672" t="s">
        <v>4558</v>
      </c>
      <c r="D2672" t="s">
        <v>4559</v>
      </c>
      <c r="E2672" t="s">
        <v>8482</v>
      </c>
      <c r="F2672" t="s">
        <v>9640</v>
      </c>
      <c r="G2672" t="s">
        <v>35</v>
      </c>
      <c r="H2672" t="s">
        <v>20</v>
      </c>
      <c r="I2672" t="s">
        <v>85</v>
      </c>
      <c r="J2672">
        <v>1</v>
      </c>
      <c r="K2672" s="4">
        <v>277.58</v>
      </c>
      <c r="L2672" s="4">
        <v>277.58</v>
      </c>
    </row>
    <row r="2673" spans="1:12" x14ac:dyDescent="0.2">
      <c r="A2673" t="s">
        <v>5221</v>
      </c>
      <c r="B2673" s="3">
        <v>45400.367928240739</v>
      </c>
      <c r="C2673" t="s">
        <v>4367</v>
      </c>
      <c r="D2673" t="s">
        <v>4368</v>
      </c>
      <c r="E2673" t="s">
        <v>8482</v>
      </c>
      <c r="F2673" t="s">
        <v>9609</v>
      </c>
      <c r="G2673" t="s">
        <v>35</v>
      </c>
      <c r="H2673" t="s">
        <v>15</v>
      </c>
      <c r="I2673" t="s">
        <v>16</v>
      </c>
      <c r="J2673">
        <v>7</v>
      </c>
      <c r="K2673" s="4">
        <v>47.47</v>
      </c>
      <c r="L2673" s="4">
        <v>332.29</v>
      </c>
    </row>
    <row r="2674" spans="1:12" x14ac:dyDescent="0.2">
      <c r="A2674" t="s">
        <v>5222</v>
      </c>
      <c r="B2674" s="3">
        <v>45400.627326388887</v>
      </c>
      <c r="C2674" t="s">
        <v>3771</v>
      </c>
      <c r="D2674" t="s">
        <v>3772</v>
      </c>
      <c r="E2674" t="s">
        <v>8482</v>
      </c>
      <c r="F2674" t="s">
        <v>9501</v>
      </c>
      <c r="G2674" t="s">
        <v>14</v>
      </c>
      <c r="H2674" t="s">
        <v>30</v>
      </c>
      <c r="I2674" t="s">
        <v>31</v>
      </c>
      <c r="J2674">
        <v>6</v>
      </c>
      <c r="K2674" s="4">
        <v>77.819999999999993</v>
      </c>
      <c r="L2674" s="4">
        <v>466.92</v>
      </c>
    </row>
    <row r="2675" spans="1:12" x14ac:dyDescent="0.2">
      <c r="A2675" t="s">
        <v>5223</v>
      </c>
      <c r="B2675" s="3">
        <v>45400.687164351853</v>
      </c>
      <c r="C2675" t="s">
        <v>1911</v>
      </c>
      <c r="D2675" t="s">
        <v>1912</v>
      </c>
      <c r="E2675" t="s">
        <v>8482</v>
      </c>
      <c r="F2675" t="s">
        <v>9051</v>
      </c>
      <c r="G2675" t="s">
        <v>40</v>
      </c>
      <c r="H2675" t="s">
        <v>20</v>
      </c>
      <c r="I2675" t="s">
        <v>8495</v>
      </c>
      <c r="J2675">
        <v>4</v>
      </c>
      <c r="K2675" s="4">
        <v>2109.5100000000002</v>
      </c>
      <c r="L2675" s="4">
        <v>8438.0400000000009</v>
      </c>
    </row>
    <row r="2676" spans="1:12" x14ac:dyDescent="0.2">
      <c r="A2676" t="s">
        <v>5224</v>
      </c>
      <c r="B2676" s="3">
        <v>45400.807025462957</v>
      </c>
      <c r="C2676" t="s">
        <v>2217</v>
      </c>
      <c r="D2676" t="s">
        <v>2218</v>
      </c>
      <c r="E2676" t="s">
        <v>8482</v>
      </c>
      <c r="F2676" t="s">
        <v>9130</v>
      </c>
      <c r="G2676" t="s">
        <v>40</v>
      </c>
      <c r="H2676" t="s">
        <v>20</v>
      </c>
      <c r="I2676" t="s">
        <v>8495</v>
      </c>
      <c r="J2676">
        <v>8</v>
      </c>
      <c r="K2676" s="4">
        <v>301.74</v>
      </c>
      <c r="L2676" s="4">
        <v>2413.92</v>
      </c>
    </row>
    <row r="2677" spans="1:12" x14ac:dyDescent="0.2">
      <c r="A2677" t="s">
        <v>5225</v>
      </c>
      <c r="B2677" s="3">
        <v>45400.817395833343</v>
      </c>
      <c r="C2677" t="s">
        <v>5226</v>
      </c>
      <c r="D2677" t="s">
        <v>5227</v>
      </c>
      <c r="E2677" t="s">
        <v>8482</v>
      </c>
      <c r="F2677" t="s">
        <v>9739</v>
      </c>
      <c r="G2677" t="s">
        <v>40</v>
      </c>
      <c r="H2677" t="s">
        <v>80</v>
      </c>
      <c r="I2677" t="s">
        <v>387</v>
      </c>
      <c r="J2677">
        <v>3</v>
      </c>
      <c r="K2677" s="4">
        <v>516.69000000000005</v>
      </c>
      <c r="L2677" s="4">
        <v>1550.07</v>
      </c>
    </row>
    <row r="2678" spans="1:12" x14ac:dyDescent="0.2">
      <c r="A2678" t="s">
        <v>5228</v>
      </c>
      <c r="B2678" s="3">
        <v>45400.908819444441</v>
      </c>
      <c r="C2678" t="s">
        <v>1978</v>
      </c>
      <c r="D2678" t="s">
        <v>1979</v>
      </c>
      <c r="E2678" t="s">
        <v>8482</v>
      </c>
      <c r="F2678" t="s">
        <v>9069</v>
      </c>
      <c r="G2678" t="s">
        <v>25</v>
      </c>
      <c r="H2678" t="s">
        <v>30</v>
      </c>
      <c r="I2678" t="s">
        <v>162</v>
      </c>
      <c r="J2678">
        <v>4</v>
      </c>
      <c r="K2678" s="4">
        <v>38.61</v>
      </c>
      <c r="L2678" s="4">
        <v>154.44</v>
      </c>
    </row>
    <row r="2679" spans="1:12" x14ac:dyDescent="0.2">
      <c r="A2679" t="s">
        <v>5229</v>
      </c>
      <c r="B2679" s="3">
        <v>45401.240601851852</v>
      </c>
      <c r="C2679" t="s">
        <v>2811</v>
      </c>
      <c r="D2679" t="s">
        <v>2812</v>
      </c>
      <c r="E2679" t="s">
        <v>8482</v>
      </c>
      <c r="F2679" t="s">
        <v>9285</v>
      </c>
      <c r="G2679" t="s">
        <v>35</v>
      </c>
      <c r="H2679" t="s">
        <v>51</v>
      </c>
      <c r="I2679" t="s">
        <v>8510</v>
      </c>
      <c r="J2679">
        <v>5</v>
      </c>
      <c r="K2679" s="4">
        <v>33.71</v>
      </c>
      <c r="L2679" s="4">
        <v>168.55</v>
      </c>
    </row>
    <row r="2680" spans="1:12" x14ac:dyDescent="0.2">
      <c r="A2680" t="s">
        <v>5230</v>
      </c>
      <c r="B2680" s="3">
        <v>45401.402025462958</v>
      </c>
      <c r="C2680" t="s">
        <v>3173</v>
      </c>
      <c r="D2680" t="s">
        <v>3174</v>
      </c>
      <c r="E2680" t="s">
        <v>8482</v>
      </c>
      <c r="F2680" t="s">
        <v>9368</v>
      </c>
      <c r="G2680" t="s">
        <v>14</v>
      </c>
      <c r="H2680" t="s">
        <v>51</v>
      </c>
      <c r="I2680" t="s">
        <v>8500</v>
      </c>
      <c r="J2680">
        <v>10</v>
      </c>
      <c r="K2680" s="4">
        <v>56.45</v>
      </c>
      <c r="L2680" s="4">
        <v>564.5</v>
      </c>
    </row>
    <row r="2681" spans="1:12" x14ac:dyDescent="0.2">
      <c r="A2681" t="s">
        <v>5231</v>
      </c>
      <c r="B2681" s="3">
        <v>45401.707870370366</v>
      </c>
      <c r="C2681" t="s">
        <v>303</v>
      </c>
      <c r="D2681" t="s">
        <v>304</v>
      </c>
      <c r="E2681" t="s">
        <v>8482</v>
      </c>
      <c r="F2681" t="s">
        <v>8573</v>
      </c>
      <c r="G2681" t="s">
        <v>35</v>
      </c>
      <c r="H2681" t="s">
        <v>80</v>
      </c>
      <c r="I2681" t="s">
        <v>387</v>
      </c>
      <c r="J2681">
        <v>6</v>
      </c>
      <c r="K2681" s="4">
        <v>85.78</v>
      </c>
      <c r="L2681" s="4">
        <v>514.68000000000006</v>
      </c>
    </row>
    <row r="2682" spans="1:12" x14ac:dyDescent="0.2">
      <c r="A2682" t="s">
        <v>5232</v>
      </c>
      <c r="B2682" s="3">
        <v>45402.016134259262</v>
      </c>
      <c r="C2682" t="s">
        <v>1535</v>
      </c>
      <c r="D2682" t="s">
        <v>1536</v>
      </c>
      <c r="E2682" t="s">
        <v>8482</v>
      </c>
      <c r="F2682" t="s">
        <v>8947</v>
      </c>
      <c r="G2682" t="s">
        <v>35</v>
      </c>
      <c r="H2682" t="s">
        <v>51</v>
      </c>
      <c r="I2682" t="s">
        <v>286</v>
      </c>
      <c r="J2682">
        <v>2</v>
      </c>
      <c r="K2682" s="4">
        <v>164.3</v>
      </c>
      <c r="L2682" s="4">
        <v>328.6</v>
      </c>
    </row>
    <row r="2683" spans="1:12" x14ac:dyDescent="0.2">
      <c r="A2683" t="s">
        <v>5233</v>
      </c>
      <c r="B2683" s="3">
        <v>45402.059120370373</v>
      </c>
      <c r="C2683" t="s">
        <v>5234</v>
      </c>
      <c r="D2683" t="s">
        <v>5235</v>
      </c>
      <c r="E2683" t="s">
        <v>8482</v>
      </c>
      <c r="F2683" t="s">
        <v>9740</v>
      </c>
      <c r="G2683" t="s">
        <v>35</v>
      </c>
      <c r="H2683" t="s">
        <v>80</v>
      </c>
      <c r="I2683" t="s">
        <v>387</v>
      </c>
      <c r="J2683">
        <v>2</v>
      </c>
      <c r="K2683" s="4">
        <v>561.32000000000005</v>
      </c>
      <c r="L2683" s="4">
        <v>1122.6400000000001</v>
      </c>
    </row>
    <row r="2684" spans="1:12" x14ac:dyDescent="0.2">
      <c r="A2684" t="s">
        <v>5236</v>
      </c>
      <c r="B2684" s="3">
        <v>45402.203472222223</v>
      </c>
      <c r="C2684" t="s">
        <v>3198</v>
      </c>
      <c r="D2684" t="s">
        <v>3199</v>
      </c>
      <c r="E2684" t="s">
        <v>8482</v>
      </c>
      <c r="F2684" t="s">
        <v>9374</v>
      </c>
      <c r="G2684" t="s">
        <v>25</v>
      </c>
      <c r="H2684" t="s">
        <v>67</v>
      </c>
      <c r="I2684" t="s">
        <v>120</v>
      </c>
      <c r="J2684">
        <v>10</v>
      </c>
      <c r="K2684" s="4">
        <v>54.05</v>
      </c>
      <c r="L2684" s="4">
        <v>540.5</v>
      </c>
    </row>
    <row r="2685" spans="1:12" x14ac:dyDescent="0.2">
      <c r="A2685" t="s">
        <v>5237</v>
      </c>
      <c r="B2685" s="3">
        <v>45402.271539351852</v>
      </c>
      <c r="C2685" t="s">
        <v>96</v>
      </c>
      <c r="D2685" t="s">
        <v>97</v>
      </c>
      <c r="E2685" t="s">
        <v>8482</v>
      </c>
      <c r="F2685" t="s">
        <v>8507</v>
      </c>
      <c r="G2685" t="s">
        <v>40</v>
      </c>
      <c r="H2685" t="s">
        <v>15</v>
      </c>
      <c r="I2685" t="s">
        <v>16</v>
      </c>
      <c r="J2685">
        <v>8</v>
      </c>
      <c r="K2685" s="4">
        <v>36.25</v>
      </c>
      <c r="L2685" s="4">
        <v>290</v>
      </c>
    </row>
    <row r="2686" spans="1:12" x14ac:dyDescent="0.2">
      <c r="A2686" t="s">
        <v>5238</v>
      </c>
      <c r="B2686" s="3">
        <v>45402.31045138889</v>
      </c>
      <c r="C2686" t="s">
        <v>5177</v>
      </c>
      <c r="D2686" t="s">
        <v>5178</v>
      </c>
      <c r="E2686" t="s">
        <v>8482</v>
      </c>
      <c r="F2686" t="s">
        <v>9732</v>
      </c>
      <c r="G2686" t="s">
        <v>35</v>
      </c>
      <c r="H2686" t="s">
        <v>20</v>
      </c>
      <c r="I2686" t="s">
        <v>8495</v>
      </c>
      <c r="J2686">
        <v>9</v>
      </c>
      <c r="K2686" s="4">
        <v>2305.02</v>
      </c>
      <c r="L2686" s="4">
        <v>20745.18</v>
      </c>
    </row>
    <row r="2687" spans="1:12" x14ac:dyDescent="0.2">
      <c r="A2687" t="s">
        <v>5239</v>
      </c>
      <c r="B2687" s="3">
        <v>45403.660775462973</v>
      </c>
      <c r="C2687" t="s">
        <v>5240</v>
      </c>
      <c r="D2687" t="s">
        <v>5241</v>
      </c>
      <c r="E2687" t="s">
        <v>8482</v>
      </c>
      <c r="F2687" t="s">
        <v>9741</v>
      </c>
      <c r="G2687" t="s">
        <v>40</v>
      </c>
      <c r="H2687" t="s">
        <v>20</v>
      </c>
      <c r="I2687" t="s">
        <v>85</v>
      </c>
      <c r="J2687">
        <v>2</v>
      </c>
      <c r="K2687" s="4">
        <v>346.62</v>
      </c>
      <c r="L2687" s="4">
        <v>693.24</v>
      </c>
    </row>
    <row r="2688" spans="1:12" x14ac:dyDescent="0.2">
      <c r="A2688" t="s">
        <v>5242</v>
      </c>
      <c r="B2688" s="3">
        <v>45403.774861111109</v>
      </c>
      <c r="C2688" t="s">
        <v>3488</v>
      </c>
      <c r="D2688" t="s">
        <v>3489</v>
      </c>
      <c r="E2688" t="s">
        <v>8482</v>
      </c>
      <c r="F2688" t="s">
        <v>9438</v>
      </c>
      <c r="G2688" t="s">
        <v>25</v>
      </c>
      <c r="H2688" t="s">
        <v>15</v>
      </c>
      <c r="I2688" t="s">
        <v>102</v>
      </c>
      <c r="J2688">
        <v>2</v>
      </c>
      <c r="K2688" s="4">
        <v>8.4</v>
      </c>
      <c r="L2688" s="4">
        <v>16.8</v>
      </c>
    </row>
    <row r="2689" spans="1:12" x14ac:dyDescent="0.2">
      <c r="A2689" t="s">
        <v>5243</v>
      </c>
      <c r="B2689" s="3">
        <v>45403.925532407397</v>
      </c>
      <c r="C2689" t="s">
        <v>697</v>
      </c>
      <c r="D2689" t="s">
        <v>698</v>
      </c>
      <c r="E2689" t="s">
        <v>8482</v>
      </c>
      <c r="F2689" t="s">
        <v>8698</v>
      </c>
      <c r="G2689" t="s">
        <v>14</v>
      </c>
      <c r="H2689" t="s">
        <v>80</v>
      </c>
      <c r="I2689" t="s">
        <v>249</v>
      </c>
      <c r="J2689">
        <v>1</v>
      </c>
      <c r="K2689" s="4">
        <v>185.97</v>
      </c>
      <c r="L2689" s="4">
        <v>185.97</v>
      </c>
    </row>
    <row r="2690" spans="1:12" x14ac:dyDescent="0.2">
      <c r="A2690" t="s">
        <v>5244</v>
      </c>
      <c r="B2690" s="3">
        <v>45403.993287037039</v>
      </c>
      <c r="C2690" t="s">
        <v>804</v>
      </c>
      <c r="D2690" t="s">
        <v>805</v>
      </c>
      <c r="E2690" t="s">
        <v>8482</v>
      </c>
      <c r="F2690" t="s">
        <v>8730</v>
      </c>
      <c r="G2690" t="s">
        <v>14</v>
      </c>
      <c r="H2690" t="s">
        <v>80</v>
      </c>
      <c r="I2690" t="s">
        <v>387</v>
      </c>
      <c r="J2690">
        <v>6</v>
      </c>
      <c r="K2690" s="4">
        <v>206.51</v>
      </c>
      <c r="L2690" s="4">
        <v>1239.06</v>
      </c>
    </row>
    <row r="2691" spans="1:12" x14ac:dyDescent="0.2">
      <c r="A2691" t="s">
        <v>5245</v>
      </c>
      <c r="B2691" s="3">
        <v>45404.476388888892</v>
      </c>
      <c r="C2691" t="s">
        <v>1481</v>
      </c>
      <c r="D2691" t="s">
        <v>1482</v>
      </c>
      <c r="E2691" t="s">
        <v>8482</v>
      </c>
      <c r="F2691" t="s">
        <v>8933</v>
      </c>
      <c r="G2691" t="s">
        <v>14</v>
      </c>
      <c r="H2691" t="s">
        <v>20</v>
      </c>
      <c r="I2691" t="s">
        <v>98</v>
      </c>
      <c r="J2691">
        <v>5</v>
      </c>
      <c r="K2691" s="4">
        <v>1161.0999999999999</v>
      </c>
      <c r="L2691" s="4">
        <v>5805.5</v>
      </c>
    </row>
    <row r="2692" spans="1:12" x14ac:dyDescent="0.2">
      <c r="A2692" t="s">
        <v>5246</v>
      </c>
      <c r="B2692" s="3">
        <v>45404.705729166657</v>
      </c>
      <c r="C2692" t="s">
        <v>5247</v>
      </c>
      <c r="D2692" t="s">
        <v>5248</v>
      </c>
      <c r="E2692" t="s">
        <v>8482</v>
      </c>
      <c r="F2692" t="s">
        <v>9742</v>
      </c>
      <c r="G2692" t="s">
        <v>35</v>
      </c>
      <c r="H2692" t="s">
        <v>20</v>
      </c>
      <c r="I2692" t="s">
        <v>21</v>
      </c>
      <c r="J2692">
        <v>4</v>
      </c>
      <c r="K2692" s="4">
        <v>456.47</v>
      </c>
      <c r="L2692" s="4">
        <v>1825.88</v>
      </c>
    </row>
    <row r="2693" spans="1:12" x14ac:dyDescent="0.2">
      <c r="A2693" t="s">
        <v>5249</v>
      </c>
      <c r="B2693" s="3">
        <v>45404.817337962973</v>
      </c>
      <c r="C2693" t="s">
        <v>1400</v>
      </c>
      <c r="D2693" t="s">
        <v>1401</v>
      </c>
      <c r="E2693" t="s">
        <v>8482</v>
      </c>
      <c r="F2693" t="s">
        <v>8910</v>
      </c>
      <c r="G2693" t="s">
        <v>25</v>
      </c>
      <c r="H2693" t="s">
        <v>15</v>
      </c>
      <c r="I2693" t="s">
        <v>16</v>
      </c>
      <c r="J2693">
        <v>68</v>
      </c>
      <c r="K2693" s="4">
        <v>43.7</v>
      </c>
      <c r="L2693" s="4">
        <v>2971.6</v>
      </c>
    </row>
    <row r="2694" spans="1:12" x14ac:dyDescent="0.2">
      <c r="A2694" t="s">
        <v>5250</v>
      </c>
      <c r="B2694" s="3">
        <v>45404.88386574074</v>
      </c>
      <c r="C2694" t="s">
        <v>4211</v>
      </c>
      <c r="D2694" t="s">
        <v>4212</v>
      </c>
      <c r="E2694" t="s">
        <v>8482</v>
      </c>
      <c r="F2694" t="s">
        <v>9582</v>
      </c>
      <c r="G2694" t="s">
        <v>14</v>
      </c>
      <c r="H2694" t="s">
        <v>67</v>
      </c>
      <c r="I2694" t="s">
        <v>169</v>
      </c>
      <c r="J2694">
        <v>5</v>
      </c>
      <c r="K2694" s="4">
        <v>405.64</v>
      </c>
      <c r="L2694" s="4">
        <v>2028.2</v>
      </c>
    </row>
    <row r="2695" spans="1:12" x14ac:dyDescent="0.2">
      <c r="A2695" t="s">
        <v>5251</v>
      </c>
      <c r="B2695" s="3">
        <v>45405.010787037027</v>
      </c>
      <c r="C2695" t="s">
        <v>2804</v>
      </c>
      <c r="D2695" t="s">
        <v>2805</v>
      </c>
      <c r="E2695" t="s">
        <v>8482</v>
      </c>
      <c r="F2695" t="s">
        <v>9284</v>
      </c>
      <c r="G2695" t="s">
        <v>14</v>
      </c>
      <c r="H2695" t="s">
        <v>20</v>
      </c>
      <c r="I2695" t="s">
        <v>85</v>
      </c>
      <c r="J2695">
        <v>8</v>
      </c>
      <c r="K2695" s="4">
        <v>150.97</v>
      </c>
      <c r="L2695" s="4">
        <v>1207.76</v>
      </c>
    </row>
    <row r="2696" spans="1:12" x14ac:dyDescent="0.2">
      <c r="A2696" t="s">
        <v>5252</v>
      </c>
      <c r="B2696" s="3">
        <v>45405.059050925927</v>
      </c>
      <c r="C2696" t="s">
        <v>3637</v>
      </c>
      <c r="D2696" t="s">
        <v>3638</v>
      </c>
      <c r="E2696" t="s">
        <v>8482</v>
      </c>
      <c r="F2696" t="s">
        <v>9471</v>
      </c>
      <c r="G2696" t="s">
        <v>25</v>
      </c>
      <c r="H2696" t="s">
        <v>80</v>
      </c>
      <c r="I2696" t="s">
        <v>188</v>
      </c>
      <c r="J2696">
        <v>2</v>
      </c>
      <c r="K2696" s="4">
        <v>44.16</v>
      </c>
      <c r="L2696" s="4">
        <v>88.32</v>
      </c>
    </row>
    <row r="2697" spans="1:12" x14ac:dyDescent="0.2">
      <c r="A2697" t="s">
        <v>5253</v>
      </c>
      <c r="B2697" s="3">
        <v>45405.656122685177</v>
      </c>
      <c r="C2697" t="s">
        <v>542</v>
      </c>
      <c r="D2697" t="s">
        <v>543</v>
      </c>
      <c r="E2697" t="s">
        <v>8482</v>
      </c>
      <c r="F2697" t="s">
        <v>8649</v>
      </c>
      <c r="G2697" t="s">
        <v>25</v>
      </c>
      <c r="H2697" t="s">
        <v>15</v>
      </c>
      <c r="I2697" t="s">
        <v>8486</v>
      </c>
      <c r="J2697">
        <v>3</v>
      </c>
      <c r="K2697" s="4">
        <v>8.39</v>
      </c>
      <c r="L2697" s="4">
        <v>25.17</v>
      </c>
    </row>
    <row r="2698" spans="1:12" x14ac:dyDescent="0.2">
      <c r="A2698" t="s">
        <v>5254</v>
      </c>
      <c r="B2698" s="3">
        <v>45405.820081018523</v>
      </c>
      <c r="C2698" t="s">
        <v>1678</v>
      </c>
      <c r="D2698" t="s">
        <v>1679</v>
      </c>
      <c r="E2698" t="s">
        <v>8482</v>
      </c>
      <c r="F2698" t="s">
        <v>8988</v>
      </c>
      <c r="G2698" t="s">
        <v>25</v>
      </c>
      <c r="H2698" t="s">
        <v>67</v>
      </c>
      <c r="I2698" t="s">
        <v>120</v>
      </c>
      <c r="J2698">
        <v>3</v>
      </c>
      <c r="K2698" s="4">
        <v>58.48</v>
      </c>
      <c r="L2698" s="4">
        <v>175.44</v>
      </c>
    </row>
    <row r="2699" spans="1:12" x14ac:dyDescent="0.2">
      <c r="A2699" t="s">
        <v>5255</v>
      </c>
      <c r="B2699" s="3">
        <v>45406.005162037043</v>
      </c>
      <c r="C2699" t="s">
        <v>1400</v>
      </c>
      <c r="D2699" t="s">
        <v>1401</v>
      </c>
      <c r="E2699" t="s">
        <v>8482</v>
      </c>
      <c r="F2699" t="s">
        <v>8910</v>
      </c>
      <c r="G2699" t="s">
        <v>14</v>
      </c>
      <c r="H2699" t="s">
        <v>67</v>
      </c>
      <c r="I2699" t="s">
        <v>203</v>
      </c>
      <c r="J2699">
        <v>6</v>
      </c>
      <c r="K2699" s="4">
        <v>139.77000000000001</v>
      </c>
      <c r="L2699" s="4">
        <v>838.62000000000012</v>
      </c>
    </row>
    <row r="2700" spans="1:12" x14ac:dyDescent="0.2">
      <c r="A2700" t="s">
        <v>5256</v>
      </c>
      <c r="B2700" s="3">
        <v>45406.537314814806</v>
      </c>
      <c r="C2700" t="s">
        <v>3412</v>
      </c>
      <c r="D2700" t="s">
        <v>3413</v>
      </c>
      <c r="E2700" t="s">
        <v>8482</v>
      </c>
      <c r="F2700" t="s">
        <v>9421</v>
      </c>
      <c r="G2700" t="s">
        <v>25</v>
      </c>
      <c r="H2700" t="s">
        <v>20</v>
      </c>
      <c r="I2700" t="s">
        <v>36</v>
      </c>
      <c r="J2700">
        <v>1</v>
      </c>
      <c r="K2700" s="4">
        <v>223.74</v>
      </c>
      <c r="L2700" s="4">
        <v>223.74</v>
      </c>
    </row>
    <row r="2701" spans="1:12" x14ac:dyDescent="0.2">
      <c r="A2701" t="s">
        <v>5257</v>
      </c>
      <c r="B2701" s="3">
        <v>45406.759247685193</v>
      </c>
      <c r="C2701" t="s">
        <v>2688</v>
      </c>
      <c r="D2701" t="s">
        <v>2689</v>
      </c>
      <c r="E2701" t="s">
        <v>8482</v>
      </c>
      <c r="F2701" t="s">
        <v>9254</v>
      </c>
      <c r="G2701" t="s">
        <v>25</v>
      </c>
      <c r="H2701" t="s">
        <v>67</v>
      </c>
      <c r="I2701" t="s">
        <v>169</v>
      </c>
      <c r="J2701">
        <v>8</v>
      </c>
      <c r="K2701" s="4">
        <v>162.6</v>
      </c>
      <c r="L2701" s="4">
        <v>1300.8</v>
      </c>
    </row>
    <row r="2702" spans="1:12" x14ac:dyDescent="0.2">
      <c r="A2702" t="s">
        <v>5258</v>
      </c>
      <c r="B2702" s="3">
        <v>45406.901805555557</v>
      </c>
      <c r="C2702" t="s">
        <v>2443</v>
      </c>
      <c r="D2702" t="s">
        <v>2444</v>
      </c>
      <c r="E2702" t="s">
        <v>8482</v>
      </c>
      <c r="F2702" t="s">
        <v>9192</v>
      </c>
      <c r="G2702" t="s">
        <v>14</v>
      </c>
      <c r="H2702" t="s">
        <v>80</v>
      </c>
      <c r="I2702" t="s">
        <v>188</v>
      </c>
      <c r="J2702">
        <v>1</v>
      </c>
      <c r="K2702" s="4">
        <v>120.65</v>
      </c>
      <c r="L2702" s="4">
        <v>120.65</v>
      </c>
    </row>
    <row r="2703" spans="1:12" x14ac:dyDescent="0.2">
      <c r="A2703" t="s">
        <v>5259</v>
      </c>
      <c r="B2703" s="3">
        <v>45407.389664351853</v>
      </c>
      <c r="C2703" t="s">
        <v>954</v>
      </c>
      <c r="D2703" t="s">
        <v>955</v>
      </c>
      <c r="E2703" t="s">
        <v>8482</v>
      </c>
      <c r="F2703" t="s">
        <v>8777</v>
      </c>
      <c r="G2703" t="s">
        <v>25</v>
      </c>
      <c r="H2703" t="s">
        <v>15</v>
      </c>
      <c r="I2703" t="s">
        <v>63</v>
      </c>
      <c r="J2703">
        <v>2</v>
      </c>
      <c r="K2703" s="4">
        <v>12.24</v>
      </c>
      <c r="L2703" s="4">
        <v>24.48</v>
      </c>
    </row>
    <row r="2704" spans="1:12" x14ac:dyDescent="0.2">
      <c r="A2704" t="s">
        <v>5260</v>
      </c>
      <c r="B2704" s="3">
        <v>45407.726377314822</v>
      </c>
      <c r="C2704" t="s">
        <v>5234</v>
      </c>
      <c r="D2704" t="s">
        <v>5235</v>
      </c>
      <c r="E2704" t="s">
        <v>8482</v>
      </c>
      <c r="F2704" t="s">
        <v>9740</v>
      </c>
      <c r="G2704" t="s">
        <v>14</v>
      </c>
      <c r="H2704" t="s">
        <v>67</v>
      </c>
      <c r="I2704" t="s">
        <v>203</v>
      </c>
      <c r="J2704">
        <v>2</v>
      </c>
      <c r="K2704" s="4">
        <v>171.63</v>
      </c>
      <c r="L2704" s="4">
        <v>343.26</v>
      </c>
    </row>
    <row r="2705" spans="1:12" x14ac:dyDescent="0.2">
      <c r="A2705" t="s">
        <v>5261</v>
      </c>
      <c r="B2705" s="3">
        <v>45407.98541666667</v>
      </c>
      <c r="C2705" t="s">
        <v>1012</v>
      </c>
      <c r="D2705" t="s">
        <v>1013</v>
      </c>
      <c r="E2705" t="s">
        <v>8482</v>
      </c>
      <c r="F2705" t="s">
        <v>8795</v>
      </c>
      <c r="G2705" t="s">
        <v>14</v>
      </c>
      <c r="H2705" t="s">
        <v>20</v>
      </c>
      <c r="I2705" t="s">
        <v>8495</v>
      </c>
      <c r="J2705">
        <v>4</v>
      </c>
      <c r="K2705" s="4">
        <v>1576.05</v>
      </c>
      <c r="L2705" s="4">
        <v>6304.2</v>
      </c>
    </row>
    <row r="2706" spans="1:12" x14ac:dyDescent="0.2">
      <c r="A2706" t="s">
        <v>5262</v>
      </c>
      <c r="B2706" s="3">
        <v>45408.029421296298</v>
      </c>
      <c r="C2706" t="s">
        <v>4169</v>
      </c>
      <c r="D2706" t="s">
        <v>4170</v>
      </c>
      <c r="E2706" t="s">
        <v>8482</v>
      </c>
      <c r="F2706" t="s">
        <v>9576</v>
      </c>
      <c r="G2706" t="s">
        <v>25</v>
      </c>
      <c r="H2706" t="s">
        <v>67</v>
      </c>
      <c r="I2706" t="s">
        <v>169</v>
      </c>
      <c r="J2706">
        <v>6</v>
      </c>
      <c r="K2706" s="4">
        <v>222.13</v>
      </c>
      <c r="L2706" s="4">
        <v>1332.78</v>
      </c>
    </row>
    <row r="2707" spans="1:12" x14ac:dyDescent="0.2">
      <c r="A2707" t="s">
        <v>5263</v>
      </c>
      <c r="B2707" s="3">
        <v>45408.331342592603</v>
      </c>
      <c r="C2707" t="s">
        <v>3852</v>
      </c>
      <c r="D2707" t="s">
        <v>3853</v>
      </c>
      <c r="E2707" t="s">
        <v>8482</v>
      </c>
      <c r="F2707" t="s">
        <v>9515</v>
      </c>
      <c r="G2707" t="s">
        <v>40</v>
      </c>
      <c r="H2707" t="s">
        <v>30</v>
      </c>
      <c r="I2707" t="s">
        <v>76</v>
      </c>
      <c r="J2707">
        <v>9</v>
      </c>
      <c r="K2707" s="4">
        <v>30.83</v>
      </c>
      <c r="L2707" s="4">
        <v>277.47000000000003</v>
      </c>
    </row>
    <row r="2708" spans="1:12" x14ac:dyDescent="0.2">
      <c r="A2708" t="s">
        <v>5264</v>
      </c>
      <c r="B2708" s="3">
        <v>45408.387418981481</v>
      </c>
      <c r="C2708" t="s">
        <v>5265</v>
      </c>
      <c r="D2708" t="s">
        <v>5266</v>
      </c>
      <c r="E2708" t="s">
        <v>8482</v>
      </c>
      <c r="F2708" t="s">
        <v>9743</v>
      </c>
      <c r="G2708" t="s">
        <v>40</v>
      </c>
      <c r="H2708" t="s">
        <v>30</v>
      </c>
      <c r="I2708" t="s">
        <v>47</v>
      </c>
      <c r="J2708">
        <v>5</v>
      </c>
      <c r="K2708" s="4">
        <v>150.65</v>
      </c>
      <c r="L2708" s="4">
        <v>753.25</v>
      </c>
    </row>
    <row r="2709" spans="1:12" x14ac:dyDescent="0.2">
      <c r="A2709" t="s">
        <v>5267</v>
      </c>
      <c r="B2709" s="3">
        <v>45408.527858796297</v>
      </c>
      <c r="C2709" t="s">
        <v>2295</v>
      </c>
      <c r="D2709" t="s">
        <v>2296</v>
      </c>
      <c r="E2709" t="s">
        <v>8482</v>
      </c>
      <c r="F2709" t="s">
        <v>9152</v>
      </c>
      <c r="G2709" t="s">
        <v>25</v>
      </c>
      <c r="H2709" t="s">
        <v>80</v>
      </c>
      <c r="I2709" t="s">
        <v>387</v>
      </c>
      <c r="J2709">
        <v>7</v>
      </c>
      <c r="K2709" s="4">
        <v>116.48</v>
      </c>
      <c r="L2709" s="4">
        <v>815.36</v>
      </c>
    </row>
    <row r="2710" spans="1:12" x14ac:dyDescent="0.2">
      <c r="A2710" t="s">
        <v>5268</v>
      </c>
      <c r="B2710" s="3">
        <v>45408.620428240742</v>
      </c>
      <c r="C2710" t="s">
        <v>2561</v>
      </c>
      <c r="D2710" t="s">
        <v>2562</v>
      </c>
      <c r="E2710" t="s">
        <v>8482</v>
      </c>
      <c r="F2710" t="s">
        <v>9222</v>
      </c>
      <c r="G2710" t="s">
        <v>40</v>
      </c>
      <c r="H2710" t="s">
        <v>15</v>
      </c>
      <c r="I2710" t="s">
        <v>102</v>
      </c>
      <c r="J2710">
        <v>1</v>
      </c>
      <c r="K2710" s="4">
        <v>20.82</v>
      </c>
      <c r="L2710" s="4">
        <v>20.82</v>
      </c>
    </row>
    <row r="2711" spans="1:12" x14ac:dyDescent="0.2">
      <c r="A2711" t="s">
        <v>5269</v>
      </c>
      <c r="B2711" s="3">
        <v>45409.178599537037</v>
      </c>
      <c r="C2711" t="s">
        <v>1577</v>
      </c>
      <c r="D2711" t="s">
        <v>1578</v>
      </c>
      <c r="E2711" t="s">
        <v>8482</v>
      </c>
      <c r="F2711" t="s">
        <v>8959</v>
      </c>
      <c r="G2711" t="s">
        <v>25</v>
      </c>
      <c r="H2711" t="s">
        <v>51</v>
      </c>
      <c r="I2711" t="s">
        <v>8500</v>
      </c>
      <c r="J2711">
        <v>3</v>
      </c>
      <c r="K2711" s="4">
        <v>71.66</v>
      </c>
      <c r="L2711" s="4">
        <v>214.98</v>
      </c>
    </row>
    <row r="2712" spans="1:12" x14ac:dyDescent="0.2">
      <c r="A2712" t="s">
        <v>5270</v>
      </c>
      <c r="B2712" s="3">
        <v>45409.18240740741</v>
      </c>
      <c r="C2712" t="s">
        <v>3038</v>
      </c>
      <c r="D2712" t="s">
        <v>3039</v>
      </c>
      <c r="E2712" t="s">
        <v>8482</v>
      </c>
      <c r="F2712" t="s">
        <v>9339</v>
      </c>
      <c r="G2712" t="s">
        <v>35</v>
      </c>
      <c r="H2712" t="s">
        <v>30</v>
      </c>
      <c r="I2712" t="s">
        <v>76</v>
      </c>
      <c r="J2712">
        <v>8</v>
      </c>
      <c r="K2712" s="4">
        <v>30.72</v>
      </c>
      <c r="L2712" s="4">
        <v>245.76</v>
      </c>
    </row>
    <row r="2713" spans="1:12" x14ac:dyDescent="0.2">
      <c r="A2713" t="s">
        <v>5271</v>
      </c>
      <c r="B2713" s="3">
        <v>45409.910590277781</v>
      </c>
      <c r="C2713" t="s">
        <v>4666</v>
      </c>
      <c r="D2713" t="s">
        <v>4667</v>
      </c>
      <c r="E2713" t="s">
        <v>8482</v>
      </c>
      <c r="F2713" t="s">
        <v>9658</v>
      </c>
      <c r="G2713" t="s">
        <v>14</v>
      </c>
      <c r="H2713" t="s">
        <v>30</v>
      </c>
      <c r="I2713" t="s">
        <v>47</v>
      </c>
      <c r="J2713">
        <v>1</v>
      </c>
      <c r="K2713" s="4">
        <v>89.88</v>
      </c>
      <c r="L2713" s="4">
        <v>89.88</v>
      </c>
    </row>
    <row r="2714" spans="1:12" x14ac:dyDescent="0.2">
      <c r="A2714" t="s">
        <v>5272</v>
      </c>
      <c r="B2714" s="3">
        <v>45410.165937500002</v>
      </c>
      <c r="C2714" t="s">
        <v>1812</v>
      </c>
      <c r="D2714" t="s">
        <v>1813</v>
      </c>
      <c r="E2714" t="s">
        <v>8482</v>
      </c>
      <c r="F2714" t="s">
        <v>9024</v>
      </c>
      <c r="G2714" t="s">
        <v>35</v>
      </c>
      <c r="H2714" t="s">
        <v>15</v>
      </c>
      <c r="I2714" t="s">
        <v>154</v>
      </c>
      <c r="J2714">
        <v>4</v>
      </c>
      <c r="K2714" s="4">
        <v>7.12</v>
      </c>
      <c r="L2714" s="4">
        <v>28.48</v>
      </c>
    </row>
    <row r="2715" spans="1:12" x14ac:dyDescent="0.2">
      <c r="A2715" t="s">
        <v>5273</v>
      </c>
      <c r="B2715" s="3">
        <v>45410.369745370372</v>
      </c>
      <c r="C2715" t="s">
        <v>1374</v>
      </c>
      <c r="D2715" t="s">
        <v>1375</v>
      </c>
      <c r="E2715" t="s">
        <v>8482</v>
      </c>
      <c r="F2715" t="s">
        <v>8902</v>
      </c>
      <c r="G2715" t="s">
        <v>40</v>
      </c>
      <c r="H2715" t="s">
        <v>20</v>
      </c>
      <c r="I2715" t="s">
        <v>8495</v>
      </c>
      <c r="J2715">
        <v>3</v>
      </c>
      <c r="K2715" s="4">
        <v>733.71</v>
      </c>
      <c r="L2715" s="4">
        <v>2201.13</v>
      </c>
    </row>
    <row r="2716" spans="1:12" x14ac:dyDescent="0.2">
      <c r="A2716" t="s">
        <v>5274</v>
      </c>
      <c r="B2716" s="3">
        <v>45410.410891203697</v>
      </c>
      <c r="C2716" t="s">
        <v>2357</v>
      </c>
      <c r="D2716" t="s">
        <v>2358</v>
      </c>
      <c r="E2716" t="s">
        <v>8482</v>
      </c>
      <c r="F2716" t="s">
        <v>9170</v>
      </c>
      <c r="G2716" t="s">
        <v>25</v>
      </c>
      <c r="H2716" t="s">
        <v>80</v>
      </c>
      <c r="I2716" t="s">
        <v>361</v>
      </c>
      <c r="J2716">
        <v>2</v>
      </c>
      <c r="K2716" s="4">
        <v>567.61</v>
      </c>
      <c r="L2716" s="4">
        <v>1135.22</v>
      </c>
    </row>
    <row r="2717" spans="1:12" x14ac:dyDescent="0.2">
      <c r="A2717" t="s">
        <v>5275</v>
      </c>
      <c r="B2717" s="3">
        <v>45410.956736111111</v>
      </c>
      <c r="C2717" t="s">
        <v>1197</v>
      </c>
      <c r="D2717" t="s">
        <v>1198</v>
      </c>
      <c r="E2717" t="s">
        <v>8482</v>
      </c>
      <c r="F2717" t="s">
        <v>8850</v>
      </c>
      <c r="G2717" t="s">
        <v>35</v>
      </c>
      <c r="H2717" t="s">
        <v>67</v>
      </c>
      <c r="I2717" t="s">
        <v>68</v>
      </c>
      <c r="J2717">
        <v>10</v>
      </c>
      <c r="K2717" s="4">
        <v>1726.11</v>
      </c>
      <c r="L2717" s="4">
        <v>17261.099999999999</v>
      </c>
    </row>
    <row r="2718" spans="1:12" x14ac:dyDescent="0.2">
      <c r="A2718" t="s">
        <v>5276</v>
      </c>
      <c r="B2718" s="3">
        <v>45411.079467592594</v>
      </c>
      <c r="C2718" t="s">
        <v>4022</v>
      </c>
      <c r="D2718" t="s">
        <v>4023</v>
      </c>
      <c r="E2718" t="s">
        <v>8482</v>
      </c>
      <c r="F2718" t="s">
        <v>9549</v>
      </c>
      <c r="G2718" t="s">
        <v>35</v>
      </c>
      <c r="H2718" t="s">
        <v>30</v>
      </c>
      <c r="I2718" t="s">
        <v>47</v>
      </c>
      <c r="J2718">
        <v>2</v>
      </c>
      <c r="K2718" s="4">
        <v>185.25</v>
      </c>
      <c r="L2718" s="4">
        <v>370.5</v>
      </c>
    </row>
    <row r="2719" spans="1:12" x14ac:dyDescent="0.2">
      <c r="A2719" t="s">
        <v>5277</v>
      </c>
      <c r="B2719" s="3">
        <v>45411.142141203702</v>
      </c>
      <c r="C2719" t="s">
        <v>5278</v>
      </c>
      <c r="D2719" t="s">
        <v>5279</v>
      </c>
      <c r="E2719" t="s">
        <v>8482</v>
      </c>
      <c r="F2719" t="s">
        <v>9744</v>
      </c>
      <c r="G2719" t="s">
        <v>35</v>
      </c>
      <c r="H2719" t="s">
        <v>20</v>
      </c>
      <c r="I2719" t="s">
        <v>8495</v>
      </c>
      <c r="J2719">
        <v>7</v>
      </c>
      <c r="K2719" s="4">
        <v>1777.6</v>
      </c>
      <c r="L2719" s="4">
        <v>12443.2</v>
      </c>
    </row>
    <row r="2720" spans="1:12" x14ac:dyDescent="0.2">
      <c r="A2720" t="s">
        <v>5280</v>
      </c>
      <c r="B2720" s="3">
        <v>45411.369525462957</v>
      </c>
      <c r="C2720" t="s">
        <v>1819</v>
      </c>
      <c r="D2720" t="s">
        <v>1820</v>
      </c>
      <c r="E2720" t="s">
        <v>8482</v>
      </c>
      <c r="F2720" t="s">
        <v>9026</v>
      </c>
      <c r="G2720" t="s">
        <v>40</v>
      </c>
      <c r="H2720" t="s">
        <v>15</v>
      </c>
      <c r="I2720" t="s">
        <v>102</v>
      </c>
      <c r="J2720">
        <v>5</v>
      </c>
      <c r="K2720" s="4">
        <v>9.77</v>
      </c>
      <c r="L2720" s="4">
        <v>48.849999999999987</v>
      </c>
    </row>
    <row r="2721" spans="1:12" x14ac:dyDescent="0.2">
      <c r="A2721" t="s">
        <v>5281</v>
      </c>
      <c r="B2721" s="3">
        <v>45411.377627314818</v>
      </c>
      <c r="C2721" t="s">
        <v>1969</v>
      </c>
      <c r="D2721" t="s">
        <v>1970</v>
      </c>
      <c r="E2721" t="s">
        <v>8482</v>
      </c>
      <c r="F2721" t="s">
        <v>9067</v>
      </c>
      <c r="G2721" t="s">
        <v>35</v>
      </c>
      <c r="H2721" t="s">
        <v>51</v>
      </c>
      <c r="I2721" t="s">
        <v>8493</v>
      </c>
      <c r="J2721">
        <v>5</v>
      </c>
      <c r="K2721" s="4">
        <v>9.1</v>
      </c>
      <c r="L2721" s="4">
        <v>45.5</v>
      </c>
    </row>
    <row r="2722" spans="1:12" x14ac:dyDescent="0.2">
      <c r="A2722" t="s">
        <v>5282</v>
      </c>
      <c r="B2722" s="3">
        <v>45411.553587962961</v>
      </c>
      <c r="C2722" t="s">
        <v>5283</v>
      </c>
      <c r="D2722" t="s">
        <v>5284</v>
      </c>
      <c r="E2722" t="s">
        <v>8482</v>
      </c>
      <c r="F2722" t="s">
        <v>9745</v>
      </c>
      <c r="G2722" t="s">
        <v>25</v>
      </c>
      <c r="H2722" t="s">
        <v>51</v>
      </c>
      <c r="I2722" t="s">
        <v>8514</v>
      </c>
      <c r="J2722">
        <v>4</v>
      </c>
      <c r="K2722" s="4">
        <v>32.44</v>
      </c>
      <c r="L2722" s="4">
        <v>129.76</v>
      </c>
    </row>
    <row r="2723" spans="1:12" x14ac:dyDescent="0.2">
      <c r="A2723" t="s">
        <v>5285</v>
      </c>
      <c r="B2723" s="3">
        <v>45411.70857638889</v>
      </c>
      <c r="C2723" t="s">
        <v>945</v>
      </c>
      <c r="D2723" t="s">
        <v>946</v>
      </c>
      <c r="E2723" t="s">
        <v>8482</v>
      </c>
      <c r="F2723" t="s">
        <v>8774</v>
      </c>
      <c r="G2723" t="s">
        <v>40</v>
      </c>
      <c r="H2723" t="s">
        <v>15</v>
      </c>
      <c r="I2723" t="s">
        <v>154</v>
      </c>
      <c r="J2723">
        <v>1</v>
      </c>
      <c r="K2723" s="4">
        <v>1.54</v>
      </c>
      <c r="L2723" s="4">
        <v>1.54</v>
      </c>
    </row>
    <row r="2724" spans="1:12" x14ac:dyDescent="0.2">
      <c r="A2724" t="s">
        <v>5286</v>
      </c>
      <c r="B2724" s="3">
        <v>45411.803402777783</v>
      </c>
      <c r="C2724" t="s">
        <v>3669</v>
      </c>
      <c r="D2724" t="s">
        <v>3670</v>
      </c>
      <c r="E2724" t="s">
        <v>8482</v>
      </c>
      <c r="F2724" t="s">
        <v>9478</v>
      </c>
      <c r="G2724" t="s">
        <v>40</v>
      </c>
      <c r="H2724" t="s">
        <v>20</v>
      </c>
      <c r="I2724" t="s">
        <v>98</v>
      </c>
      <c r="J2724">
        <v>4</v>
      </c>
      <c r="K2724" s="4">
        <v>433.52</v>
      </c>
      <c r="L2724" s="4">
        <v>1734.08</v>
      </c>
    </row>
    <row r="2725" spans="1:12" x14ac:dyDescent="0.2">
      <c r="A2725" t="s">
        <v>5287</v>
      </c>
      <c r="B2725" s="3">
        <v>45411.956747685188</v>
      </c>
      <c r="C2725" t="s">
        <v>2977</v>
      </c>
      <c r="D2725" t="s">
        <v>2978</v>
      </c>
      <c r="E2725" t="s">
        <v>8482</v>
      </c>
      <c r="F2725" t="s">
        <v>9324</v>
      </c>
      <c r="G2725" t="s">
        <v>35</v>
      </c>
      <c r="H2725" t="s">
        <v>51</v>
      </c>
      <c r="I2725" t="s">
        <v>286</v>
      </c>
      <c r="J2725">
        <v>9</v>
      </c>
      <c r="K2725" s="4">
        <v>54.55</v>
      </c>
      <c r="L2725" s="4">
        <v>490.95</v>
      </c>
    </row>
    <row r="2726" spans="1:12" x14ac:dyDescent="0.2">
      <c r="A2726" t="s">
        <v>5288</v>
      </c>
      <c r="B2726" s="3">
        <v>45412.028784722221</v>
      </c>
      <c r="C2726" t="s">
        <v>260</v>
      </c>
      <c r="D2726" t="s">
        <v>261</v>
      </c>
      <c r="E2726" t="s">
        <v>8482</v>
      </c>
      <c r="F2726" t="s">
        <v>8559</v>
      </c>
      <c r="G2726" t="s">
        <v>40</v>
      </c>
      <c r="H2726" t="s">
        <v>80</v>
      </c>
      <c r="I2726" t="s">
        <v>361</v>
      </c>
      <c r="J2726">
        <v>5</v>
      </c>
      <c r="K2726" s="4">
        <v>849.13</v>
      </c>
      <c r="L2726" s="4">
        <v>4245.6499999999996</v>
      </c>
    </row>
    <row r="2727" spans="1:12" x14ac:dyDescent="0.2">
      <c r="A2727" t="s">
        <v>5289</v>
      </c>
      <c r="B2727" s="3">
        <v>45412.119247685187</v>
      </c>
      <c r="C2727" t="s">
        <v>3061</v>
      </c>
      <c r="D2727" t="s">
        <v>3062</v>
      </c>
      <c r="E2727" t="s">
        <v>8482</v>
      </c>
      <c r="F2727" t="s">
        <v>9344</v>
      </c>
      <c r="G2727" t="s">
        <v>40</v>
      </c>
      <c r="H2727" t="s">
        <v>67</v>
      </c>
      <c r="I2727" t="s">
        <v>203</v>
      </c>
      <c r="J2727">
        <v>9</v>
      </c>
      <c r="K2727" s="4">
        <v>68.599999999999994</v>
      </c>
      <c r="L2727" s="4">
        <v>617.4</v>
      </c>
    </row>
    <row r="2728" spans="1:12" x14ac:dyDescent="0.2">
      <c r="A2728" t="s">
        <v>5290</v>
      </c>
      <c r="B2728" s="3">
        <v>45412.29074074074</v>
      </c>
      <c r="C2728" t="s">
        <v>4737</v>
      </c>
      <c r="D2728" t="s">
        <v>4738</v>
      </c>
      <c r="E2728" t="s">
        <v>8482</v>
      </c>
      <c r="F2728" t="s">
        <v>9670</v>
      </c>
      <c r="G2728" t="s">
        <v>40</v>
      </c>
      <c r="H2728" t="s">
        <v>80</v>
      </c>
      <c r="I2728" t="s">
        <v>81</v>
      </c>
      <c r="J2728">
        <v>2</v>
      </c>
      <c r="K2728" s="4">
        <v>68.59</v>
      </c>
      <c r="L2728" s="4">
        <v>137.18</v>
      </c>
    </row>
    <row r="2729" spans="1:12" x14ac:dyDescent="0.2">
      <c r="A2729" t="s">
        <v>5291</v>
      </c>
      <c r="B2729" s="3">
        <v>45412.407071759262</v>
      </c>
      <c r="C2729" t="s">
        <v>5292</v>
      </c>
      <c r="D2729" t="s">
        <v>5293</v>
      </c>
      <c r="E2729" t="s">
        <v>8482</v>
      </c>
      <c r="F2729" t="s">
        <v>9746</v>
      </c>
      <c r="G2729" t="s">
        <v>25</v>
      </c>
      <c r="H2729" t="s">
        <v>51</v>
      </c>
      <c r="I2729" t="s">
        <v>8514</v>
      </c>
      <c r="J2729">
        <v>4</v>
      </c>
      <c r="K2729" s="4">
        <v>48.27</v>
      </c>
      <c r="L2729" s="4">
        <v>193.08</v>
      </c>
    </row>
    <row r="2730" spans="1:12" x14ac:dyDescent="0.2">
      <c r="A2730" t="s">
        <v>5294</v>
      </c>
      <c r="B2730" s="3">
        <v>45412.439675925933</v>
      </c>
      <c r="C2730" t="s">
        <v>5295</v>
      </c>
      <c r="D2730" t="s">
        <v>5296</v>
      </c>
      <c r="E2730" t="s">
        <v>8482</v>
      </c>
      <c r="F2730" t="s">
        <v>9747</v>
      </c>
      <c r="G2730" t="s">
        <v>40</v>
      </c>
      <c r="H2730" t="s">
        <v>51</v>
      </c>
      <c r="I2730" t="s">
        <v>8500</v>
      </c>
      <c r="J2730">
        <v>8</v>
      </c>
      <c r="K2730" s="4">
        <v>47.39</v>
      </c>
      <c r="L2730" s="4">
        <v>379.12</v>
      </c>
    </row>
    <row r="2731" spans="1:12" x14ac:dyDescent="0.2">
      <c r="A2731" t="s">
        <v>5297</v>
      </c>
      <c r="B2731" s="3">
        <v>45412.466296296298</v>
      </c>
      <c r="C2731" t="s">
        <v>2456</v>
      </c>
      <c r="D2731" t="s">
        <v>2457</v>
      </c>
      <c r="E2731" t="s">
        <v>8482</v>
      </c>
      <c r="F2731" t="s">
        <v>9196</v>
      </c>
      <c r="G2731" t="s">
        <v>40</v>
      </c>
      <c r="H2731" t="s">
        <v>20</v>
      </c>
      <c r="I2731" t="s">
        <v>85</v>
      </c>
      <c r="J2731">
        <v>7</v>
      </c>
      <c r="K2731" s="4">
        <v>165.84</v>
      </c>
      <c r="L2731" s="4">
        <v>1160.8800000000001</v>
      </c>
    </row>
    <row r="2732" spans="1:12" x14ac:dyDescent="0.2">
      <c r="A2732" t="s">
        <v>5298</v>
      </c>
      <c r="B2732" s="3">
        <v>45412.686215277783</v>
      </c>
      <c r="C2732" t="s">
        <v>359</v>
      </c>
      <c r="D2732" t="s">
        <v>360</v>
      </c>
      <c r="E2732" t="s">
        <v>8482</v>
      </c>
      <c r="F2732" t="s">
        <v>8591</v>
      </c>
      <c r="G2732" t="s">
        <v>14</v>
      </c>
      <c r="H2732" t="s">
        <v>67</v>
      </c>
      <c r="I2732" t="s">
        <v>120</v>
      </c>
      <c r="J2732">
        <v>7</v>
      </c>
      <c r="K2732" s="4">
        <v>41.78</v>
      </c>
      <c r="L2732" s="4">
        <v>292.45999999999998</v>
      </c>
    </row>
    <row r="2733" spans="1:12" x14ac:dyDescent="0.2">
      <c r="A2733" t="s">
        <v>5299</v>
      </c>
      <c r="B2733" s="3">
        <v>45413.210972222223</v>
      </c>
      <c r="C2733" t="s">
        <v>2765</v>
      </c>
      <c r="D2733" t="s">
        <v>2766</v>
      </c>
      <c r="E2733" t="s">
        <v>8482</v>
      </c>
      <c r="F2733" t="s">
        <v>9275</v>
      </c>
      <c r="G2733" t="s">
        <v>40</v>
      </c>
      <c r="H2733" t="s">
        <v>51</v>
      </c>
      <c r="I2733" t="s">
        <v>8510</v>
      </c>
      <c r="J2733">
        <v>3</v>
      </c>
      <c r="K2733" s="4">
        <v>232.63</v>
      </c>
      <c r="L2733" s="4">
        <v>697.89</v>
      </c>
    </row>
    <row r="2734" spans="1:12" x14ac:dyDescent="0.2">
      <c r="A2734" t="s">
        <v>5300</v>
      </c>
      <c r="B2734" s="3">
        <v>45413.212094907409</v>
      </c>
      <c r="C2734" t="s">
        <v>5301</v>
      </c>
      <c r="D2734" t="s">
        <v>5302</v>
      </c>
      <c r="E2734" t="s">
        <v>8482</v>
      </c>
      <c r="F2734" t="s">
        <v>9748</v>
      </c>
      <c r="G2734" t="s">
        <v>40</v>
      </c>
      <c r="H2734" t="s">
        <v>20</v>
      </c>
      <c r="I2734" t="s">
        <v>98</v>
      </c>
      <c r="J2734">
        <v>1</v>
      </c>
      <c r="K2734" s="4">
        <v>720.15</v>
      </c>
      <c r="L2734" s="4">
        <v>720.15</v>
      </c>
    </row>
    <row r="2735" spans="1:12" x14ac:dyDescent="0.2">
      <c r="A2735" t="s">
        <v>5303</v>
      </c>
      <c r="B2735" s="3">
        <v>45413.507777777777</v>
      </c>
      <c r="C2735" t="s">
        <v>2192</v>
      </c>
      <c r="D2735" t="s">
        <v>2193</v>
      </c>
      <c r="E2735" t="s">
        <v>8482</v>
      </c>
      <c r="F2735" t="s">
        <v>9124</v>
      </c>
      <c r="G2735" t="s">
        <v>14</v>
      </c>
      <c r="H2735" t="s">
        <v>20</v>
      </c>
      <c r="I2735" t="s">
        <v>98</v>
      </c>
      <c r="J2735">
        <v>8</v>
      </c>
      <c r="K2735" s="4">
        <v>799.8</v>
      </c>
      <c r="L2735" s="4">
        <v>6398.4</v>
      </c>
    </row>
    <row r="2736" spans="1:12" x14ac:dyDescent="0.2">
      <c r="A2736" t="s">
        <v>5304</v>
      </c>
      <c r="B2736" s="3">
        <v>45413.592916666668</v>
      </c>
      <c r="C2736" t="s">
        <v>4498</v>
      </c>
      <c r="D2736" t="s">
        <v>4499</v>
      </c>
      <c r="E2736" t="s">
        <v>8482</v>
      </c>
      <c r="F2736" t="s">
        <v>9630</v>
      </c>
      <c r="G2736" t="s">
        <v>14</v>
      </c>
      <c r="H2736" t="s">
        <v>80</v>
      </c>
      <c r="I2736" t="s">
        <v>249</v>
      </c>
      <c r="J2736">
        <v>3</v>
      </c>
      <c r="K2736" s="4">
        <v>248.37</v>
      </c>
      <c r="L2736" s="4">
        <v>745.11</v>
      </c>
    </row>
    <row r="2737" spans="1:12" x14ac:dyDescent="0.2">
      <c r="A2737" t="s">
        <v>5305</v>
      </c>
      <c r="B2737" s="3">
        <v>45414.006481481483</v>
      </c>
      <c r="C2737" t="s">
        <v>2834</v>
      </c>
      <c r="D2737" t="s">
        <v>2835</v>
      </c>
      <c r="E2737" t="s">
        <v>8482</v>
      </c>
      <c r="F2737" t="s">
        <v>9291</v>
      </c>
      <c r="G2737" t="s">
        <v>40</v>
      </c>
      <c r="H2737" t="s">
        <v>20</v>
      </c>
      <c r="I2737" t="s">
        <v>36</v>
      </c>
      <c r="J2737">
        <v>8</v>
      </c>
      <c r="K2737" s="4">
        <v>263.43</v>
      </c>
      <c r="L2737" s="4">
        <v>2107.44</v>
      </c>
    </row>
    <row r="2738" spans="1:12" x14ac:dyDescent="0.2">
      <c r="A2738" t="s">
        <v>5306</v>
      </c>
      <c r="B2738" s="3">
        <v>45414.453368055547</v>
      </c>
      <c r="C2738" t="s">
        <v>2561</v>
      </c>
      <c r="D2738" t="s">
        <v>2562</v>
      </c>
      <c r="E2738" t="s">
        <v>8482</v>
      </c>
      <c r="F2738" t="s">
        <v>9222</v>
      </c>
      <c r="G2738" t="s">
        <v>25</v>
      </c>
      <c r="H2738" t="s">
        <v>51</v>
      </c>
      <c r="I2738" t="s">
        <v>8493</v>
      </c>
      <c r="J2738">
        <v>9</v>
      </c>
      <c r="K2738" s="4">
        <v>22.29</v>
      </c>
      <c r="L2738" s="4">
        <v>200.61</v>
      </c>
    </row>
    <row r="2739" spans="1:12" x14ac:dyDescent="0.2">
      <c r="A2739" t="s">
        <v>5307</v>
      </c>
      <c r="B2739" s="3">
        <v>45414.476145833331</v>
      </c>
      <c r="C2739" t="s">
        <v>5177</v>
      </c>
      <c r="D2739" t="s">
        <v>5178</v>
      </c>
      <c r="E2739" t="s">
        <v>8482</v>
      </c>
      <c r="F2739" t="s">
        <v>9732</v>
      </c>
      <c r="G2739" t="s">
        <v>14</v>
      </c>
      <c r="H2739" t="s">
        <v>15</v>
      </c>
      <c r="I2739" t="s">
        <v>154</v>
      </c>
      <c r="J2739">
        <v>4</v>
      </c>
      <c r="K2739" s="4">
        <v>3.42</v>
      </c>
      <c r="L2739" s="4">
        <v>13.68</v>
      </c>
    </row>
    <row r="2740" spans="1:12" x14ac:dyDescent="0.2">
      <c r="A2740" t="s">
        <v>5308</v>
      </c>
      <c r="B2740" s="3">
        <v>45414.587789351863</v>
      </c>
      <c r="C2740" t="s">
        <v>4669</v>
      </c>
      <c r="D2740" t="s">
        <v>4670</v>
      </c>
      <c r="E2740" t="s">
        <v>8482</v>
      </c>
      <c r="F2740" t="s">
        <v>9659</v>
      </c>
      <c r="G2740" t="s">
        <v>25</v>
      </c>
      <c r="H2740" t="s">
        <v>51</v>
      </c>
      <c r="I2740" t="s">
        <v>8514</v>
      </c>
      <c r="J2740">
        <v>5</v>
      </c>
      <c r="K2740" s="4">
        <v>49.68</v>
      </c>
      <c r="L2740" s="4">
        <v>248.4</v>
      </c>
    </row>
    <row r="2741" spans="1:12" x14ac:dyDescent="0.2">
      <c r="A2741" t="s">
        <v>5309</v>
      </c>
      <c r="B2741" s="3">
        <v>45414.773796296293</v>
      </c>
      <c r="C2741" t="s">
        <v>2724</v>
      </c>
      <c r="D2741" t="s">
        <v>2725</v>
      </c>
      <c r="E2741" t="s">
        <v>8482</v>
      </c>
      <c r="F2741" t="s">
        <v>9264</v>
      </c>
      <c r="G2741" t="s">
        <v>25</v>
      </c>
      <c r="H2741" t="s">
        <v>30</v>
      </c>
      <c r="I2741" t="s">
        <v>31</v>
      </c>
      <c r="J2741">
        <v>2</v>
      </c>
      <c r="K2741" s="4">
        <v>218.54</v>
      </c>
      <c r="L2741" s="4">
        <v>437.08</v>
      </c>
    </row>
    <row r="2742" spans="1:12" x14ac:dyDescent="0.2">
      <c r="A2742" t="s">
        <v>5310</v>
      </c>
      <c r="B2742" s="3">
        <v>45414.917673611111</v>
      </c>
      <c r="C2742" t="s">
        <v>4169</v>
      </c>
      <c r="D2742" t="s">
        <v>4170</v>
      </c>
      <c r="E2742" t="s">
        <v>8482</v>
      </c>
      <c r="F2742" t="s">
        <v>9576</v>
      </c>
      <c r="G2742" t="s">
        <v>14</v>
      </c>
      <c r="H2742" t="s">
        <v>67</v>
      </c>
      <c r="I2742" t="s">
        <v>169</v>
      </c>
      <c r="J2742">
        <v>10</v>
      </c>
      <c r="K2742" s="4">
        <v>263.13</v>
      </c>
      <c r="L2742" s="4">
        <v>2631.3</v>
      </c>
    </row>
    <row r="2743" spans="1:12" x14ac:dyDescent="0.2">
      <c r="A2743" t="s">
        <v>5311</v>
      </c>
      <c r="B2743" s="3">
        <v>45415.000798611109</v>
      </c>
      <c r="C2743" t="s">
        <v>4706</v>
      </c>
      <c r="D2743" t="s">
        <v>4707</v>
      </c>
      <c r="E2743" t="s">
        <v>8482</v>
      </c>
      <c r="F2743" t="s">
        <v>9666</v>
      </c>
      <c r="G2743" t="s">
        <v>14</v>
      </c>
      <c r="H2743" t="s">
        <v>30</v>
      </c>
      <c r="I2743" t="s">
        <v>76</v>
      </c>
      <c r="J2743">
        <v>1</v>
      </c>
      <c r="K2743" s="4">
        <v>20.21</v>
      </c>
      <c r="L2743" s="4">
        <v>20.21</v>
      </c>
    </row>
    <row r="2744" spans="1:12" x14ac:dyDescent="0.2">
      <c r="A2744" t="s">
        <v>5312</v>
      </c>
      <c r="B2744" s="3">
        <v>45415.470717592587</v>
      </c>
      <c r="C2744" t="s">
        <v>5313</v>
      </c>
      <c r="D2744" t="s">
        <v>5314</v>
      </c>
      <c r="E2744" t="s">
        <v>8482</v>
      </c>
      <c r="F2744" t="s">
        <v>9749</v>
      </c>
      <c r="G2744" t="s">
        <v>25</v>
      </c>
      <c r="H2744" t="s">
        <v>15</v>
      </c>
      <c r="I2744" t="s">
        <v>16</v>
      </c>
      <c r="J2744">
        <v>1</v>
      </c>
      <c r="K2744" s="4">
        <v>7.25</v>
      </c>
      <c r="L2744" s="4">
        <v>7.25</v>
      </c>
    </row>
    <row r="2745" spans="1:12" x14ac:dyDescent="0.2">
      <c r="A2745" t="s">
        <v>5315</v>
      </c>
      <c r="B2745" s="3">
        <v>45415.490914351853</v>
      </c>
      <c r="C2745" t="s">
        <v>3026</v>
      </c>
      <c r="D2745" t="s">
        <v>3027</v>
      </c>
      <c r="E2745" t="s">
        <v>8482</v>
      </c>
      <c r="F2745" t="s">
        <v>9336</v>
      </c>
      <c r="G2745" t="s">
        <v>14</v>
      </c>
      <c r="H2745" t="s">
        <v>20</v>
      </c>
      <c r="I2745" t="s">
        <v>8495</v>
      </c>
      <c r="J2745">
        <v>6</v>
      </c>
      <c r="K2745" s="4">
        <v>859.46</v>
      </c>
      <c r="L2745" s="4">
        <v>5156.76</v>
      </c>
    </row>
    <row r="2746" spans="1:12" x14ac:dyDescent="0.2">
      <c r="A2746" t="s">
        <v>5316</v>
      </c>
      <c r="B2746" s="3">
        <v>45415.662905092591</v>
      </c>
      <c r="C2746" t="s">
        <v>3034</v>
      </c>
      <c r="D2746" t="s">
        <v>3035</v>
      </c>
      <c r="E2746" t="s">
        <v>8482</v>
      </c>
      <c r="F2746" t="s">
        <v>9338</v>
      </c>
      <c r="G2746" t="s">
        <v>14</v>
      </c>
      <c r="H2746" t="s">
        <v>51</v>
      </c>
      <c r="I2746" t="s">
        <v>8514</v>
      </c>
      <c r="J2746">
        <v>5</v>
      </c>
      <c r="K2746" s="4">
        <v>54.65</v>
      </c>
      <c r="L2746" s="4">
        <v>273.25</v>
      </c>
    </row>
    <row r="2747" spans="1:12" x14ac:dyDescent="0.2">
      <c r="A2747" t="s">
        <v>5317</v>
      </c>
      <c r="B2747" s="3">
        <v>45415.854317129633</v>
      </c>
      <c r="C2747" t="s">
        <v>5234</v>
      </c>
      <c r="D2747" t="s">
        <v>5235</v>
      </c>
      <c r="E2747" t="s">
        <v>8482</v>
      </c>
      <c r="F2747" t="s">
        <v>9740</v>
      </c>
      <c r="G2747" t="s">
        <v>40</v>
      </c>
      <c r="H2747" t="s">
        <v>20</v>
      </c>
      <c r="I2747" t="s">
        <v>85</v>
      </c>
      <c r="J2747">
        <v>2</v>
      </c>
      <c r="K2747" s="4">
        <v>91.76</v>
      </c>
      <c r="L2747" s="4">
        <v>183.52</v>
      </c>
    </row>
    <row r="2748" spans="1:12" x14ac:dyDescent="0.2">
      <c r="A2748" t="s">
        <v>5318</v>
      </c>
      <c r="B2748" s="3">
        <v>45416.021643518521</v>
      </c>
      <c r="C2748" t="s">
        <v>3425</v>
      </c>
      <c r="D2748" t="s">
        <v>3426</v>
      </c>
      <c r="E2748" t="s">
        <v>8482</v>
      </c>
      <c r="F2748" t="s">
        <v>9425</v>
      </c>
      <c r="G2748" t="s">
        <v>25</v>
      </c>
      <c r="H2748" t="s">
        <v>20</v>
      </c>
      <c r="I2748" t="s">
        <v>21</v>
      </c>
      <c r="J2748">
        <v>3</v>
      </c>
      <c r="K2748" s="4">
        <v>1877.12</v>
      </c>
      <c r="L2748" s="4">
        <v>5631.36</v>
      </c>
    </row>
    <row r="2749" spans="1:12" x14ac:dyDescent="0.2">
      <c r="A2749" t="s">
        <v>5319</v>
      </c>
      <c r="B2749" s="3">
        <v>45416.052337962959</v>
      </c>
      <c r="C2749" t="s">
        <v>4036</v>
      </c>
      <c r="D2749" t="s">
        <v>4037</v>
      </c>
      <c r="E2749" t="s">
        <v>8482</v>
      </c>
      <c r="F2749" t="s">
        <v>9551</v>
      </c>
      <c r="G2749" t="s">
        <v>40</v>
      </c>
      <c r="H2749" t="s">
        <v>80</v>
      </c>
      <c r="I2749" t="s">
        <v>387</v>
      </c>
      <c r="J2749">
        <v>3</v>
      </c>
      <c r="K2749" s="4">
        <v>75.260000000000005</v>
      </c>
      <c r="L2749" s="4">
        <v>225.78</v>
      </c>
    </row>
    <row r="2750" spans="1:12" x14ac:dyDescent="0.2">
      <c r="A2750" t="s">
        <v>5320</v>
      </c>
      <c r="B2750" s="3">
        <v>45416.101365740738</v>
      </c>
      <c r="C2750" t="s">
        <v>1942</v>
      </c>
      <c r="D2750" t="s">
        <v>1943</v>
      </c>
      <c r="E2750" t="s">
        <v>8482</v>
      </c>
      <c r="F2750" t="s">
        <v>9060</v>
      </c>
      <c r="G2750" t="s">
        <v>14</v>
      </c>
      <c r="H2750" t="s">
        <v>20</v>
      </c>
      <c r="I2750" t="s">
        <v>36</v>
      </c>
      <c r="J2750">
        <v>4</v>
      </c>
      <c r="K2750" s="4">
        <v>78.66</v>
      </c>
      <c r="L2750" s="4">
        <v>314.64</v>
      </c>
    </row>
    <row r="2751" spans="1:12" x14ac:dyDescent="0.2">
      <c r="A2751" t="s">
        <v>5321</v>
      </c>
      <c r="B2751" s="3">
        <v>45416.23238425926</v>
      </c>
      <c r="C2751" t="s">
        <v>1878</v>
      </c>
      <c r="D2751" t="s">
        <v>1879</v>
      </c>
      <c r="E2751" t="s">
        <v>8482</v>
      </c>
      <c r="F2751" t="s">
        <v>9043</v>
      </c>
      <c r="G2751" t="s">
        <v>40</v>
      </c>
      <c r="H2751" t="s">
        <v>15</v>
      </c>
      <c r="I2751" t="s">
        <v>102</v>
      </c>
      <c r="J2751">
        <v>8</v>
      </c>
      <c r="K2751" s="4">
        <v>10.59</v>
      </c>
      <c r="L2751" s="4">
        <v>84.72</v>
      </c>
    </row>
    <row r="2752" spans="1:12" x14ac:dyDescent="0.2">
      <c r="A2752" t="s">
        <v>5322</v>
      </c>
      <c r="B2752" s="3">
        <v>45416.303865740738</v>
      </c>
      <c r="C2752" t="s">
        <v>960</v>
      </c>
      <c r="D2752" t="s">
        <v>961</v>
      </c>
      <c r="E2752" t="s">
        <v>8482</v>
      </c>
      <c r="F2752" t="s">
        <v>8779</v>
      </c>
      <c r="G2752" t="s">
        <v>25</v>
      </c>
      <c r="H2752" t="s">
        <v>30</v>
      </c>
      <c r="I2752" t="s">
        <v>47</v>
      </c>
      <c r="J2752">
        <v>4</v>
      </c>
      <c r="K2752" s="4">
        <v>65.38</v>
      </c>
      <c r="L2752" s="4">
        <v>261.52</v>
      </c>
    </row>
    <row r="2753" spans="1:12" x14ac:dyDescent="0.2">
      <c r="A2753" t="s">
        <v>5323</v>
      </c>
      <c r="B2753" s="3">
        <v>45416.74759259259</v>
      </c>
      <c r="C2753" t="s">
        <v>2403</v>
      </c>
      <c r="D2753" t="s">
        <v>2404</v>
      </c>
      <c r="E2753" t="s">
        <v>8482</v>
      </c>
      <c r="F2753" t="s">
        <v>9182</v>
      </c>
      <c r="G2753" t="s">
        <v>14</v>
      </c>
      <c r="H2753" t="s">
        <v>30</v>
      </c>
      <c r="I2753" t="s">
        <v>162</v>
      </c>
      <c r="J2753">
        <v>3</v>
      </c>
      <c r="K2753" s="4">
        <v>69.05</v>
      </c>
      <c r="L2753" s="4">
        <v>207.15</v>
      </c>
    </row>
    <row r="2754" spans="1:12" x14ac:dyDescent="0.2">
      <c r="A2754" t="s">
        <v>5324</v>
      </c>
      <c r="B2754" s="3">
        <v>45416.937326388892</v>
      </c>
      <c r="C2754" t="s">
        <v>226</v>
      </c>
      <c r="D2754" t="s">
        <v>227</v>
      </c>
      <c r="E2754" t="s">
        <v>8482</v>
      </c>
      <c r="F2754" t="s">
        <v>8548</v>
      </c>
      <c r="G2754" t="s">
        <v>40</v>
      </c>
      <c r="H2754" t="s">
        <v>80</v>
      </c>
      <c r="I2754" t="s">
        <v>361</v>
      </c>
      <c r="J2754">
        <v>5</v>
      </c>
      <c r="K2754" s="4">
        <v>262.57</v>
      </c>
      <c r="L2754" s="4">
        <v>1312.85</v>
      </c>
    </row>
    <row r="2755" spans="1:12" x14ac:dyDescent="0.2">
      <c r="A2755" t="s">
        <v>5325</v>
      </c>
      <c r="B2755" s="3">
        <v>45416.957361111112</v>
      </c>
      <c r="C2755" t="s">
        <v>5326</v>
      </c>
      <c r="D2755" t="s">
        <v>5327</v>
      </c>
      <c r="E2755" t="s">
        <v>8482</v>
      </c>
      <c r="F2755" t="s">
        <v>9750</v>
      </c>
      <c r="G2755" t="s">
        <v>25</v>
      </c>
      <c r="H2755" t="s">
        <v>80</v>
      </c>
      <c r="I2755" t="s">
        <v>249</v>
      </c>
      <c r="J2755">
        <v>6</v>
      </c>
      <c r="K2755" s="4">
        <v>436.6</v>
      </c>
      <c r="L2755" s="4">
        <v>2619.6</v>
      </c>
    </row>
    <row r="2756" spans="1:12" x14ac:dyDescent="0.2">
      <c r="A2756" t="s">
        <v>5328</v>
      </c>
      <c r="B2756" s="3">
        <v>45416.972939814812</v>
      </c>
      <c r="C2756" t="s">
        <v>411</v>
      </c>
      <c r="D2756" t="s">
        <v>412</v>
      </c>
      <c r="E2756" t="s">
        <v>8482</v>
      </c>
      <c r="F2756" t="s">
        <v>8607</v>
      </c>
      <c r="G2756" t="s">
        <v>14</v>
      </c>
      <c r="H2756" t="s">
        <v>80</v>
      </c>
      <c r="I2756" t="s">
        <v>361</v>
      </c>
      <c r="J2756">
        <v>10</v>
      </c>
      <c r="K2756" s="4">
        <v>404.25</v>
      </c>
      <c r="L2756" s="4">
        <v>4042.5</v>
      </c>
    </row>
    <row r="2757" spans="1:12" x14ac:dyDescent="0.2">
      <c r="A2757" t="s">
        <v>5329</v>
      </c>
      <c r="B2757" s="3">
        <v>45417.25136574074</v>
      </c>
      <c r="C2757" t="s">
        <v>2389</v>
      </c>
      <c r="D2757" t="s">
        <v>2390</v>
      </c>
      <c r="E2757" t="s">
        <v>8482</v>
      </c>
      <c r="F2757" t="s">
        <v>9178</v>
      </c>
      <c r="G2757" t="s">
        <v>40</v>
      </c>
      <c r="H2757" t="s">
        <v>20</v>
      </c>
      <c r="I2757" t="s">
        <v>21</v>
      </c>
      <c r="J2757">
        <v>5</v>
      </c>
      <c r="K2757" s="4">
        <v>1687.42</v>
      </c>
      <c r="L2757" s="4">
        <v>8437.1</v>
      </c>
    </row>
    <row r="2758" spans="1:12" x14ac:dyDescent="0.2">
      <c r="A2758" t="s">
        <v>5330</v>
      </c>
      <c r="B2758" s="3">
        <v>45417.516759259262</v>
      </c>
      <c r="C2758" t="s">
        <v>1454</v>
      </c>
      <c r="D2758" t="s">
        <v>1455</v>
      </c>
      <c r="E2758" t="s">
        <v>8482</v>
      </c>
      <c r="F2758" t="s">
        <v>8925</v>
      </c>
      <c r="G2758" t="s">
        <v>14</v>
      </c>
      <c r="H2758" t="s">
        <v>15</v>
      </c>
      <c r="I2758" t="s">
        <v>154</v>
      </c>
      <c r="J2758">
        <v>9</v>
      </c>
      <c r="K2758" s="4">
        <v>6.69</v>
      </c>
      <c r="L2758" s="4">
        <v>60.21</v>
      </c>
    </row>
    <row r="2759" spans="1:12" x14ac:dyDescent="0.2">
      <c r="A2759" t="s">
        <v>5331</v>
      </c>
      <c r="B2759" s="3">
        <v>45417.555659722217</v>
      </c>
      <c r="C2759" t="s">
        <v>83</v>
      </c>
      <c r="D2759" t="s">
        <v>84</v>
      </c>
      <c r="E2759" t="s">
        <v>8482</v>
      </c>
      <c r="F2759" t="s">
        <v>8503</v>
      </c>
      <c r="G2759" t="s">
        <v>14</v>
      </c>
      <c r="H2759" t="s">
        <v>20</v>
      </c>
      <c r="I2759" t="s">
        <v>36</v>
      </c>
      <c r="J2759">
        <v>3</v>
      </c>
      <c r="K2759" s="4">
        <v>62.26</v>
      </c>
      <c r="L2759" s="4">
        <v>186.78</v>
      </c>
    </row>
    <row r="2760" spans="1:12" x14ac:dyDescent="0.2">
      <c r="A2760" t="s">
        <v>5332</v>
      </c>
      <c r="B2760" s="3">
        <v>45417.598622685182</v>
      </c>
      <c r="C2760" t="s">
        <v>2256</v>
      </c>
      <c r="D2760" t="s">
        <v>2257</v>
      </c>
      <c r="E2760" t="s">
        <v>8482</v>
      </c>
      <c r="F2760" t="s">
        <v>9141</v>
      </c>
      <c r="G2760" t="s">
        <v>40</v>
      </c>
      <c r="H2760" t="s">
        <v>80</v>
      </c>
      <c r="I2760" t="s">
        <v>361</v>
      </c>
      <c r="J2760">
        <v>3</v>
      </c>
      <c r="K2760" s="4">
        <v>749.7</v>
      </c>
      <c r="L2760" s="4">
        <v>2249.1</v>
      </c>
    </row>
    <row r="2761" spans="1:12" x14ac:dyDescent="0.2">
      <c r="A2761" t="s">
        <v>5333</v>
      </c>
      <c r="B2761" s="3">
        <v>45417.710127314807</v>
      </c>
      <c r="C2761" t="s">
        <v>5313</v>
      </c>
      <c r="D2761" t="s">
        <v>5314</v>
      </c>
      <c r="E2761" t="s">
        <v>8482</v>
      </c>
      <c r="F2761" t="s">
        <v>9749</v>
      </c>
      <c r="G2761" t="s">
        <v>35</v>
      </c>
      <c r="H2761" t="s">
        <v>67</v>
      </c>
      <c r="I2761" t="s">
        <v>203</v>
      </c>
      <c r="J2761">
        <v>10</v>
      </c>
      <c r="K2761" s="4">
        <v>198.98</v>
      </c>
      <c r="L2761" s="4">
        <v>1989.8</v>
      </c>
    </row>
    <row r="2762" spans="1:12" x14ac:dyDescent="0.2">
      <c r="A2762" t="s">
        <v>5334</v>
      </c>
      <c r="B2762" s="3">
        <v>45417.759965277779</v>
      </c>
      <c r="C2762" t="s">
        <v>4163</v>
      </c>
      <c r="D2762" t="s">
        <v>4164</v>
      </c>
      <c r="E2762" t="s">
        <v>8482</v>
      </c>
      <c r="F2762" t="s">
        <v>9575</v>
      </c>
      <c r="G2762" t="s">
        <v>40</v>
      </c>
      <c r="H2762" t="s">
        <v>67</v>
      </c>
      <c r="I2762" t="s">
        <v>120</v>
      </c>
      <c r="J2762">
        <v>4</v>
      </c>
      <c r="K2762" s="4">
        <v>45.83</v>
      </c>
      <c r="L2762" s="4">
        <v>183.32</v>
      </c>
    </row>
    <row r="2763" spans="1:12" x14ac:dyDescent="0.2">
      <c r="A2763" t="s">
        <v>5335</v>
      </c>
      <c r="B2763" s="3">
        <v>45417.811574074083</v>
      </c>
      <c r="C2763" t="s">
        <v>2851</v>
      </c>
      <c r="D2763" t="s">
        <v>2852</v>
      </c>
      <c r="E2763" t="s">
        <v>8482</v>
      </c>
      <c r="F2763" t="s">
        <v>9295</v>
      </c>
      <c r="G2763" t="s">
        <v>40</v>
      </c>
      <c r="H2763" t="s">
        <v>30</v>
      </c>
      <c r="I2763" t="s">
        <v>192</v>
      </c>
      <c r="J2763">
        <v>10</v>
      </c>
      <c r="K2763" s="4">
        <v>28.73</v>
      </c>
      <c r="L2763" s="4">
        <v>287.3</v>
      </c>
    </row>
    <row r="2764" spans="1:12" x14ac:dyDescent="0.2">
      <c r="A2764" t="s">
        <v>5336</v>
      </c>
      <c r="B2764" s="3">
        <v>45417.925011574072</v>
      </c>
      <c r="C2764" t="s">
        <v>372</v>
      </c>
      <c r="D2764" t="s">
        <v>373</v>
      </c>
      <c r="E2764" t="s">
        <v>8482</v>
      </c>
      <c r="F2764" t="s">
        <v>8595</v>
      </c>
      <c r="G2764" t="s">
        <v>14</v>
      </c>
      <c r="H2764" t="s">
        <v>20</v>
      </c>
      <c r="I2764" t="s">
        <v>98</v>
      </c>
      <c r="J2764">
        <v>1</v>
      </c>
      <c r="K2764" s="4">
        <v>734.84</v>
      </c>
      <c r="L2764" s="4">
        <v>734.84</v>
      </c>
    </row>
    <row r="2765" spans="1:12" x14ac:dyDescent="0.2">
      <c r="A2765" t="s">
        <v>5337</v>
      </c>
      <c r="B2765" s="3">
        <v>45418.010439814818</v>
      </c>
      <c r="C2765" t="s">
        <v>1600</v>
      </c>
      <c r="D2765" t="s">
        <v>1601</v>
      </c>
      <c r="E2765" t="s">
        <v>8482</v>
      </c>
      <c r="F2765" t="s">
        <v>8966</v>
      </c>
      <c r="G2765" t="s">
        <v>14</v>
      </c>
      <c r="H2765" t="s">
        <v>67</v>
      </c>
      <c r="I2765" t="s">
        <v>120</v>
      </c>
      <c r="J2765">
        <v>7</v>
      </c>
      <c r="K2765" s="4">
        <v>31.04</v>
      </c>
      <c r="L2765" s="4">
        <v>217.28</v>
      </c>
    </row>
    <row r="2766" spans="1:12" x14ac:dyDescent="0.2">
      <c r="A2766" t="s">
        <v>5338</v>
      </c>
      <c r="B2766" s="3">
        <v>45418.368206018517</v>
      </c>
      <c r="C2766" t="s">
        <v>1464</v>
      </c>
      <c r="D2766" t="s">
        <v>1465</v>
      </c>
      <c r="E2766" t="s">
        <v>8482</v>
      </c>
      <c r="F2766" t="s">
        <v>8928</v>
      </c>
      <c r="G2766" t="s">
        <v>35</v>
      </c>
      <c r="H2766" t="s">
        <v>30</v>
      </c>
      <c r="I2766" t="s">
        <v>76</v>
      </c>
      <c r="J2766">
        <v>8</v>
      </c>
      <c r="K2766" s="4">
        <v>11.75</v>
      </c>
      <c r="L2766" s="4">
        <v>94</v>
      </c>
    </row>
    <row r="2767" spans="1:12" x14ac:dyDescent="0.2">
      <c r="A2767" t="s">
        <v>5339</v>
      </c>
      <c r="B2767" s="3">
        <v>45418.439988425933</v>
      </c>
      <c r="C2767" t="s">
        <v>2019</v>
      </c>
      <c r="D2767" t="s">
        <v>2020</v>
      </c>
      <c r="E2767" t="s">
        <v>8482</v>
      </c>
      <c r="F2767" t="s">
        <v>9080</v>
      </c>
      <c r="G2767" t="s">
        <v>40</v>
      </c>
      <c r="H2767" t="s">
        <v>15</v>
      </c>
      <c r="I2767" t="s">
        <v>154</v>
      </c>
      <c r="J2767">
        <v>7</v>
      </c>
      <c r="K2767" s="4">
        <v>5.44</v>
      </c>
      <c r="L2767" s="4">
        <v>38.080000000000013</v>
      </c>
    </row>
    <row r="2768" spans="1:12" x14ac:dyDescent="0.2">
      <c r="A2768" t="s">
        <v>5340</v>
      </c>
      <c r="B2768" s="3">
        <v>45418.529143518521</v>
      </c>
      <c r="C2768" t="s">
        <v>5341</v>
      </c>
      <c r="D2768" t="s">
        <v>5342</v>
      </c>
      <c r="E2768" t="s">
        <v>8482</v>
      </c>
      <c r="F2768" t="s">
        <v>9751</v>
      </c>
      <c r="G2768" t="s">
        <v>35</v>
      </c>
      <c r="H2768" t="s">
        <v>51</v>
      </c>
      <c r="I2768" t="s">
        <v>8500</v>
      </c>
      <c r="J2768">
        <v>10</v>
      </c>
      <c r="K2768" s="4">
        <v>59.12</v>
      </c>
      <c r="L2768" s="4">
        <v>591.19999999999993</v>
      </c>
    </row>
    <row r="2769" spans="1:12" x14ac:dyDescent="0.2">
      <c r="A2769" t="s">
        <v>5343</v>
      </c>
      <c r="B2769" s="3">
        <v>45418.850798611107</v>
      </c>
      <c r="C2769" t="s">
        <v>858</v>
      </c>
      <c r="D2769" t="s">
        <v>859</v>
      </c>
      <c r="E2769" t="s">
        <v>8482</v>
      </c>
      <c r="F2769" t="s">
        <v>8746</v>
      </c>
      <c r="G2769" t="s">
        <v>14</v>
      </c>
      <c r="H2769" t="s">
        <v>80</v>
      </c>
      <c r="I2769" t="s">
        <v>387</v>
      </c>
      <c r="J2769">
        <v>10</v>
      </c>
      <c r="K2769" s="4">
        <v>522.97</v>
      </c>
      <c r="L2769" s="4">
        <v>5229.7000000000007</v>
      </c>
    </row>
    <row r="2770" spans="1:12" x14ac:dyDescent="0.2">
      <c r="A2770" t="s">
        <v>5344</v>
      </c>
      <c r="B2770" s="3">
        <v>45418.862939814811</v>
      </c>
      <c r="C2770" t="s">
        <v>5345</v>
      </c>
      <c r="D2770" t="s">
        <v>5346</v>
      </c>
      <c r="E2770" t="s">
        <v>8482</v>
      </c>
      <c r="F2770" t="s">
        <v>9752</v>
      </c>
      <c r="G2770" t="s">
        <v>35</v>
      </c>
      <c r="H2770" t="s">
        <v>51</v>
      </c>
      <c r="I2770" t="s">
        <v>286</v>
      </c>
      <c r="J2770">
        <v>8</v>
      </c>
      <c r="K2770" s="4">
        <v>49.88</v>
      </c>
      <c r="L2770" s="4">
        <v>399.04</v>
      </c>
    </row>
    <row r="2771" spans="1:12" x14ac:dyDescent="0.2">
      <c r="A2771" t="s">
        <v>5347</v>
      </c>
      <c r="B2771" s="3">
        <v>45419.128981481481</v>
      </c>
      <c r="C2771" t="s">
        <v>2601</v>
      </c>
      <c r="D2771" t="s">
        <v>2602</v>
      </c>
      <c r="E2771" t="s">
        <v>8482</v>
      </c>
      <c r="F2771" t="s">
        <v>9231</v>
      </c>
      <c r="G2771" t="s">
        <v>14</v>
      </c>
      <c r="H2771" t="s">
        <v>30</v>
      </c>
      <c r="I2771" t="s">
        <v>162</v>
      </c>
      <c r="J2771">
        <v>4</v>
      </c>
      <c r="K2771" s="4">
        <v>36.24</v>
      </c>
      <c r="L2771" s="4">
        <v>144.96</v>
      </c>
    </row>
    <row r="2772" spans="1:12" x14ac:dyDescent="0.2">
      <c r="A2772" t="s">
        <v>5348</v>
      </c>
      <c r="B2772" s="3">
        <v>45419.149062500001</v>
      </c>
      <c r="C2772" t="s">
        <v>5349</v>
      </c>
      <c r="D2772" t="s">
        <v>5350</v>
      </c>
      <c r="E2772" t="s">
        <v>8482</v>
      </c>
      <c r="F2772" t="s">
        <v>9753</v>
      </c>
      <c r="G2772" t="s">
        <v>35</v>
      </c>
      <c r="H2772" t="s">
        <v>15</v>
      </c>
      <c r="I2772" t="s">
        <v>63</v>
      </c>
      <c r="J2772">
        <v>10</v>
      </c>
      <c r="K2772" s="4">
        <v>20.13</v>
      </c>
      <c r="L2772" s="4">
        <v>201.3</v>
      </c>
    </row>
    <row r="2773" spans="1:12" x14ac:dyDescent="0.2">
      <c r="A2773" t="s">
        <v>5351</v>
      </c>
      <c r="B2773" s="3">
        <v>45419.213414351849</v>
      </c>
      <c r="C2773" t="s">
        <v>1705</v>
      </c>
      <c r="D2773" t="s">
        <v>1706</v>
      </c>
      <c r="E2773" t="s">
        <v>8482</v>
      </c>
      <c r="F2773" t="s">
        <v>8995</v>
      </c>
      <c r="G2773" t="s">
        <v>25</v>
      </c>
      <c r="H2773" t="s">
        <v>15</v>
      </c>
      <c r="I2773" t="s">
        <v>63</v>
      </c>
      <c r="J2773">
        <v>80</v>
      </c>
      <c r="K2773" s="4">
        <v>8.4</v>
      </c>
      <c r="L2773" s="4">
        <v>672</v>
      </c>
    </row>
    <row r="2774" spans="1:12" x14ac:dyDescent="0.2">
      <c r="A2774" t="s">
        <v>5352</v>
      </c>
      <c r="B2774" s="3">
        <v>45419.597777777781</v>
      </c>
      <c r="C2774" t="s">
        <v>3529</v>
      </c>
      <c r="D2774" t="s">
        <v>3530</v>
      </c>
      <c r="E2774" t="s">
        <v>8482</v>
      </c>
      <c r="F2774" t="s">
        <v>9447</v>
      </c>
      <c r="G2774" t="s">
        <v>40</v>
      </c>
      <c r="H2774" t="s">
        <v>67</v>
      </c>
      <c r="I2774" t="s">
        <v>120</v>
      </c>
      <c r="J2774">
        <v>6</v>
      </c>
      <c r="K2774" s="4">
        <v>10.42</v>
      </c>
      <c r="L2774" s="4">
        <v>62.52</v>
      </c>
    </row>
    <row r="2775" spans="1:12" x14ac:dyDescent="0.2">
      <c r="A2775" t="s">
        <v>5353</v>
      </c>
      <c r="B2775" s="3">
        <v>45419.842858796299</v>
      </c>
      <c r="C2775" t="s">
        <v>1914</v>
      </c>
      <c r="D2775" t="s">
        <v>1915</v>
      </c>
      <c r="E2775" t="s">
        <v>8482</v>
      </c>
      <c r="F2775" t="s">
        <v>9052</v>
      </c>
      <c r="G2775" t="s">
        <v>35</v>
      </c>
      <c r="H2775" t="s">
        <v>67</v>
      </c>
      <c r="I2775" t="s">
        <v>120</v>
      </c>
      <c r="J2775">
        <v>4</v>
      </c>
      <c r="K2775" s="4">
        <v>31.33</v>
      </c>
      <c r="L2775" s="4">
        <v>125.32</v>
      </c>
    </row>
    <row r="2776" spans="1:12" x14ac:dyDescent="0.2">
      <c r="A2776" t="s">
        <v>5354</v>
      </c>
      <c r="B2776" s="3">
        <v>45420.079097222217</v>
      </c>
      <c r="C2776" t="s">
        <v>830</v>
      </c>
      <c r="D2776" t="s">
        <v>831</v>
      </c>
      <c r="E2776" t="s">
        <v>8482</v>
      </c>
      <c r="F2776" t="s">
        <v>8738</v>
      </c>
      <c r="G2776" t="s">
        <v>35</v>
      </c>
      <c r="H2776" t="s">
        <v>80</v>
      </c>
      <c r="I2776" t="s">
        <v>249</v>
      </c>
      <c r="J2776">
        <v>9</v>
      </c>
      <c r="K2776" s="4">
        <v>100.09</v>
      </c>
      <c r="L2776" s="4">
        <v>900.81000000000006</v>
      </c>
    </row>
    <row r="2777" spans="1:12" x14ac:dyDescent="0.2">
      <c r="A2777" t="s">
        <v>5355</v>
      </c>
      <c r="B2777" s="3">
        <v>45420.081631944442</v>
      </c>
      <c r="C2777" t="s">
        <v>3061</v>
      </c>
      <c r="D2777" t="s">
        <v>3062</v>
      </c>
      <c r="E2777" t="s">
        <v>8482</v>
      </c>
      <c r="F2777" t="s">
        <v>9344</v>
      </c>
      <c r="G2777" t="s">
        <v>14</v>
      </c>
      <c r="H2777" t="s">
        <v>15</v>
      </c>
      <c r="I2777" t="s">
        <v>102</v>
      </c>
      <c r="J2777">
        <v>8</v>
      </c>
      <c r="K2777" s="4">
        <v>5.72</v>
      </c>
      <c r="L2777" s="4">
        <v>45.76</v>
      </c>
    </row>
    <row r="2778" spans="1:12" x14ac:dyDescent="0.2">
      <c r="A2778" t="s">
        <v>5356</v>
      </c>
      <c r="B2778" s="3">
        <v>45420.266064814823</v>
      </c>
      <c r="C2778" t="s">
        <v>281</v>
      </c>
      <c r="D2778" t="s">
        <v>282</v>
      </c>
      <c r="E2778" t="s">
        <v>8482</v>
      </c>
      <c r="F2778" t="s">
        <v>8566</v>
      </c>
      <c r="G2778" t="s">
        <v>35</v>
      </c>
      <c r="H2778" t="s">
        <v>67</v>
      </c>
      <c r="I2778" t="s">
        <v>199</v>
      </c>
      <c r="J2778">
        <v>4</v>
      </c>
      <c r="K2778" s="4">
        <v>701.25</v>
      </c>
      <c r="L2778" s="4">
        <v>2805</v>
      </c>
    </row>
    <row r="2779" spans="1:12" x14ac:dyDescent="0.2">
      <c r="A2779" t="s">
        <v>5357</v>
      </c>
      <c r="B2779" s="3">
        <v>45420.302245370367</v>
      </c>
      <c r="C2779" t="s">
        <v>4280</v>
      </c>
      <c r="D2779" t="s">
        <v>4281</v>
      </c>
      <c r="E2779" t="s">
        <v>8482</v>
      </c>
      <c r="F2779" t="s">
        <v>9597</v>
      </c>
      <c r="G2779" t="s">
        <v>25</v>
      </c>
      <c r="H2779" t="s">
        <v>15</v>
      </c>
      <c r="I2779" t="s">
        <v>63</v>
      </c>
      <c r="J2779">
        <v>8</v>
      </c>
      <c r="K2779" s="4">
        <v>20.25</v>
      </c>
      <c r="L2779" s="4">
        <v>162</v>
      </c>
    </row>
    <row r="2780" spans="1:12" x14ac:dyDescent="0.2">
      <c r="A2780" t="s">
        <v>5358</v>
      </c>
      <c r="B2780" s="3">
        <v>45420.406435185178</v>
      </c>
      <c r="C2780" t="s">
        <v>5359</v>
      </c>
      <c r="D2780" t="s">
        <v>5360</v>
      </c>
      <c r="E2780" t="s">
        <v>8482</v>
      </c>
      <c r="F2780" t="s">
        <v>9754</v>
      </c>
      <c r="G2780" t="s">
        <v>14</v>
      </c>
      <c r="H2780" t="s">
        <v>80</v>
      </c>
      <c r="I2780" t="s">
        <v>361</v>
      </c>
      <c r="J2780">
        <v>10</v>
      </c>
      <c r="K2780" s="4">
        <v>308.39</v>
      </c>
      <c r="L2780" s="4">
        <v>3083.9</v>
      </c>
    </row>
    <row r="2781" spans="1:12" x14ac:dyDescent="0.2">
      <c r="A2781" t="s">
        <v>5361</v>
      </c>
      <c r="B2781" s="3">
        <v>45420.55872685185</v>
      </c>
      <c r="C2781" t="s">
        <v>5362</v>
      </c>
      <c r="D2781" t="s">
        <v>5363</v>
      </c>
      <c r="E2781" t="s">
        <v>8482</v>
      </c>
      <c r="F2781" t="s">
        <v>9755</v>
      </c>
      <c r="G2781" t="s">
        <v>25</v>
      </c>
      <c r="H2781" t="s">
        <v>20</v>
      </c>
      <c r="I2781" t="s">
        <v>21</v>
      </c>
      <c r="J2781">
        <v>10</v>
      </c>
      <c r="K2781" s="4">
        <v>1796.31</v>
      </c>
      <c r="L2781" s="4">
        <v>17963.099999999999</v>
      </c>
    </row>
    <row r="2782" spans="1:12" x14ac:dyDescent="0.2">
      <c r="A2782" t="s">
        <v>5364</v>
      </c>
      <c r="B2782" s="3">
        <v>45420.721342592587</v>
      </c>
      <c r="C2782" t="s">
        <v>5365</v>
      </c>
      <c r="D2782" t="s">
        <v>5366</v>
      </c>
      <c r="E2782" t="s">
        <v>8482</v>
      </c>
      <c r="F2782" t="s">
        <v>9756</v>
      </c>
      <c r="G2782" t="s">
        <v>40</v>
      </c>
      <c r="H2782" t="s">
        <v>30</v>
      </c>
      <c r="I2782" t="s">
        <v>76</v>
      </c>
      <c r="J2782">
        <v>10</v>
      </c>
      <c r="K2782" s="4">
        <v>38.799999999999997</v>
      </c>
      <c r="L2782" s="4">
        <v>388</v>
      </c>
    </row>
    <row r="2783" spans="1:12" x14ac:dyDescent="0.2">
      <c r="A2783" t="s">
        <v>5367</v>
      </c>
      <c r="B2783" s="3">
        <v>45421.345960648148</v>
      </c>
      <c r="C2783" t="s">
        <v>5102</v>
      </c>
      <c r="D2783" t="s">
        <v>5103</v>
      </c>
      <c r="E2783" t="s">
        <v>8482</v>
      </c>
      <c r="F2783" t="s">
        <v>9723</v>
      </c>
      <c r="G2783" t="s">
        <v>25</v>
      </c>
      <c r="H2783" t="s">
        <v>30</v>
      </c>
      <c r="I2783" t="s">
        <v>31</v>
      </c>
      <c r="J2783">
        <v>3</v>
      </c>
      <c r="K2783" s="4">
        <v>222.77</v>
      </c>
      <c r="L2783" s="4">
        <v>668.31000000000006</v>
      </c>
    </row>
    <row r="2784" spans="1:12" x14ac:dyDescent="0.2">
      <c r="A2784" t="s">
        <v>5368</v>
      </c>
      <c r="B2784" s="3">
        <v>45421.852384259262</v>
      </c>
      <c r="C2784" t="s">
        <v>1568</v>
      </c>
      <c r="D2784" t="s">
        <v>1569</v>
      </c>
      <c r="E2784" t="s">
        <v>8482</v>
      </c>
      <c r="F2784" t="s">
        <v>8957</v>
      </c>
      <c r="G2784" t="s">
        <v>35</v>
      </c>
      <c r="H2784" t="s">
        <v>20</v>
      </c>
      <c r="I2784" t="s">
        <v>85</v>
      </c>
      <c r="J2784">
        <v>9</v>
      </c>
      <c r="K2784" s="4">
        <v>214.49</v>
      </c>
      <c r="L2784" s="4">
        <v>1930.41</v>
      </c>
    </row>
    <row r="2785" spans="1:12" x14ac:dyDescent="0.2">
      <c r="A2785" t="s">
        <v>5369</v>
      </c>
      <c r="B2785" s="3">
        <v>45421.86310185185</v>
      </c>
      <c r="C2785" t="s">
        <v>3926</v>
      </c>
      <c r="D2785" t="s">
        <v>3927</v>
      </c>
      <c r="E2785" t="s">
        <v>8482</v>
      </c>
      <c r="F2785" t="s">
        <v>9531</v>
      </c>
      <c r="G2785" t="s">
        <v>25</v>
      </c>
      <c r="H2785" t="s">
        <v>15</v>
      </c>
      <c r="I2785" t="s">
        <v>102</v>
      </c>
      <c r="J2785">
        <v>1</v>
      </c>
      <c r="K2785" s="4">
        <v>10.73</v>
      </c>
      <c r="L2785" s="4">
        <v>10.73</v>
      </c>
    </row>
    <row r="2786" spans="1:12" x14ac:dyDescent="0.2">
      <c r="A2786" t="s">
        <v>5370</v>
      </c>
      <c r="B2786" s="3">
        <v>45421.904351851852</v>
      </c>
      <c r="C2786" t="s">
        <v>1159</v>
      </c>
      <c r="D2786" t="s">
        <v>1160</v>
      </c>
      <c r="E2786" t="s">
        <v>8482</v>
      </c>
      <c r="F2786" t="s">
        <v>8839</v>
      </c>
      <c r="G2786" t="s">
        <v>40</v>
      </c>
      <c r="H2786" t="s">
        <v>67</v>
      </c>
      <c r="I2786" t="s">
        <v>199</v>
      </c>
      <c r="J2786">
        <v>6</v>
      </c>
      <c r="K2786" s="4">
        <v>596.08000000000004</v>
      </c>
      <c r="L2786" s="4">
        <v>3576.48</v>
      </c>
    </row>
    <row r="2787" spans="1:12" x14ac:dyDescent="0.2">
      <c r="A2787" t="s">
        <v>5371</v>
      </c>
      <c r="B2787" s="3">
        <v>45422.155995370369</v>
      </c>
      <c r="C2787" t="s">
        <v>5372</v>
      </c>
      <c r="D2787" t="s">
        <v>5373</v>
      </c>
      <c r="E2787" t="s">
        <v>8482</v>
      </c>
      <c r="F2787" t="s">
        <v>9757</v>
      </c>
      <c r="G2787" t="s">
        <v>14</v>
      </c>
      <c r="H2787" t="s">
        <v>20</v>
      </c>
      <c r="I2787" t="s">
        <v>98</v>
      </c>
      <c r="J2787">
        <v>9</v>
      </c>
      <c r="K2787" s="4">
        <v>667.55</v>
      </c>
      <c r="L2787" s="4">
        <v>6007.95</v>
      </c>
    </row>
    <row r="2788" spans="1:12" x14ac:dyDescent="0.2">
      <c r="A2788" t="s">
        <v>5374</v>
      </c>
      <c r="B2788" s="3">
        <v>45422.171053240738</v>
      </c>
      <c r="C2788" t="s">
        <v>5375</v>
      </c>
      <c r="D2788" t="s">
        <v>5376</v>
      </c>
      <c r="E2788" t="s">
        <v>8482</v>
      </c>
      <c r="F2788" t="s">
        <v>9758</v>
      </c>
      <c r="G2788" t="s">
        <v>40</v>
      </c>
      <c r="H2788" t="s">
        <v>80</v>
      </c>
      <c r="I2788" t="s">
        <v>361</v>
      </c>
      <c r="J2788">
        <v>7</v>
      </c>
      <c r="K2788" s="4">
        <v>604.64</v>
      </c>
      <c r="L2788" s="4">
        <v>4232.4799999999996</v>
      </c>
    </row>
    <row r="2789" spans="1:12" x14ac:dyDescent="0.2">
      <c r="A2789" t="s">
        <v>5377</v>
      </c>
      <c r="B2789" s="3">
        <v>45422.205810185187</v>
      </c>
      <c r="C2789" t="s">
        <v>392</v>
      </c>
      <c r="D2789" t="s">
        <v>393</v>
      </c>
      <c r="E2789" t="s">
        <v>8482</v>
      </c>
      <c r="F2789" t="s">
        <v>8601</v>
      </c>
      <c r="G2789" t="s">
        <v>14</v>
      </c>
      <c r="H2789" t="s">
        <v>15</v>
      </c>
      <c r="I2789" t="s">
        <v>154</v>
      </c>
      <c r="J2789">
        <v>10</v>
      </c>
      <c r="K2789" s="4">
        <v>9.48</v>
      </c>
      <c r="L2789" s="4">
        <v>94.800000000000011</v>
      </c>
    </row>
    <row r="2790" spans="1:12" x14ac:dyDescent="0.2">
      <c r="A2790" t="s">
        <v>5378</v>
      </c>
      <c r="B2790" s="3">
        <v>45422.977870370371</v>
      </c>
      <c r="C2790" t="s">
        <v>2633</v>
      </c>
      <c r="D2790" t="s">
        <v>2634</v>
      </c>
      <c r="E2790" t="s">
        <v>8482</v>
      </c>
      <c r="F2790" t="s">
        <v>9240</v>
      </c>
      <c r="G2790" t="s">
        <v>25</v>
      </c>
      <c r="H2790" t="s">
        <v>15</v>
      </c>
      <c r="I2790" t="s">
        <v>154</v>
      </c>
      <c r="J2790">
        <v>9</v>
      </c>
      <c r="K2790" s="4">
        <v>2.13</v>
      </c>
      <c r="L2790" s="4">
        <v>19.170000000000002</v>
      </c>
    </row>
    <row r="2791" spans="1:12" x14ac:dyDescent="0.2">
      <c r="A2791" t="s">
        <v>5379</v>
      </c>
      <c r="B2791" s="3">
        <v>45423.274293981478</v>
      </c>
      <c r="C2791" t="s">
        <v>405</v>
      </c>
      <c r="D2791" t="s">
        <v>406</v>
      </c>
      <c r="E2791" t="s">
        <v>8482</v>
      </c>
      <c r="F2791" t="s">
        <v>8605</v>
      </c>
      <c r="G2791" t="s">
        <v>35</v>
      </c>
      <c r="H2791" t="s">
        <v>20</v>
      </c>
      <c r="I2791" t="s">
        <v>85</v>
      </c>
      <c r="J2791">
        <v>10</v>
      </c>
      <c r="K2791" s="4">
        <v>394.27</v>
      </c>
      <c r="L2791" s="4">
        <v>3942.7</v>
      </c>
    </row>
    <row r="2792" spans="1:12" x14ac:dyDescent="0.2">
      <c r="A2792" t="s">
        <v>5380</v>
      </c>
      <c r="B2792" s="3">
        <v>45423.520578703698</v>
      </c>
      <c r="C2792" t="s">
        <v>5381</v>
      </c>
      <c r="D2792" t="s">
        <v>5382</v>
      </c>
      <c r="E2792" t="s">
        <v>8482</v>
      </c>
      <c r="F2792" t="s">
        <v>9759</v>
      </c>
      <c r="G2792" t="s">
        <v>14</v>
      </c>
      <c r="H2792" t="s">
        <v>51</v>
      </c>
      <c r="I2792" t="s">
        <v>8510</v>
      </c>
      <c r="J2792">
        <v>3</v>
      </c>
      <c r="K2792" s="4">
        <v>183.74</v>
      </c>
      <c r="L2792" s="4">
        <v>551.22</v>
      </c>
    </row>
    <row r="2793" spans="1:12" x14ac:dyDescent="0.2">
      <c r="A2793" t="s">
        <v>5383</v>
      </c>
      <c r="B2793" s="3">
        <v>45423.62122685185</v>
      </c>
      <c r="C2793" t="s">
        <v>963</v>
      </c>
      <c r="D2793" t="s">
        <v>964</v>
      </c>
      <c r="E2793" t="s">
        <v>8482</v>
      </c>
      <c r="F2793" t="s">
        <v>8780</v>
      </c>
      <c r="G2793" t="s">
        <v>25</v>
      </c>
      <c r="H2793" t="s">
        <v>67</v>
      </c>
      <c r="I2793" t="s">
        <v>199</v>
      </c>
      <c r="J2793">
        <v>6</v>
      </c>
      <c r="K2793" s="4">
        <v>666.49</v>
      </c>
      <c r="L2793" s="4">
        <v>3998.94</v>
      </c>
    </row>
    <row r="2794" spans="1:12" x14ac:dyDescent="0.2">
      <c r="A2794" t="s">
        <v>5384</v>
      </c>
      <c r="B2794" s="3">
        <v>45423.728009259263</v>
      </c>
      <c r="C2794" t="s">
        <v>2403</v>
      </c>
      <c r="D2794" t="s">
        <v>2404</v>
      </c>
      <c r="E2794" t="s">
        <v>8482</v>
      </c>
      <c r="F2794" t="s">
        <v>9182</v>
      </c>
      <c r="G2794" t="s">
        <v>14</v>
      </c>
      <c r="H2794" t="s">
        <v>30</v>
      </c>
      <c r="I2794" t="s">
        <v>162</v>
      </c>
      <c r="J2794">
        <v>7</v>
      </c>
      <c r="K2794" s="4">
        <v>102.25</v>
      </c>
      <c r="L2794" s="4">
        <v>715.75</v>
      </c>
    </row>
    <row r="2795" spans="1:12" x14ac:dyDescent="0.2">
      <c r="A2795" t="s">
        <v>5385</v>
      </c>
      <c r="B2795" s="3">
        <v>45423.950798611113</v>
      </c>
      <c r="C2795" t="s">
        <v>652</v>
      </c>
      <c r="D2795" t="s">
        <v>653</v>
      </c>
      <c r="E2795" t="s">
        <v>8482</v>
      </c>
      <c r="F2795" t="s">
        <v>8683</v>
      </c>
      <c r="G2795" t="s">
        <v>14</v>
      </c>
      <c r="H2795" t="s">
        <v>67</v>
      </c>
      <c r="I2795" t="s">
        <v>68</v>
      </c>
      <c r="J2795">
        <v>6</v>
      </c>
      <c r="K2795" s="4">
        <v>1770.32</v>
      </c>
      <c r="L2795" s="4">
        <v>10621.92</v>
      </c>
    </row>
    <row r="2796" spans="1:12" x14ac:dyDescent="0.2">
      <c r="A2796" t="s">
        <v>5386</v>
      </c>
      <c r="B2796" s="3">
        <v>45424.007430555554</v>
      </c>
      <c r="C2796" t="s">
        <v>506</v>
      </c>
      <c r="D2796" t="s">
        <v>507</v>
      </c>
      <c r="E2796" t="s">
        <v>8482</v>
      </c>
      <c r="F2796" t="s">
        <v>8638</v>
      </c>
      <c r="G2796" t="s">
        <v>40</v>
      </c>
      <c r="H2796" t="s">
        <v>30</v>
      </c>
      <c r="I2796" t="s">
        <v>162</v>
      </c>
      <c r="J2796">
        <v>2</v>
      </c>
      <c r="K2796" s="4">
        <v>41.31</v>
      </c>
      <c r="L2796" s="4">
        <v>82.62</v>
      </c>
    </row>
    <row r="2797" spans="1:12" x14ac:dyDescent="0.2">
      <c r="A2797" t="s">
        <v>5387</v>
      </c>
      <c r="B2797" s="3">
        <v>45424.125324074077</v>
      </c>
      <c r="C2797" t="s">
        <v>5388</v>
      </c>
      <c r="D2797" t="s">
        <v>5389</v>
      </c>
      <c r="E2797" t="s">
        <v>8482</v>
      </c>
      <c r="F2797" t="s">
        <v>9760</v>
      </c>
      <c r="G2797" t="s">
        <v>14</v>
      </c>
      <c r="H2797" t="s">
        <v>67</v>
      </c>
      <c r="I2797" t="s">
        <v>120</v>
      </c>
      <c r="J2797">
        <v>5</v>
      </c>
      <c r="K2797" s="4">
        <v>46.46</v>
      </c>
      <c r="L2797" s="4">
        <v>232.3</v>
      </c>
    </row>
    <row r="2798" spans="1:12" x14ac:dyDescent="0.2">
      <c r="A2798" t="s">
        <v>5390</v>
      </c>
      <c r="B2798" s="3">
        <v>45424.377893518518</v>
      </c>
      <c r="C2798" t="s">
        <v>3494</v>
      </c>
      <c r="D2798" t="s">
        <v>3495</v>
      </c>
      <c r="E2798" t="s">
        <v>8482</v>
      </c>
      <c r="F2798" t="s">
        <v>9439</v>
      </c>
      <c r="G2798" t="s">
        <v>14</v>
      </c>
      <c r="H2798" t="s">
        <v>15</v>
      </c>
      <c r="I2798" t="s">
        <v>154</v>
      </c>
      <c r="J2798">
        <v>3</v>
      </c>
      <c r="K2798" s="4">
        <v>7.92</v>
      </c>
      <c r="L2798" s="4">
        <v>23.76</v>
      </c>
    </row>
    <row r="2799" spans="1:12" x14ac:dyDescent="0.2">
      <c r="A2799" t="s">
        <v>5391</v>
      </c>
      <c r="B2799" s="3">
        <v>45424.424432870372</v>
      </c>
      <c r="C2799" t="s">
        <v>2894</v>
      </c>
      <c r="D2799" t="s">
        <v>2895</v>
      </c>
      <c r="E2799" t="s">
        <v>8482</v>
      </c>
      <c r="F2799" t="s">
        <v>9304</v>
      </c>
      <c r="G2799" t="s">
        <v>14</v>
      </c>
      <c r="H2799" t="s">
        <v>67</v>
      </c>
      <c r="I2799" t="s">
        <v>120</v>
      </c>
      <c r="J2799">
        <v>5</v>
      </c>
      <c r="K2799" s="4">
        <v>52.07</v>
      </c>
      <c r="L2799" s="4">
        <v>260.35000000000002</v>
      </c>
    </row>
    <row r="2800" spans="1:12" x14ac:dyDescent="0.2">
      <c r="A2800" t="s">
        <v>5392</v>
      </c>
      <c r="B2800" s="3">
        <v>45424.573645833327</v>
      </c>
      <c r="C2800" t="s">
        <v>1678</v>
      </c>
      <c r="D2800" t="s">
        <v>1679</v>
      </c>
      <c r="E2800" t="s">
        <v>8482</v>
      </c>
      <c r="F2800" t="s">
        <v>8988</v>
      </c>
      <c r="G2800" t="s">
        <v>35</v>
      </c>
      <c r="H2800" t="s">
        <v>15</v>
      </c>
      <c r="I2800" t="s">
        <v>154</v>
      </c>
      <c r="J2800">
        <v>5</v>
      </c>
      <c r="K2800" s="4">
        <v>6.76</v>
      </c>
      <c r="L2800" s="4">
        <v>33.799999999999997</v>
      </c>
    </row>
    <row r="2801" spans="1:12" x14ac:dyDescent="0.2">
      <c r="A2801" t="s">
        <v>5393</v>
      </c>
      <c r="B2801" s="3">
        <v>45424.900138888886</v>
      </c>
      <c r="C2801" t="s">
        <v>1779</v>
      </c>
      <c r="D2801" t="s">
        <v>1780</v>
      </c>
      <c r="E2801" t="s">
        <v>8482</v>
      </c>
      <c r="F2801" t="s">
        <v>9016</v>
      </c>
      <c r="G2801" t="s">
        <v>40</v>
      </c>
      <c r="H2801" t="s">
        <v>51</v>
      </c>
      <c r="I2801" t="s">
        <v>8510</v>
      </c>
      <c r="J2801">
        <v>10</v>
      </c>
      <c r="K2801" s="4">
        <v>146.15</v>
      </c>
      <c r="L2801" s="4">
        <v>1461.5</v>
      </c>
    </row>
    <row r="2802" spans="1:12" x14ac:dyDescent="0.2">
      <c r="A2802" t="s">
        <v>5394</v>
      </c>
      <c r="B2802" s="3">
        <v>45425.391226851847</v>
      </c>
      <c r="C2802" t="s">
        <v>3964</v>
      </c>
      <c r="D2802" t="s">
        <v>3965</v>
      </c>
      <c r="E2802" t="s">
        <v>8482</v>
      </c>
      <c r="F2802" t="s">
        <v>9538</v>
      </c>
      <c r="G2802" t="s">
        <v>40</v>
      </c>
      <c r="H2802" t="s">
        <v>30</v>
      </c>
      <c r="I2802" t="s">
        <v>47</v>
      </c>
      <c r="J2802">
        <v>10</v>
      </c>
      <c r="K2802" s="4">
        <v>51.11</v>
      </c>
      <c r="L2802" s="4">
        <v>511.1</v>
      </c>
    </row>
    <row r="2803" spans="1:12" x14ac:dyDescent="0.2">
      <c r="A2803" t="s">
        <v>5395</v>
      </c>
      <c r="B2803" s="3">
        <v>45425.501909722218</v>
      </c>
      <c r="C2803" t="s">
        <v>1461</v>
      </c>
      <c r="D2803" t="s">
        <v>1462</v>
      </c>
      <c r="E2803" t="s">
        <v>8482</v>
      </c>
      <c r="F2803" t="s">
        <v>8927</v>
      </c>
      <c r="G2803" t="s">
        <v>14</v>
      </c>
      <c r="H2803" t="s">
        <v>80</v>
      </c>
      <c r="I2803" t="s">
        <v>188</v>
      </c>
      <c r="J2803">
        <v>2</v>
      </c>
      <c r="K2803" s="4">
        <v>62.22</v>
      </c>
      <c r="L2803" s="4">
        <v>124.44</v>
      </c>
    </row>
    <row r="2804" spans="1:12" x14ac:dyDescent="0.2">
      <c r="A2804" t="s">
        <v>5396</v>
      </c>
      <c r="B2804" s="3">
        <v>45425.614270833343</v>
      </c>
      <c r="C2804" t="s">
        <v>3003</v>
      </c>
      <c r="D2804" t="s">
        <v>3004</v>
      </c>
      <c r="E2804" t="s">
        <v>8482</v>
      </c>
      <c r="F2804" t="s">
        <v>9330</v>
      </c>
      <c r="G2804" t="s">
        <v>14</v>
      </c>
      <c r="H2804" t="s">
        <v>51</v>
      </c>
      <c r="I2804" t="s">
        <v>8493</v>
      </c>
      <c r="J2804">
        <v>10</v>
      </c>
      <c r="K2804" s="4">
        <v>6.04</v>
      </c>
      <c r="L2804" s="4">
        <v>60.4</v>
      </c>
    </row>
    <row r="2805" spans="1:12" x14ac:dyDescent="0.2">
      <c r="A2805" t="s">
        <v>5397</v>
      </c>
      <c r="B2805" s="3">
        <v>45425.964074074072</v>
      </c>
      <c r="C2805" t="s">
        <v>1528</v>
      </c>
      <c r="D2805" t="s">
        <v>1529</v>
      </c>
      <c r="E2805" t="s">
        <v>8482</v>
      </c>
      <c r="F2805" t="s">
        <v>8945</v>
      </c>
      <c r="G2805" t="s">
        <v>40</v>
      </c>
      <c r="H2805" t="s">
        <v>80</v>
      </c>
      <c r="I2805" t="s">
        <v>188</v>
      </c>
      <c r="J2805">
        <v>3</v>
      </c>
      <c r="K2805" s="4">
        <v>187.53</v>
      </c>
      <c r="L2805" s="4">
        <v>562.59</v>
      </c>
    </row>
    <row r="2806" spans="1:12" x14ac:dyDescent="0.2">
      <c r="A2806" t="s">
        <v>5398</v>
      </c>
      <c r="B2806" s="3">
        <v>45426.001481481479</v>
      </c>
      <c r="C2806" t="s">
        <v>4879</v>
      </c>
      <c r="D2806" t="s">
        <v>4880</v>
      </c>
      <c r="E2806" t="s">
        <v>8482</v>
      </c>
      <c r="F2806" t="s">
        <v>9690</v>
      </c>
      <c r="G2806" t="s">
        <v>40</v>
      </c>
      <c r="H2806" t="s">
        <v>20</v>
      </c>
      <c r="I2806" t="s">
        <v>98</v>
      </c>
      <c r="J2806">
        <v>2</v>
      </c>
      <c r="K2806" s="4">
        <v>1035.49</v>
      </c>
      <c r="L2806" s="4">
        <v>2070.98</v>
      </c>
    </row>
    <row r="2807" spans="1:12" x14ac:dyDescent="0.2">
      <c r="A2807" t="s">
        <v>5399</v>
      </c>
      <c r="B2807" s="3">
        <v>45426.090648148151</v>
      </c>
      <c r="C2807" t="s">
        <v>448</v>
      </c>
      <c r="D2807" t="s">
        <v>449</v>
      </c>
      <c r="E2807" t="s">
        <v>8482</v>
      </c>
      <c r="F2807" t="s">
        <v>8619</v>
      </c>
      <c r="G2807" t="s">
        <v>35</v>
      </c>
      <c r="H2807" t="s">
        <v>67</v>
      </c>
      <c r="I2807" t="s">
        <v>68</v>
      </c>
      <c r="J2807">
        <v>10</v>
      </c>
      <c r="K2807" s="4">
        <v>2129.4299999999998</v>
      </c>
      <c r="L2807" s="4">
        <v>21294.3</v>
      </c>
    </row>
    <row r="2808" spans="1:12" x14ac:dyDescent="0.2">
      <c r="A2808" t="s">
        <v>5400</v>
      </c>
      <c r="B2808" s="3">
        <v>45426.473645833343</v>
      </c>
      <c r="C2808" t="s">
        <v>2732</v>
      </c>
      <c r="D2808" t="s">
        <v>2733</v>
      </c>
      <c r="E2808" t="s">
        <v>8482</v>
      </c>
      <c r="F2808" t="s">
        <v>9266</v>
      </c>
      <c r="G2808" t="s">
        <v>40</v>
      </c>
      <c r="H2808" t="s">
        <v>67</v>
      </c>
      <c r="I2808" t="s">
        <v>120</v>
      </c>
      <c r="J2808">
        <v>3</v>
      </c>
      <c r="K2808" s="4">
        <v>56.95</v>
      </c>
      <c r="L2808" s="4">
        <v>170.85</v>
      </c>
    </row>
    <row r="2809" spans="1:12" x14ac:dyDescent="0.2">
      <c r="A2809" t="s">
        <v>5401</v>
      </c>
      <c r="B2809" s="3">
        <v>45426.67800925926</v>
      </c>
      <c r="C2809" t="s">
        <v>2894</v>
      </c>
      <c r="D2809" t="s">
        <v>2895</v>
      </c>
      <c r="E2809" t="s">
        <v>8482</v>
      </c>
      <c r="F2809" t="s">
        <v>9304</v>
      </c>
      <c r="G2809" t="s">
        <v>25</v>
      </c>
      <c r="H2809" t="s">
        <v>30</v>
      </c>
      <c r="I2809" t="s">
        <v>31</v>
      </c>
      <c r="J2809">
        <v>3</v>
      </c>
      <c r="K2809" s="4">
        <v>129.34</v>
      </c>
      <c r="L2809" s="4">
        <v>388.02</v>
      </c>
    </row>
    <row r="2810" spans="1:12" x14ac:dyDescent="0.2">
      <c r="A2810" t="s">
        <v>5402</v>
      </c>
      <c r="B2810" s="3">
        <v>45427.040706018517</v>
      </c>
      <c r="C2810" t="s">
        <v>1018</v>
      </c>
      <c r="D2810" t="s">
        <v>1019</v>
      </c>
      <c r="E2810" t="s">
        <v>8482</v>
      </c>
      <c r="F2810" t="s">
        <v>8797</v>
      </c>
      <c r="G2810" t="s">
        <v>14</v>
      </c>
      <c r="H2810" t="s">
        <v>51</v>
      </c>
      <c r="I2810" t="s">
        <v>8514</v>
      </c>
      <c r="J2810">
        <v>4</v>
      </c>
      <c r="K2810" s="4">
        <v>57.93</v>
      </c>
      <c r="L2810" s="4">
        <v>231.72</v>
      </c>
    </row>
    <row r="2811" spans="1:12" x14ac:dyDescent="0.2">
      <c r="A2811" t="s">
        <v>5403</v>
      </c>
      <c r="B2811" s="3">
        <v>45427.096979166658</v>
      </c>
      <c r="C2811" t="s">
        <v>3784</v>
      </c>
      <c r="D2811" t="s">
        <v>3785</v>
      </c>
      <c r="E2811" t="s">
        <v>8482</v>
      </c>
      <c r="F2811" t="s">
        <v>9504</v>
      </c>
      <c r="G2811" t="s">
        <v>35</v>
      </c>
      <c r="H2811" t="s">
        <v>15</v>
      </c>
      <c r="I2811" t="s">
        <v>63</v>
      </c>
      <c r="J2811">
        <v>2</v>
      </c>
      <c r="K2811" s="4">
        <v>21.98</v>
      </c>
      <c r="L2811" s="4">
        <v>43.96</v>
      </c>
    </row>
    <row r="2812" spans="1:12" x14ac:dyDescent="0.2">
      <c r="A2812" t="s">
        <v>5404</v>
      </c>
      <c r="B2812" s="3">
        <v>45427.27920138889</v>
      </c>
      <c r="C2812" t="s">
        <v>5405</v>
      </c>
      <c r="D2812" t="s">
        <v>5406</v>
      </c>
      <c r="E2812" t="s">
        <v>8482</v>
      </c>
      <c r="F2812" t="s">
        <v>9761</v>
      </c>
      <c r="G2812" t="s">
        <v>35</v>
      </c>
      <c r="H2812" t="s">
        <v>67</v>
      </c>
      <c r="I2812" t="s">
        <v>203</v>
      </c>
      <c r="J2812">
        <v>2</v>
      </c>
      <c r="K2812" s="4">
        <v>119.07</v>
      </c>
      <c r="L2812" s="4">
        <v>238.14</v>
      </c>
    </row>
    <row r="2813" spans="1:12" x14ac:dyDescent="0.2">
      <c r="A2813" t="s">
        <v>5407</v>
      </c>
      <c r="B2813" s="3">
        <v>45427.372511574067</v>
      </c>
      <c r="C2813" t="s">
        <v>5408</v>
      </c>
      <c r="D2813" t="s">
        <v>5409</v>
      </c>
      <c r="E2813" t="s">
        <v>8482</v>
      </c>
      <c r="F2813" t="s">
        <v>9762</v>
      </c>
      <c r="G2813" t="s">
        <v>14</v>
      </c>
      <c r="H2813" t="s">
        <v>20</v>
      </c>
      <c r="I2813" t="s">
        <v>98</v>
      </c>
      <c r="J2813">
        <v>1</v>
      </c>
      <c r="K2813" s="4">
        <v>885.01</v>
      </c>
      <c r="L2813" s="4">
        <v>885.01</v>
      </c>
    </row>
    <row r="2814" spans="1:12" x14ac:dyDescent="0.2">
      <c r="A2814" t="s">
        <v>5410</v>
      </c>
      <c r="B2814" s="3">
        <v>45427.380949074082</v>
      </c>
      <c r="C2814" t="s">
        <v>1560</v>
      </c>
      <c r="D2814" t="s">
        <v>1561</v>
      </c>
      <c r="E2814" t="s">
        <v>8482</v>
      </c>
      <c r="F2814" t="s">
        <v>8955</v>
      </c>
      <c r="G2814" t="s">
        <v>14</v>
      </c>
      <c r="H2814" t="s">
        <v>20</v>
      </c>
      <c r="I2814" t="s">
        <v>36</v>
      </c>
      <c r="J2814">
        <v>6</v>
      </c>
      <c r="K2814" s="4">
        <v>378.33</v>
      </c>
      <c r="L2814" s="4">
        <v>2269.98</v>
      </c>
    </row>
    <row r="2815" spans="1:12" x14ac:dyDescent="0.2">
      <c r="A2815" t="s">
        <v>5411</v>
      </c>
      <c r="B2815" s="3">
        <v>45427.459189814806</v>
      </c>
      <c r="C2815" t="s">
        <v>4520</v>
      </c>
      <c r="D2815" t="s">
        <v>4521</v>
      </c>
      <c r="E2815" t="s">
        <v>8482</v>
      </c>
      <c r="F2815" t="s">
        <v>9634</v>
      </c>
      <c r="G2815" t="s">
        <v>40</v>
      </c>
      <c r="H2815" t="s">
        <v>30</v>
      </c>
      <c r="I2815" t="s">
        <v>76</v>
      </c>
      <c r="J2815">
        <v>2</v>
      </c>
      <c r="K2815" s="4">
        <v>27.85</v>
      </c>
      <c r="L2815" s="4">
        <v>55.7</v>
      </c>
    </row>
    <row r="2816" spans="1:12" x14ac:dyDescent="0.2">
      <c r="A2816" t="s">
        <v>5412</v>
      </c>
      <c r="B2816" s="3">
        <v>45427.878159722219</v>
      </c>
      <c r="C2816" t="s">
        <v>5413</v>
      </c>
      <c r="D2816" t="s">
        <v>5414</v>
      </c>
      <c r="E2816" t="s">
        <v>8482</v>
      </c>
      <c r="F2816" t="s">
        <v>9763</v>
      </c>
      <c r="G2816" t="s">
        <v>35</v>
      </c>
      <c r="H2816" t="s">
        <v>67</v>
      </c>
      <c r="I2816" t="s">
        <v>68</v>
      </c>
      <c r="J2816">
        <v>3</v>
      </c>
      <c r="K2816" s="4">
        <v>1546.49</v>
      </c>
      <c r="L2816" s="4">
        <v>4639.47</v>
      </c>
    </row>
    <row r="2817" spans="1:12" x14ac:dyDescent="0.2">
      <c r="A2817" t="s">
        <v>5415</v>
      </c>
      <c r="B2817" s="3">
        <v>45428.438171296293</v>
      </c>
      <c r="C2817" t="s">
        <v>2512</v>
      </c>
      <c r="D2817" t="s">
        <v>2513</v>
      </c>
      <c r="E2817" t="s">
        <v>8482</v>
      </c>
      <c r="F2817" t="s">
        <v>9210</v>
      </c>
      <c r="G2817" t="s">
        <v>14</v>
      </c>
      <c r="H2817" t="s">
        <v>51</v>
      </c>
      <c r="I2817" t="s">
        <v>8510</v>
      </c>
      <c r="J2817">
        <v>6</v>
      </c>
      <c r="K2817" s="4">
        <v>123.73</v>
      </c>
      <c r="L2817" s="4">
        <v>742.38</v>
      </c>
    </row>
    <row r="2818" spans="1:12" x14ac:dyDescent="0.2">
      <c r="A2818" t="s">
        <v>5416</v>
      </c>
      <c r="B2818" s="3">
        <v>45428.483275462961</v>
      </c>
      <c r="C2818" t="s">
        <v>3081</v>
      </c>
      <c r="D2818" t="s">
        <v>3082</v>
      </c>
      <c r="E2818" t="s">
        <v>8482</v>
      </c>
      <c r="F2818" t="s">
        <v>9349</v>
      </c>
      <c r="G2818" t="s">
        <v>14</v>
      </c>
      <c r="H2818" t="s">
        <v>30</v>
      </c>
      <c r="I2818" t="s">
        <v>162</v>
      </c>
      <c r="J2818">
        <v>7</v>
      </c>
      <c r="K2818" s="4">
        <v>88.55</v>
      </c>
      <c r="L2818" s="4">
        <v>619.85</v>
      </c>
    </row>
    <row r="2819" spans="1:12" x14ac:dyDescent="0.2">
      <c r="A2819" t="s">
        <v>5417</v>
      </c>
      <c r="B2819" s="3">
        <v>45428.49287037037</v>
      </c>
      <c r="C2819" t="s">
        <v>4761</v>
      </c>
      <c r="D2819" t="s">
        <v>4762</v>
      </c>
      <c r="E2819" t="s">
        <v>8482</v>
      </c>
      <c r="F2819" t="s">
        <v>9674</v>
      </c>
      <c r="G2819" t="s">
        <v>35</v>
      </c>
      <c r="H2819" t="s">
        <v>20</v>
      </c>
      <c r="I2819" t="s">
        <v>36</v>
      </c>
      <c r="J2819">
        <v>7</v>
      </c>
      <c r="K2819" s="4">
        <v>200.04</v>
      </c>
      <c r="L2819" s="4">
        <v>1400.28</v>
      </c>
    </row>
    <row r="2820" spans="1:12" x14ac:dyDescent="0.2">
      <c r="A2820" t="s">
        <v>5418</v>
      </c>
      <c r="B2820" s="3">
        <v>45428.6721875</v>
      </c>
      <c r="C2820" t="s">
        <v>1052</v>
      </c>
      <c r="D2820" t="s">
        <v>1053</v>
      </c>
      <c r="E2820" t="s">
        <v>8482</v>
      </c>
      <c r="F2820" t="s">
        <v>8807</v>
      </c>
      <c r="G2820" t="s">
        <v>25</v>
      </c>
      <c r="H2820" t="s">
        <v>67</v>
      </c>
      <c r="I2820" t="s">
        <v>199</v>
      </c>
      <c r="J2820">
        <v>5</v>
      </c>
      <c r="K2820" s="4">
        <v>642.73</v>
      </c>
      <c r="L2820" s="4">
        <v>3213.65</v>
      </c>
    </row>
    <row r="2821" spans="1:12" x14ac:dyDescent="0.2">
      <c r="A2821" t="s">
        <v>5419</v>
      </c>
      <c r="B2821" s="3">
        <v>45428.75341435185</v>
      </c>
      <c r="C2821" t="s">
        <v>5420</v>
      </c>
      <c r="D2821" t="s">
        <v>5421</v>
      </c>
      <c r="E2821" t="s">
        <v>8482</v>
      </c>
      <c r="F2821" t="s">
        <v>9764</v>
      </c>
      <c r="G2821" t="s">
        <v>25</v>
      </c>
      <c r="H2821" t="s">
        <v>30</v>
      </c>
      <c r="I2821" t="s">
        <v>31</v>
      </c>
      <c r="J2821">
        <v>6</v>
      </c>
      <c r="K2821" s="4">
        <v>137.30000000000001</v>
      </c>
      <c r="L2821" s="4">
        <v>823.80000000000007</v>
      </c>
    </row>
    <row r="2822" spans="1:12" x14ac:dyDescent="0.2">
      <c r="A2822" t="s">
        <v>5422</v>
      </c>
      <c r="B2822" s="3">
        <v>45429.695520833331</v>
      </c>
      <c r="C2822" t="s">
        <v>771</v>
      </c>
      <c r="D2822" t="s">
        <v>772</v>
      </c>
      <c r="E2822" t="s">
        <v>8482</v>
      </c>
      <c r="F2822" t="s">
        <v>8720</v>
      </c>
      <c r="G2822" t="s">
        <v>35</v>
      </c>
      <c r="H2822" t="s">
        <v>51</v>
      </c>
      <c r="I2822" t="s">
        <v>8493</v>
      </c>
      <c r="J2822">
        <v>4</v>
      </c>
      <c r="K2822" s="4">
        <v>7.24</v>
      </c>
      <c r="L2822" s="4">
        <v>28.96</v>
      </c>
    </row>
    <row r="2823" spans="1:12" x14ac:dyDescent="0.2">
      <c r="A2823" t="s">
        <v>5423</v>
      </c>
      <c r="B2823" s="3">
        <v>45429.821435185193</v>
      </c>
      <c r="C2823" t="s">
        <v>5365</v>
      </c>
      <c r="D2823" t="s">
        <v>5366</v>
      </c>
      <c r="E2823" t="s">
        <v>8482</v>
      </c>
      <c r="F2823" t="s">
        <v>9756</v>
      </c>
      <c r="G2823" t="s">
        <v>35</v>
      </c>
      <c r="H2823" t="s">
        <v>51</v>
      </c>
      <c r="I2823" t="s">
        <v>8500</v>
      </c>
      <c r="J2823">
        <v>3</v>
      </c>
      <c r="K2823" s="4">
        <v>17.489999999999998</v>
      </c>
      <c r="L2823" s="4">
        <v>52.47</v>
      </c>
    </row>
    <row r="2824" spans="1:12" x14ac:dyDescent="0.2">
      <c r="A2824" t="s">
        <v>5424</v>
      </c>
      <c r="B2824" s="3">
        <v>45430.010844907411</v>
      </c>
      <c r="C2824" t="s">
        <v>3140</v>
      </c>
      <c r="D2824" t="s">
        <v>3141</v>
      </c>
      <c r="E2824" t="s">
        <v>8482</v>
      </c>
      <c r="F2824" t="s">
        <v>9360</v>
      </c>
      <c r="G2824" t="s">
        <v>40</v>
      </c>
      <c r="H2824" t="s">
        <v>15</v>
      </c>
      <c r="I2824" t="s">
        <v>154</v>
      </c>
      <c r="J2824">
        <v>3</v>
      </c>
      <c r="K2824" s="4">
        <v>8.93</v>
      </c>
      <c r="L2824" s="4">
        <v>26.79</v>
      </c>
    </row>
    <row r="2825" spans="1:12" x14ac:dyDescent="0.2">
      <c r="A2825" t="s">
        <v>5425</v>
      </c>
      <c r="B2825" s="3">
        <v>45430.257222222222</v>
      </c>
      <c r="C2825" t="s">
        <v>5426</v>
      </c>
      <c r="D2825" t="s">
        <v>5427</v>
      </c>
      <c r="E2825" t="s">
        <v>8482</v>
      </c>
      <c r="F2825" t="s">
        <v>9765</v>
      </c>
      <c r="G2825" t="s">
        <v>14</v>
      </c>
      <c r="H2825" t="s">
        <v>30</v>
      </c>
      <c r="I2825" t="s">
        <v>31</v>
      </c>
      <c r="J2825">
        <v>2</v>
      </c>
      <c r="K2825" s="4">
        <v>105.39</v>
      </c>
      <c r="L2825" s="4">
        <v>210.78</v>
      </c>
    </row>
    <row r="2826" spans="1:12" x14ac:dyDescent="0.2">
      <c r="A2826" t="s">
        <v>5428</v>
      </c>
      <c r="B2826" s="3">
        <v>45430.284872685188</v>
      </c>
      <c r="C2826" t="s">
        <v>3267</v>
      </c>
      <c r="D2826" t="s">
        <v>3268</v>
      </c>
      <c r="E2826" t="s">
        <v>8482</v>
      </c>
      <c r="F2826" t="s">
        <v>9390</v>
      </c>
      <c r="G2826" t="s">
        <v>14</v>
      </c>
      <c r="H2826" t="s">
        <v>67</v>
      </c>
      <c r="I2826" t="s">
        <v>203</v>
      </c>
      <c r="J2826">
        <v>2</v>
      </c>
      <c r="K2826" s="4">
        <v>194.85</v>
      </c>
      <c r="L2826" s="4">
        <v>389.7</v>
      </c>
    </row>
    <row r="2827" spans="1:12" x14ac:dyDescent="0.2">
      <c r="A2827" t="s">
        <v>5429</v>
      </c>
      <c r="B2827" s="3">
        <v>45430.461886574078</v>
      </c>
      <c r="C2827" t="s">
        <v>1708</v>
      </c>
      <c r="D2827" t="s">
        <v>1709</v>
      </c>
      <c r="E2827" t="s">
        <v>8482</v>
      </c>
      <c r="F2827" t="s">
        <v>8996</v>
      </c>
      <c r="G2827" t="s">
        <v>25</v>
      </c>
      <c r="H2827" t="s">
        <v>20</v>
      </c>
      <c r="I2827" t="s">
        <v>36</v>
      </c>
      <c r="J2827">
        <v>7</v>
      </c>
      <c r="K2827" s="4">
        <v>422.23</v>
      </c>
      <c r="L2827" s="4">
        <v>2955.61</v>
      </c>
    </row>
    <row r="2828" spans="1:12" x14ac:dyDescent="0.2">
      <c r="A2828" t="s">
        <v>5430</v>
      </c>
      <c r="B2828" s="3">
        <v>45431.196458333332</v>
      </c>
      <c r="C2828" t="s">
        <v>1837</v>
      </c>
      <c r="D2828" t="s">
        <v>1838</v>
      </c>
      <c r="E2828" t="s">
        <v>8482</v>
      </c>
      <c r="F2828" t="s">
        <v>9031</v>
      </c>
      <c r="G2828" t="s">
        <v>40</v>
      </c>
      <c r="H2828" t="s">
        <v>20</v>
      </c>
      <c r="I2828" t="s">
        <v>21</v>
      </c>
      <c r="J2828">
        <v>3</v>
      </c>
      <c r="K2828" s="4">
        <v>265.52</v>
      </c>
      <c r="L2828" s="4">
        <v>796.56</v>
      </c>
    </row>
    <row r="2829" spans="1:12" x14ac:dyDescent="0.2">
      <c r="A2829" t="s">
        <v>5431</v>
      </c>
      <c r="B2829" s="3">
        <v>45431.28292824074</v>
      </c>
      <c r="C2829" t="s">
        <v>4650</v>
      </c>
      <c r="D2829" t="s">
        <v>4651</v>
      </c>
      <c r="E2829" t="s">
        <v>8482</v>
      </c>
      <c r="F2829" t="s">
        <v>9654</v>
      </c>
      <c r="G2829" t="s">
        <v>25</v>
      </c>
      <c r="H2829" t="s">
        <v>51</v>
      </c>
      <c r="I2829" t="s">
        <v>286</v>
      </c>
      <c r="J2829">
        <v>3</v>
      </c>
      <c r="K2829" s="4">
        <v>65.25</v>
      </c>
      <c r="L2829" s="4">
        <v>195.75</v>
      </c>
    </row>
    <row r="2830" spans="1:12" x14ac:dyDescent="0.2">
      <c r="A2830" t="s">
        <v>5432</v>
      </c>
      <c r="B2830" s="3">
        <v>45431.328865740739</v>
      </c>
      <c r="C2830" t="s">
        <v>2456</v>
      </c>
      <c r="D2830" t="s">
        <v>2457</v>
      </c>
      <c r="E2830" t="s">
        <v>8482</v>
      </c>
      <c r="F2830" t="s">
        <v>9196</v>
      </c>
      <c r="G2830" t="s">
        <v>25</v>
      </c>
      <c r="H2830" t="s">
        <v>20</v>
      </c>
      <c r="I2830" t="s">
        <v>85</v>
      </c>
      <c r="J2830">
        <v>7</v>
      </c>
      <c r="K2830" s="4">
        <v>399.8</v>
      </c>
      <c r="L2830" s="4">
        <v>2798.6</v>
      </c>
    </row>
    <row r="2831" spans="1:12" x14ac:dyDescent="0.2">
      <c r="A2831" t="s">
        <v>5433</v>
      </c>
      <c r="B2831" s="3">
        <v>45431.574513888889</v>
      </c>
      <c r="C2831" t="s">
        <v>2373</v>
      </c>
      <c r="D2831" t="s">
        <v>2374</v>
      </c>
      <c r="E2831" t="s">
        <v>8482</v>
      </c>
      <c r="F2831" t="s">
        <v>9174</v>
      </c>
      <c r="G2831" t="s">
        <v>25</v>
      </c>
      <c r="H2831" t="s">
        <v>67</v>
      </c>
      <c r="I2831" t="s">
        <v>169</v>
      </c>
      <c r="J2831">
        <v>10</v>
      </c>
      <c r="K2831" s="4">
        <v>386.66</v>
      </c>
      <c r="L2831" s="4">
        <v>3866.6</v>
      </c>
    </row>
    <row r="2832" spans="1:12" x14ac:dyDescent="0.2">
      <c r="A2832" t="s">
        <v>5434</v>
      </c>
      <c r="B2832" s="3">
        <v>45431.72246527778</v>
      </c>
      <c r="C2832" t="s">
        <v>3584</v>
      </c>
      <c r="D2832" t="s">
        <v>3585</v>
      </c>
      <c r="E2832" t="s">
        <v>8482</v>
      </c>
      <c r="F2832" t="s">
        <v>9458</v>
      </c>
      <c r="G2832" t="s">
        <v>25</v>
      </c>
      <c r="H2832" t="s">
        <v>30</v>
      </c>
      <c r="I2832" t="s">
        <v>192</v>
      </c>
      <c r="J2832">
        <v>2</v>
      </c>
      <c r="K2832" s="4">
        <v>66.91</v>
      </c>
      <c r="L2832" s="4">
        <v>133.82</v>
      </c>
    </row>
    <row r="2833" spans="1:12" x14ac:dyDescent="0.2">
      <c r="A2833" t="s">
        <v>5435</v>
      </c>
      <c r="B2833" s="3">
        <v>45431.830671296288</v>
      </c>
      <c r="C2833" t="s">
        <v>1139</v>
      </c>
      <c r="D2833" t="s">
        <v>1140</v>
      </c>
      <c r="E2833" t="s">
        <v>8482</v>
      </c>
      <c r="F2833" t="s">
        <v>8833</v>
      </c>
      <c r="G2833" t="s">
        <v>14</v>
      </c>
      <c r="H2833" t="s">
        <v>30</v>
      </c>
      <c r="I2833" t="s">
        <v>192</v>
      </c>
      <c r="J2833">
        <v>9</v>
      </c>
      <c r="K2833" s="4">
        <v>99.72</v>
      </c>
      <c r="L2833" s="4">
        <v>897.48</v>
      </c>
    </row>
    <row r="2834" spans="1:12" x14ac:dyDescent="0.2">
      <c r="A2834" t="s">
        <v>5436</v>
      </c>
      <c r="B2834" s="3">
        <v>45431.957442129627</v>
      </c>
      <c r="C2834" t="s">
        <v>2639</v>
      </c>
      <c r="D2834" t="s">
        <v>2640</v>
      </c>
      <c r="E2834" t="s">
        <v>8482</v>
      </c>
      <c r="F2834" t="s">
        <v>9242</v>
      </c>
      <c r="G2834" t="s">
        <v>25</v>
      </c>
      <c r="H2834" t="s">
        <v>15</v>
      </c>
      <c r="I2834" t="s">
        <v>8486</v>
      </c>
      <c r="J2834">
        <v>5</v>
      </c>
      <c r="K2834" s="4">
        <v>11.74</v>
      </c>
      <c r="L2834" s="4">
        <v>58.7</v>
      </c>
    </row>
    <row r="2835" spans="1:12" x14ac:dyDescent="0.2">
      <c r="A2835" t="s">
        <v>5437</v>
      </c>
      <c r="B2835" s="3">
        <v>45432.195416666669</v>
      </c>
      <c r="C2835" t="s">
        <v>5044</v>
      </c>
      <c r="D2835" t="s">
        <v>5045</v>
      </c>
      <c r="E2835" t="s">
        <v>8482</v>
      </c>
      <c r="F2835" t="s">
        <v>9717</v>
      </c>
      <c r="G2835" t="s">
        <v>35</v>
      </c>
      <c r="H2835" t="s">
        <v>15</v>
      </c>
      <c r="I2835" t="s">
        <v>63</v>
      </c>
      <c r="J2835">
        <v>10</v>
      </c>
      <c r="K2835" s="4">
        <v>14.97</v>
      </c>
      <c r="L2835" s="4">
        <v>149.69999999999999</v>
      </c>
    </row>
    <row r="2836" spans="1:12" x14ac:dyDescent="0.2">
      <c r="A2836" t="s">
        <v>5438</v>
      </c>
      <c r="B2836" s="3">
        <v>45432.329479166663</v>
      </c>
      <c r="C2836" t="s">
        <v>1464</v>
      </c>
      <c r="D2836" t="s">
        <v>1465</v>
      </c>
      <c r="E2836" t="s">
        <v>8482</v>
      </c>
      <c r="F2836" t="s">
        <v>8928</v>
      </c>
      <c r="G2836" t="s">
        <v>25</v>
      </c>
      <c r="H2836" t="s">
        <v>51</v>
      </c>
      <c r="I2836" t="s">
        <v>8500</v>
      </c>
      <c r="J2836">
        <v>8</v>
      </c>
      <c r="K2836" s="4">
        <v>64.959999999999994</v>
      </c>
      <c r="L2836" s="4">
        <v>519.67999999999995</v>
      </c>
    </row>
    <row r="2837" spans="1:12" x14ac:dyDescent="0.2">
      <c r="A2837" t="s">
        <v>5439</v>
      </c>
      <c r="B2837" s="3">
        <v>45432.654224537036</v>
      </c>
      <c r="C2837" t="s">
        <v>1478</v>
      </c>
      <c r="D2837" t="s">
        <v>1479</v>
      </c>
      <c r="E2837" t="s">
        <v>8482</v>
      </c>
      <c r="F2837" t="s">
        <v>8932</v>
      </c>
      <c r="G2837" t="s">
        <v>25</v>
      </c>
      <c r="H2837" t="s">
        <v>15</v>
      </c>
      <c r="I2837" t="s">
        <v>63</v>
      </c>
      <c r="J2837">
        <v>4</v>
      </c>
      <c r="K2837" s="4">
        <v>13.65</v>
      </c>
      <c r="L2837" s="4">
        <v>54.6</v>
      </c>
    </row>
    <row r="2838" spans="1:12" x14ac:dyDescent="0.2">
      <c r="A2838" t="s">
        <v>5440</v>
      </c>
      <c r="B2838" s="3">
        <v>45432.664085648154</v>
      </c>
      <c r="C2838" t="s">
        <v>945</v>
      </c>
      <c r="D2838" t="s">
        <v>946</v>
      </c>
      <c r="E2838" t="s">
        <v>8482</v>
      </c>
      <c r="F2838" t="s">
        <v>8774</v>
      </c>
      <c r="G2838" t="s">
        <v>40</v>
      </c>
      <c r="H2838" t="s">
        <v>51</v>
      </c>
      <c r="I2838" t="s">
        <v>286</v>
      </c>
      <c r="J2838">
        <v>5</v>
      </c>
      <c r="K2838" s="4">
        <v>83.44</v>
      </c>
      <c r="L2838" s="4">
        <v>417.2</v>
      </c>
    </row>
    <row r="2839" spans="1:12" x14ac:dyDescent="0.2">
      <c r="A2839" t="s">
        <v>5441</v>
      </c>
      <c r="B2839" s="3">
        <v>45432.898668981477</v>
      </c>
      <c r="C2839" t="s">
        <v>5442</v>
      </c>
      <c r="D2839" t="s">
        <v>5443</v>
      </c>
      <c r="E2839" t="s">
        <v>8482</v>
      </c>
      <c r="F2839" t="s">
        <v>9766</v>
      </c>
      <c r="G2839" t="s">
        <v>14</v>
      </c>
      <c r="H2839" t="s">
        <v>20</v>
      </c>
      <c r="I2839" t="s">
        <v>85</v>
      </c>
      <c r="J2839">
        <v>8</v>
      </c>
      <c r="K2839" s="4">
        <v>210.94</v>
      </c>
      <c r="L2839" s="4">
        <v>1687.52</v>
      </c>
    </row>
    <row r="2840" spans="1:12" x14ac:dyDescent="0.2">
      <c r="A2840" t="s">
        <v>5444</v>
      </c>
      <c r="B2840" s="3">
        <v>45432.970578703702</v>
      </c>
      <c r="C2840" t="s">
        <v>2958</v>
      </c>
      <c r="D2840" t="s">
        <v>2959</v>
      </c>
      <c r="E2840" t="s">
        <v>8482</v>
      </c>
      <c r="F2840" t="s">
        <v>9320</v>
      </c>
      <c r="G2840" t="s">
        <v>35</v>
      </c>
      <c r="H2840" t="s">
        <v>20</v>
      </c>
      <c r="I2840" t="s">
        <v>36</v>
      </c>
      <c r="J2840">
        <v>5</v>
      </c>
      <c r="K2840" s="4">
        <v>327.5</v>
      </c>
      <c r="L2840" s="4">
        <v>1637.5</v>
      </c>
    </row>
    <row r="2841" spans="1:12" x14ac:dyDescent="0.2">
      <c r="A2841" t="s">
        <v>5445</v>
      </c>
      <c r="B2841" s="3">
        <v>45432.972557870373</v>
      </c>
      <c r="C2841" t="s">
        <v>272</v>
      </c>
      <c r="D2841" t="s">
        <v>273</v>
      </c>
      <c r="E2841" t="s">
        <v>8482</v>
      </c>
      <c r="F2841" t="s">
        <v>8563</v>
      </c>
      <c r="G2841" t="s">
        <v>35</v>
      </c>
      <c r="H2841" t="s">
        <v>15</v>
      </c>
      <c r="I2841" t="s">
        <v>102</v>
      </c>
      <c r="J2841">
        <v>1</v>
      </c>
      <c r="K2841" s="4">
        <v>4.3600000000000003</v>
      </c>
      <c r="L2841" s="4">
        <v>4.3600000000000003</v>
      </c>
    </row>
    <row r="2842" spans="1:12" x14ac:dyDescent="0.2">
      <c r="A2842" t="s">
        <v>5446</v>
      </c>
      <c r="B2842" s="3">
        <v>45433.493055555547</v>
      </c>
      <c r="C2842" t="s">
        <v>2041</v>
      </c>
      <c r="D2842" t="s">
        <v>2042</v>
      </c>
      <c r="E2842" t="s">
        <v>8482</v>
      </c>
      <c r="F2842" t="s">
        <v>9086</v>
      </c>
      <c r="G2842" t="s">
        <v>25</v>
      </c>
      <c r="H2842" t="s">
        <v>20</v>
      </c>
      <c r="I2842" t="s">
        <v>98</v>
      </c>
      <c r="J2842">
        <v>10</v>
      </c>
      <c r="K2842" s="4">
        <v>977.62</v>
      </c>
      <c r="L2842" s="4">
        <v>9776.2000000000007</v>
      </c>
    </row>
    <row r="2843" spans="1:12" x14ac:dyDescent="0.2">
      <c r="A2843" t="s">
        <v>5447</v>
      </c>
      <c r="B2843" s="3">
        <v>45433.548252314817</v>
      </c>
      <c r="C2843" t="s">
        <v>3374</v>
      </c>
      <c r="D2843" t="s">
        <v>3375</v>
      </c>
      <c r="E2843" t="s">
        <v>8482</v>
      </c>
      <c r="F2843" t="s">
        <v>9412</v>
      </c>
      <c r="G2843" t="s">
        <v>25</v>
      </c>
      <c r="H2843" t="s">
        <v>15</v>
      </c>
      <c r="I2843" t="s">
        <v>8486</v>
      </c>
      <c r="J2843">
        <v>8</v>
      </c>
      <c r="K2843" s="4">
        <v>16.52</v>
      </c>
      <c r="L2843" s="4">
        <v>132.16</v>
      </c>
    </row>
    <row r="2844" spans="1:12" x14ac:dyDescent="0.2">
      <c r="A2844" t="s">
        <v>5448</v>
      </c>
      <c r="B2844" s="3">
        <v>45433.60628472222</v>
      </c>
      <c r="C2844" t="s">
        <v>3624</v>
      </c>
      <c r="D2844" t="s">
        <v>3625</v>
      </c>
      <c r="E2844" t="s">
        <v>8482</v>
      </c>
      <c r="F2844" t="s">
        <v>9467</v>
      </c>
      <c r="G2844" t="s">
        <v>14</v>
      </c>
      <c r="H2844" t="s">
        <v>80</v>
      </c>
      <c r="I2844" t="s">
        <v>249</v>
      </c>
      <c r="J2844">
        <v>2</v>
      </c>
      <c r="K2844" s="4">
        <v>52.22</v>
      </c>
      <c r="L2844" s="4">
        <v>104.44</v>
      </c>
    </row>
    <row r="2845" spans="1:12" x14ac:dyDescent="0.2">
      <c r="A2845" t="s">
        <v>5449</v>
      </c>
      <c r="B2845" s="3">
        <v>45433.633437500001</v>
      </c>
      <c r="C2845" t="s">
        <v>1056</v>
      </c>
      <c r="D2845" t="s">
        <v>1057</v>
      </c>
      <c r="E2845" t="s">
        <v>8482</v>
      </c>
      <c r="F2845" t="s">
        <v>8808</v>
      </c>
      <c r="G2845" t="s">
        <v>14</v>
      </c>
      <c r="H2845" t="s">
        <v>30</v>
      </c>
      <c r="I2845" t="s">
        <v>31</v>
      </c>
      <c r="J2845">
        <v>9</v>
      </c>
      <c r="K2845" s="4">
        <v>211.49</v>
      </c>
      <c r="L2845" s="4">
        <v>1903.41</v>
      </c>
    </row>
    <row r="2846" spans="1:12" x14ac:dyDescent="0.2">
      <c r="A2846" t="s">
        <v>5450</v>
      </c>
      <c r="B2846" s="3">
        <v>45433.926041666673</v>
      </c>
      <c r="C2846" t="s">
        <v>5451</v>
      </c>
      <c r="D2846" t="s">
        <v>5452</v>
      </c>
      <c r="E2846" t="s">
        <v>8482</v>
      </c>
      <c r="F2846" t="s">
        <v>9767</v>
      </c>
      <c r="G2846" t="s">
        <v>25</v>
      </c>
      <c r="H2846" t="s">
        <v>15</v>
      </c>
      <c r="I2846" t="s">
        <v>63</v>
      </c>
      <c r="J2846">
        <v>7</v>
      </c>
      <c r="K2846" s="4">
        <v>6.2</v>
      </c>
      <c r="L2846" s="4">
        <v>43.4</v>
      </c>
    </row>
    <row r="2847" spans="1:12" x14ac:dyDescent="0.2">
      <c r="A2847" t="s">
        <v>5453</v>
      </c>
      <c r="B2847" s="3">
        <v>45434.028587962966</v>
      </c>
      <c r="C2847" t="s">
        <v>854</v>
      </c>
      <c r="D2847" t="s">
        <v>855</v>
      </c>
      <c r="E2847" t="s">
        <v>8482</v>
      </c>
      <c r="F2847" t="s">
        <v>8745</v>
      </c>
      <c r="G2847" t="s">
        <v>25</v>
      </c>
      <c r="H2847" t="s">
        <v>67</v>
      </c>
      <c r="I2847" t="s">
        <v>203</v>
      </c>
      <c r="J2847">
        <v>7</v>
      </c>
      <c r="K2847" s="4">
        <v>68.16</v>
      </c>
      <c r="L2847" s="4">
        <v>477.12</v>
      </c>
    </row>
    <row r="2848" spans="1:12" x14ac:dyDescent="0.2">
      <c r="A2848" t="s">
        <v>5454</v>
      </c>
      <c r="B2848" s="3">
        <v>45434.056157407409</v>
      </c>
      <c r="C2848" t="s">
        <v>1344</v>
      </c>
      <c r="D2848" t="s">
        <v>1345</v>
      </c>
      <c r="E2848" t="s">
        <v>8482</v>
      </c>
      <c r="F2848" t="s">
        <v>8894</v>
      </c>
      <c r="G2848" t="s">
        <v>25</v>
      </c>
      <c r="H2848" t="s">
        <v>15</v>
      </c>
      <c r="I2848" t="s">
        <v>154</v>
      </c>
      <c r="J2848">
        <v>8</v>
      </c>
      <c r="K2848" s="4">
        <v>3.99</v>
      </c>
      <c r="L2848" s="4">
        <v>31.92</v>
      </c>
    </row>
    <row r="2849" spans="1:12" x14ac:dyDescent="0.2">
      <c r="A2849" t="s">
        <v>5455</v>
      </c>
      <c r="B2849" s="3">
        <v>45434.117465277777</v>
      </c>
      <c r="C2849" t="s">
        <v>5456</v>
      </c>
      <c r="D2849" t="s">
        <v>5457</v>
      </c>
      <c r="E2849" t="s">
        <v>8482</v>
      </c>
      <c r="F2849" t="s">
        <v>9768</v>
      </c>
      <c r="G2849" t="s">
        <v>25</v>
      </c>
      <c r="H2849" t="s">
        <v>67</v>
      </c>
      <c r="I2849" t="s">
        <v>199</v>
      </c>
      <c r="J2849">
        <v>1</v>
      </c>
      <c r="K2849" s="4">
        <v>821.01</v>
      </c>
      <c r="L2849" s="4">
        <v>821.01</v>
      </c>
    </row>
    <row r="2850" spans="1:12" x14ac:dyDescent="0.2">
      <c r="A2850" t="s">
        <v>5458</v>
      </c>
      <c r="B2850" s="3">
        <v>45434.168321759258</v>
      </c>
      <c r="C2850" t="s">
        <v>4717</v>
      </c>
      <c r="D2850" t="s">
        <v>4718</v>
      </c>
      <c r="E2850" t="s">
        <v>8482</v>
      </c>
      <c r="F2850" t="s">
        <v>9668</v>
      </c>
      <c r="G2850" t="s">
        <v>14</v>
      </c>
      <c r="H2850" t="s">
        <v>51</v>
      </c>
      <c r="I2850" t="s">
        <v>8500</v>
      </c>
      <c r="J2850">
        <v>1</v>
      </c>
      <c r="K2850" s="4">
        <v>79.459999999999994</v>
      </c>
      <c r="L2850" s="4">
        <v>79.459999999999994</v>
      </c>
    </row>
    <row r="2851" spans="1:12" x14ac:dyDescent="0.2">
      <c r="A2851" t="s">
        <v>5459</v>
      </c>
      <c r="B2851" s="3">
        <v>45434.173761574071</v>
      </c>
      <c r="C2851" t="s">
        <v>5460</v>
      </c>
      <c r="D2851" t="s">
        <v>5461</v>
      </c>
      <c r="E2851" t="s">
        <v>8482</v>
      </c>
      <c r="F2851" t="s">
        <v>9769</v>
      </c>
      <c r="G2851" t="s">
        <v>35</v>
      </c>
      <c r="H2851" t="s">
        <v>30</v>
      </c>
      <c r="I2851" t="s">
        <v>192</v>
      </c>
      <c r="J2851">
        <v>4</v>
      </c>
      <c r="K2851" s="4">
        <v>114.85</v>
      </c>
      <c r="L2851" s="4">
        <v>459.4</v>
      </c>
    </row>
    <row r="2852" spans="1:12" x14ac:dyDescent="0.2">
      <c r="A2852" t="s">
        <v>5462</v>
      </c>
      <c r="B2852" s="3">
        <v>45434.258981481478</v>
      </c>
      <c r="C2852" t="s">
        <v>3877</v>
      </c>
      <c r="D2852" t="s">
        <v>3878</v>
      </c>
      <c r="E2852" t="s">
        <v>8482</v>
      </c>
      <c r="F2852" t="s">
        <v>9520</v>
      </c>
      <c r="G2852" t="s">
        <v>35</v>
      </c>
      <c r="H2852" t="s">
        <v>15</v>
      </c>
      <c r="I2852" t="s">
        <v>8486</v>
      </c>
      <c r="J2852">
        <v>7</v>
      </c>
      <c r="K2852" s="4">
        <v>5.38</v>
      </c>
      <c r="L2852" s="4">
        <v>37.659999999999997</v>
      </c>
    </row>
    <row r="2853" spans="1:12" x14ac:dyDescent="0.2">
      <c r="A2853" t="s">
        <v>5463</v>
      </c>
      <c r="B2853" s="3">
        <v>45434.541458333333</v>
      </c>
      <c r="C2853" t="s">
        <v>3630</v>
      </c>
      <c r="D2853" t="s">
        <v>3631</v>
      </c>
      <c r="E2853" t="s">
        <v>8482</v>
      </c>
      <c r="F2853" t="s">
        <v>9469</v>
      </c>
      <c r="G2853" t="s">
        <v>25</v>
      </c>
      <c r="H2853" t="s">
        <v>80</v>
      </c>
      <c r="I2853" t="s">
        <v>361</v>
      </c>
      <c r="J2853">
        <v>9</v>
      </c>
      <c r="K2853" s="4">
        <v>297.86</v>
      </c>
      <c r="L2853" s="4">
        <v>2680.74</v>
      </c>
    </row>
    <row r="2854" spans="1:12" x14ac:dyDescent="0.2">
      <c r="A2854" t="s">
        <v>5464</v>
      </c>
      <c r="B2854" s="3">
        <v>45434.548356481479</v>
      </c>
      <c r="C2854" t="s">
        <v>4853</v>
      </c>
      <c r="D2854" t="s">
        <v>4854</v>
      </c>
      <c r="E2854" t="s">
        <v>8482</v>
      </c>
      <c r="F2854" t="s">
        <v>9688</v>
      </c>
      <c r="G2854" t="s">
        <v>35</v>
      </c>
      <c r="H2854" t="s">
        <v>51</v>
      </c>
      <c r="I2854" t="s">
        <v>286</v>
      </c>
      <c r="J2854">
        <v>7</v>
      </c>
      <c r="K2854" s="4">
        <v>132.61000000000001</v>
      </c>
      <c r="L2854" s="4">
        <v>928.2700000000001</v>
      </c>
    </row>
    <row r="2855" spans="1:12" x14ac:dyDescent="0.2">
      <c r="A2855" t="s">
        <v>5465</v>
      </c>
      <c r="B2855" s="3">
        <v>45434.727395833332</v>
      </c>
      <c r="C2855" t="s">
        <v>3106</v>
      </c>
      <c r="D2855" t="s">
        <v>3107</v>
      </c>
      <c r="E2855" t="s">
        <v>8482</v>
      </c>
      <c r="F2855" t="s">
        <v>9354</v>
      </c>
      <c r="G2855" t="s">
        <v>14</v>
      </c>
      <c r="H2855" t="s">
        <v>15</v>
      </c>
      <c r="I2855" t="s">
        <v>63</v>
      </c>
      <c r="J2855">
        <v>5</v>
      </c>
      <c r="K2855" s="4">
        <v>17.440000000000001</v>
      </c>
      <c r="L2855" s="4">
        <v>87.2</v>
      </c>
    </row>
    <row r="2856" spans="1:12" x14ac:dyDescent="0.2">
      <c r="A2856" t="s">
        <v>5466</v>
      </c>
      <c r="B2856" s="3">
        <v>45435.025914351849</v>
      </c>
      <c r="C2856" t="s">
        <v>1906</v>
      </c>
      <c r="D2856" t="s">
        <v>1907</v>
      </c>
      <c r="E2856" t="s">
        <v>8482</v>
      </c>
      <c r="F2856" t="s">
        <v>9050</v>
      </c>
      <c r="G2856" t="s">
        <v>14</v>
      </c>
      <c r="H2856" t="s">
        <v>20</v>
      </c>
      <c r="I2856" t="s">
        <v>21</v>
      </c>
      <c r="J2856">
        <v>7</v>
      </c>
      <c r="K2856" s="4">
        <v>428.83</v>
      </c>
      <c r="L2856" s="4">
        <v>3001.81</v>
      </c>
    </row>
    <row r="2857" spans="1:12" x14ac:dyDescent="0.2">
      <c r="A2857" t="s">
        <v>5467</v>
      </c>
      <c r="B2857" s="3">
        <v>45435.045023148137</v>
      </c>
      <c r="C2857" t="s">
        <v>914</v>
      </c>
      <c r="D2857" t="s">
        <v>915</v>
      </c>
      <c r="E2857" t="s">
        <v>8482</v>
      </c>
      <c r="F2857" t="s">
        <v>8764</v>
      </c>
      <c r="G2857" t="s">
        <v>14</v>
      </c>
      <c r="H2857" t="s">
        <v>67</v>
      </c>
      <c r="I2857" t="s">
        <v>199</v>
      </c>
      <c r="J2857">
        <v>4</v>
      </c>
      <c r="K2857" s="4">
        <v>500.26</v>
      </c>
      <c r="L2857" s="4">
        <v>2001.04</v>
      </c>
    </row>
    <row r="2858" spans="1:12" x14ac:dyDescent="0.2">
      <c r="A2858" t="s">
        <v>5468</v>
      </c>
      <c r="B2858" s="3">
        <v>45435.096898148149</v>
      </c>
      <c r="C2858" t="s">
        <v>223</v>
      </c>
      <c r="D2858" t="s">
        <v>224</v>
      </c>
      <c r="E2858" t="s">
        <v>8482</v>
      </c>
      <c r="F2858" t="s">
        <v>8547</v>
      </c>
      <c r="G2858" t="s">
        <v>14</v>
      </c>
      <c r="H2858" t="s">
        <v>67</v>
      </c>
      <c r="I2858" t="s">
        <v>169</v>
      </c>
      <c r="J2858">
        <v>4</v>
      </c>
      <c r="K2858" s="4">
        <v>273.43</v>
      </c>
      <c r="L2858" s="4">
        <v>1093.72</v>
      </c>
    </row>
    <row r="2859" spans="1:12" x14ac:dyDescent="0.2">
      <c r="A2859" t="s">
        <v>5469</v>
      </c>
      <c r="B2859" s="3">
        <v>45435.215833333343</v>
      </c>
      <c r="C2859" t="s">
        <v>2762</v>
      </c>
      <c r="D2859" t="s">
        <v>2763</v>
      </c>
      <c r="E2859" t="s">
        <v>8482</v>
      </c>
      <c r="F2859" t="s">
        <v>9274</v>
      </c>
      <c r="G2859" t="s">
        <v>40</v>
      </c>
      <c r="H2859" t="s">
        <v>80</v>
      </c>
      <c r="I2859" t="s">
        <v>188</v>
      </c>
      <c r="J2859">
        <v>1</v>
      </c>
      <c r="K2859" s="4">
        <v>177.01</v>
      </c>
      <c r="L2859" s="4">
        <v>177.01</v>
      </c>
    </row>
    <row r="2860" spans="1:12" x14ac:dyDescent="0.2">
      <c r="A2860" t="s">
        <v>5470</v>
      </c>
      <c r="B2860" s="3">
        <v>45435.307928240742</v>
      </c>
      <c r="C2860" t="s">
        <v>2851</v>
      </c>
      <c r="D2860" t="s">
        <v>2852</v>
      </c>
      <c r="E2860" t="s">
        <v>8482</v>
      </c>
      <c r="F2860" t="s">
        <v>9295</v>
      </c>
      <c r="G2860" t="s">
        <v>14</v>
      </c>
      <c r="H2860" t="s">
        <v>51</v>
      </c>
      <c r="I2860" t="s">
        <v>8500</v>
      </c>
      <c r="J2860">
        <v>6</v>
      </c>
      <c r="K2860" s="4">
        <v>16.809999999999999</v>
      </c>
      <c r="L2860" s="4">
        <v>100.86</v>
      </c>
    </row>
    <row r="2861" spans="1:12" x14ac:dyDescent="0.2">
      <c r="A2861" t="s">
        <v>5471</v>
      </c>
      <c r="B2861" s="3">
        <v>45435.496736111112</v>
      </c>
      <c r="C2861" t="s">
        <v>1087</v>
      </c>
      <c r="D2861" t="s">
        <v>1088</v>
      </c>
      <c r="E2861" t="s">
        <v>8482</v>
      </c>
      <c r="F2861" t="s">
        <v>8818</v>
      </c>
      <c r="G2861" t="s">
        <v>14</v>
      </c>
      <c r="H2861" t="s">
        <v>15</v>
      </c>
      <c r="I2861" t="s">
        <v>16</v>
      </c>
      <c r="J2861">
        <v>9</v>
      </c>
      <c r="K2861" s="4">
        <v>43.63</v>
      </c>
      <c r="L2861" s="4">
        <v>392.67</v>
      </c>
    </row>
    <row r="2862" spans="1:12" x14ac:dyDescent="0.2">
      <c r="A2862" t="s">
        <v>5472</v>
      </c>
      <c r="B2862" s="3">
        <v>45435.61377314815</v>
      </c>
      <c r="C2862" t="s">
        <v>5359</v>
      </c>
      <c r="D2862" t="s">
        <v>5360</v>
      </c>
      <c r="E2862" t="s">
        <v>8482</v>
      </c>
      <c r="F2862" t="s">
        <v>9754</v>
      </c>
      <c r="G2862" t="s">
        <v>35</v>
      </c>
      <c r="H2862" t="s">
        <v>80</v>
      </c>
      <c r="I2862" t="s">
        <v>361</v>
      </c>
      <c r="J2862">
        <v>6</v>
      </c>
      <c r="K2862" s="4">
        <v>793.7</v>
      </c>
      <c r="L2862" s="4">
        <v>4762.2000000000007</v>
      </c>
    </row>
    <row r="2863" spans="1:12" x14ac:dyDescent="0.2">
      <c r="A2863" t="s">
        <v>5473</v>
      </c>
      <c r="B2863" s="3">
        <v>45435.788402777784</v>
      </c>
      <c r="C2863" t="s">
        <v>4981</v>
      </c>
      <c r="D2863" t="s">
        <v>4982</v>
      </c>
      <c r="E2863" t="s">
        <v>8482</v>
      </c>
      <c r="F2863" t="s">
        <v>9707</v>
      </c>
      <c r="G2863" t="s">
        <v>40</v>
      </c>
      <c r="H2863" t="s">
        <v>15</v>
      </c>
      <c r="I2863" t="s">
        <v>8486</v>
      </c>
      <c r="J2863">
        <v>4</v>
      </c>
      <c r="K2863" s="4">
        <v>16.739999999999998</v>
      </c>
      <c r="L2863" s="4">
        <v>66.959999999999994</v>
      </c>
    </row>
    <row r="2864" spans="1:12" x14ac:dyDescent="0.2">
      <c r="A2864" t="s">
        <v>5474</v>
      </c>
      <c r="B2864" s="3">
        <v>45436.035150462973</v>
      </c>
      <c r="C2864" t="s">
        <v>3303</v>
      </c>
      <c r="D2864" t="s">
        <v>3304</v>
      </c>
      <c r="E2864" t="s">
        <v>8482</v>
      </c>
      <c r="F2864" t="s">
        <v>9396</v>
      </c>
      <c r="G2864" t="s">
        <v>35</v>
      </c>
      <c r="H2864" t="s">
        <v>15</v>
      </c>
      <c r="I2864" t="s">
        <v>16</v>
      </c>
      <c r="J2864">
        <v>10</v>
      </c>
      <c r="K2864" s="4">
        <v>25.58</v>
      </c>
      <c r="L2864" s="4">
        <v>255.8</v>
      </c>
    </row>
    <row r="2865" spans="1:12" x14ac:dyDescent="0.2">
      <c r="A2865" t="s">
        <v>5475</v>
      </c>
      <c r="B2865" s="3">
        <v>45436.132118055553</v>
      </c>
      <c r="C2865" t="s">
        <v>3810</v>
      </c>
      <c r="D2865" t="s">
        <v>3811</v>
      </c>
      <c r="E2865" t="s">
        <v>8482</v>
      </c>
      <c r="F2865" t="s">
        <v>9509</v>
      </c>
      <c r="G2865" t="s">
        <v>35</v>
      </c>
      <c r="H2865" t="s">
        <v>15</v>
      </c>
      <c r="I2865" t="s">
        <v>63</v>
      </c>
      <c r="J2865">
        <v>8</v>
      </c>
      <c r="K2865" s="4">
        <v>29.64</v>
      </c>
      <c r="L2865" s="4">
        <v>237.12</v>
      </c>
    </row>
    <row r="2866" spans="1:12" x14ac:dyDescent="0.2">
      <c r="A2866" t="s">
        <v>5476</v>
      </c>
      <c r="B2866" s="3">
        <v>45436.183240740742</v>
      </c>
      <c r="C2866" t="s">
        <v>201</v>
      </c>
      <c r="D2866" t="s">
        <v>202</v>
      </c>
      <c r="E2866" t="s">
        <v>8482</v>
      </c>
      <c r="F2866" t="s">
        <v>8540</v>
      </c>
      <c r="G2866" t="s">
        <v>35</v>
      </c>
      <c r="H2866" t="s">
        <v>51</v>
      </c>
      <c r="I2866" t="s">
        <v>8510</v>
      </c>
      <c r="J2866">
        <v>2</v>
      </c>
      <c r="K2866" s="4">
        <v>216.31</v>
      </c>
      <c r="L2866" s="4">
        <v>432.62</v>
      </c>
    </row>
    <row r="2867" spans="1:12" x14ac:dyDescent="0.2">
      <c r="A2867" t="s">
        <v>5477</v>
      </c>
      <c r="B2867" s="3">
        <v>45436.293020833327</v>
      </c>
      <c r="C2867" t="s">
        <v>226</v>
      </c>
      <c r="D2867" t="s">
        <v>227</v>
      </c>
      <c r="E2867" t="s">
        <v>8482</v>
      </c>
      <c r="F2867" t="s">
        <v>8548</v>
      </c>
      <c r="G2867" t="s">
        <v>14</v>
      </c>
      <c r="H2867" t="s">
        <v>15</v>
      </c>
      <c r="I2867" t="s">
        <v>102</v>
      </c>
      <c r="J2867">
        <v>9</v>
      </c>
      <c r="K2867" s="4">
        <v>23.16</v>
      </c>
      <c r="L2867" s="4">
        <v>208.44</v>
      </c>
    </row>
    <row r="2868" spans="1:12" x14ac:dyDescent="0.2">
      <c r="A2868" t="s">
        <v>5478</v>
      </c>
      <c r="B2868" s="3">
        <v>45436.309583333343</v>
      </c>
      <c r="C2868" t="s">
        <v>5479</v>
      </c>
      <c r="D2868" t="s">
        <v>5480</v>
      </c>
      <c r="E2868" t="s">
        <v>8482</v>
      </c>
      <c r="F2868" t="s">
        <v>9770</v>
      </c>
      <c r="G2868" t="s">
        <v>25</v>
      </c>
      <c r="H2868" t="s">
        <v>20</v>
      </c>
      <c r="I2868" t="s">
        <v>98</v>
      </c>
      <c r="J2868">
        <v>6</v>
      </c>
      <c r="K2868" s="4">
        <v>1099.8800000000001</v>
      </c>
      <c r="L2868" s="4">
        <v>6599.2800000000007</v>
      </c>
    </row>
    <row r="2869" spans="1:12" x14ac:dyDescent="0.2">
      <c r="A2869" t="s">
        <v>5481</v>
      </c>
      <c r="B2869" s="3">
        <v>45436.817291666674</v>
      </c>
      <c r="C2869" t="s">
        <v>4114</v>
      </c>
      <c r="D2869" t="s">
        <v>4115</v>
      </c>
      <c r="E2869" t="s">
        <v>8482</v>
      </c>
      <c r="F2869" t="s">
        <v>9567</v>
      </c>
      <c r="G2869" t="s">
        <v>25</v>
      </c>
      <c r="H2869" t="s">
        <v>15</v>
      </c>
      <c r="I2869" t="s">
        <v>63</v>
      </c>
      <c r="J2869">
        <v>10</v>
      </c>
      <c r="K2869" s="4">
        <v>25</v>
      </c>
      <c r="L2869" s="4">
        <v>250</v>
      </c>
    </row>
    <row r="2870" spans="1:12" x14ac:dyDescent="0.2">
      <c r="A2870" t="s">
        <v>5482</v>
      </c>
      <c r="B2870" s="3">
        <v>45436.884664351863</v>
      </c>
      <c r="C2870" t="s">
        <v>2611</v>
      </c>
      <c r="D2870" t="s">
        <v>2612</v>
      </c>
      <c r="E2870" t="s">
        <v>8482</v>
      </c>
      <c r="F2870" t="s">
        <v>9234</v>
      </c>
      <c r="G2870" t="s">
        <v>14</v>
      </c>
      <c r="H2870" t="s">
        <v>80</v>
      </c>
      <c r="I2870" t="s">
        <v>188</v>
      </c>
      <c r="J2870">
        <v>1</v>
      </c>
      <c r="K2870" s="4">
        <v>65.72</v>
      </c>
      <c r="L2870" s="4">
        <v>65.72</v>
      </c>
    </row>
    <row r="2871" spans="1:12" x14ac:dyDescent="0.2">
      <c r="A2871" t="s">
        <v>5483</v>
      </c>
      <c r="B2871" s="3">
        <v>45437.142766203702</v>
      </c>
      <c r="C2871" t="s">
        <v>1878</v>
      </c>
      <c r="D2871" t="s">
        <v>1879</v>
      </c>
      <c r="E2871" t="s">
        <v>8482</v>
      </c>
      <c r="F2871" t="s">
        <v>9043</v>
      </c>
      <c r="G2871" t="s">
        <v>25</v>
      </c>
      <c r="H2871" t="s">
        <v>51</v>
      </c>
      <c r="I2871" t="s">
        <v>8514</v>
      </c>
      <c r="J2871">
        <v>10</v>
      </c>
      <c r="K2871" s="4">
        <v>20.55</v>
      </c>
      <c r="L2871" s="4">
        <v>205.5</v>
      </c>
    </row>
    <row r="2872" spans="1:12" x14ac:dyDescent="0.2">
      <c r="A2872" t="s">
        <v>5484</v>
      </c>
      <c r="B2872" s="3">
        <v>45437.223194444443</v>
      </c>
      <c r="C2872" t="s">
        <v>118</v>
      </c>
      <c r="D2872" t="s">
        <v>119</v>
      </c>
      <c r="E2872" t="s">
        <v>8482</v>
      </c>
      <c r="F2872" t="s">
        <v>8515</v>
      </c>
      <c r="G2872" t="s">
        <v>40</v>
      </c>
      <c r="H2872" t="s">
        <v>15</v>
      </c>
      <c r="I2872" t="s">
        <v>16</v>
      </c>
      <c r="J2872">
        <v>3</v>
      </c>
      <c r="K2872" s="4">
        <v>48.5</v>
      </c>
      <c r="L2872" s="4">
        <v>145.5</v>
      </c>
    </row>
    <row r="2873" spans="1:12" x14ac:dyDescent="0.2">
      <c r="A2873" t="s">
        <v>5485</v>
      </c>
      <c r="B2873" s="3">
        <v>45437.275775462957</v>
      </c>
      <c r="C2873" t="s">
        <v>5365</v>
      </c>
      <c r="D2873" t="s">
        <v>5366</v>
      </c>
      <c r="E2873" t="s">
        <v>8482</v>
      </c>
      <c r="F2873" t="s">
        <v>9756</v>
      </c>
      <c r="G2873" t="s">
        <v>14</v>
      </c>
      <c r="H2873" t="s">
        <v>20</v>
      </c>
      <c r="I2873" t="s">
        <v>98</v>
      </c>
      <c r="J2873">
        <v>3</v>
      </c>
      <c r="K2873" s="4">
        <v>206.66</v>
      </c>
      <c r="L2873" s="4">
        <v>619.98</v>
      </c>
    </row>
    <row r="2874" spans="1:12" x14ac:dyDescent="0.2">
      <c r="A2874" t="s">
        <v>5486</v>
      </c>
      <c r="B2874" s="3">
        <v>45437.302893518521</v>
      </c>
      <c r="C2874" t="s">
        <v>2745</v>
      </c>
      <c r="D2874" t="s">
        <v>2746</v>
      </c>
      <c r="E2874" t="s">
        <v>8482</v>
      </c>
      <c r="F2874" t="s">
        <v>9270</v>
      </c>
      <c r="G2874" t="s">
        <v>40</v>
      </c>
      <c r="H2874" t="s">
        <v>51</v>
      </c>
      <c r="I2874" t="s">
        <v>8493</v>
      </c>
      <c r="J2874">
        <v>4</v>
      </c>
      <c r="K2874" s="4">
        <v>10.17</v>
      </c>
      <c r="L2874" s="4">
        <v>40.68</v>
      </c>
    </row>
    <row r="2875" spans="1:12" x14ac:dyDescent="0.2">
      <c r="A2875" t="s">
        <v>5487</v>
      </c>
      <c r="B2875" s="3">
        <v>45437.349780092591</v>
      </c>
      <c r="C2875" t="s">
        <v>2345</v>
      </c>
      <c r="D2875" t="s">
        <v>2346</v>
      </c>
      <c r="E2875" t="s">
        <v>8482</v>
      </c>
      <c r="F2875" t="s">
        <v>9167</v>
      </c>
      <c r="G2875" t="s">
        <v>40</v>
      </c>
      <c r="H2875" t="s">
        <v>20</v>
      </c>
      <c r="I2875" t="s">
        <v>85</v>
      </c>
      <c r="J2875">
        <v>5</v>
      </c>
      <c r="K2875" s="4">
        <v>48.12</v>
      </c>
      <c r="L2875" s="4">
        <v>240.6</v>
      </c>
    </row>
    <row r="2876" spans="1:12" x14ac:dyDescent="0.2">
      <c r="A2876" t="s">
        <v>5488</v>
      </c>
      <c r="B2876" s="3">
        <v>45437.69431712963</v>
      </c>
      <c r="C2876" t="s">
        <v>5489</v>
      </c>
      <c r="D2876" t="s">
        <v>5490</v>
      </c>
      <c r="E2876" t="s">
        <v>8482</v>
      </c>
      <c r="F2876" t="s">
        <v>9771</v>
      </c>
      <c r="G2876" t="s">
        <v>25</v>
      </c>
      <c r="H2876" t="s">
        <v>51</v>
      </c>
      <c r="I2876" t="s">
        <v>8493</v>
      </c>
      <c r="J2876">
        <v>8</v>
      </c>
      <c r="K2876" s="4">
        <v>14.23</v>
      </c>
      <c r="L2876" s="4">
        <v>113.84</v>
      </c>
    </row>
    <row r="2877" spans="1:12" x14ac:dyDescent="0.2">
      <c r="A2877" t="s">
        <v>5491</v>
      </c>
      <c r="B2877" s="3">
        <v>45437.877962962957</v>
      </c>
      <c r="C2877" t="s">
        <v>2569</v>
      </c>
      <c r="D2877" t="s">
        <v>2570</v>
      </c>
      <c r="E2877" t="s">
        <v>8482</v>
      </c>
      <c r="F2877" t="s">
        <v>9224</v>
      </c>
      <c r="G2877" t="s">
        <v>25</v>
      </c>
      <c r="H2877" t="s">
        <v>30</v>
      </c>
      <c r="I2877" t="s">
        <v>31</v>
      </c>
      <c r="J2877">
        <v>2</v>
      </c>
      <c r="K2877" s="4">
        <v>188.78</v>
      </c>
      <c r="L2877" s="4">
        <v>377.56</v>
      </c>
    </row>
    <row r="2878" spans="1:12" x14ac:dyDescent="0.2">
      <c r="A2878" t="s">
        <v>5492</v>
      </c>
      <c r="B2878" s="3">
        <v>45438.045636574083</v>
      </c>
      <c r="C2878" t="s">
        <v>266</v>
      </c>
      <c r="D2878" t="s">
        <v>267</v>
      </c>
      <c r="E2878" t="s">
        <v>8482</v>
      </c>
      <c r="F2878" t="s">
        <v>8561</v>
      </c>
      <c r="G2878" t="s">
        <v>35</v>
      </c>
      <c r="H2878" t="s">
        <v>30</v>
      </c>
      <c r="I2878" t="s">
        <v>76</v>
      </c>
      <c r="J2878">
        <v>3</v>
      </c>
      <c r="K2878" s="4">
        <v>38.03</v>
      </c>
      <c r="L2878" s="4">
        <v>114.09</v>
      </c>
    </row>
    <row r="2879" spans="1:12" x14ac:dyDescent="0.2">
      <c r="A2879" t="s">
        <v>5493</v>
      </c>
      <c r="B2879" s="3">
        <v>45438.137638888889</v>
      </c>
      <c r="C2879" t="s">
        <v>2228</v>
      </c>
      <c r="D2879" t="s">
        <v>2229</v>
      </c>
      <c r="E2879" t="s">
        <v>8482</v>
      </c>
      <c r="F2879" t="s">
        <v>9132</v>
      </c>
      <c r="G2879" t="s">
        <v>14</v>
      </c>
      <c r="H2879" t="s">
        <v>30</v>
      </c>
      <c r="I2879" t="s">
        <v>192</v>
      </c>
      <c r="J2879">
        <v>2</v>
      </c>
      <c r="K2879" s="4">
        <v>49.46</v>
      </c>
      <c r="L2879" s="4">
        <v>98.92</v>
      </c>
    </row>
    <row r="2880" spans="1:12" x14ac:dyDescent="0.2">
      <c r="A2880" t="s">
        <v>5494</v>
      </c>
      <c r="B2880" s="3">
        <v>45438.474849537037</v>
      </c>
      <c r="C2880" t="s">
        <v>1142</v>
      </c>
      <c r="D2880" t="s">
        <v>1143</v>
      </c>
      <c r="E2880" t="s">
        <v>8482</v>
      </c>
      <c r="F2880" t="s">
        <v>8834</v>
      </c>
      <c r="G2880" t="s">
        <v>14</v>
      </c>
      <c r="H2880" t="s">
        <v>20</v>
      </c>
      <c r="I2880" t="s">
        <v>21</v>
      </c>
      <c r="J2880">
        <v>2</v>
      </c>
      <c r="K2880" s="4">
        <v>1815.84</v>
      </c>
      <c r="L2880" s="4">
        <v>3631.68</v>
      </c>
    </row>
    <row r="2881" spans="1:12" x14ac:dyDescent="0.2">
      <c r="A2881" t="s">
        <v>5495</v>
      </c>
      <c r="B2881" s="3">
        <v>45438.589467592603</v>
      </c>
      <c r="C2881" t="s">
        <v>2884</v>
      </c>
      <c r="D2881" t="s">
        <v>2885</v>
      </c>
      <c r="E2881" t="s">
        <v>8482</v>
      </c>
      <c r="F2881" t="s">
        <v>9302</v>
      </c>
      <c r="G2881" t="s">
        <v>25</v>
      </c>
      <c r="H2881" t="s">
        <v>20</v>
      </c>
      <c r="I2881" t="s">
        <v>8495</v>
      </c>
      <c r="J2881">
        <v>8</v>
      </c>
      <c r="K2881" s="4">
        <v>1885.08</v>
      </c>
      <c r="L2881" s="4">
        <v>15080.64</v>
      </c>
    </row>
    <row r="2882" spans="1:12" x14ac:dyDescent="0.2">
      <c r="A2882" t="s">
        <v>5496</v>
      </c>
      <c r="B2882" s="3">
        <v>45438.615405092591</v>
      </c>
      <c r="C2882" t="s">
        <v>4048</v>
      </c>
      <c r="D2882" t="s">
        <v>4049</v>
      </c>
      <c r="E2882" t="s">
        <v>8482</v>
      </c>
      <c r="F2882" t="s">
        <v>9553</v>
      </c>
      <c r="G2882" t="s">
        <v>25</v>
      </c>
      <c r="H2882" t="s">
        <v>80</v>
      </c>
      <c r="I2882" t="s">
        <v>361</v>
      </c>
      <c r="J2882">
        <v>7</v>
      </c>
      <c r="K2882" s="4">
        <v>299</v>
      </c>
      <c r="L2882" s="4">
        <v>2093</v>
      </c>
    </row>
    <row r="2883" spans="1:12" x14ac:dyDescent="0.2">
      <c r="A2883" t="s">
        <v>5497</v>
      </c>
      <c r="B2883" s="3">
        <v>45438.685810185183</v>
      </c>
      <c r="C2883" t="s">
        <v>2240</v>
      </c>
      <c r="D2883" t="s">
        <v>2241</v>
      </c>
      <c r="E2883" t="s">
        <v>8482</v>
      </c>
      <c r="F2883" t="s">
        <v>9136</v>
      </c>
      <c r="G2883" t="s">
        <v>35</v>
      </c>
      <c r="H2883" t="s">
        <v>51</v>
      </c>
      <c r="I2883" t="s">
        <v>8500</v>
      </c>
      <c r="J2883">
        <v>5</v>
      </c>
      <c r="K2883" s="4">
        <v>7.05</v>
      </c>
      <c r="L2883" s="4">
        <v>35.25</v>
      </c>
    </row>
    <row r="2884" spans="1:12" x14ac:dyDescent="0.2">
      <c r="A2884" t="s">
        <v>5498</v>
      </c>
      <c r="B2884" s="3">
        <v>45438.771516203713</v>
      </c>
      <c r="C2884" t="s">
        <v>5499</v>
      </c>
      <c r="D2884" t="s">
        <v>5500</v>
      </c>
      <c r="E2884" t="s">
        <v>8482</v>
      </c>
      <c r="F2884" t="s">
        <v>9772</v>
      </c>
      <c r="G2884" t="s">
        <v>40</v>
      </c>
      <c r="H2884" t="s">
        <v>20</v>
      </c>
      <c r="I2884" t="s">
        <v>85</v>
      </c>
      <c r="J2884">
        <v>3</v>
      </c>
      <c r="K2884" s="4">
        <v>44.23</v>
      </c>
      <c r="L2884" s="4">
        <v>132.69</v>
      </c>
    </row>
    <row r="2885" spans="1:12" x14ac:dyDescent="0.2">
      <c r="A2885" t="s">
        <v>5501</v>
      </c>
      <c r="B2885" s="3">
        <v>45438.793009259258</v>
      </c>
      <c r="C2885" t="s">
        <v>1581</v>
      </c>
      <c r="D2885" t="s">
        <v>1582</v>
      </c>
      <c r="E2885" t="s">
        <v>8482</v>
      </c>
      <c r="F2885" t="s">
        <v>8960</v>
      </c>
      <c r="G2885" t="s">
        <v>25</v>
      </c>
      <c r="H2885" t="s">
        <v>80</v>
      </c>
      <c r="I2885" t="s">
        <v>81</v>
      </c>
      <c r="J2885">
        <v>6</v>
      </c>
      <c r="K2885" s="4">
        <v>63.11</v>
      </c>
      <c r="L2885" s="4">
        <v>378.66</v>
      </c>
    </row>
    <row r="2886" spans="1:12" x14ac:dyDescent="0.2">
      <c r="A2886" t="s">
        <v>5502</v>
      </c>
      <c r="B2886" s="3">
        <v>45438.977442129632</v>
      </c>
      <c r="C2886" t="s">
        <v>5503</v>
      </c>
      <c r="D2886" t="s">
        <v>5504</v>
      </c>
      <c r="E2886" t="s">
        <v>8482</v>
      </c>
      <c r="F2886" t="s">
        <v>9773</v>
      </c>
      <c r="G2886" t="s">
        <v>35</v>
      </c>
      <c r="H2886" t="s">
        <v>67</v>
      </c>
      <c r="I2886" t="s">
        <v>203</v>
      </c>
      <c r="J2886">
        <v>9</v>
      </c>
      <c r="K2886" s="4">
        <v>73.3</v>
      </c>
      <c r="L2886" s="4">
        <v>659.69999999999993</v>
      </c>
    </row>
    <row r="2887" spans="1:12" x14ac:dyDescent="0.2">
      <c r="A2887" t="s">
        <v>5505</v>
      </c>
      <c r="B2887" s="3">
        <v>45439.177939814806</v>
      </c>
      <c r="C2887" t="s">
        <v>2342</v>
      </c>
      <c r="D2887" t="s">
        <v>2343</v>
      </c>
      <c r="E2887" t="s">
        <v>8482</v>
      </c>
      <c r="F2887" t="s">
        <v>9166</v>
      </c>
      <c r="G2887" t="s">
        <v>40</v>
      </c>
      <c r="H2887" t="s">
        <v>20</v>
      </c>
      <c r="I2887" t="s">
        <v>8495</v>
      </c>
      <c r="J2887">
        <v>6</v>
      </c>
      <c r="K2887" s="4">
        <v>2366.9699999999998</v>
      </c>
      <c r="L2887" s="4">
        <v>14201.82</v>
      </c>
    </row>
    <row r="2888" spans="1:12" x14ac:dyDescent="0.2">
      <c r="A2888" t="s">
        <v>5506</v>
      </c>
      <c r="B2888" s="3">
        <v>45439.543854166674</v>
      </c>
      <c r="C2888" t="s">
        <v>33</v>
      </c>
      <c r="D2888" t="s">
        <v>34</v>
      </c>
      <c r="E2888" t="s">
        <v>8482</v>
      </c>
      <c r="F2888" t="s">
        <v>8488</v>
      </c>
      <c r="G2888" t="s">
        <v>40</v>
      </c>
      <c r="H2888" t="s">
        <v>15</v>
      </c>
      <c r="I2888" t="s">
        <v>102</v>
      </c>
      <c r="J2888">
        <v>5</v>
      </c>
      <c r="K2888" s="4">
        <v>12.24</v>
      </c>
      <c r="L2888" s="4">
        <v>61.2</v>
      </c>
    </row>
    <row r="2889" spans="1:12" x14ac:dyDescent="0.2">
      <c r="A2889" t="s">
        <v>5507</v>
      </c>
      <c r="B2889" s="3">
        <v>45439.629976851851</v>
      </c>
      <c r="C2889" t="s">
        <v>2231</v>
      </c>
      <c r="D2889" t="s">
        <v>2232</v>
      </c>
      <c r="E2889" t="s">
        <v>8482</v>
      </c>
      <c r="F2889" t="s">
        <v>9133</v>
      </c>
      <c r="G2889" t="s">
        <v>35</v>
      </c>
      <c r="H2889" t="s">
        <v>30</v>
      </c>
      <c r="I2889" t="s">
        <v>162</v>
      </c>
      <c r="J2889">
        <v>3</v>
      </c>
      <c r="K2889" s="4">
        <v>76.39</v>
      </c>
      <c r="L2889" s="4">
        <v>229.17</v>
      </c>
    </row>
    <row r="2890" spans="1:12" x14ac:dyDescent="0.2">
      <c r="A2890" t="s">
        <v>5508</v>
      </c>
      <c r="B2890" s="3">
        <v>45439.749432870369</v>
      </c>
      <c r="C2890" t="s">
        <v>5509</v>
      </c>
      <c r="D2890" t="s">
        <v>5510</v>
      </c>
      <c r="E2890" t="s">
        <v>8482</v>
      </c>
      <c r="F2890" t="s">
        <v>9774</v>
      </c>
      <c r="G2890" t="s">
        <v>40</v>
      </c>
      <c r="H2890" t="s">
        <v>80</v>
      </c>
      <c r="I2890" t="s">
        <v>387</v>
      </c>
      <c r="J2890">
        <v>10</v>
      </c>
      <c r="K2890" s="4">
        <v>458.96</v>
      </c>
      <c r="L2890" s="4">
        <v>4589.5999999999995</v>
      </c>
    </row>
    <row r="2891" spans="1:12" x14ac:dyDescent="0.2">
      <c r="A2891" t="s">
        <v>5511</v>
      </c>
      <c r="B2891" s="3">
        <v>45439.762592592589</v>
      </c>
      <c r="C2891" t="s">
        <v>2854</v>
      </c>
      <c r="D2891" t="s">
        <v>2855</v>
      </c>
      <c r="E2891" t="s">
        <v>8482</v>
      </c>
      <c r="F2891" t="s">
        <v>9296</v>
      </c>
      <c r="G2891" t="s">
        <v>40</v>
      </c>
      <c r="H2891" t="s">
        <v>15</v>
      </c>
      <c r="I2891" t="s">
        <v>16</v>
      </c>
      <c r="J2891">
        <v>7</v>
      </c>
      <c r="K2891" s="4">
        <v>28.26</v>
      </c>
      <c r="L2891" s="4">
        <v>197.82</v>
      </c>
    </row>
    <row r="2892" spans="1:12" x14ac:dyDescent="0.2">
      <c r="A2892" t="s">
        <v>5512</v>
      </c>
      <c r="B2892" s="3">
        <v>45439.847604166673</v>
      </c>
      <c r="C2892" t="s">
        <v>1451</v>
      </c>
      <c r="D2892" t="s">
        <v>1452</v>
      </c>
      <c r="E2892" t="s">
        <v>8482</v>
      </c>
      <c r="F2892" t="s">
        <v>8924</v>
      </c>
      <c r="G2892" t="s">
        <v>35</v>
      </c>
      <c r="H2892" t="s">
        <v>67</v>
      </c>
      <c r="I2892" t="s">
        <v>68</v>
      </c>
      <c r="J2892">
        <v>7</v>
      </c>
      <c r="K2892" s="4">
        <v>1295.6099999999999</v>
      </c>
      <c r="L2892" s="4">
        <v>9069.2699999999986</v>
      </c>
    </row>
    <row r="2893" spans="1:12" x14ac:dyDescent="0.2">
      <c r="A2893" t="s">
        <v>5513</v>
      </c>
      <c r="B2893" s="3">
        <v>45440.237141203703</v>
      </c>
      <c r="C2893" t="s">
        <v>2642</v>
      </c>
      <c r="D2893" t="s">
        <v>2643</v>
      </c>
      <c r="E2893" t="s">
        <v>8482</v>
      </c>
      <c r="F2893" t="s">
        <v>9243</v>
      </c>
      <c r="G2893" t="s">
        <v>35</v>
      </c>
      <c r="H2893" t="s">
        <v>30</v>
      </c>
      <c r="I2893" t="s">
        <v>31</v>
      </c>
      <c r="J2893">
        <v>3</v>
      </c>
      <c r="K2893" s="4">
        <v>126.03</v>
      </c>
      <c r="L2893" s="4">
        <v>378.09</v>
      </c>
    </row>
    <row r="2894" spans="1:12" x14ac:dyDescent="0.2">
      <c r="A2894" t="s">
        <v>5514</v>
      </c>
      <c r="B2894" s="3">
        <v>45440.651180555556</v>
      </c>
      <c r="C2894" t="s">
        <v>5515</v>
      </c>
      <c r="D2894" t="s">
        <v>5516</v>
      </c>
      <c r="E2894" t="s">
        <v>8482</v>
      </c>
      <c r="F2894" t="s">
        <v>9775</v>
      </c>
      <c r="G2894" t="s">
        <v>14</v>
      </c>
      <c r="H2894" t="s">
        <v>51</v>
      </c>
      <c r="I2894" t="s">
        <v>8514</v>
      </c>
      <c r="J2894">
        <v>3</v>
      </c>
      <c r="K2894" s="4">
        <v>10.99</v>
      </c>
      <c r="L2894" s="4">
        <v>32.97</v>
      </c>
    </row>
    <row r="2895" spans="1:12" x14ac:dyDescent="0.2">
      <c r="A2895" t="s">
        <v>5517</v>
      </c>
      <c r="B2895" s="3">
        <v>45440.943067129629</v>
      </c>
      <c r="C2895" t="s">
        <v>4673</v>
      </c>
      <c r="D2895" t="s">
        <v>4674</v>
      </c>
      <c r="E2895" t="s">
        <v>8482</v>
      </c>
      <c r="F2895" t="s">
        <v>9660</v>
      </c>
      <c r="G2895" t="s">
        <v>25</v>
      </c>
      <c r="H2895" t="s">
        <v>15</v>
      </c>
      <c r="I2895" t="s">
        <v>8486</v>
      </c>
      <c r="J2895">
        <v>1</v>
      </c>
      <c r="K2895" s="4">
        <v>3.69</v>
      </c>
      <c r="L2895" s="4">
        <v>3.69</v>
      </c>
    </row>
    <row r="2896" spans="1:12" x14ac:dyDescent="0.2">
      <c r="A2896" t="s">
        <v>5518</v>
      </c>
      <c r="B2896" s="3">
        <v>45441.52684027778</v>
      </c>
      <c r="C2896" t="s">
        <v>1307</v>
      </c>
      <c r="D2896" t="s">
        <v>1308</v>
      </c>
      <c r="E2896" t="s">
        <v>8482</v>
      </c>
      <c r="F2896" t="s">
        <v>8883</v>
      </c>
      <c r="G2896" t="s">
        <v>35</v>
      </c>
      <c r="H2896" t="s">
        <v>80</v>
      </c>
      <c r="I2896" t="s">
        <v>81</v>
      </c>
      <c r="J2896">
        <v>9</v>
      </c>
      <c r="K2896" s="4">
        <v>22.24</v>
      </c>
      <c r="L2896" s="4">
        <v>200.16</v>
      </c>
    </row>
    <row r="2897" spans="1:12" x14ac:dyDescent="0.2">
      <c r="A2897" t="s">
        <v>5519</v>
      </c>
      <c r="B2897" s="3">
        <v>45441.565578703703</v>
      </c>
      <c r="C2897" t="s">
        <v>3887</v>
      </c>
      <c r="D2897" t="s">
        <v>3888</v>
      </c>
      <c r="E2897" t="s">
        <v>8482</v>
      </c>
      <c r="F2897" t="s">
        <v>9523</v>
      </c>
      <c r="G2897" t="s">
        <v>40</v>
      </c>
      <c r="H2897" t="s">
        <v>51</v>
      </c>
      <c r="I2897" t="s">
        <v>8493</v>
      </c>
      <c r="J2897">
        <v>3</v>
      </c>
      <c r="K2897" s="4">
        <v>17.45</v>
      </c>
      <c r="L2897" s="4">
        <v>52.349999999999987</v>
      </c>
    </row>
    <row r="2898" spans="1:12" x14ac:dyDescent="0.2">
      <c r="A2898" t="s">
        <v>5520</v>
      </c>
      <c r="B2898" s="3">
        <v>45441.584618055553</v>
      </c>
      <c r="C2898" t="s">
        <v>987</v>
      </c>
      <c r="D2898" t="s">
        <v>988</v>
      </c>
      <c r="E2898" t="s">
        <v>8482</v>
      </c>
      <c r="F2898" t="s">
        <v>8787</v>
      </c>
      <c r="G2898" t="s">
        <v>40</v>
      </c>
      <c r="H2898" t="s">
        <v>67</v>
      </c>
      <c r="I2898" t="s">
        <v>203</v>
      </c>
      <c r="J2898">
        <v>3</v>
      </c>
      <c r="K2898" s="4">
        <v>180.74</v>
      </c>
      <c r="L2898" s="4">
        <v>542.22</v>
      </c>
    </row>
    <row r="2899" spans="1:12" x14ac:dyDescent="0.2">
      <c r="A2899" t="s">
        <v>5521</v>
      </c>
      <c r="B2899" s="3">
        <v>45441.702662037038</v>
      </c>
      <c r="C2899" t="s">
        <v>5522</v>
      </c>
      <c r="D2899" t="s">
        <v>5523</v>
      </c>
      <c r="E2899" t="s">
        <v>8482</v>
      </c>
      <c r="F2899" t="s">
        <v>9776</v>
      </c>
      <c r="G2899" t="s">
        <v>35</v>
      </c>
      <c r="H2899" t="s">
        <v>30</v>
      </c>
      <c r="I2899" t="s">
        <v>162</v>
      </c>
      <c r="J2899">
        <v>1</v>
      </c>
      <c r="K2899" s="4">
        <v>40.43</v>
      </c>
      <c r="L2899" s="4">
        <v>40.43</v>
      </c>
    </row>
    <row r="2900" spans="1:12" x14ac:dyDescent="0.2">
      <c r="A2900" t="s">
        <v>5524</v>
      </c>
      <c r="B2900" s="3">
        <v>45442.100057870368</v>
      </c>
      <c r="C2900" t="s">
        <v>487</v>
      </c>
      <c r="D2900" t="s">
        <v>488</v>
      </c>
      <c r="E2900" t="s">
        <v>8482</v>
      </c>
      <c r="F2900" t="s">
        <v>8632</v>
      </c>
      <c r="G2900" t="s">
        <v>14</v>
      </c>
      <c r="H2900" t="s">
        <v>30</v>
      </c>
      <c r="I2900" t="s">
        <v>31</v>
      </c>
      <c r="J2900">
        <v>10</v>
      </c>
      <c r="K2900" s="4">
        <v>230.4</v>
      </c>
      <c r="L2900" s="4">
        <v>2304</v>
      </c>
    </row>
    <row r="2901" spans="1:12" x14ac:dyDescent="0.2">
      <c r="A2901" t="s">
        <v>5525</v>
      </c>
      <c r="B2901" s="3">
        <v>45442.247199074067</v>
      </c>
      <c r="C2901" t="s">
        <v>5526</v>
      </c>
      <c r="D2901" t="s">
        <v>5527</v>
      </c>
      <c r="E2901" t="s">
        <v>8482</v>
      </c>
      <c r="F2901" t="s">
        <v>9777</v>
      </c>
      <c r="G2901" t="s">
        <v>40</v>
      </c>
      <c r="H2901" t="s">
        <v>51</v>
      </c>
      <c r="I2901" t="s">
        <v>286</v>
      </c>
      <c r="J2901">
        <v>1</v>
      </c>
      <c r="K2901" s="4">
        <v>132.59</v>
      </c>
      <c r="L2901" s="4">
        <v>132.59</v>
      </c>
    </row>
    <row r="2902" spans="1:12" x14ac:dyDescent="0.2">
      <c r="A2902" t="s">
        <v>5528</v>
      </c>
      <c r="B2902" s="3">
        <v>45442.296168981477</v>
      </c>
      <c r="C2902" t="s">
        <v>1156</v>
      </c>
      <c r="D2902" t="s">
        <v>1157</v>
      </c>
      <c r="E2902" t="s">
        <v>8482</v>
      </c>
      <c r="F2902" t="s">
        <v>8838</v>
      </c>
      <c r="G2902" t="s">
        <v>25</v>
      </c>
      <c r="H2902" t="s">
        <v>30</v>
      </c>
      <c r="I2902" t="s">
        <v>76</v>
      </c>
      <c r="J2902">
        <v>5</v>
      </c>
      <c r="K2902" s="4">
        <v>16.13</v>
      </c>
      <c r="L2902" s="4">
        <v>80.649999999999991</v>
      </c>
    </row>
    <row r="2903" spans="1:12" x14ac:dyDescent="0.2">
      <c r="A2903" t="s">
        <v>5529</v>
      </c>
      <c r="B2903" s="3">
        <v>45442.335428240738</v>
      </c>
      <c r="C2903" t="s">
        <v>2765</v>
      </c>
      <c r="D2903" t="s">
        <v>2766</v>
      </c>
      <c r="E2903" t="s">
        <v>8482</v>
      </c>
      <c r="F2903" t="s">
        <v>9275</v>
      </c>
      <c r="G2903" t="s">
        <v>35</v>
      </c>
      <c r="H2903" t="s">
        <v>15</v>
      </c>
      <c r="I2903" t="s">
        <v>63</v>
      </c>
      <c r="J2903">
        <v>9</v>
      </c>
      <c r="K2903" s="4">
        <v>19.18</v>
      </c>
      <c r="L2903" s="4">
        <v>172.62</v>
      </c>
    </row>
    <row r="2904" spans="1:12" x14ac:dyDescent="0.2">
      <c r="A2904" t="s">
        <v>5530</v>
      </c>
      <c r="B2904" s="3">
        <v>45442.491967592592</v>
      </c>
      <c r="C2904" t="s">
        <v>5531</v>
      </c>
      <c r="D2904" t="s">
        <v>5532</v>
      </c>
      <c r="E2904" t="s">
        <v>8482</v>
      </c>
      <c r="F2904" t="s">
        <v>9778</v>
      </c>
      <c r="G2904" t="s">
        <v>25</v>
      </c>
      <c r="H2904" t="s">
        <v>80</v>
      </c>
      <c r="I2904" t="s">
        <v>81</v>
      </c>
      <c r="J2904">
        <v>1</v>
      </c>
      <c r="K2904" s="4">
        <v>78.599999999999994</v>
      </c>
      <c r="L2904" s="4">
        <v>78.599999999999994</v>
      </c>
    </row>
    <row r="2905" spans="1:12" x14ac:dyDescent="0.2">
      <c r="A2905" t="s">
        <v>5533</v>
      </c>
      <c r="B2905" s="3">
        <v>45442.662222222221</v>
      </c>
      <c r="C2905" t="s">
        <v>3902</v>
      </c>
      <c r="D2905" t="s">
        <v>3903</v>
      </c>
      <c r="E2905" t="s">
        <v>8482</v>
      </c>
      <c r="F2905" t="s">
        <v>9527</v>
      </c>
      <c r="G2905" t="s">
        <v>25</v>
      </c>
      <c r="H2905" t="s">
        <v>20</v>
      </c>
      <c r="I2905" t="s">
        <v>85</v>
      </c>
      <c r="J2905">
        <v>10</v>
      </c>
      <c r="K2905" s="4">
        <v>238.09</v>
      </c>
      <c r="L2905" s="4">
        <v>2380.9</v>
      </c>
    </row>
    <row r="2906" spans="1:12" x14ac:dyDescent="0.2">
      <c r="A2906" t="s">
        <v>5534</v>
      </c>
      <c r="B2906" s="3">
        <v>45442.769479166673</v>
      </c>
      <c r="C2906" t="s">
        <v>3058</v>
      </c>
      <c r="D2906" t="s">
        <v>3059</v>
      </c>
      <c r="E2906" t="s">
        <v>8482</v>
      </c>
      <c r="F2906" t="s">
        <v>9343</v>
      </c>
      <c r="G2906" t="s">
        <v>35</v>
      </c>
      <c r="H2906" t="s">
        <v>51</v>
      </c>
      <c r="I2906" t="s">
        <v>8510</v>
      </c>
      <c r="J2906">
        <v>10</v>
      </c>
      <c r="K2906" s="4">
        <v>119.36</v>
      </c>
      <c r="L2906" s="4">
        <v>1193.5999999999999</v>
      </c>
    </row>
    <row r="2907" spans="1:12" x14ac:dyDescent="0.2">
      <c r="A2907" t="s">
        <v>5535</v>
      </c>
      <c r="B2907" s="3">
        <v>45442.778981481482</v>
      </c>
      <c r="C2907" t="s">
        <v>4915</v>
      </c>
      <c r="D2907" t="s">
        <v>4916</v>
      </c>
      <c r="E2907" t="s">
        <v>8482</v>
      </c>
      <c r="F2907" t="s">
        <v>9698</v>
      </c>
      <c r="G2907" t="s">
        <v>25</v>
      </c>
      <c r="H2907" t="s">
        <v>20</v>
      </c>
      <c r="I2907" t="s">
        <v>98</v>
      </c>
      <c r="J2907">
        <v>9</v>
      </c>
      <c r="K2907" s="4">
        <v>786.67</v>
      </c>
      <c r="L2907" s="4">
        <v>7080.03</v>
      </c>
    </row>
    <row r="2908" spans="1:12" x14ac:dyDescent="0.2">
      <c r="A2908" t="s">
        <v>5536</v>
      </c>
      <c r="B2908" s="3">
        <v>45442.891203703701</v>
      </c>
      <c r="C2908" t="s">
        <v>4623</v>
      </c>
      <c r="D2908" t="s">
        <v>4624</v>
      </c>
      <c r="E2908" t="s">
        <v>8482</v>
      </c>
      <c r="F2908" t="s">
        <v>9650</v>
      </c>
      <c r="G2908" t="s">
        <v>35</v>
      </c>
      <c r="H2908" t="s">
        <v>30</v>
      </c>
      <c r="I2908" t="s">
        <v>162</v>
      </c>
      <c r="J2908">
        <v>2</v>
      </c>
      <c r="K2908" s="4">
        <v>17.23</v>
      </c>
      <c r="L2908" s="4">
        <v>34.46</v>
      </c>
    </row>
    <row r="2909" spans="1:12" x14ac:dyDescent="0.2">
      <c r="A2909" t="s">
        <v>5537</v>
      </c>
      <c r="B2909" s="3">
        <v>45442.949594907397</v>
      </c>
      <c r="C2909" t="s">
        <v>879</v>
      </c>
      <c r="D2909" t="s">
        <v>880</v>
      </c>
      <c r="E2909" t="s">
        <v>8482</v>
      </c>
      <c r="F2909" t="s">
        <v>8753</v>
      </c>
      <c r="G2909" t="s">
        <v>35</v>
      </c>
      <c r="H2909" t="s">
        <v>51</v>
      </c>
      <c r="I2909" t="s">
        <v>8514</v>
      </c>
      <c r="J2909">
        <v>2</v>
      </c>
      <c r="K2909" s="4">
        <v>41.04</v>
      </c>
      <c r="L2909" s="4">
        <v>82.08</v>
      </c>
    </row>
    <row r="2910" spans="1:12" x14ac:dyDescent="0.2">
      <c r="A2910" t="s">
        <v>5538</v>
      </c>
      <c r="B2910" s="3">
        <v>45443.086238425924</v>
      </c>
      <c r="C2910" t="s">
        <v>1307</v>
      </c>
      <c r="D2910" t="s">
        <v>1308</v>
      </c>
      <c r="E2910" t="s">
        <v>8482</v>
      </c>
      <c r="F2910" t="s">
        <v>8883</v>
      </c>
      <c r="G2910" t="s">
        <v>14</v>
      </c>
      <c r="H2910" t="s">
        <v>67</v>
      </c>
      <c r="I2910" t="s">
        <v>203</v>
      </c>
      <c r="J2910">
        <v>4</v>
      </c>
      <c r="K2910" s="4">
        <v>109.74</v>
      </c>
      <c r="L2910" s="4">
        <v>438.96</v>
      </c>
    </row>
    <row r="2911" spans="1:12" x14ac:dyDescent="0.2">
      <c r="A2911" t="s">
        <v>5539</v>
      </c>
      <c r="B2911" s="3">
        <v>45443.187939814823</v>
      </c>
      <c r="C2911" t="s">
        <v>572</v>
      </c>
      <c r="D2911" t="s">
        <v>573</v>
      </c>
      <c r="E2911" t="s">
        <v>8482</v>
      </c>
      <c r="F2911" t="s">
        <v>8659</v>
      </c>
      <c r="G2911" t="s">
        <v>14</v>
      </c>
      <c r="H2911" t="s">
        <v>30</v>
      </c>
      <c r="I2911" t="s">
        <v>76</v>
      </c>
      <c r="J2911">
        <v>10</v>
      </c>
      <c r="K2911" s="4">
        <v>19.11</v>
      </c>
      <c r="L2911" s="4">
        <v>191.1</v>
      </c>
    </row>
    <row r="2912" spans="1:12" x14ac:dyDescent="0.2">
      <c r="A2912" t="s">
        <v>5540</v>
      </c>
      <c r="B2912" s="3">
        <v>45443.239259259259</v>
      </c>
      <c r="C2912" t="s">
        <v>2026</v>
      </c>
      <c r="D2912" t="s">
        <v>2027</v>
      </c>
      <c r="E2912" t="s">
        <v>8482</v>
      </c>
      <c r="F2912" t="s">
        <v>9082</v>
      </c>
      <c r="G2912" t="s">
        <v>14</v>
      </c>
      <c r="H2912" t="s">
        <v>15</v>
      </c>
      <c r="I2912" t="s">
        <v>16</v>
      </c>
      <c r="J2912">
        <v>3</v>
      </c>
      <c r="K2912" s="4">
        <v>23.46</v>
      </c>
      <c r="L2912" s="4">
        <v>70.38</v>
      </c>
    </row>
    <row r="2913" spans="1:12" x14ac:dyDescent="0.2">
      <c r="A2913" t="s">
        <v>5541</v>
      </c>
      <c r="B2913" s="3">
        <v>45443.520787037043</v>
      </c>
      <c r="C2913" t="s">
        <v>417</v>
      </c>
      <c r="D2913" t="s">
        <v>418</v>
      </c>
      <c r="E2913" t="s">
        <v>8482</v>
      </c>
      <c r="F2913" t="s">
        <v>8609</v>
      </c>
      <c r="G2913" t="s">
        <v>35</v>
      </c>
      <c r="H2913" t="s">
        <v>20</v>
      </c>
      <c r="I2913" t="s">
        <v>98</v>
      </c>
      <c r="J2913">
        <v>9</v>
      </c>
      <c r="K2913" s="4">
        <v>811.17</v>
      </c>
      <c r="L2913" s="4">
        <v>7300.53</v>
      </c>
    </row>
    <row r="2914" spans="1:12" x14ac:dyDescent="0.2">
      <c r="A2914" t="s">
        <v>5542</v>
      </c>
      <c r="B2914" s="3">
        <v>45443.965532407397</v>
      </c>
      <c r="C2914" t="s">
        <v>23</v>
      </c>
      <c r="D2914" t="s">
        <v>24</v>
      </c>
      <c r="E2914" t="s">
        <v>8482</v>
      </c>
      <c r="F2914" t="s">
        <v>8485</v>
      </c>
      <c r="G2914" t="s">
        <v>35</v>
      </c>
      <c r="H2914" t="s">
        <v>80</v>
      </c>
      <c r="I2914" t="s">
        <v>387</v>
      </c>
      <c r="J2914">
        <v>6</v>
      </c>
      <c r="K2914" s="4">
        <v>302.5</v>
      </c>
      <c r="L2914" s="4">
        <v>1815</v>
      </c>
    </row>
    <row r="2915" spans="1:12" x14ac:dyDescent="0.2">
      <c r="A2915" t="s">
        <v>5543</v>
      </c>
      <c r="B2915" s="3">
        <v>45444.39634259259</v>
      </c>
      <c r="C2915" t="s">
        <v>3703</v>
      </c>
      <c r="D2915" t="s">
        <v>3704</v>
      </c>
      <c r="E2915" t="s">
        <v>8482</v>
      </c>
      <c r="F2915" t="s">
        <v>9487</v>
      </c>
      <c r="G2915" t="s">
        <v>14</v>
      </c>
      <c r="H2915" t="s">
        <v>67</v>
      </c>
      <c r="I2915" t="s">
        <v>203</v>
      </c>
      <c r="J2915">
        <v>5</v>
      </c>
      <c r="K2915" s="4">
        <v>140.05000000000001</v>
      </c>
      <c r="L2915" s="4">
        <v>700.25</v>
      </c>
    </row>
    <row r="2916" spans="1:12" x14ac:dyDescent="0.2">
      <c r="A2916" t="s">
        <v>5544</v>
      </c>
      <c r="B2916" s="3">
        <v>45444.754305555558</v>
      </c>
      <c r="C2916" t="s">
        <v>1356</v>
      </c>
      <c r="D2916" t="s">
        <v>1357</v>
      </c>
      <c r="E2916" t="s">
        <v>8482</v>
      </c>
      <c r="F2916" t="s">
        <v>8897</v>
      </c>
      <c r="G2916" t="s">
        <v>35</v>
      </c>
      <c r="H2916" t="s">
        <v>51</v>
      </c>
      <c r="I2916" t="s">
        <v>8510</v>
      </c>
      <c r="J2916">
        <v>10</v>
      </c>
      <c r="K2916" s="4">
        <v>211.84</v>
      </c>
      <c r="L2916" s="4">
        <v>2118.4</v>
      </c>
    </row>
    <row r="2917" spans="1:12" x14ac:dyDescent="0.2">
      <c r="A2917" t="s">
        <v>5545</v>
      </c>
      <c r="B2917" s="3">
        <v>45444.82849537037</v>
      </c>
      <c r="C2917" t="s">
        <v>5546</v>
      </c>
      <c r="D2917" t="s">
        <v>5547</v>
      </c>
      <c r="E2917" t="s">
        <v>8482</v>
      </c>
      <c r="F2917" t="s">
        <v>9779</v>
      </c>
      <c r="G2917" t="s">
        <v>25</v>
      </c>
      <c r="H2917" t="s">
        <v>67</v>
      </c>
      <c r="I2917" t="s">
        <v>199</v>
      </c>
      <c r="J2917">
        <v>6</v>
      </c>
      <c r="K2917" s="4">
        <v>551.22</v>
      </c>
      <c r="L2917" s="4">
        <v>3307.32</v>
      </c>
    </row>
    <row r="2918" spans="1:12" x14ac:dyDescent="0.2">
      <c r="A2918" t="s">
        <v>5548</v>
      </c>
      <c r="B2918" s="3">
        <v>45445.010046296287</v>
      </c>
      <c r="C2918" t="s">
        <v>1056</v>
      </c>
      <c r="D2918" t="s">
        <v>1057</v>
      </c>
      <c r="E2918" t="s">
        <v>8482</v>
      </c>
      <c r="F2918" t="s">
        <v>8808</v>
      </c>
      <c r="G2918" t="s">
        <v>14</v>
      </c>
      <c r="H2918" t="s">
        <v>20</v>
      </c>
      <c r="I2918" t="s">
        <v>85</v>
      </c>
      <c r="J2918">
        <v>9</v>
      </c>
      <c r="K2918" s="4">
        <v>68.290000000000006</v>
      </c>
      <c r="L2918" s="4">
        <v>614.61</v>
      </c>
    </row>
    <row r="2919" spans="1:12" x14ac:dyDescent="0.2">
      <c r="A2919" t="s">
        <v>5549</v>
      </c>
      <c r="B2919" s="3">
        <v>45445.660520833328</v>
      </c>
      <c r="C2919" t="s">
        <v>2679</v>
      </c>
      <c r="D2919" t="s">
        <v>2680</v>
      </c>
      <c r="E2919" t="s">
        <v>8482</v>
      </c>
      <c r="F2919" t="s">
        <v>9252</v>
      </c>
      <c r="G2919" t="s">
        <v>25</v>
      </c>
      <c r="H2919" t="s">
        <v>80</v>
      </c>
      <c r="I2919" t="s">
        <v>249</v>
      </c>
      <c r="J2919">
        <v>7</v>
      </c>
      <c r="K2919" s="4">
        <v>267.32</v>
      </c>
      <c r="L2919" s="4">
        <v>1871.24</v>
      </c>
    </row>
    <row r="2920" spans="1:12" x14ac:dyDescent="0.2">
      <c r="A2920" t="s">
        <v>5550</v>
      </c>
      <c r="B2920" s="3">
        <v>45446.10193287037</v>
      </c>
      <c r="C2920" t="s">
        <v>2446</v>
      </c>
      <c r="D2920" t="s">
        <v>2447</v>
      </c>
      <c r="E2920" t="s">
        <v>8482</v>
      </c>
      <c r="F2920" t="s">
        <v>9193</v>
      </c>
      <c r="G2920" t="s">
        <v>40</v>
      </c>
      <c r="H2920" t="s">
        <v>15</v>
      </c>
      <c r="I2920" t="s">
        <v>63</v>
      </c>
      <c r="J2920">
        <v>2</v>
      </c>
      <c r="K2920" s="4">
        <v>25.7</v>
      </c>
      <c r="L2920" s="4">
        <v>51.4</v>
      </c>
    </row>
    <row r="2921" spans="1:12" x14ac:dyDescent="0.2">
      <c r="A2921" t="s">
        <v>5551</v>
      </c>
      <c r="B2921" s="3">
        <v>45446.225810185177</v>
      </c>
      <c r="C2921" t="s">
        <v>5552</v>
      </c>
      <c r="D2921" t="s">
        <v>5553</v>
      </c>
      <c r="E2921" t="s">
        <v>8482</v>
      </c>
      <c r="F2921" t="s">
        <v>9780</v>
      </c>
      <c r="G2921" t="s">
        <v>14</v>
      </c>
      <c r="H2921" t="s">
        <v>67</v>
      </c>
      <c r="I2921" t="s">
        <v>203</v>
      </c>
      <c r="J2921">
        <v>2</v>
      </c>
      <c r="K2921" s="4">
        <v>189</v>
      </c>
      <c r="L2921" s="4">
        <v>378</v>
      </c>
    </row>
    <row r="2922" spans="1:12" x14ac:dyDescent="0.2">
      <c r="A2922" t="s">
        <v>5554</v>
      </c>
      <c r="B2922" s="3">
        <v>45446.455405092587</v>
      </c>
      <c r="C2922" t="s">
        <v>722</v>
      </c>
      <c r="D2922" t="s">
        <v>723</v>
      </c>
      <c r="E2922" t="s">
        <v>8482</v>
      </c>
      <c r="F2922" t="s">
        <v>8705</v>
      </c>
      <c r="G2922" t="s">
        <v>35</v>
      </c>
      <c r="H2922" t="s">
        <v>51</v>
      </c>
      <c r="I2922" t="s">
        <v>286</v>
      </c>
      <c r="J2922">
        <v>8</v>
      </c>
      <c r="K2922" s="4">
        <v>104.9</v>
      </c>
      <c r="L2922" s="4">
        <v>839.2</v>
      </c>
    </row>
    <row r="2923" spans="1:12" x14ac:dyDescent="0.2">
      <c r="A2923" t="s">
        <v>5555</v>
      </c>
      <c r="B2923" s="3">
        <v>45446.773252314822</v>
      </c>
      <c r="C2923" t="s">
        <v>475</v>
      </c>
      <c r="D2923" t="s">
        <v>476</v>
      </c>
      <c r="E2923" t="s">
        <v>8482</v>
      </c>
      <c r="F2923" t="s">
        <v>8628</v>
      </c>
      <c r="G2923" t="s">
        <v>25</v>
      </c>
      <c r="H2923" t="s">
        <v>15</v>
      </c>
      <c r="I2923" t="s">
        <v>154</v>
      </c>
      <c r="J2923">
        <v>6</v>
      </c>
      <c r="K2923" s="4">
        <v>3.7</v>
      </c>
      <c r="L2923" s="4">
        <v>22.2</v>
      </c>
    </row>
    <row r="2924" spans="1:12" x14ac:dyDescent="0.2">
      <c r="A2924" t="s">
        <v>5556</v>
      </c>
      <c r="B2924" s="3">
        <v>45446.818842592591</v>
      </c>
      <c r="C2924" t="s">
        <v>5557</v>
      </c>
      <c r="D2924" t="s">
        <v>5558</v>
      </c>
      <c r="E2924" t="s">
        <v>8482</v>
      </c>
      <c r="F2924" t="s">
        <v>9781</v>
      </c>
      <c r="G2924" t="s">
        <v>14</v>
      </c>
      <c r="H2924" t="s">
        <v>20</v>
      </c>
      <c r="I2924" t="s">
        <v>85</v>
      </c>
      <c r="J2924">
        <v>10</v>
      </c>
      <c r="K2924" s="4">
        <v>355.5</v>
      </c>
      <c r="L2924" s="4">
        <v>3555</v>
      </c>
    </row>
    <row r="2925" spans="1:12" x14ac:dyDescent="0.2">
      <c r="A2925" t="s">
        <v>5559</v>
      </c>
      <c r="B2925" s="3">
        <v>45446.940567129634</v>
      </c>
      <c r="C2925" t="s">
        <v>205</v>
      </c>
      <c r="D2925" t="s">
        <v>206</v>
      </c>
      <c r="E2925" t="s">
        <v>8482</v>
      </c>
      <c r="F2925" t="s">
        <v>8541</v>
      </c>
      <c r="G2925" t="s">
        <v>25</v>
      </c>
      <c r="H2925" t="s">
        <v>80</v>
      </c>
      <c r="I2925" t="s">
        <v>81</v>
      </c>
      <c r="J2925">
        <v>3</v>
      </c>
      <c r="K2925" s="4">
        <v>17.82</v>
      </c>
      <c r="L2925" s="4">
        <v>53.46</v>
      </c>
    </row>
    <row r="2926" spans="1:12" x14ac:dyDescent="0.2">
      <c r="A2926" t="s">
        <v>5560</v>
      </c>
      <c r="B2926" s="3">
        <v>45447.064398148148</v>
      </c>
      <c r="C2926" t="s">
        <v>2295</v>
      </c>
      <c r="D2926" t="s">
        <v>2296</v>
      </c>
      <c r="E2926" t="s">
        <v>8482</v>
      </c>
      <c r="F2926" t="s">
        <v>9152</v>
      </c>
      <c r="G2926" t="s">
        <v>25</v>
      </c>
      <c r="H2926" t="s">
        <v>30</v>
      </c>
      <c r="I2926" t="s">
        <v>162</v>
      </c>
      <c r="J2926">
        <v>6</v>
      </c>
      <c r="K2926" s="4">
        <v>20.66</v>
      </c>
      <c r="L2926" s="4">
        <v>123.96</v>
      </c>
    </row>
    <row r="2927" spans="1:12" x14ac:dyDescent="0.2">
      <c r="A2927" t="s">
        <v>5561</v>
      </c>
      <c r="B2927" s="3">
        <v>45447.132789351846</v>
      </c>
      <c r="C2927" t="s">
        <v>1514</v>
      </c>
      <c r="D2927" t="s">
        <v>1515</v>
      </c>
      <c r="E2927" t="s">
        <v>8482</v>
      </c>
      <c r="F2927" t="s">
        <v>8942</v>
      </c>
      <c r="G2927" t="s">
        <v>14</v>
      </c>
      <c r="H2927" t="s">
        <v>20</v>
      </c>
      <c r="I2927" t="s">
        <v>8495</v>
      </c>
      <c r="J2927">
        <v>6</v>
      </c>
      <c r="K2927" s="4">
        <v>1868.64</v>
      </c>
      <c r="L2927" s="4">
        <v>11211.84</v>
      </c>
    </row>
    <row r="2928" spans="1:12" x14ac:dyDescent="0.2">
      <c r="A2928" t="s">
        <v>5562</v>
      </c>
      <c r="B2928" s="3">
        <v>45447.151099537034</v>
      </c>
      <c r="C2928" t="s">
        <v>5413</v>
      </c>
      <c r="D2928" t="s">
        <v>5414</v>
      </c>
      <c r="E2928" t="s">
        <v>8482</v>
      </c>
      <c r="F2928" t="s">
        <v>9763</v>
      </c>
      <c r="G2928" t="s">
        <v>25</v>
      </c>
      <c r="H2928" t="s">
        <v>15</v>
      </c>
      <c r="I2928" t="s">
        <v>102</v>
      </c>
      <c r="J2928">
        <v>9</v>
      </c>
      <c r="K2928" s="4">
        <v>14.23</v>
      </c>
      <c r="L2928" s="4">
        <v>128.07</v>
      </c>
    </row>
    <row r="2929" spans="1:12" x14ac:dyDescent="0.2">
      <c r="A2929" t="s">
        <v>5563</v>
      </c>
      <c r="B2929" s="3">
        <v>45447.774861111109</v>
      </c>
      <c r="C2929" t="s">
        <v>366</v>
      </c>
      <c r="D2929" t="s">
        <v>367</v>
      </c>
      <c r="E2929" t="s">
        <v>8482</v>
      </c>
      <c r="F2929" t="s">
        <v>8593</v>
      </c>
      <c r="G2929" t="s">
        <v>35</v>
      </c>
      <c r="H2929" t="s">
        <v>15</v>
      </c>
      <c r="I2929" t="s">
        <v>16</v>
      </c>
      <c r="J2929">
        <v>3</v>
      </c>
      <c r="K2929" s="4">
        <v>39.049999999999997</v>
      </c>
      <c r="L2929" s="4">
        <v>117.15</v>
      </c>
    </row>
    <row r="2930" spans="1:12" x14ac:dyDescent="0.2">
      <c r="A2930" t="s">
        <v>5564</v>
      </c>
      <c r="B2930" s="3">
        <v>45447.981585648151</v>
      </c>
      <c r="C2930" t="s">
        <v>670</v>
      </c>
      <c r="D2930" t="s">
        <v>671</v>
      </c>
      <c r="E2930" t="s">
        <v>8482</v>
      </c>
      <c r="F2930" t="s">
        <v>8689</v>
      </c>
      <c r="G2930" t="s">
        <v>25</v>
      </c>
      <c r="H2930" t="s">
        <v>30</v>
      </c>
      <c r="I2930" t="s">
        <v>192</v>
      </c>
      <c r="J2930">
        <v>10</v>
      </c>
      <c r="K2930" s="4">
        <v>85.31</v>
      </c>
      <c r="L2930" s="4">
        <v>853.1</v>
      </c>
    </row>
    <row r="2931" spans="1:12" x14ac:dyDescent="0.2">
      <c r="A2931" t="s">
        <v>5565</v>
      </c>
      <c r="B2931" s="3">
        <v>45448.689247685194</v>
      </c>
      <c r="C2931" t="s">
        <v>5375</v>
      </c>
      <c r="D2931" t="s">
        <v>5376</v>
      </c>
      <c r="E2931" t="s">
        <v>8482</v>
      </c>
      <c r="F2931" t="s">
        <v>9758</v>
      </c>
      <c r="G2931" t="s">
        <v>35</v>
      </c>
      <c r="H2931" t="s">
        <v>80</v>
      </c>
      <c r="I2931" t="s">
        <v>81</v>
      </c>
      <c r="J2931">
        <v>4</v>
      </c>
      <c r="K2931" s="4">
        <v>77.260000000000005</v>
      </c>
      <c r="L2931" s="4">
        <v>309.04000000000002</v>
      </c>
    </row>
    <row r="2932" spans="1:12" x14ac:dyDescent="0.2">
      <c r="A2932" t="s">
        <v>5566</v>
      </c>
      <c r="B2932" s="3">
        <v>45448.931840277779</v>
      </c>
      <c r="C2932" t="s">
        <v>5567</v>
      </c>
      <c r="D2932" t="s">
        <v>5568</v>
      </c>
      <c r="E2932" t="s">
        <v>8482</v>
      </c>
      <c r="F2932" t="s">
        <v>9782</v>
      </c>
      <c r="G2932" t="s">
        <v>35</v>
      </c>
      <c r="H2932" t="s">
        <v>15</v>
      </c>
      <c r="I2932" t="s">
        <v>102</v>
      </c>
      <c r="J2932">
        <v>8</v>
      </c>
      <c r="K2932" s="4">
        <v>13.23</v>
      </c>
      <c r="L2932" s="4">
        <v>105.84</v>
      </c>
    </row>
    <row r="2933" spans="1:12" x14ac:dyDescent="0.2">
      <c r="A2933" t="s">
        <v>5569</v>
      </c>
      <c r="B2933" s="3">
        <v>45448.983460648153</v>
      </c>
      <c r="C2933" t="s">
        <v>864</v>
      </c>
      <c r="D2933" t="s">
        <v>865</v>
      </c>
      <c r="E2933" t="s">
        <v>8482</v>
      </c>
      <c r="F2933" t="s">
        <v>8748</v>
      </c>
      <c r="G2933" t="s">
        <v>35</v>
      </c>
      <c r="H2933" t="s">
        <v>30</v>
      </c>
      <c r="I2933" t="s">
        <v>47</v>
      </c>
      <c r="J2933">
        <v>8</v>
      </c>
      <c r="K2933" s="4">
        <v>40.94</v>
      </c>
      <c r="L2933" s="4">
        <v>327.52</v>
      </c>
    </row>
    <row r="2934" spans="1:12" x14ac:dyDescent="0.2">
      <c r="A2934" t="s">
        <v>5570</v>
      </c>
      <c r="B2934" s="3">
        <v>45449.242962962962</v>
      </c>
      <c r="C2934" t="s">
        <v>4451</v>
      </c>
      <c r="D2934" t="s">
        <v>4452</v>
      </c>
      <c r="E2934" t="s">
        <v>8482</v>
      </c>
      <c r="F2934" t="s">
        <v>9623</v>
      </c>
      <c r="G2934" t="s">
        <v>14</v>
      </c>
      <c r="H2934" t="s">
        <v>15</v>
      </c>
      <c r="I2934" t="s">
        <v>154</v>
      </c>
      <c r="J2934">
        <v>6</v>
      </c>
      <c r="K2934" s="4">
        <v>3.44</v>
      </c>
      <c r="L2934" s="4">
        <v>20.64</v>
      </c>
    </row>
    <row r="2935" spans="1:12" x14ac:dyDescent="0.2">
      <c r="A2935" t="s">
        <v>5571</v>
      </c>
      <c r="B2935" s="3">
        <v>45449.38422453704</v>
      </c>
      <c r="C2935" t="s">
        <v>1825</v>
      </c>
      <c r="D2935" t="s">
        <v>1826</v>
      </c>
      <c r="E2935" t="s">
        <v>8482</v>
      </c>
      <c r="F2935" t="s">
        <v>9028</v>
      </c>
      <c r="G2935" t="s">
        <v>14</v>
      </c>
      <c r="H2935" t="s">
        <v>51</v>
      </c>
      <c r="I2935" t="s">
        <v>286</v>
      </c>
      <c r="J2935">
        <v>7</v>
      </c>
      <c r="K2935" s="4">
        <v>163.47999999999999</v>
      </c>
      <c r="L2935" s="4">
        <v>1144.3599999999999</v>
      </c>
    </row>
    <row r="2936" spans="1:12" x14ac:dyDescent="0.2">
      <c r="A2936" t="s">
        <v>5572</v>
      </c>
      <c r="B2936" s="3">
        <v>45449.613171296303</v>
      </c>
      <c r="C2936" t="s">
        <v>5573</v>
      </c>
      <c r="D2936" t="s">
        <v>5574</v>
      </c>
      <c r="E2936" t="s">
        <v>8482</v>
      </c>
      <c r="F2936" t="s">
        <v>9783</v>
      </c>
      <c r="G2936" t="s">
        <v>35</v>
      </c>
      <c r="H2936" t="s">
        <v>67</v>
      </c>
      <c r="I2936" t="s">
        <v>203</v>
      </c>
      <c r="J2936">
        <v>1</v>
      </c>
      <c r="K2936" s="4">
        <v>92.77</v>
      </c>
      <c r="L2936" s="4">
        <v>92.77</v>
      </c>
    </row>
    <row r="2937" spans="1:12" x14ac:dyDescent="0.2">
      <c r="A2937" t="s">
        <v>5575</v>
      </c>
      <c r="B2937" s="3">
        <v>45449.647881944453</v>
      </c>
      <c r="C2937" t="s">
        <v>3051</v>
      </c>
      <c r="D2937" t="s">
        <v>3052</v>
      </c>
      <c r="E2937" t="s">
        <v>8482</v>
      </c>
      <c r="F2937" t="s">
        <v>9341</v>
      </c>
      <c r="G2937" t="s">
        <v>14</v>
      </c>
      <c r="H2937" t="s">
        <v>67</v>
      </c>
      <c r="I2937" t="s">
        <v>169</v>
      </c>
      <c r="J2937">
        <v>6</v>
      </c>
      <c r="K2937" s="4">
        <v>179.62</v>
      </c>
      <c r="L2937" s="4">
        <v>1077.72</v>
      </c>
    </row>
    <row r="2938" spans="1:12" x14ac:dyDescent="0.2">
      <c r="A2938" t="s">
        <v>5576</v>
      </c>
      <c r="B2938" s="3">
        <v>45449.725613425922</v>
      </c>
      <c r="C2938" t="s">
        <v>3949</v>
      </c>
      <c r="D2938" t="s">
        <v>3950</v>
      </c>
      <c r="E2938" t="s">
        <v>8482</v>
      </c>
      <c r="F2938" t="s">
        <v>9534</v>
      </c>
      <c r="G2938" t="s">
        <v>25</v>
      </c>
      <c r="H2938" t="s">
        <v>67</v>
      </c>
      <c r="I2938" t="s">
        <v>169</v>
      </c>
      <c r="J2938">
        <v>56</v>
      </c>
      <c r="K2938" s="4">
        <v>224.94</v>
      </c>
      <c r="L2938" s="4">
        <v>12596.64</v>
      </c>
    </row>
    <row r="2939" spans="1:12" x14ac:dyDescent="0.2">
      <c r="A2939" t="s">
        <v>5577</v>
      </c>
      <c r="B2939" s="3">
        <v>45449.810567129629</v>
      </c>
      <c r="C2939" t="s">
        <v>2119</v>
      </c>
      <c r="D2939" t="s">
        <v>2120</v>
      </c>
      <c r="E2939" t="s">
        <v>8482</v>
      </c>
      <c r="F2939" t="s">
        <v>9106</v>
      </c>
      <c r="G2939" t="s">
        <v>14</v>
      </c>
      <c r="H2939" t="s">
        <v>67</v>
      </c>
      <c r="I2939" t="s">
        <v>169</v>
      </c>
      <c r="J2939">
        <v>2</v>
      </c>
      <c r="K2939" s="4">
        <v>276.04000000000002</v>
      </c>
      <c r="L2939" s="4">
        <v>552.08000000000004</v>
      </c>
    </row>
    <row r="2940" spans="1:12" x14ac:dyDescent="0.2">
      <c r="A2940" t="s">
        <v>5578</v>
      </c>
      <c r="B2940" s="3">
        <v>45449.923148148147</v>
      </c>
      <c r="C2940" t="s">
        <v>3250</v>
      </c>
      <c r="D2940" t="s">
        <v>3251</v>
      </c>
      <c r="E2940" t="s">
        <v>8482</v>
      </c>
      <c r="F2940" t="s">
        <v>9386</v>
      </c>
      <c r="G2940" t="s">
        <v>40</v>
      </c>
      <c r="H2940" t="s">
        <v>30</v>
      </c>
      <c r="I2940" t="s">
        <v>76</v>
      </c>
      <c r="J2940">
        <v>9</v>
      </c>
      <c r="K2940" s="4">
        <v>19.170000000000002</v>
      </c>
      <c r="L2940" s="4">
        <v>172.53</v>
      </c>
    </row>
    <row r="2941" spans="1:12" x14ac:dyDescent="0.2">
      <c r="A2941" t="s">
        <v>5579</v>
      </c>
      <c r="B2941" s="3">
        <v>45450.344004629631</v>
      </c>
      <c r="C2941" t="s">
        <v>892</v>
      </c>
      <c r="D2941" t="s">
        <v>893</v>
      </c>
      <c r="E2941" t="s">
        <v>8482</v>
      </c>
      <c r="F2941" t="s">
        <v>8757</v>
      </c>
      <c r="G2941" t="s">
        <v>40</v>
      </c>
      <c r="H2941" t="s">
        <v>15</v>
      </c>
      <c r="I2941" t="s">
        <v>63</v>
      </c>
      <c r="J2941">
        <v>7</v>
      </c>
      <c r="K2941" s="4">
        <v>22.64</v>
      </c>
      <c r="L2941" s="4">
        <v>158.47999999999999</v>
      </c>
    </row>
    <row r="2942" spans="1:12" x14ac:dyDescent="0.2">
      <c r="A2942" t="s">
        <v>5580</v>
      </c>
      <c r="B2942" s="3">
        <v>45450.423078703701</v>
      </c>
      <c r="C2942" t="s">
        <v>4998</v>
      </c>
      <c r="D2942" t="s">
        <v>4999</v>
      </c>
      <c r="E2942" t="s">
        <v>8482</v>
      </c>
      <c r="F2942" t="s">
        <v>9710</v>
      </c>
      <c r="G2942" t="s">
        <v>35</v>
      </c>
      <c r="H2942" t="s">
        <v>67</v>
      </c>
      <c r="I2942" t="s">
        <v>169</v>
      </c>
      <c r="J2942">
        <v>4</v>
      </c>
      <c r="K2942" s="4">
        <v>125.21</v>
      </c>
      <c r="L2942" s="4">
        <v>500.84</v>
      </c>
    </row>
    <row r="2943" spans="1:12" x14ac:dyDescent="0.2">
      <c r="A2943" t="s">
        <v>5581</v>
      </c>
      <c r="B2943" s="3">
        <v>45450.646261574067</v>
      </c>
      <c r="C2943" t="s">
        <v>3913</v>
      </c>
      <c r="D2943" t="s">
        <v>3914</v>
      </c>
      <c r="E2943" t="s">
        <v>8482</v>
      </c>
      <c r="F2943" t="s">
        <v>9529</v>
      </c>
      <c r="G2943" t="s">
        <v>14</v>
      </c>
      <c r="H2943" t="s">
        <v>30</v>
      </c>
      <c r="I2943" t="s">
        <v>162</v>
      </c>
      <c r="J2943">
        <v>6</v>
      </c>
      <c r="K2943" s="4">
        <v>23.79</v>
      </c>
      <c r="L2943" s="4">
        <v>142.74</v>
      </c>
    </row>
    <row r="2944" spans="1:12" x14ac:dyDescent="0.2">
      <c r="A2944" t="s">
        <v>5582</v>
      </c>
      <c r="B2944" s="3">
        <v>45450.860844907409</v>
      </c>
      <c r="C2944" t="s">
        <v>1937</v>
      </c>
      <c r="D2944" t="s">
        <v>1938</v>
      </c>
      <c r="E2944" t="s">
        <v>8482</v>
      </c>
      <c r="F2944" t="s">
        <v>9059</v>
      </c>
      <c r="G2944" t="s">
        <v>14</v>
      </c>
      <c r="H2944" t="s">
        <v>67</v>
      </c>
      <c r="I2944" t="s">
        <v>203</v>
      </c>
      <c r="J2944">
        <v>8</v>
      </c>
      <c r="K2944" s="4">
        <v>196.87</v>
      </c>
      <c r="L2944" s="4">
        <v>1574.96</v>
      </c>
    </row>
    <row r="2945" spans="1:12" x14ac:dyDescent="0.2">
      <c r="A2945" t="s">
        <v>5583</v>
      </c>
      <c r="B2945" s="3">
        <v>45451.124918981477</v>
      </c>
      <c r="C2945" t="s">
        <v>2512</v>
      </c>
      <c r="D2945" t="s">
        <v>2513</v>
      </c>
      <c r="E2945" t="s">
        <v>8482</v>
      </c>
      <c r="F2945" t="s">
        <v>9210</v>
      </c>
      <c r="G2945" t="s">
        <v>35</v>
      </c>
      <c r="H2945" t="s">
        <v>80</v>
      </c>
      <c r="I2945" t="s">
        <v>387</v>
      </c>
      <c r="J2945">
        <v>6</v>
      </c>
      <c r="K2945" s="4">
        <v>403</v>
      </c>
      <c r="L2945" s="4">
        <v>2418</v>
      </c>
    </row>
    <row r="2946" spans="1:12" x14ac:dyDescent="0.2">
      <c r="A2946" t="s">
        <v>5584</v>
      </c>
      <c r="B2946" s="3">
        <v>45451.284930555557</v>
      </c>
      <c r="C2946" t="s">
        <v>1340</v>
      </c>
      <c r="D2946" t="s">
        <v>1341</v>
      </c>
      <c r="E2946" t="s">
        <v>8482</v>
      </c>
      <c r="F2946" t="s">
        <v>8893</v>
      </c>
      <c r="G2946" t="s">
        <v>25</v>
      </c>
      <c r="H2946" t="s">
        <v>30</v>
      </c>
      <c r="I2946" t="s">
        <v>192</v>
      </c>
      <c r="J2946">
        <v>9</v>
      </c>
      <c r="K2946" s="4">
        <v>124.77</v>
      </c>
      <c r="L2946" s="4">
        <v>1122.93</v>
      </c>
    </row>
    <row r="2947" spans="1:12" x14ac:dyDescent="0.2">
      <c r="A2947" t="s">
        <v>5585</v>
      </c>
      <c r="B2947" s="3">
        <v>45451.337453703702</v>
      </c>
      <c r="C2947" t="s">
        <v>70</v>
      </c>
      <c r="D2947" t="s">
        <v>71</v>
      </c>
      <c r="E2947" t="s">
        <v>8482</v>
      </c>
      <c r="F2947" t="s">
        <v>8499</v>
      </c>
      <c r="G2947" t="s">
        <v>40</v>
      </c>
      <c r="H2947" t="s">
        <v>51</v>
      </c>
      <c r="I2947" t="s">
        <v>8500</v>
      </c>
      <c r="J2947">
        <v>8</v>
      </c>
      <c r="K2947" s="4">
        <v>69.36</v>
      </c>
      <c r="L2947" s="4">
        <v>554.88</v>
      </c>
    </row>
    <row r="2948" spans="1:12" x14ac:dyDescent="0.2">
      <c r="A2948" t="s">
        <v>5586</v>
      </c>
      <c r="B2948" s="3">
        <v>45451.354039351849</v>
      </c>
      <c r="C2948" t="s">
        <v>4639</v>
      </c>
      <c r="D2948" t="s">
        <v>4640</v>
      </c>
      <c r="E2948" t="s">
        <v>8482</v>
      </c>
      <c r="F2948" t="s">
        <v>9653</v>
      </c>
      <c r="G2948" t="s">
        <v>35</v>
      </c>
      <c r="H2948" t="s">
        <v>51</v>
      </c>
      <c r="I2948" t="s">
        <v>8493</v>
      </c>
      <c r="J2948">
        <v>1</v>
      </c>
      <c r="K2948" s="4">
        <v>4.13</v>
      </c>
      <c r="L2948" s="4">
        <v>4.13</v>
      </c>
    </row>
    <row r="2949" spans="1:12" x14ac:dyDescent="0.2">
      <c r="A2949" t="s">
        <v>5587</v>
      </c>
      <c r="B2949" s="3">
        <v>45451.566018518519</v>
      </c>
      <c r="C2949" t="s">
        <v>2951</v>
      </c>
      <c r="D2949" t="s">
        <v>2952</v>
      </c>
      <c r="E2949" t="s">
        <v>8482</v>
      </c>
      <c r="F2949" t="s">
        <v>9318</v>
      </c>
      <c r="G2949" t="s">
        <v>40</v>
      </c>
      <c r="H2949" t="s">
        <v>51</v>
      </c>
      <c r="I2949" t="s">
        <v>286</v>
      </c>
      <c r="J2949">
        <v>7</v>
      </c>
      <c r="K2949" s="4">
        <v>106.15</v>
      </c>
      <c r="L2949" s="4">
        <v>743.05000000000007</v>
      </c>
    </row>
    <row r="2950" spans="1:12" x14ac:dyDescent="0.2">
      <c r="A2950" t="s">
        <v>5588</v>
      </c>
      <c r="B2950" s="3">
        <v>45451.872685185182</v>
      </c>
      <c r="C2950" t="s">
        <v>1809</v>
      </c>
      <c r="D2950" t="s">
        <v>1810</v>
      </c>
      <c r="E2950" t="s">
        <v>8482</v>
      </c>
      <c r="F2950" t="s">
        <v>9023</v>
      </c>
      <c r="G2950" t="s">
        <v>35</v>
      </c>
      <c r="H2950" t="s">
        <v>30</v>
      </c>
      <c r="I2950" t="s">
        <v>76</v>
      </c>
      <c r="J2950">
        <v>8</v>
      </c>
      <c r="K2950" s="4">
        <v>25.36</v>
      </c>
      <c r="L2950" s="4">
        <v>202.88</v>
      </c>
    </row>
    <row r="2951" spans="1:12" x14ac:dyDescent="0.2">
      <c r="A2951" t="s">
        <v>5589</v>
      </c>
      <c r="B2951" s="3">
        <v>45451.947581018518</v>
      </c>
      <c r="C2951" t="s">
        <v>917</v>
      </c>
      <c r="D2951" t="s">
        <v>918</v>
      </c>
      <c r="E2951" t="s">
        <v>8482</v>
      </c>
      <c r="F2951" t="s">
        <v>8765</v>
      </c>
      <c r="G2951" t="s">
        <v>25</v>
      </c>
      <c r="H2951" t="s">
        <v>80</v>
      </c>
      <c r="I2951" t="s">
        <v>387</v>
      </c>
      <c r="J2951">
        <v>1</v>
      </c>
      <c r="K2951" s="4">
        <v>283.12</v>
      </c>
      <c r="L2951" s="4">
        <v>283.12</v>
      </c>
    </row>
    <row r="2952" spans="1:12" x14ac:dyDescent="0.2">
      <c r="A2952" t="s">
        <v>5590</v>
      </c>
      <c r="B2952" s="3">
        <v>45451.966215277767</v>
      </c>
      <c r="C2952" t="s">
        <v>3090</v>
      </c>
      <c r="D2952" t="s">
        <v>3091</v>
      </c>
      <c r="E2952" t="s">
        <v>8482</v>
      </c>
      <c r="F2952" t="s">
        <v>9351</v>
      </c>
      <c r="G2952" t="s">
        <v>35</v>
      </c>
      <c r="H2952" t="s">
        <v>30</v>
      </c>
      <c r="I2952" t="s">
        <v>76</v>
      </c>
      <c r="J2952">
        <v>6</v>
      </c>
      <c r="K2952" s="4">
        <v>24.07</v>
      </c>
      <c r="L2952" s="4">
        <v>144.41999999999999</v>
      </c>
    </row>
    <row r="2953" spans="1:12" x14ac:dyDescent="0.2">
      <c r="A2953" t="s">
        <v>5591</v>
      </c>
      <c r="B2953" s="3">
        <v>45452.14266203704</v>
      </c>
      <c r="C2953" t="s">
        <v>3790</v>
      </c>
      <c r="D2953" t="s">
        <v>3791</v>
      </c>
      <c r="E2953" t="s">
        <v>8482</v>
      </c>
      <c r="F2953" t="s">
        <v>9505</v>
      </c>
      <c r="G2953" t="s">
        <v>40</v>
      </c>
      <c r="H2953" t="s">
        <v>67</v>
      </c>
      <c r="I2953" t="s">
        <v>68</v>
      </c>
      <c r="J2953">
        <v>2</v>
      </c>
      <c r="K2953" s="4">
        <v>1668.3</v>
      </c>
      <c r="L2953" s="4">
        <v>3336.6</v>
      </c>
    </row>
    <row r="2954" spans="1:12" x14ac:dyDescent="0.2">
      <c r="A2954" t="s">
        <v>5592</v>
      </c>
      <c r="B2954" s="3">
        <v>45452.163275462961</v>
      </c>
      <c r="C2954" t="s">
        <v>4591</v>
      </c>
      <c r="D2954" t="s">
        <v>4592</v>
      </c>
      <c r="E2954" t="s">
        <v>8482</v>
      </c>
      <c r="F2954" t="s">
        <v>9644</v>
      </c>
      <c r="G2954" t="s">
        <v>25</v>
      </c>
      <c r="H2954" t="s">
        <v>67</v>
      </c>
      <c r="I2954" t="s">
        <v>169</v>
      </c>
      <c r="J2954">
        <v>5</v>
      </c>
      <c r="K2954" s="4">
        <v>251.92</v>
      </c>
      <c r="L2954" s="4">
        <v>1259.5999999999999</v>
      </c>
    </row>
    <row r="2955" spans="1:12" x14ac:dyDescent="0.2">
      <c r="A2955" t="s">
        <v>5593</v>
      </c>
      <c r="B2955" s="3">
        <v>45452.319664351853</v>
      </c>
      <c r="C2955" t="s">
        <v>1172</v>
      </c>
      <c r="D2955" t="s">
        <v>1173</v>
      </c>
      <c r="E2955" t="s">
        <v>8482</v>
      </c>
      <c r="F2955" t="s">
        <v>8843</v>
      </c>
      <c r="G2955" t="s">
        <v>14</v>
      </c>
      <c r="H2955" t="s">
        <v>30</v>
      </c>
      <c r="I2955" t="s">
        <v>47</v>
      </c>
      <c r="J2955">
        <v>3</v>
      </c>
      <c r="K2955" s="4">
        <v>38.49</v>
      </c>
      <c r="L2955" s="4">
        <v>115.47</v>
      </c>
    </row>
    <row r="2956" spans="1:12" x14ac:dyDescent="0.2">
      <c r="A2956" t="s">
        <v>5594</v>
      </c>
      <c r="B2956" s="3">
        <v>45452.554467592592</v>
      </c>
      <c r="C2956" t="s">
        <v>49</v>
      </c>
      <c r="D2956" t="s">
        <v>50</v>
      </c>
      <c r="E2956" t="s">
        <v>8482</v>
      </c>
      <c r="F2956" t="s">
        <v>8492</v>
      </c>
      <c r="G2956" t="s">
        <v>35</v>
      </c>
      <c r="H2956" t="s">
        <v>15</v>
      </c>
      <c r="I2956" t="s">
        <v>63</v>
      </c>
      <c r="J2956">
        <v>9</v>
      </c>
      <c r="K2956" s="4">
        <v>26.1</v>
      </c>
      <c r="L2956" s="4">
        <v>234.9</v>
      </c>
    </row>
    <row r="2957" spans="1:12" x14ac:dyDescent="0.2">
      <c r="A2957" t="s">
        <v>5595</v>
      </c>
      <c r="B2957" s="3">
        <v>45452.744247685187</v>
      </c>
      <c r="C2957" t="s">
        <v>4570</v>
      </c>
      <c r="D2957" t="s">
        <v>4571</v>
      </c>
      <c r="E2957" t="s">
        <v>8482</v>
      </c>
      <c r="F2957" t="s">
        <v>9642</v>
      </c>
      <c r="G2957" t="s">
        <v>14</v>
      </c>
      <c r="H2957" t="s">
        <v>67</v>
      </c>
      <c r="I2957" t="s">
        <v>120</v>
      </c>
      <c r="J2957">
        <v>3</v>
      </c>
      <c r="K2957" s="4">
        <v>46.92</v>
      </c>
      <c r="L2957" s="4">
        <v>140.76</v>
      </c>
    </row>
    <row r="2958" spans="1:12" x14ac:dyDescent="0.2">
      <c r="A2958" t="s">
        <v>5596</v>
      </c>
      <c r="B2958" s="3">
        <v>45452.829282407409</v>
      </c>
      <c r="C2958" t="s">
        <v>3051</v>
      </c>
      <c r="D2958" t="s">
        <v>3052</v>
      </c>
      <c r="E2958" t="s">
        <v>8482</v>
      </c>
      <c r="F2958" t="s">
        <v>9341</v>
      </c>
      <c r="G2958" t="s">
        <v>14</v>
      </c>
      <c r="H2958" t="s">
        <v>30</v>
      </c>
      <c r="I2958" t="s">
        <v>47</v>
      </c>
      <c r="J2958">
        <v>2</v>
      </c>
      <c r="K2958" s="4">
        <v>280.18</v>
      </c>
      <c r="L2958" s="4">
        <v>560.36</v>
      </c>
    </row>
    <row r="2959" spans="1:12" x14ac:dyDescent="0.2">
      <c r="A2959" t="s">
        <v>5597</v>
      </c>
      <c r="B2959" s="3">
        <v>45452.900601851848</v>
      </c>
      <c r="C2959" t="s">
        <v>5234</v>
      </c>
      <c r="D2959" t="s">
        <v>5235</v>
      </c>
      <c r="E2959" t="s">
        <v>8482</v>
      </c>
      <c r="F2959" t="s">
        <v>9740</v>
      </c>
      <c r="G2959" t="s">
        <v>25</v>
      </c>
      <c r="H2959" t="s">
        <v>30</v>
      </c>
      <c r="I2959" t="s">
        <v>162</v>
      </c>
      <c r="J2959">
        <v>9</v>
      </c>
      <c r="K2959" s="4">
        <v>114.27</v>
      </c>
      <c r="L2959" s="4">
        <v>1028.43</v>
      </c>
    </row>
    <row r="2960" spans="1:12" x14ac:dyDescent="0.2">
      <c r="A2960" t="s">
        <v>5598</v>
      </c>
      <c r="B2960" s="3">
        <v>45453.108229166668</v>
      </c>
      <c r="C2960" t="s">
        <v>1630</v>
      </c>
      <c r="D2960" t="s">
        <v>1631</v>
      </c>
      <c r="E2960" t="s">
        <v>8482</v>
      </c>
      <c r="F2960" t="s">
        <v>8975</v>
      </c>
      <c r="G2960" t="s">
        <v>25</v>
      </c>
      <c r="H2960" t="s">
        <v>80</v>
      </c>
      <c r="I2960" t="s">
        <v>81</v>
      </c>
      <c r="J2960">
        <v>10</v>
      </c>
      <c r="K2960" s="4">
        <v>27.46</v>
      </c>
      <c r="L2960" s="4">
        <v>274.60000000000002</v>
      </c>
    </row>
    <row r="2961" spans="1:12" x14ac:dyDescent="0.2">
      <c r="A2961" t="s">
        <v>5599</v>
      </c>
      <c r="B2961" s="3">
        <v>45453.235138888893</v>
      </c>
      <c r="C2961" t="s">
        <v>590</v>
      </c>
      <c r="D2961" t="s">
        <v>591</v>
      </c>
      <c r="E2961" t="s">
        <v>8482</v>
      </c>
      <c r="F2961" t="s">
        <v>8665</v>
      </c>
      <c r="G2961" t="s">
        <v>40</v>
      </c>
      <c r="H2961" t="s">
        <v>30</v>
      </c>
      <c r="I2961" t="s">
        <v>31</v>
      </c>
      <c r="J2961">
        <v>10</v>
      </c>
      <c r="K2961" s="4">
        <v>248.47</v>
      </c>
      <c r="L2961" s="4">
        <v>2484.6999999999998</v>
      </c>
    </row>
    <row r="2962" spans="1:12" x14ac:dyDescent="0.2">
      <c r="A2962" t="s">
        <v>5600</v>
      </c>
      <c r="B2962" s="3">
        <v>45453.475370370368</v>
      </c>
      <c r="C2962" t="s">
        <v>974</v>
      </c>
      <c r="D2962" t="s">
        <v>975</v>
      </c>
      <c r="E2962" t="s">
        <v>8482</v>
      </c>
      <c r="F2962" t="s">
        <v>8783</v>
      </c>
      <c r="G2962" t="s">
        <v>40</v>
      </c>
      <c r="H2962" t="s">
        <v>80</v>
      </c>
      <c r="I2962" t="s">
        <v>188</v>
      </c>
      <c r="J2962">
        <v>3</v>
      </c>
      <c r="K2962" s="4">
        <v>47.72</v>
      </c>
      <c r="L2962" s="4">
        <v>143.16</v>
      </c>
    </row>
    <row r="2963" spans="1:12" x14ac:dyDescent="0.2">
      <c r="A2963" t="s">
        <v>5601</v>
      </c>
      <c r="B2963" s="3">
        <v>45453.758703703701</v>
      </c>
      <c r="C2963" t="s">
        <v>1326</v>
      </c>
      <c r="D2963" t="s">
        <v>1327</v>
      </c>
      <c r="E2963" t="s">
        <v>8482</v>
      </c>
      <c r="F2963" t="s">
        <v>8889</v>
      </c>
      <c r="G2963" t="s">
        <v>25</v>
      </c>
      <c r="H2963" t="s">
        <v>51</v>
      </c>
      <c r="I2963" t="s">
        <v>8514</v>
      </c>
      <c r="J2963">
        <v>7</v>
      </c>
      <c r="K2963" s="4">
        <v>12.58</v>
      </c>
      <c r="L2963" s="4">
        <v>88.06</v>
      </c>
    </row>
    <row r="2964" spans="1:12" x14ac:dyDescent="0.2">
      <c r="A2964" t="s">
        <v>5602</v>
      </c>
      <c r="B2964" s="3">
        <v>45453.77175925926</v>
      </c>
      <c r="C2964" t="s">
        <v>1334</v>
      </c>
      <c r="D2964" t="s">
        <v>1335</v>
      </c>
      <c r="E2964" t="s">
        <v>8482</v>
      </c>
      <c r="F2964" t="s">
        <v>8891</v>
      </c>
      <c r="G2964" t="s">
        <v>25</v>
      </c>
      <c r="H2964" t="s">
        <v>30</v>
      </c>
      <c r="I2964" t="s">
        <v>31</v>
      </c>
      <c r="J2964">
        <v>9</v>
      </c>
      <c r="K2964" s="4">
        <v>227.11</v>
      </c>
      <c r="L2964" s="4">
        <v>2043.99</v>
      </c>
    </row>
    <row r="2965" spans="1:12" x14ac:dyDescent="0.2">
      <c r="A2965" t="s">
        <v>5603</v>
      </c>
      <c r="B2965" s="3">
        <v>45454.104861111111</v>
      </c>
      <c r="C2965" t="s">
        <v>3467</v>
      </c>
      <c r="D2965" t="s">
        <v>3468</v>
      </c>
      <c r="E2965" t="s">
        <v>8482</v>
      </c>
      <c r="F2965" t="s">
        <v>9433</v>
      </c>
      <c r="G2965" t="s">
        <v>35</v>
      </c>
      <c r="H2965" t="s">
        <v>20</v>
      </c>
      <c r="I2965" t="s">
        <v>21</v>
      </c>
      <c r="J2965">
        <v>2</v>
      </c>
      <c r="K2965" s="4">
        <v>1264.3</v>
      </c>
      <c r="L2965" s="4">
        <v>2528.6</v>
      </c>
    </row>
    <row r="2966" spans="1:12" x14ac:dyDescent="0.2">
      <c r="A2966" t="s">
        <v>5604</v>
      </c>
      <c r="B2966" s="3">
        <v>45454.476030092592</v>
      </c>
      <c r="C2966" t="s">
        <v>5413</v>
      </c>
      <c r="D2966" t="s">
        <v>5414</v>
      </c>
      <c r="E2966" t="s">
        <v>8482</v>
      </c>
      <c r="F2966" t="s">
        <v>9763</v>
      </c>
      <c r="G2966" t="s">
        <v>40</v>
      </c>
      <c r="H2966" t="s">
        <v>80</v>
      </c>
      <c r="I2966" t="s">
        <v>81</v>
      </c>
      <c r="J2966">
        <v>6</v>
      </c>
      <c r="K2966" s="4">
        <v>70.38</v>
      </c>
      <c r="L2966" s="4">
        <v>422.28</v>
      </c>
    </row>
    <row r="2967" spans="1:12" x14ac:dyDescent="0.2">
      <c r="A2967" t="s">
        <v>5605</v>
      </c>
      <c r="B2967" s="3">
        <v>45454.604120370372</v>
      </c>
      <c r="C2967" t="s">
        <v>563</v>
      </c>
      <c r="D2967" t="s">
        <v>564</v>
      </c>
      <c r="E2967" t="s">
        <v>8482</v>
      </c>
      <c r="F2967" t="s">
        <v>8656</v>
      </c>
      <c r="G2967" t="s">
        <v>25</v>
      </c>
      <c r="H2967" t="s">
        <v>67</v>
      </c>
      <c r="I2967" t="s">
        <v>203</v>
      </c>
      <c r="J2967">
        <v>6</v>
      </c>
      <c r="K2967" s="4">
        <v>158.06</v>
      </c>
      <c r="L2967" s="4">
        <v>948.36</v>
      </c>
    </row>
    <row r="2968" spans="1:12" x14ac:dyDescent="0.2">
      <c r="A2968" t="s">
        <v>5606</v>
      </c>
      <c r="B2968" s="3">
        <v>45454.703888888893</v>
      </c>
      <c r="C2968" t="s">
        <v>5607</v>
      </c>
      <c r="D2968" t="s">
        <v>5608</v>
      </c>
      <c r="E2968" t="s">
        <v>8482</v>
      </c>
      <c r="F2968" t="s">
        <v>9784</v>
      </c>
      <c r="G2968" t="s">
        <v>25</v>
      </c>
      <c r="H2968" t="s">
        <v>15</v>
      </c>
      <c r="I2968" t="s">
        <v>102</v>
      </c>
      <c r="J2968">
        <v>7</v>
      </c>
      <c r="K2968" s="4">
        <v>6.31</v>
      </c>
      <c r="L2968" s="4">
        <v>44.169999999999987</v>
      </c>
    </row>
    <row r="2969" spans="1:12" x14ac:dyDescent="0.2">
      <c r="A2969" t="s">
        <v>5609</v>
      </c>
      <c r="B2969" s="3">
        <v>45454.724293981482</v>
      </c>
      <c r="C2969" t="s">
        <v>1012</v>
      </c>
      <c r="D2969" t="s">
        <v>1013</v>
      </c>
      <c r="E2969" t="s">
        <v>8482</v>
      </c>
      <c r="F2969" t="s">
        <v>8795</v>
      </c>
      <c r="G2969" t="s">
        <v>14</v>
      </c>
      <c r="H2969" t="s">
        <v>20</v>
      </c>
      <c r="I2969" t="s">
        <v>85</v>
      </c>
      <c r="J2969">
        <v>3</v>
      </c>
      <c r="K2969" s="4">
        <v>343.52</v>
      </c>
      <c r="L2969" s="4">
        <v>1030.56</v>
      </c>
    </row>
    <row r="2970" spans="1:12" x14ac:dyDescent="0.2">
      <c r="A2970" t="s">
        <v>5610</v>
      </c>
      <c r="B2970" s="3">
        <v>45455.005439814813</v>
      </c>
      <c r="C2970" t="s">
        <v>785</v>
      </c>
      <c r="D2970" t="s">
        <v>786</v>
      </c>
      <c r="E2970" t="s">
        <v>8482</v>
      </c>
      <c r="F2970" t="s">
        <v>8724</v>
      </c>
      <c r="G2970" t="s">
        <v>14</v>
      </c>
      <c r="H2970" t="s">
        <v>67</v>
      </c>
      <c r="I2970" t="s">
        <v>169</v>
      </c>
      <c r="J2970">
        <v>22</v>
      </c>
      <c r="K2970" s="4">
        <v>124.04</v>
      </c>
      <c r="L2970" s="4">
        <v>2728.88</v>
      </c>
    </row>
    <row r="2971" spans="1:12" x14ac:dyDescent="0.2">
      <c r="A2971" t="s">
        <v>5611</v>
      </c>
      <c r="B2971" s="3">
        <v>45455.33871527778</v>
      </c>
      <c r="C2971" t="s">
        <v>3477</v>
      </c>
      <c r="D2971" t="s">
        <v>3478</v>
      </c>
      <c r="E2971" t="s">
        <v>8482</v>
      </c>
      <c r="F2971" t="s">
        <v>9435</v>
      </c>
      <c r="G2971" t="s">
        <v>40</v>
      </c>
      <c r="H2971" t="s">
        <v>80</v>
      </c>
      <c r="I2971" t="s">
        <v>81</v>
      </c>
      <c r="J2971">
        <v>1</v>
      </c>
      <c r="K2971" s="4">
        <v>12.01</v>
      </c>
      <c r="L2971" s="4">
        <v>12.01</v>
      </c>
    </row>
    <row r="2972" spans="1:12" x14ac:dyDescent="0.2">
      <c r="A2972" t="s">
        <v>5612</v>
      </c>
      <c r="B2972" s="3">
        <v>45455.388796296298</v>
      </c>
      <c r="C2972" t="s">
        <v>423</v>
      </c>
      <c r="D2972" t="s">
        <v>424</v>
      </c>
      <c r="E2972" t="s">
        <v>8482</v>
      </c>
      <c r="F2972" t="s">
        <v>8611</v>
      </c>
      <c r="G2972" t="s">
        <v>14</v>
      </c>
      <c r="H2972" t="s">
        <v>67</v>
      </c>
      <c r="I2972" t="s">
        <v>199</v>
      </c>
      <c r="J2972">
        <v>3</v>
      </c>
      <c r="K2972" s="4">
        <v>638.37</v>
      </c>
      <c r="L2972" s="4">
        <v>1915.11</v>
      </c>
    </row>
    <row r="2973" spans="1:12" x14ac:dyDescent="0.2">
      <c r="A2973" t="s">
        <v>5613</v>
      </c>
      <c r="B2973" s="3">
        <v>45455.734664351847</v>
      </c>
      <c r="C2973" t="s">
        <v>78</v>
      </c>
      <c r="D2973" t="s">
        <v>79</v>
      </c>
      <c r="E2973" t="s">
        <v>8482</v>
      </c>
      <c r="F2973" t="s">
        <v>8502</v>
      </c>
      <c r="G2973" t="s">
        <v>14</v>
      </c>
      <c r="H2973" t="s">
        <v>67</v>
      </c>
      <c r="I2973" t="s">
        <v>203</v>
      </c>
      <c r="J2973">
        <v>5</v>
      </c>
      <c r="K2973" s="4">
        <v>62.28</v>
      </c>
      <c r="L2973" s="4">
        <v>311.39999999999998</v>
      </c>
    </row>
    <row r="2974" spans="1:12" x14ac:dyDescent="0.2">
      <c r="A2974" t="s">
        <v>5614</v>
      </c>
      <c r="B2974" s="3">
        <v>45455.735138888893</v>
      </c>
      <c r="C2974" t="s">
        <v>960</v>
      </c>
      <c r="D2974" t="s">
        <v>961</v>
      </c>
      <c r="E2974" t="s">
        <v>8482</v>
      </c>
      <c r="F2974" t="s">
        <v>8779</v>
      </c>
      <c r="G2974" t="s">
        <v>25</v>
      </c>
      <c r="H2974" t="s">
        <v>15</v>
      </c>
      <c r="I2974" t="s">
        <v>63</v>
      </c>
      <c r="J2974">
        <v>10</v>
      </c>
      <c r="K2974" s="4">
        <v>11.47</v>
      </c>
      <c r="L2974" s="4">
        <v>114.7</v>
      </c>
    </row>
    <row r="2975" spans="1:12" x14ac:dyDescent="0.2">
      <c r="A2975" t="s">
        <v>5615</v>
      </c>
      <c r="B2975" s="3">
        <v>45455.772372685176</v>
      </c>
      <c r="C2975" t="s">
        <v>2561</v>
      </c>
      <c r="D2975" t="s">
        <v>2562</v>
      </c>
      <c r="E2975" t="s">
        <v>8482</v>
      </c>
      <c r="F2975" t="s">
        <v>9222</v>
      </c>
      <c r="G2975" t="s">
        <v>14</v>
      </c>
      <c r="H2975" t="s">
        <v>15</v>
      </c>
      <c r="I2975" t="s">
        <v>154</v>
      </c>
      <c r="J2975">
        <v>4</v>
      </c>
      <c r="K2975" s="4">
        <v>6.51</v>
      </c>
      <c r="L2975" s="4">
        <v>26.04</v>
      </c>
    </row>
    <row r="2976" spans="1:12" x14ac:dyDescent="0.2">
      <c r="A2976" t="s">
        <v>5616</v>
      </c>
      <c r="B2976" s="3">
        <v>45456.393287037034</v>
      </c>
      <c r="C2976" t="s">
        <v>3081</v>
      </c>
      <c r="D2976" t="s">
        <v>3082</v>
      </c>
      <c r="E2976" t="s">
        <v>8482</v>
      </c>
      <c r="F2976" t="s">
        <v>9349</v>
      </c>
      <c r="G2976" t="s">
        <v>25</v>
      </c>
      <c r="H2976" t="s">
        <v>80</v>
      </c>
      <c r="I2976" t="s">
        <v>361</v>
      </c>
      <c r="J2976">
        <v>2</v>
      </c>
      <c r="K2976" s="4">
        <v>720.52</v>
      </c>
      <c r="L2976" s="4">
        <v>1441.04</v>
      </c>
    </row>
    <row r="2977" spans="1:12" x14ac:dyDescent="0.2">
      <c r="A2977" t="s">
        <v>5617</v>
      </c>
      <c r="B2977" s="3">
        <v>45456.47483796296</v>
      </c>
      <c r="C2977" t="s">
        <v>5372</v>
      </c>
      <c r="D2977" t="s">
        <v>5373</v>
      </c>
      <c r="E2977" t="s">
        <v>8482</v>
      </c>
      <c r="F2977" t="s">
        <v>9757</v>
      </c>
      <c r="G2977" t="s">
        <v>35</v>
      </c>
      <c r="H2977" t="s">
        <v>20</v>
      </c>
      <c r="I2977" t="s">
        <v>85</v>
      </c>
      <c r="J2977">
        <v>3</v>
      </c>
      <c r="K2977" s="4">
        <v>305.27</v>
      </c>
      <c r="L2977" s="4">
        <v>915.81</v>
      </c>
    </row>
    <row r="2978" spans="1:12" x14ac:dyDescent="0.2">
      <c r="A2978" t="s">
        <v>5618</v>
      </c>
      <c r="B2978" s="3">
        <v>45456.780787037038</v>
      </c>
      <c r="C2978" t="s">
        <v>5619</v>
      </c>
      <c r="D2978" t="s">
        <v>5620</v>
      </c>
      <c r="E2978" t="s">
        <v>8482</v>
      </c>
      <c r="F2978" t="s">
        <v>9785</v>
      </c>
      <c r="G2978" t="s">
        <v>40</v>
      </c>
      <c r="H2978" t="s">
        <v>15</v>
      </c>
      <c r="I2978" t="s">
        <v>63</v>
      </c>
      <c r="J2978">
        <v>2</v>
      </c>
      <c r="K2978" s="4">
        <v>27.88</v>
      </c>
      <c r="L2978" s="4">
        <v>55.76</v>
      </c>
    </row>
    <row r="2979" spans="1:12" x14ac:dyDescent="0.2">
      <c r="A2979" t="s">
        <v>5621</v>
      </c>
      <c r="B2979" s="3">
        <v>45456.793888888889</v>
      </c>
      <c r="C2979" t="s">
        <v>2971</v>
      </c>
      <c r="D2979" t="s">
        <v>2972</v>
      </c>
      <c r="E2979" t="s">
        <v>8482</v>
      </c>
      <c r="F2979" t="s">
        <v>9323</v>
      </c>
      <c r="G2979" t="s">
        <v>40</v>
      </c>
      <c r="H2979" t="s">
        <v>30</v>
      </c>
      <c r="I2979" t="s">
        <v>162</v>
      </c>
      <c r="J2979">
        <v>6</v>
      </c>
      <c r="K2979" s="4">
        <v>33.520000000000003</v>
      </c>
      <c r="L2979" s="4">
        <v>201.12</v>
      </c>
    </row>
    <row r="2980" spans="1:12" x14ac:dyDescent="0.2">
      <c r="A2980" t="s">
        <v>5622</v>
      </c>
      <c r="B2980" s="3">
        <v>45456.977106481478</v>
      </c>
      <c r="C2980" t="s">
        <v>614</v>
      </c>
      <c r="D2980" t="s">
        <v>615</v>
      </c>
      <c r="E2980" t="s">
        <v>8482</v>
      </c>
      <c r="F2980" t="s">
        <v>8672</v>
      </c>
      <c r="G2980" t="s">
        <v>40</v>
      </c>
      <c r="H2980" t="s">
        <v>15</v>
      </c>
      <c r="I2980" t="s">
        <v>8486</v>
      </c>
      <c r="J2980">
        <v>6</v>
      </c>
      <c r="K2980" s="4">
        <v>7.63</v>
      </c>
      <c r="L2980" s="4">
        <v>45.78</v>
      </c>
    </row>
    <row r="2981" spans="1:12" x14ac:dyDescent="0.2">
      <c r="A2981" t="s">
        <v>5623</v>
      </c>
      <c r="B2981" s="3">
        <v>45457.140960648147</v>
      </c>
      <c r="C2981" t="s">
        <v>414</v>
      </c>
      <c r="D2981" t="s">
        <v>415</v>
      </c>
      <c r="E2981" t="s">
        <v>8482</v>
      </c>
      <c r="F2981" t="s">
        <v>8608</v>
      </c>
      <c r="G2981" t="s">
        <v>40</v>
      </c>
      <c r="H2981" t="s">
        <v>15</v>
      </c>
      <c r="I2981" t="s">
        <v>8486</v>
      </c>
      <c r="J2981">
        <v>5</v>
      </c>
      <c r="K2981" s="4">
        <v>10.54</v>
      </c>
      <c r="L2981" s="4">
        <v>52.7</v>
      </c>
    </row>
    <row r="2982" spans="1:12" x14ac:dyDescent="0.2">
      <c r="A2982" t="s">
        <v>5624</v>
      </c>
      <c r="B2982" s="3">
        <v>45457.286446759259</v>
      </c>
      <c r="C2982" t="s">
        <v>5625</v>
      </c>
      <c r="D2982" t="s">
        <v>5626</v>
      </c>
      <c r="E2982" t="s">
        <v>8482</v>
      </c>
      <c r="F2982" t="s">
        <v>9786</v>
      </c>
      <c r="G2982" t="s">
        <v>14</v>
      </c>
      <c r="H2982" t="s">
        <v>20</v>
      </c>
      <c r="I2982" t="s">
        <v>36</v>
      </c>
      <c r="J2982">
        <v>9</v>
      </c>
      <c r="K2982" s="4">
        <v>136.21</v>
      </c>
      <c r="L2982" s="4">
        <v>1225.8900000000001</v>
      </c>
    </row>
    <row r="2983" spans="1:12" x14ac:dyDescent="0.2">
      <c r="A2983" t="s">
        <v>5627</v>
      </c>
      <c r="B2983" s="3">
        <v>45457.328819444447</v>
      </c>
      <c r="C2983" t="s">
        <v>4922</v>
      </c>
      <c r="D2983" t="s">
        <v>4923</v>
      </c>
      <c r="E2983" t="s">
        <v>8482</v>
      </c>
      <c r="F2983" t="s">
        <v>9699</v>
      </c>
      <c r="G2983" t="s">
        <v>35</v>
      </c>
      <c r="H2983" t="s">
        <v>20</v>
      </c>
      <c r="I2983" t="s">
        <v>98</v>
      </c>
      <c r="J2983">
        <v>2</v>
      </c>
      <c r="K2983" s="4">
        <v>885.27</v>
      </c>
      <c r="L2983" s="4">
        <v>1770.54</v>
      </c>
    </row>
    <row r="2984" spans="1:12" x14ac:dyDescent="0.2">
      <c r="A2984" t="s">
        <v>5628</v>
      </c>
      <c r="B2984" s="3">
        <v>45457.397141203714</v>
      </c>
      <c r="C2984" t="s">
        <v>3061</v>
      </c>
      <c r="D2984" t="s">
        <v>3062</v>
      </c>
      <c r="E2984" t="s">
        <v>8482</v>
      </c>
      <c r="F2984" t="s">
        <v>9344</v>
      </c>
      <c r="G2984" t="s">
        <v>14</v>
      </c>
      <c r="H2984" t="s">
        <v>80</v>
      </c>
      <c r="I2984" t="s">
        <v>188</v>
      </c>
      <c r="J2984">
        <v>4</v>
      </c>
      <c r="K2984" s="4">
        <v>119.03</v>
      </c>
      <c r="L2984" s="4">
        <v>476.12</v>
      </c>
    </row>
    <row r="2985" spans="1:12" x14ac:dyDescent="0.2">
      <c r="A2985" t="s">
        <v>5629</v>
      </c>
      <c r="B2985" s="3">
        <v>45457.548020833332</v>
      </c>
      <c r="C2985" t="s">
        <v>180</v>
      </c>
      <c r="D2985" t="s">
        <v>181</v>
      </c>
      <c r="E2985" t="s">
        <v>8482</v>
      </c>
      <c r="F2985" t="s">
        <v>8534</v>
      </c>
      <c r="G2985" t="s">
        <v>25</v>
      </c>
      <c r="H2985" t="s">
        <v>20</v>
      </c>
      <c r="I2985" t="s">
        <v>21</v>
      </c>
      <c r="J2985">
        <v>6</v>
      </c>
      <c r="K2985" s="4">
        <v>2221.65</v>
      </c>
      <c r="L2985" s="4">
        <v>13329.9</v>
      </c>
    </row>
    <row r="2986" spans="1:12" x14ac:dyDescent="0.2">
      <c r="A2986" t="s">
        <v>5630</v>
      </c>
      <c r="B2986" s="3">
        <v>45457.56045138889</v>
      </c>
      <c r="C2986" t="s">
        <v>3588</v>
      </c>
      <c r="D2986" t="s">
        <v>3589</v>
      </c>
      <c r="E2986" t="s">
        <v>8482</v>
      </c>
      <c r="F2986" t="s">
        <v>9459</v>
      </c>
      <c r="G2986" t="s">
        <v>35</v>
      </c>
      <c r="H2986" t="s">
        <v>20</v>
      </c>
      <c r="I2986" t="s">
        <v>8495</v>
      </c>
      <c r="J2986">
        <v>3</v>
      </c>
      <c r="K2986" s="4">
        <v>1351.12</v>
      </c>
      <c r="L2986" s="4">
        <v>4053.36</v>
      </c>
    </row>
    <row r="2987" spans="1:12" x14ac:dyDescent="0.2">
      <c r="A2987" t="s">
        <v>5631</v>
      </c>
      <c r="B2987" s="3">
        <v>45457.592800925922</v>
      </c>
      <c r="C2987" t="s">
        <v>1775</v>
      </c>
      <c r="D2987" t="s">
        <v>1776</v>
      </c>
      <c r="E2987" t="s">
        <v>8482</v>
      </c>
      <c r="F2987" t="s">
        <v>9015</v>
      </c>
      <c r="G2987" t="s">
        <v>35</v>
      </c>
      <c r="H2987" t="s">
        <v>67</v>
      </c>
      <c r="I2987" t="s">
        <v>199</v>
      </c>
      <c r="J2987">
        <v>8</v>
      </c>
      <c r="K2987" s="4">
        <v>660.56</v>
      </c>
      <c r="L2987" s="4">
        <v>5284.48</v>
      </c>
    </row>
    <row r="2988" spans="1:12" x14ac:dyDescent="0.2">
      <c r="A2988" t="s">
        <v>5632</v>
      </c>
      <c r="B2988" s="3">
        <v>45457.889641203707</v>
      </c>
      <c r="C2988" t="s">
        <v>2569</v>
      </c>
      <c r="D2988" t="s">
        <v>2570</v>
      </c>
      <c r="E2988" t="s">
        <v>8482</v>
      </c>
      <c r="F2988" t="s">
        <v>9224</v>
      </c>
      <c r="G2988" t="s">
        <v>40</v>
      </c>
      <c r="H2988" t="s">
        <v>67</v>
      </c>
      <c r="I2988" t="s">
        <v>203</v>
      </c>
      <c r="J2988">
        <v>9</v>
      </c>
      <c r="K2988" s="4">
        <v>70.36</v>
      </c>
      <c r="L2988" s="4">
        <v>633.24</v>
      </c>
    </row>
    <row r="2989" spans="1:12" x14ac:dyDescent="0.2">
      <c r="A2989" t="s">
        <v>5633</v>
      </c>
      <c r="B2989" s="3">
        <v>45458.236284722218</v>
      </c>
      <c r="C2989" t="s">
        <v>2512</v>
      </c>
      <c r="D2989" t="s">
        <v>2513</v>
      </c>
      <c r="E2989" t="s">
        <v>8482</v>
      </c>
      <c r="F2989" t="s">
        <v>9210</v>
      </c>
      <c r="G2989" t="s">
        <v>40</v>
      </c>
      <c r="H2989" t="s">
        <v>80</v>
      </c>
      <c r="I2989" t="s">
        <v>81</v>
      </c>
      <c r="J2989">
        <v>4</v>
      </c>
      <c r="K2989" s="4">
        <v>12.73</v>
      </c>
      <c r="L2989" s="4">
        <v>50.92</v>
      </c>
    </row>
    <row r="2990" spans="1:12" x14ac:dyDescent="0.2">
      <c r="A2990" t="s">
        <v>5634</v>
      </c>
      <c r="B2990" s="3">
        <v>45458.250451388893</v>
      </c>
      <c r="C2990" t="s">
        <v>2143</v>
      </c>
      <c r="D2990" t="s">
        <v>2144</v>
      </c>
      <c r="E2990" t="s">
        <v>8482</v>
      </c>
      <c r="F2990" t="s">
        <v>9111</v>
      </c>
      <c r="G2990" t="s">
        <v>25</v>
      </c>
      <c r="H2990" t="s">
        <v>15</v>
      </c>
      <c r="I2990" t="s">
        <v>63</v>
      </c>
      <c r="J2990">
        <v>8</v>
      </c>
      <c r="K2990" s="4">
        <v>17.7</v>
      </c>
      <c r="L2990" s="4">
        <v>141.6</v>
      </c>
    </row>
    <row r="2991" spans="1:12" x14ac:dyDescent="0.2">
      <c r="A2991" t="s">
        <v>5635</v>
      </c>
      <c r="B2991" s="3">
        <v>45458.53334490741</v>
      </c>
      <c r="C2991" t="s">
        <v>838</v>
      </c>
      <c r="D2991" t="s">
        <v>839</v>
      </c>
      <c r="E2991" t="s">
        <v>8482</v>
      </c>
      <c r="F2991" t="s">
        <v>8740</v>
      </c>
      <c r="G2991" t="s">
        <v>40</v>
      </c>
      <c r="H2991" t="s">
        <v>20</v>
      </c>
      <c r="I2991" t="s">
        <v>21</v>
      </c>
      <c r="J2991">
        <v>8</v>
      </c>
      <c r="K2991" s="4">
        <v>1353.82</v>
      </c>
      <c r="L2991" s="4">
        <v>10830.56</v>
      </c>
    </row>
    <row r="2992" spans="1:12" x14ac:dyDescent="0.2">
      <c r="A2992" t="s">
        <v>5636</v>
      </c>
      <c r="B2992" s="3">
        <v>45458.744988425933</v>
      </c>
      <c r="C2992" t="s">
        <v>3619</v>
      </c>
      <c r="D2992" t="s">
        <v>3620</v>
      </c>
      <c r="E2992" t="s">
        <v>8482</v>
      </c>
      <c r="F2992" t="s">
        <v>9466</v>
      </c>
      <c r="G2992" t="s">
        <v>35</v>
      </c>
      <c r="H2992" t="s">
        <v>80</v>
      </c>
      <c r="I2992" t="s">
        <v>188</v>
      </c>
      <c r="J2992">
        <v>7</v>
      </c>
      <c r="K2992" s="4">
        <v>26.66</v>
      </c>
      <c r="L2992" s="4">
        <v>186.62</v>
      </c>
    </row>
    <row r="2993" spans="1:12" x14ac:dyDescent="0.2">
      <c r="A2993" t="s">
        <v>5637</v>
      </c>
      <c r="B2993" s="3">
        <v>45459.157488425917</v>
      </c>
      <c r="C2993" t="s">
        <v>1191</v>
      </c>
      <c r="D2993" t="s">
        <v>1192</v>
      </c>
      <c r="E2993" t="s">
        <v>8482</v>
      </c>
      <c r="F2993" t="s">
        <v>8848</v>
      </c>
      <c r="G2993" t="s">
        <v>14</v>
      </c>
      <c r="H2993" t="s">
        <v>51</v>
      </c>
      <c r="I2993" t="s">
        <v>8514</v>
      </c>
      <c r="J2993">
        <v>4</v>
      </c>
      <c r="K2993" s="4">
        <v>34.83</v>
      </c>
      <c r="L2993" s="4">
        <v>139.32</v>
      </c>
    </row>
    <row r="2994" spans="1:12" x14ac:dyDescent="0.2">
      <c r="A2994" t="s">
        <v>5638</v>
      </c>
      <c r="B2994" s="3">
        <v>45459.158333333333</v>
      </c>
      <c r="C2994" t="s">
        <v>4662</v>
      </c>
      <c r="D2994" t="s">
        <v>4663</v>
      </c>
      <c r="E2994" t="s">
        <v>8482</v>
      </c>
      <c r="F2994" t="s">
        <v>9657</v>
      </c>
      <c r="G2994" t="s">
        <v>14</v>
      </c>
      <c r="H2994" t="s">
        <v>51</v>
      </c>
      <c r="I2994" t="s">
        <v>286</v>
      </c>
      <c r="J2994">
        <v>1</v>
      </c>
      <c r="K2994" s="4">
        <v>101.74</v>
      </c>
      <c r="L2994" s="4">
        <v>101.74</v>
      </c>
    </row>
    <row r="2995" spans="1:12" x14ac:dyDescent="0.2">
      <c r="A2995" t="s">
        <v>5639</v>
      </c>
      <c r="B2995" s="3">
        <v>45459.784155092602</v>
      </c>
      <c r="C2995" t="s">
        <v>5640</v>
      </c>
      <c r="D2995" t="s">
        <v>5641</v>
      </c>
      <c r="E2995" t="s">
        <v>8482</v>
      </c>
      <c r="F2995" t="s">
        <v>9787</v>
      </c>
      <c r="G2995" t="s">
        <v>35</v>
      </c>
      <c r="H2995" t="s">
        <v>30</v>
      </c>
      <c r="I2995" t="s">
        <v>47</v>
      </c>
      <c r="J2995">
        <v>7</v>
      </c>
      <c r="K2995" s="4">
        <v>235.17</v>
      </c>
      <c r="L2995" s="4">
        <v>1646.19</v>
      </c>
    </row>
    <row r="2996" spans="1:12" x14ac:dyDescent="0.2">
      <c r="A2996" t="s">
        <v>5642</v>
      </c>
      <c r="B2996" s="3">
        <v>45459.920428240737</v>
      </c>
      <c r="C2996" t="s">
        <v>487</v>
      </c>
      <c r="D2996" t="s">
        <v>488</v>
      </c>
      <c r="E2996" t="s">
        <v>8482</v>
      </c>
      <c r="F2996" t="s">
        <v>8632</v>
      </c>
      <c r="G2996" t="s">
        <v>25</v>
      </c>
      <c r="H2996" t="s">
        <v>80</v>
      </c>
      <c r="I2996" t="s">
        <v>387</v>
      </c>
      <c r="J2996">
        <v>4</v>
      </c>
      <c r="K2996" s="4">
        <v>385.3</v>
      </c>
      <c r="L2996" s="4">
        <v>1541.2</v>
      </c>
    </row>
    <row r="2997" spans="1:12" x14ac:dyDescent="0.2">
      <c r="A2997" t="s">
        <v>5643</v>
      </c>
      <c r="B2997" s="3">
        <v>45460.165833333333</v>
      </c>
      <c r="C2997" t="s">
        <v>1298</v>
      </c>
      <c r="D2997" t="s">
        <v>1299</v>
      </c>
      <c r="E2997" t="s">
        <v>8482</v>
      </c>
      <c r="F2997" t="s">
        <v>8880</v>
      </c>
      <c r="G2997" t="s">
        <v>25</v>
      </c>
      <c r="H2997" t="s">
        <v>51</v>
      </c>
      <c r="I2997" t="s">
        <v>286</v>
      </c>
      <c r="J2997">
        <v>9</v>
      </c>
      <c r="K2997" s="4">
        <v>17.21</v>
      </c>
      <c r="L2997" s="4">
        <v>154.88999999999999</v>
      </c>
    </row>
    <row r="2998" spans="1:12" x14ac:dyDescent="0.2">
      <c r="A2998" t="s">
        <v>5644</v>
      </c>
      <c r="B2998" s="3">
        <v>45460.425324074073</v>
      </c>
      <c r="C2998" t="s">
        <v>4342</v>
      </c>
      <c r="D2998" t="s">
        <v>4343</v>
      </c>
      <c r="E2998" t="s">
        <v>8482</v>
      </c>
      <c r="F2998" t="s">
        <v>9603</v>
      </c>
      <c r="G2998" t="s">
        <v>35</v>
      </c>
      <c r="H2998" t="s">
        <v>67</v>
      </c>
      <c r="I2998" t="s">
        <v>199</v>
      </c>
      <c r="J2998">
        <v>3</v>
      </c>
      <c r="K2998" s="4">
        <v>581.19000000000005</v>
      </c>
      <c r="L2998" s="4">
        <v>1743.57</v>
      </c>
    </row>
    <row r="2999" spans="1:12" x14ac:dyDescent="0.2">
      <c r="A2999" t="s">
        <v>5645</v>
      </c>
      <c r="B2999" s="3">
        <v>45460.472037037027</v>
      </c>
      <c r="C2999" t="s">
        <v>463</v>
      </c>
      <c r="D2999" t="s">
        <v>464</v>
      </c>
      <c r="E2999" t="s">
        <v>8482</v>
      </c>
      <c r="F2999" t="s">
        <v>8624</v>
      </c>
      <c r="G2999" t="s">
        <v>14</v>
      </c>
      <c r="H2999" t="s">
        <v>80</v>
      </c>
      <c r="I2999" t="s">
        <v>188</v>
      </c>
      <c r="J2999">
        <v>8</v>
      </c>
      <c r="K2999" s="4">
        <v>127.72</v>
      </c>
      <c r="L2999" s="4">
        <v>1021.76</v>
      </c>
    </row>
    <row r="3000" spans="1:12" x14ac:dyDescent="0.2">
      <c r="A3000" t="s">
        <v>5646</v>
      </c>
      <c r="B3000" s="3">
        <v>45460.516863425917</v>
      </c>
      <c r="C3000" t="s">
        <v>2339</v>
      </c>
      <c r="D3000" t="s">
        <v>2340</v>
      </c>
      <c r="E3000" t="s">
        <v>8482</v>
      </c>
      <c r="F3000" t="s">
        <v>9165</v>
      </c>
      <c r="G3000" t="s">
        <v>14</v>
      </c>
      <c r="H3000" t="s">
        <v>67</v>
      </c>
      <c r="I3000" t="s">
        <v>199</v>
      </c>
      <c r="J3000">
        <v>5</v>
      </c>
      <c r="K3000" s="4">
        <v>834.19</v>
      </c>
      <c r="L3000" s="4">
        <v>4170.9500000000007</v>
      </c>
    </row>
    <row r="3001" spans="1:12" x14ac:dyDescent="0.2">
      <c r="A3001" t="s">
        <v>5647</v>
      </c>
      <c r="B3001" s="3">
        <v>45461.092986111107</v>
      </c>
      <c r="C3001" t="s">
        <v>4073</v>
      </c>
      <c r="D3001" t="s">
        <v>4074</v>
      </c>
      <c r="E3001" t="s">
        <v>8482</v>
      </c>
      <c r="F3001" t="s">
        <v>9558</v>
      </c>
      <c r="G3001" t="s">
        <v>14</v>
      </c>
      <c r="H3001" t="s">
        <v>51</v>
      </c>
      <c r="I3001" t="s">
        <v>8500</v>
      </c>
      <c r="J3001">
        <v>2</v>
      </c>
      <c r="K3001" s="4">
        <v>79.17</v>
      </c>
      <c r="L3001" s="4">
        <v>158.34</v>
      </c>
    </row>
    <row r="3002" spans="1:12" x14ac:dyDescent="0.2">
      <c r="A3002" t="s">
        <v>5648</v>
      </c>
      <c r="B3002" s="3">
        <v>45461.403368055559</v>
      </c>
      <c r="C3002" t="s">
        <v>5649</v>
      </c>
      <c r="D3002" t="s">
        <v>5650</v>
      </c>
      <c r="E3002" t="s">
        <v>8482</v>
      </c>
      <c r="F3002" t="s">
        <v>9788</v>
      </c>
      <c r="G3002" t="s">
        <v>35</v>
      </c>
      <c r="H3002" t="s">
        <v>51</v>
      </c>
      <c r="I3002" t="s">
        <v>8500</v>
      </c>
      <c r="J3002">
        <v>10</v>
      </c>
      <c r="K3002" s="4">
        <v>21.71</v>
      </c>
      <c r="L3002" s="4">
        <v>217.1</v>
      </c>
    </row>
    <row r="3003" spans="1:12" x14ac:dyDescent="0.2">
      <c r="A3003" t="s">
        <v>5651</v>
      </c>
      <c r="B3003" s="3">
        <v>45461.426296296297</v>
      </c>
      <c r="C3003" t="s">
        <v>2847</v>
      </c>
      <c r="D3003" t="s">
        <v>2848</v>
      </c>
      <c r="E3003" t="s">
        <v>8482</v>
      </c>
      <c r="F3003" t="s">
        <v>9294</v>
      </c>
      <c r="G3003" t="s">
        <v>14</v>
      </c>
      <c r="H3003" t="s">
        <v>20</v>
      </c>
      <c r="I3003" t="s">
        <v>85</v>
      </c>
      <c r="J3003">
        <v>6</v>
      </c>
      <c r="K3003" s="4">
        <v>49.89</v>
      </c>
      <c r="L3003" s="4">
        <v>299.33999999999997</v>
      </c>
    </row>
    <row r="3004" spans="1:12" x14ac:dyDescent="0.2">
      <c r="A3004" t="s">
        <v>5652</v>
      </c>
      <c r="B3004" s="3">
        <v>45461.572766203702</v>
      </c>
      <c r="C3004" t="s">
        <v>3641</v>
      </c>
      <c r="D3004" t="s">
        <v>3642</v>
      </c>
      <c r="E3004" t="s">
        <v>8482</v>
      </c>
      <c r="F3004" t="s">
        <v>9472</v>
      </c>
      <c r="G3004" t="s">
        <v>40</v>
      </c>
      <c r="H3004" t="s">
        <v>20</v>
      </c>
      <c r="I3004" t="s">
        <v>8495</v>
      </c>
      <c r="J3004">
        <v>3</v>
      </c>
      <c r="K3004" s="4">
        <v>1933.32</v>
      </c>
      <c r="L3004" s="4">
        <v>5799.96</v>
      </c>
    </row>
    <row r="3005" spans="1:12" x14ac:dyDescent="0.2">
      <c r="A3005" t="s">
        <v>5653</v>
      </c>
      <c r="B3005" s="3">
        <v>45461.778449074067</v>
      </c>
      <c r="C3005" t="s">
        <v>5654</v>
      </c>
      <c r="D3005" t="s">
        <v>5655</v>
      </c>
      <c r="E3005" t="s">
        <v>8482</v>
      </c>
      <c r="F3005" t="s">
        <v>9789</v>
      </c>
      <c r="G3005" t="s">
        <v>40</v>
      </c>
      <c r="H3005" t="s">
        <v>20</v>
      </c>
      <c r="I3005" t="s">
        <v>21</v>
      </c>
      <c r="J3005">
        <v>1</v>
      </c>
      <c r="K3005" s="4">
        <v>2435.42</v>
      </c>
      <c r="L3005" s="4">
        <v>2435.42</v>
      </c>
    </row>
    <row r="3006" spans="1:12" x14ac:dyDescent="0.2">
      <c r="A3006" t="s">
        <v>5656</v>
      </c>
      <c r="B3006" s="3">
        <v>45461.918761574067</v>
      </c>
      <c r="C3006" t="s">
        <v>5657</v>
      </c>
      <c r="D3006" t="s">
        <v>5658</v>
      </c>
      <c r="E3006" t="s">
        <v>8482</v>
      </c>
      <c r="F3006" t="s">
        <v>9790</v>
      </c>
      <c r="G3006" t="s">
        <v>14</v>
      </c>
      <c r="H3006" t="s">
        <v>20</v>
      </c>
      <c r="I3006" t="s">
        <v>85</v>
      </c>
      <c r="J3006">
        <v>7</v>
      </c>
      <c r="K3006" s="4">
        <v>95.87</v>
      </c>
      <c r="L3006" s="4">
        <v>671.09</v>
      </c>
    </row>
    <row r="3007" spans="1:12" x14ac:dyDescent="0.2">
      <c r="A3007" t="s">
        <v>5659</v>
      </c>
      <c r="B3007" s="3">
        <v>45462.152384259258</v>
      </c>
      <c r="C3007" t="s">
        <v>1284</v>
      </c>
      <c r="D3007" t="s">
        <v>1285</v>
      </c>
      <c r="E3007" t="s">
        <v>8482</v>
      </c>
      <c r="F3007" t="s">
        <v>8876</v>
      </c>
      <c r="G3007" t="s">
        <v>35</v>
      </c>
      <c r="H3007" t="s">
        <v>30</v>
      </c>
      <c r="I3007" t="s">
        <v>162</v>
      </c>
      <c r="J3007">
        <v>8</v>
      </c>
      <c r="K3007" s="4">
        <v>95.88</v>
      </c>
      <c r="L3007" s="4">
        <v>767.04</v>
      </c>
    </row>
    <row r="3008" spans="1:12" x14ac:dyDescent="0.2">
      <c r="A3008" t="s">
        <v>5660</v>
      </c>
      <c r="B3008" s="3">
        <v>45462.178749999999</v>
      </c>
      <c r="C3008" t="s">
        <v>4461</v>
      </c>
      <c r="D3008" t="s">
        <v>4462</v>
      </c>
      <c r="E3008" t="s">
        <v>8482</v>
      </c>
      <c r="F3008" t="s">
        <v>9625</v>
      </c>
      <c r="G3008" t="s">
        <v>14</v>
      </c>
      <c r="H3008" t="s">
        <v>80</v>
      </c>
      <c r="I3008" t="s">
        <v>188</v>
      </c>
      <c r="J3008">
        <v>7</v>
      </c>
      <c r="K3008" s="4">
        <v>56.98</v>
      </c>
      <c r="L3008" s="4">
        <v>398.86</v>
      </c>
    </row>
    <row r="3009" spans="1:12" x14ac:dyDescent="0.2">
      <c r="A3009" t="s">
        <v>5661</v>
      </c>
      <c r="B3009" s="3">
        <v>45462.459293981483</v>
      </c>
      <c r="C3009" t="s">
        <v>5456</v>
      </c>
      <c r="D3009" t="s">
        <v>5457</v>
      </c>
      <c r="E3009" t="s">
        <v>8482</v>
      </c>
      <c r="F3009" t="s">
        <v>9768</v>
      </c>
      <c r="G3009" t="s">
        <v>14</v>
      </c>
      <c r="H3009" t="s">
        <v>30</v>
      </c>
      <c r="I3009" t="s">
        <v>162</v>
      </c>
      <c r="J3009">
        <v>8</v>
      </c>
      <c r="K3009" s="4">
        <v>76.5</v>
      </c>
      <c r="L3009" s="4">
        <v>612</v>
      </c>
    </row>
    <row r="3010" spans="1:12" x14ac:dyDescent="0.2">
      <c r="A3010" t="s">
        <v>5662</v>
      </c>
      <c r="B3010" s="3">
        <v>45462.489062499997</v>
      </c>
      <c r="C3010" t="s">
        <v>545</v>
      </c>
      <c r="D3010" t="s">
        <v>546</v>
      </c>
      <c r="E3010" t="s">
        <v>8482</v>
      </c>
      <c r="F3010" t="s">
        <v>8650</v>
      </c>
      <c r="G3010" t="s">
        <v>35</v>
      </c>
      <c r="H3010" t="s">
        <v>15</v>
      </c>
      <c r="I3010" t="s">
        <v>154</v>
      </c>
      <c r="J3010">
        <v>9</v>
      </c>
      <c r="K3010" s="4">
        <v>6.85</v>
      </c>
      <c r="L3010" s="4">
        <v>61.65</v>
      </c>
    </row>
    <row r="3011" spans="1:12" x14ac:dyDescent="0.2">
      <c r="A3011" t="s">
        <v>5663</v>
      </c>
      <c r="B3011" s="3">
        <v>45462.5934837963</v>
      </c>
      <c r="C3011" t="s">
        <v>2104</v>
      </c>
      <c r="D3011" t="s">
        <v>2105</v>
      </c>
      <c r="E3011" t="s">
        <v>8482</v>
      </c>
      <c r="F3011" t="s">
        <v>9102</v>
      </c>
      <c r="G3011" t="s">
        <v>14</v>
      </c>
      <c r="H3011" t="s">
        <v>30</v>
      </c>
      <c r="I3011" t="s">
        <v>76</v>
      </c>
      <c r="J3011">
        <v>4</v>
      </c>
      <c r="K3011" s="4">
        <v>30.41</v>
      </c>
      <c r="L3011" s="4">
        <v>121.64</v>
      </c>
    </row>
    <row r="3012" spans="1:12" x14ac:dyDescent="0.2">
      <c r="A3012" t="s">
        <v>5664</v>
      </c>
      <c r="B3012" s="3">
        <v>45462.996527777781</v>
      </c>
      <c r="C3012" t="s">
        <v>2357</v>
      </c>
      <c r="D3012" t="s">
        <v>2358</v>
      </c>
      <c r="E3012" t="s">
        <v>8482</v>
      </c>
      <c r="F3012" t="s">
        <v>9170</v>
      </c>
      <c r="G3012" t="s">
        <v>14</v>
      </c>
      <c r="H3012" t="s">
        <v>20</v>
      </c>
      <c r="I3012" t="s">
        <v>98</v>
      </c>
      <c r="J3012">
        <v>2</v>
      </c>
      <c r="K3012" s="4">
        <v>924.81</v>
      </c>
      <c r="L3012" s="4">
        <v>1849.62</v>
      </c>
    </row>
    <row r="3013" spans="1:12" x14ac:dyDescent="0.2">
      <c r="A3013" t="s">
        <v>5665</v>
      </c>
      <c r="B3013" s="3">
        <v>45462.999039351853</v>
      </c>
      <c r="C3013" t="s">
        <v>2830</v>
      </c>
      <c r="D3013" t="s">
        <v>2831</v>
      </c>
      <c r="E3013" t="s">
        <v>8482</v>
      </c>
      <c r="F3013" t="s">
        <v>9290</v>
      </c>
      <c r="G3013" t="s">
        <v>14</v>
      </c>
      <c r="H3013" t="s">
        <v>67</v>
      </c>
      <c r="I3013" t="s">
        <v>120</v>
      </c>
      <c r="J3013">
        <v>2</v>
      </c>
      <c r="K3013" s="4">
        <v>29.74</v>
      </c>
      <c r="L3013" s="4">
        <v>59.48</v>
      </c>
    </row>
    <row r="3014" spans="1:12" x14ac:dyDescent="0.2">
      <c r="A3014" t="s">
        <v>5666</v>
      </c>
      <c r="B3014" s="3">
        <v>45463.764386574083</v>
      </c>
      <c r="C3014" t="s">
        <v>4653</v>
      </c>
      <c r="D3014" t="s">
        <v>4654</v>
      </c>
      <c r="E3014" t="s">
        <v>8482</v>
      </c>
      <c r="F3014" t="s">
        <v>9655</v>
      </c>
      <c r="G3014" t="s">
        <v>14</v>
      </c>
      <c r="H3014" t="s">
        <v>30</v>
      </c>
      <c r="I3014" t="s">
        <v>47</v>
      </c>
      <c r="J3014">
        <v>1</v>
      </c>
      <c r="K3014" s="4">
        <v>218.11</v>
      </c>
      <c r="L3014" s="4">
        <v>218.11</v>
      </c>
    </row>
    <row r="3015" spans="1:12" x14ac:dyDescent="0.2">
      <c r="A3015" t="s">
        <v>5667</v>
      </c>
      <c r="B3015" s="3">
        <v>45463.783009259263</v>
      </c>
      <c r="C3015" t="s">
        <v>2775</v>
      </c>
      <c r="D3015" t="s">
        <v>2776</v>
      </c>
      <c r="E3015" t="s">
        <v>8482</v>
      </c>
      <c r="F3015" t="s">
        <v>9277</v>
      </c>
      <c r="G3015" t="s">
        <v>40</v>
      </c>
      <c r="H3015" t="s">
        <v>80</v>
      </c>
      <c r="I3015" t="s">
        <v>387</v>
      </c>
      <c r="J3015">
        <v>10</v>
      </c>
      <c r="K3015" s="4">
        <v>221.89</v>
      </c>
      <c r="L3015" s="4">
        <v>2218.9</v>
      </c>
    </row>
    <row r="3016" spans="1:12" x14ac:dyDescent="0.2">
      <c r="A3016" t="s">
        <v>5668</v>
      </c>
      <c r="B3016" s="3">
        <v>45464.011053240742</v>
      </c>
      <c r="C3016" t="s">
        <v>3106</v>
      </c>
      <c r="D3016" t="s">
        <v>3107</v>
      </c>
      <c r="E3016" t="s">
        <v>8482</v>
      </c>
      <c r="F3016" t="s">
        <v>9354</v>
      </c>
      <c r="G3016" t="s">
        <v>14</v>
      </c>
      <c r="H3016" t="s">
        <v>30</v>
      </c>
      <c r="I3016" t="s">
        <v>192</v>
      </c>
      <c r="J3016">
        <v>7</v>
      </c>
      <c r="K3016" s="4">
        <v>45.83</v>
      </c>
      <c r="L3016" s="4">
        <v>320.81</v>
      </c>
    </row>
    <row r="3017" spans="1:12" x14ac:dyDescent="0.2">
      <c r="A3017" t="s">
        <v>5669</v>
      </c>
      <c r="B3017" s="3">
        <v>45464.2265625</v>
      </c>
      <c r="C3017" t="s">
        <v>3835</v>
      </c>
      <c r="D3017" t="s">
        <v>3836</v>
      </c>
      <c r="E3017" t="s">
        <v>8482</v>
      </c>
      <c r="F3017" t="s">
        <v>9513</v>
      </c>
      <c r="G3017" t="s">
        <v>14</v>
      </c>
      <c r="H3017" t="s">
        <v>80</v>
      </c>
      <c r="I3017" t="s">
        <v>387</v>
      </c>
      <c r="J3017">
        <v>2</v>
      </c>
      <c r="K3017" s="4">
        <v>320.97000000000003</v>
      </c>
      <c r="L3017" s="4">
        <v>641.94000000000005</v>
      </c>
    </row>
    <row r="3018" spans="1:12" x14ac:dyDescent="0.2">
      <c r="A3018" t="s">
        <v>5670</v>
      </c>
      <c r="B3018" s="3">
        <v>45464.318333333344</v>
      </c>
      <c r="C3018" t="s">
        <v>1771</v>
      </c>
      <c r="D3018" t="s">
        <v>1772</v>
      </c>
      <c r="E3018" t="s">
        <v>8482</v>
      </c>
      <c r="F3018" t="s">
        <v>9014</v>
      </c>
      <c r="G3018" t="s">
        <v>14</v>
      </c>
      <c r="H3018" t="s">
        <v>67</v>
      </c>
      <c r="I3018" t="s">
        <v>203</v>
      </c>
      <c r="J3018">
        <v>9</v>
      </c>
      <c r="K3018" s="4">
        <v>48.58</v>
      </c>
      <c r="L3018" s="4">
        <v>437.22</v>
      </c>
    </row>
    <row r="3019" spans="1:12" x14ac:dyDescent="0.2">
      <c r="A3019" t="s">
        <v>5671</v>
      </c>
      <c r="B3019" s="3">
        <v>45464.464884259258</v>
      </c>
      <c r="C3019" t="s">
        <v>5362</v>
      </c>
      <c r="D3019" t="s">
        <v>5363</v>
      </c>
      <c r="E3019" t="s">
        <v>8482</v>
      </c>
      <c r="F3019" t="s">
        <v>9755</v>
      </c>
      <c r="G3019" t="s">
        <v>40</v>
      </c>
      <c r="H3019" t="s">
        <v>30</v>
      </c>
      <c r="I3019" t="s">
        <v>162</v>
      </c>
      <c r="J3019">
        <v>1</v>
      </c>
      <c r="K3019" s="4">
        <v>38.29</v>
      </c>
      <c r="L3019" s="4">
        <v>38.29</v>
      </c>
    </row>
    <row r="3020" spans="1:12" x14ac:dyDescent="0.2">
      <c r="A3020" t="s">
        <v>5672</v>
      </c>
      <c r="B3020" s="3">
        <v>45464.699386574073</v>
      </c>
      <c r="C3020" t="s">
        <v>3724</v>
      </c>
      <c r="D3020" t="s">
        <v>3725</v>
      </c>
      <c r="E3020" t="s">
        <v>8482</v>
      </c>
      <c r="F3020" t="s">
        <v>9492</v>
      </c>
      <c r="G3020" t="s">
        <v>25</v>
      </c>
      <c r="H3020" t="s">
        <v>30</v>
      </c>
      <c r="I3020" t="s">
        <v>47</v>
      </c>
      <c r="J3020">
        <v>8</v>
      </c>
      <c r="K3020" s="4">
        <v>118.94</v>
      </c>
      <c r="L3020" s="4">
        <v>951.52</v>
      </c>
    </row>
    <row r="3021" spans="1:12" x14ac:dyDescent="0.2">
      <c r="A3021" t="s">
        <v>5673</v>
      </c>
      <c r="B3021" s="3">
        <v>45464.763287037043</v>
      </c>
      <c r="C3021" t="s">
        <v>1281</v>
      </c>
      <c r="D3021" t="s">
        <v>1282</v>
      </c>
      <c r="E3021" t="s">
        <v>8482</v>
      </c>
      <c r="F3021" t="s">
        <v>8875</v>
      </c>
      <c r="G3021" t="s">
        <v>35</v>
      </c>
      <c r="H3021" t="s">
        <v>80</v>
      </c>
      <c r="I3021" t="s">
        <v>81</v>
      </c>
      <c r="J3021">
        <v>6</v>
      </c>
      <c r="K3021" s="4">
        <v>16.57</v>
      </c>
      <c r="L3021" s="4">
        <v>99.42</v>
      </c>
    </row>
    <row r="3022" spans="1:12" x14ac:dyDescent="0.2">
      <c r="A3022" t="s">
        <v>5674</v>
      </c>
      <c r="B3022" s="3">
        <v>45465.000335648147</v>
      </c>
      <c r="C3022" t="s">
        <v>247</v>
      </c>
      <c r="D3022" t="s">
        <v>248</v>
      </c>
      <c r="E3022" t="s">
        <v>8482</v>
      </c>
      <c r="F3022" t="s">
        <v>8555</v>
      </c>
      <c r="G3022" t="s">
        <v>14</v>
      </c>
      <c r="H3022" t="s">
        <v>80</v>
      </c>
      <c r="I3022" t="s">
        <v>361</v>
      </c>
      <c r="J3022">
        <v>8</v>
      </c>
      <c r="K3022" s="4">
        <v>243.02</v>
      </c>
      <c r="L3022" s="4">
        <v>1944.16</v>
      </c>
    </row>
    <row r="3023" spans="1:12" x14ac:dyDescent="0.2">
      <c r="A3023" t="s">
        <v>5675</v>
      </c>
      <c r="B3023" s="3">
        <v>45465.159247685187</v>
      </c>
      <c r="C3023" t="s">
        <v>3106</v>
      </c>
      <c r="D3023" t="s">
        <v>3107</v>
      </c>
      <c r="E3023" t="s">
        <v>8482</v>
      </c>
      <c r="F3023" t="s">
        <v>9354</v>
      </c>
      <c r="G3023" t="s">
        <v>35</v>
      </c>
      <c r="H3023" t="s">
        <v>15</v>
      </c>
      <c r="I3023" t="s">
        <v>63</v>
      </c>
      <c r="J3023">
        <v>4</v>
      </c>
      <c r="K3023" s="4">
        <v>6.39</v>
      </c>
      <c r="L3023" s="4">
        <v>25.56</v>
      </c>
    </row>
    <row r="3024" spans="1:12" x14ac:dyDescent="0.2">
      <c r="A3024" t="s">
        <v>5676</v>
      </c>
      <c r="B3024" s="3">
        <v>45465.408437500002</v>
      </c>
      <c r="C3024" t="s">
        <v>974</v>
      </c>
      <c r="D3024" t="s">
        <v>975</v>
      </c>
      <c r="E3024" t="s">
        <v>8482</v>
      </c>
      <c r="F3024" t="s">
        <v>8783</v>
      </c>
      <c r="G3024" t="s">
        <v>25</v>
      </c>
      <c r="H3024" t="s">
        <v>67</v>
      </c>
      <c r="I3024" t="s">
        <v>199</v>
      </c>
      <c r="J3024">
        <v>9</v>
      </c>
      <c r="K3024" s="4">
        <v>606.70000000000005</v>
      </c>
      <c r="L3024" s="4">
        <v>5460.3</v>
      </c>
    </row>
    <row r="3025" spans="1:12" x14ac:dyDescent="0.2">
      <c r="A3025" t="s">
        <v>5677</v>
      </c>
      <c r="B3025" s="3">
        <v>45465.571655092594</v>
      </c>
      <c r="C3025" t="s">
        <v>917</v>
      </c>
      <c r="D3025" t="s">
        <v>918</v>
      </c>
      <c r="E3025" t="s">
        <v>8482</v>
      </c>
      <c r="F3025" t="s">
        <v>8765</v>
      </c>
      <c r="G3025" t="s">
        <v>35</v>
      </c>
      <c r="H3025" t="s">
        <v>20</v>
      </c>
      <c r="I3025" t="s">
        <v>21</v>
      </c>
      <c r="J3025">
        <v>6</v>
      </c>
      <c r="K3025" s="4">
        <v>2293.4899999999998</v>
      </c>
      <c r="L3025" s="4">
        <v>13760.94</v>
      </c>
    </row>
    <row r="3026" spans="1:12" x14ac:dyDescent="0.2">
      <c r="A3026" t="s">
        <v>5678</v>
      </c>
      <c r="B3026" s="3">
        <v>45465.603217592587</v>
      </c>
      <c r="C3026" t="s">
        <v>3922</v>
      </c>
      <c r="D3026" t="s">
        <v>3923</v>
      </c>
      <c r="E3026" t="s">
        <v>8482</v>
      </c>
      <c r="F3026" t="s">
        <v>9530</v>
      </c>
      <c r="G3026" t="s">
        <v>14</v>
      </c>
      <c r="H3026" t="s">
        <v>20</v>
      </c>
      <c r="I3026" t="s">
        <v>8495</v>
      </c>
      <c r="J3026">
        <v>4</v>
      </c>
      <c r="K3026" s="4">
        <v>376.77</v>
      </c>
      <c r="L3026" s="4">
        <v>1507.08</v>
      </c>
    </row>
    <row r="3027" spans="1:12" x14ac:dyDescent="0.2">
      <c r="A3027" t="s">
        <v>5679</v>
      </c>
      <c r="B3027" s="3">
        <v>45465.677731481483</v>
      </c>
      <c r="C3027" t="s">
        <v>2584</v>
      </c>
      <c r="D3027" t="s">
        <v>2585</v>
      </c>
      <c r="E3027" t="s">
        <v>8482</v>
      </c>
      <c r="F3027" t="s">
        <v>9228</v>
      </c>
      <c r="G3027" t="s">
        <v>40</v>
      </c>
      <c r="H3027" t="s">
        <v>67</v>
      </c>
      <c r="I3027" t="s">
        <v>68</v>
      </c>
      <c r="J3027">
        <v>9</v>
      </c>
      <c r="K3027" s="4">
        <v>2075.87</v>
      </c>
      <c r="L3027" s="4">
        <v>18682.830000000002</v>
      </c>
    </row>
    <row r="3028" spans="1:12" x14ac:dyDescent="0.2">
      <c r="A3028" t="s">
        <v>5680</v>
      </c>
      <c r="B3028" s="3">
        <v>45465.843611111108</v>
      </c>
      <c r="C3028" t="s">
        <v>5681</v>
      </c>
      <c r="D3028" t="s">
        <v>5682</v>
      </c>
      <c r="E3028" t="s">
        <v>8482</v>
      </c>
      <c r="F3028" t="s">
        <v>9791</v>
      </c>
      <c r="G3028" t="s">
        <v>40</v>
      </c>
      <c r="H3028" t="s">
        <v>15</v>
      </c>
      <c r="I3028" t="s">
        <v>154</v>
      </c>
      <c r="J3028">
        <v>10</v>
      </c>
      <c r="K3028" s="4">
        <v>1.34</v>
      </c>
      <c r="L3028" s="4">
        <v>13.4</v>
      </c>
    </row>
    <row r="3029" spans="1:12" x14ac:dyDescent="0.2">
      <c r="A3029" t="s">
        <v>5683</v>
      </c>
      <c r="B3029" s="3">
        <v>45465.865902777783</v>
      </c>
      <c r="C3029" t="s">
        <v>1705</v>
      </c>
      <c r="D3029" t="s">
        <v>1706</v>
      </c>
      <c r="E3029" t="s">
        <v>8482</v>
      </c>
      <c r="F3029" t="s">
        <v>8995</v>
      </c>
      <c r="G3029" t="s">
        <v>25</v>
      </c>
      <c r="H3029" t="s">
        <v>67</v>
      </c>
      <c r="I3029" t="s">
        <v>68</v>
      </c>
      <c r="J3029">
        <v>2</v>
      </c>
      <c r="K3029" s="4">
        <v>1069.24</v>
      </c>
      <c r="L3029" s="4">
        <v>2138.48</v>
      </c>
    </row>
    <row r="3030" spans="1:12" x14ac:dyDescent="0.2">
      <c r="A3030" t="s">
        <v>5684</v>
      </c>
      <c r="B3030" s="3">
        <v>45466.25880787037</v>
      </c>
      <c r="C3030" t="s">
        <v>3201</v>
      </c>
      <c r="D3030" t="s">
        <v>3202</v>
      </c>
      <c r="E3030" t="s">
        <v>8482</v>
      </c>
      <c r="F3030" t="s">
        <v>9375</v>
      </c>
      <c r="G3030" t="s">
        <v>14</v>
      </c>
      <c r="H3030" t="s">
        <v>20</v>
      </c>
      <c r="I3030" t="s">
        <v>98</v>
      </c>
      <c r="J3030">
        <v>8</v>
      </c>
      <c r="K3030" s="4">
        <v>1046.4100000000001</v>
      </c>
      <c r="L3030" s="4">
        <v>8371.2800000000007</v>
      </c>
    </row>
    <row r="3031" spans="1:12" x14ac:dyDescent="0.2">
      <c r="A3031" t="s">
        <v>5685</v>
      </c>
      <c r="B3031" s="3">
        <v>45466.725115740737</v>
      </c>
      <c r="C3031" t="s">
        <v>1388</v>
      </c>
      <c r="D3031" t="s">
        <v>1389</v>
      </c>
      <c r="E3031" t="s">
        <v>8482</v>
      </c>
      <c r="F3031" t="s">
        <v>8906</v>
      </c>
      <c r="G3031" t="s">
        <v>25</v>
      </c>
      <c r="H3031" t="s">
        <v>15</v>
      </c>
      <c r="I3031" t="s">
        <v>102</v>
      </c>
      <c r="J3031">
        <v>3</v>
      </c>
      <c r="K3031" s="4">
        <v>6.63</v>
      </c>
      <c r="L3031" s="4">
        <v>19.89</v>
      </c>
    </row>
    <row r="3032" spans="1:12" x14ac:dyDescent="0.2">
      <c r="A3032" t="s">
        <v>5686</v>
      </c>
      <c r="B3032" s="3">
        <v>45466.781423611108</v>
      </c>
      <c r="C3032" t="s">
        <v>3064</v>
      </c>
      <c r="D3032" t="s">
        <v>3065</v>
      </c>
      <c r="E3032" t="s">
        <v>8482</v>
      </c>
      <c r="F3032" t="s">
        <v>9345</v>
      </c>
      <c r="G3032" t="s">
        <v>25</v>
      </c>
      <c r="H3032" t="s">
        <v>20</v>
      </c>
      <c r="I3032" t="s">
        <v>98</v>
      </c>
      <c r="J3032">
        <v>8</v>
      </c>
      <c r="K3032" s="4">
        <v>175.22</v>
      </c>
      <c r="L3032" s="4">
        <v>1401.76</v>
      </c>
    </row>
    <row r="3033" spans="1:12" x14ac:dyDescent="0.2">
      <c r="A3033" t="s">
        <v>5687</v>
      </c>
      <c r="B3033" s="3">
        <v>45467.413993055547</v>
      </c>
      <c r="C3033" t="s">
        <v>4261</v>
      </c>
      <c r="D3033" t="s">
        <v>4262</v>
      </c>
      <c r="E3033" t="s">
        <v>8482</v>
      </c>
      <c r="F3033" t="s">
        <v>9592</v>
      </c>
      <c r="G3033" t="s">
        <v>35</v>
      </c>
      <c r="H3033" t="s">
        <v>30</v>
      </c>
      <c r="I3033" t="s">
        <v>76</v>
      </c>
      <c r="J3033">
        <v>4</v>
      </c>
      <c r="K3033" s="4">
        <v>10.53</v>
      </c>
      <c r="L3033" s="4">
        <v>42.12</v>
      </c>
    </row>
    <row r="3034" spans="1:12" x14ac:dyDescent="0.2">
      <c r="A3034" t="s">
        <v>5688</v>
      </c>
      <c r="B3034" s="3">
        <v>45467.527314814812</v>
      </c>
      <c r="C3034" t="s">
        <v>5689</v>
      </c>
      <c r="D3034" t="s">
        <v>5690</v>
      </c>
      <c r="E3034" t="s">
        <v>8482</v>
      </c>
      <c r="F3034" t="s">
        <v>9792</v>
      </c>
      <c r="G3034" t="s">
        <v>35</v>
      </c>
      <c r="H3034" t="s">
        <v>67</v>
      </c>
      <c r="I3034" t="s">
        <v>199</v>
      </c>
      <c r="J3034">
        <v>2</v>
      </c>
      <c r="K3034" s="4">
        <v>782.68</v>
      </c>
      <c r="L3034" s="4">
        <v>1565.36</v>
      </c>
    </row>
    <row r="3035" spans="1:12" x14ac:dyDescent="0.2">
      <c r="A3035" t="s">
        <v>5691</v>
      </c>
      <c r="B3035" s="3">
        <v>45467.762731481482</v>
      </c>
      <c r="C3035" t="s">
        <v>1514</v>
      </c>
      <c r="D3035" t="s">
        <v>1515</v>
      </c>
      <c r="E3035" t="s">
        <v>8482</v>
      </c>
      <c r="F3035" t="s">
        <v>8942</v>
      </c>
      <c r="G3035" t="s">
        <v>35</v>
      </c>
      <c r="H3035" t="s">
        <v>51</v>
      </c>
      <c r="I3035" t="s">
        <v>8493</v>
      </c>
      <c r="J3035">
        <v>10</v>
      </c>
      <c r="K3035" s="4">
        <v>17.48</v>
      </c>
      <c r="L3035" s="4">
        <v>174.8</v>
      </c>
    </row>
    <row r="3036" spans="1:12" x14ac:dyDescent="0.2">
      <c r="A3036" t="s">
        <v>5692</v>
      </c>
      <c r="B3036" s="3">
        <v>45467.958020833343</v>
      </c>
      <c r="C3036" t="s">
        <v>411</v>
      </c>
      <c r="D3036" t="s">
        <v>412</v>
      </c>
      <c r="E3036" t="s">
        <v>8482</v>
      </c>
      <c r="F3036" t="s">
        <v>8607</v>
      </c>
      <c r="G3036" t="s">
        <v>35</v>
      </c>
      <c r="H3036" t="s">
        <v>20</v>
      </c>
      <c r="I3036" t="s">
        <v>36</v>
      </c>
      <c r="J3036">
        <v>7</v>
      </c>
      <c r="K3036" s="4">
        <v>416</v>
      </c>
      <c r="L3036" s="4">
        <v>2912</v>
      </c>
    </row>
    <row r="3037" spans="1:12" x14ac:dyDescent="0.2">
      <c r="A3037" t="s">
        <v>5693</v>
      </c>
      <c r="B3037" s="3">
        <v>45467.969548611109</v>
      </c>
      <c r="C3037" t="s">
        <v>4169</v>
      </c>
      <c r="D3037" t="s">
        <v>4170</v>
      </c>
      <c r="E3037" t="s">
        <v>8482</v>
      </c>
      <c r="F3037" t="s">
        <v>9576</v>
      </c>
      <c r="G3037" t="s">
        <v>40</v>
      </c>
      <c r="H3037" t="s">
        <v>15</v>
      </c>
      <c r="I3037" t="s">
        <v>102</v>
      </c>
      <c r="J3037">
        <v>6</v>
      </c>
      <c r="K3037" s="4">
        <v>11.03</v>
      </c>
      <c r="L3037" s="4">
        <v>66.179999999999993</v>
      </c>
    </row>
    <row r="3038" spans="1:12" x14ac:dyDescent="0.2">
      <c r="A3038" t="s">
        <v>5694</v>
      </c>
      <c r="B3038" s="3">
        <v>45468.291932870372</v>
      </c>
      <c r="C3038" t="s">
        <v>4057</v>
      </c>
      <c r="D3038" t="s">
        <v>4058</v>
      </c>
      <c r="E3038" t="s">
        <v>8482</v>
      </c>
      <c r="F3038" t="s">
        <v>9555</v>
      </c>
      <c r="G3038" t="s">
        <v>40</v>
      </c>
      <c r="H3038" t="s">
        <v>20</v>
      </c>
      <c r="I3038" t="s">
        <v>98</v>
      </c>
      <c r="J3038">
        <v>2</v>
      </c>
      <c r="K3038" s="4">
        <v>483.42</v>
      </c>
      <c r="L3038" s="4">
        <v>966.84</v>
      </c>
    </row>
    <row r="3039" spans="1:12" x14ac:dyDescent="0.2">
      <c r="A3039" t="s">
        <v>5695</v>
      </c>
      <c r="B3039" s="3">
        <v>45468.326319444437</v>
      </c>
      <c r="C3039" t="s">
        <v>1281</v>
      </c>
      <c r="D3039" t="s">
        <v>1282</v>
      </c>
      <c r="E3039" t="s">
        <v>8482</v>
      </c>
      <c r="F3039" t="s">
        <v>8875</v>
      </c>
      <c r="G3039" t="s">
        <v>35</v>
      </c>
      <c r="H3039" t="s">
        <v>15</v>
      </c>
      <c r="I3039" t="s">
        <v>8486</v>
      </c>
      <c r="J3039">
        <v>2</v>
      </c>
      <c r="K3039" s="4">
        <v>14.55</v>
      </c>
      <c r="L3039" s="4">
        <v>29.1</v>
      </c>
    </row>
    <row r="3040" spans="1:12" x14ac:dyDescent="0.2">
      <c r="A3040" t="s">
        <v>5696</v>
      </c>
      <c r="B3040" s="3">
        <v>45468.509375000001</v>
      </c>
      <c r="C3040" t="s">
        <v>5375</v>
      </c>
      <c r="D3040" t="s">
        <v>5376</v>
      </c>
      <c r="E3040" t="s">
        <v>8482</v>
      </c>
      <c r="F3040" t="s">
        <v>9758</v>
      </c>
      <c r="G3040" t="s">
        <v>14</v>
      </c>
      <c r="H3040" t="s">
        <v>30</v>
      </c>
      <c r="I3040" t="s">
        <v>192</v>
      </c>
      <c r="J3040">
        <v>6</v>
      </c>
      <c r="K3040" s="4">
        <v>107.63</v>
      </c>
      <c r="L3040" s="4">
        <v>645.78</v>
      </c>
    </row>
    <row r="3041" spans="1:12" x14ac:dyDescent="0.2">
      <c r="A3041" t="s">
        <v>5697</v>
      </c>
      <c r="B3041" s="3">
        <v>45468.529247685183</v>
      </c>
      <c r="C3041" t="s">
        <v>794</v>
      </c>
      <c r="D3041" t="s">
        <v>795</v>
      </c>
      <c r="E3041" t="s">
        <v>8482</v>
      </c>
      <c r="F3041" t="s">
        <v>8727</v>
      </c>
      <c r="G3041" t="s">
        <v>14</v>
      </c>
      <c r="H3041" t="s">
        <v>20</v>
      </c>
      <c r="I3041" t="s">
        <v>36</v>
      </c>
      <c r="J3041">
        <v>10</v>
      </c>
      <c r="K3041" s="4">
        <v>189.16</v>
      </c>
      <c r="L3041" s="4">
        <v>1891.6</v>
      </c>
    </row>
    <row r="3042" spans="1:12" x14ac:dyDescent="0.2">
      <c r="A3042" t="s">
        <v>5698</v>
      </c>
      <c r="B3042" s="3">
        <v>45469.193043981482</v>
      </c>
      <c r="C3042" t="s">
        <v>2884</v>
      </c>
      <c r="D3042" t="s">
        <v>2885</v>
      </c>
      <c r="E3042" t="s">
        <v>8482</v>
      </c>
      <c r="F3042" t="s">
        <v>9302</v>
      </c>
      <c r="G3042" t="s">
        <v>40</v>
      </c>
      <c r="H3042" t="s">
        <v>20</v>
      </c>
      <c r="I3042" t="s">
        <v>98</v>
      </c>
      <c r="J3042">
        <v>10</v>
      </c>
      <c r="K3042" s="4">
        <v>166.03</v>
      </c>
      <c r="L3042" s="4">
        <v>1660.3</v>
      </c>
    </row>
    <row r="3043" spans="1:12" x14ac:dyDescent="0.2">
      <c r="A3043" t="s">
        <v>5699</v>
      </c>
      <c r="B3043" s="3">
        <v>45469.41678240741</v>
      </c>
      <c r="C3043" t="s">
        <v>3653</v>
      </c>
      <c r="D3043" t="s">
        <v>3654</v>
      </c>
      <c r="E3043" t="s">
        <v>8482</v>
      </c>
      <c r="F3043" t="s">
        <v>9474</v>
      </c>
      <c r="G3043" t="s">
        <v>35</v>
      </c>
      <c r="H3043" t="s">
        <v>67</v>
      </c>
      <c r="I3043" t="s">
        <v>199</v>
      </c>
      <c r="J3043">
        <v>7</v>
      </c>
      <c r="K3043" s="4">
        <v>601.33000000000004</v>
      </c>
      <c r="L3043" s="4">
        <v>4209.3100000000004</v>
      </c>
    </row>
    <row r="3044" spans="1:12" x14ac:dyDescent="0.2">
      <c r="A3044" t="s">
        <v>5700</v>
      </c>
      <c r="B3044" s="3">
        <v>45469.452615740738</v>
      </c>
      <c r="C3044" t="s">
        <v>5701</v>
      </c>
      <c r="D3044" t="s">
        <v>5702</v>
      </c>
      <c r="E3044" t="s">
        <v>8482</v>
      </c>
      <c r="F3044" t="s">
        <v>9793</v>
      </c>
      <c r="G3044" t="s">
        <v>14</v>
      </c>
      <c r="H3044" t="s">
        <v>51</v>
      </c>
      <c r="I3044" t="s">
        <v>8493</v>
      </c>
      <c r="J3044">
        <v>6</v>
      </c>
      <c r="K3044" s="4">
        <v>7.07</v>
      </c>
      <c r="L3044" s="4">
        <v>42.42</v>
      </c>
    </row>
    <row r="3045" spans="1:12" x14ac:dyDescent="0.2">
      <c r="A3045" t="s">
        <v>5703</v>
      </c>
      <c r="B3045" s="3">
        <v>45469.542233796303</v>
      </c>
      <c r="C3045" t="s">
        <v>2530</v>
      </c>
      <c r="D3045" t="s">
        <v>2531</v>
      </c>
      <c r="E3045" t="s">
        <v>8482</v>
      </c>
      <c r="F3045" t="s">
        <v>9214</v>
      </c>
      <c r="G3045" t="s">
        <v>35</v>
      </c>
      <c r="H3045" t="s">
        <v>30</v>
      </c>
      <c r="I3045" t="s">
        <v>76</v>
      </c>
      <c r="J3045">
        <v>5</v>
      </c>
      <c r="K3045" s="4">
        <v>8.5</v>
      </c>
      <c r="L3045" s="4">
        <v>42.5</v>
      </c>
    </row>
    <row r="3046" spans="1:12" x14ac:dyDescent="0.2">
      <c r="A3046" t="s">
        <v>5704</v>
      </c>
      <c r="B3046" s="3">
        <v>45469.922256944446</v>
      </c>
      <c r="C3046" t="s">
        <v>313</v>
      </c>
      <c r="D3046" t="s">
        <v>314</v>
      </c>
      <c r="E3046" t="s">
        <v>8482</v>
      </c>
      <c r="F3046" t="s">
        <v>8576</v>
      </c>
      <c r="G3046" t="s">
        <v>25</v>
      </c>
      <c r="H3046" t="s">
        <v>30</v>
      </c>
      <c r="I3046" t="s">
        <v>162</v>
      </c>
      <c r="J3046">
        <v>2</v>
      </c>
      <c r="K3046" s="4">
        <v>105.35</v>
      </c>
      <c r="L3046" s="4">
        <v>210.7</v>
      </c>
    </row>
    <row r="3047" spans="1:12" x14ac:dyDescent="0.2">
      <c r="A3047" t="s">
        <v>5705</v>
      </c>
      <c r="B3047" s="3">
        <v>45470.058368055557</v>
      </c>
      <c r="C3047" t="s">
        <v>3961</v>
      </c>
      <c r="D3047" t="s">
        <v>3962</v>
      </c>
      <c r="E3047" t="s">
        <v>8482</v>
      </c>
      <c r="F3047" t="s">
        <v>9537</v>
      </c>
      <c r="G3047" t="s">
        <v>25</v>
      </c>
      <c r="H3047" t="s">
        <v>51</v>
      </c>
      <c r="I3047" t="s">
        <v>8493</v>
      </c>
      <c r="J3047">
        <v>3</v>
      </c>
      <c r="K3047" s="4">
        <v>28.27</v>
      </c>
      <c r="L3047" s="4">
        <v>84.81</v>
      </c>
    </row>
    <row r="3048" spans="1:12" x14ac:dyDescent="0.2">
      <c r="A3048" t="s">
        <v>5706</v>
      </c>
      <c r="B3048" s="3">
        <v>45470.235173611109</v>
      </c>
      <c r="C3048" t="s">
        <v>500</v>
      </c>
      <c r="D3048" t="s">
        <v>501</v>
      </c>
      <c r="E3048" t="s">
        <v>8482</v>
      </c>
      <c r="F3048" t="s">
        <v>8636</v>
      </c>
      <c r="G3048" t="s">
        <v>14</v>
      </c>
      <c r="H3048" t="s">
        <v>30</v>
      </c>
      <c r="I3048" t="s">
        <v>47</v>
      </c>
      <c r="J3048">
        <v>9</v>
      </c>
      <c r="K3048" s="4">
        <v>176.23</v>
      </c>
      <c r="L3048" s="4">
        <v>1586.07</v>
      </c>
    </row>
    <row r="3049" spans="1:12" x14ac:dyDescent="0.2">
      <c r="A3049" t="s">
        <v>5707</v>
      </c>
      <c r="B3049" s="3">
        <v>45470.246365740742</v>
      </c>
      <c r="C3049" t="s">
        <v>4141</v>
      </c>
      <c r="D3049" t="s">
        <v>4142</v>
      </c>
      <c r="E3049" t="s">
        <v>8482</v>
      </c>
      <c r="F3049" t="s">
        <v>9573</v>
      </c>
      <c r="G3049" t="s">
        <v>14</v>
      </c>
      <c r="H3049" t="s">
        <v>51</v>
      </c>
      <c r="I3049" t="s">
        <v>8514</v>
      </c>
      <c r="J3049">
        <v>4</v>
      </c>
      <c r="K3049" s="4">
        <v>32.71</v>
      </c>
      <c r="L3049" s="4">
        <v>130.84</v>
      </c>
    </row>
    <row r="3050" spans="1:12" x14ac:dyDescent="0.2">
      <c r="A3050" t="s">
        <v>5708</v>
      </c>
      <c r="B3050" s="3">
        <v>45470.521481481483</v>
      </c>
      <c r="C3050" t="s">
        <v>5709</v>
      </c>
      <c r="D3050" t="s">
        <v>5710</v>
      </c>
      <c r="E3050" t="s">
        <v>8482</v>
      </c>
      <c r="F3050" t="s">
        <v>9794</v>
      </c>
      <c r="G3050" t="s">
        <v>35</v>
      </c>
      <c r="H3050" t="s">
        <v>15</v>
      </c>
      <c r="I3050" t="s">
        <v>63</v>
      </c>
      <c r="J3050">
        <v>5</v>
      </c>
      <c r="K3050" s="4">
        <v>11.26</v>
      </c>
      <c r="L3050" s="4">
        <v>56.3</v>
      </c>
    </row>
    <row r="3051" spans="1:12" x14ac:dyDescent="0.2">
      <c r="A3051" t="s">
        <v>5711</v>
      </c>
      <c r="B3051" s="3">
        <v>45470.592685185176</v>
      </c>
      <c r="C3051" t="s">
        <v>5712</v>
      </c>
      <c r="D3051" t="s">
        <v>5713</v>
      </c>
      <c r="E3051" t="s">
        <v>8482</v>
      </c>
      <c r="F3051" t="s">
        <v>9795</v>
      </c>
      <c r="G3051" t="s">
        <v>35</v>
      </c>
      <c r="H3051" t="s">
        <v>15</v>
      </c>
      <c r="I3051" t="s">
        <v>102</v>
      </c>
      <c r="J3051">
        <v>1</v>
      </c>
      <c r="K3051" s="4">
        <v>23.31</v>
      </c>
      <c r="L3051" s="4">
        <v>23.31</v>
      </c>
    </row>
    <row r="3052" spans="1:12" x14ac:dyDescent="0.2">
      <c r="A3052" t="s">
        <v>5714</v>
      </c>
      <c r="B3052" s="3">
        <v>45471.589432870373</v>
      </c>
      <c r="C3052" t="s">
        <v>5715</v>
      </c>
      <c r="D3052" t="s">
        <v>5716</v>
      </c>
      <c r="E3052" t="s">
        <v>8482</v>
      </c>
      <c r="F3052" t="s">
        <v>9796</v>
      </c>
      <c r="G3052" t="s">
        <v>14</v>
      </c>
      <c r="H3052" t="s">
        <v>15</v>
      </c>
      <c r="I3052" t="s">
        <v>8486</v>
      </c>
      <c r="J3052">
        <v>4</v>
      </c>
      <c r="K3052" s="4">
        <v>8.23</v>
      </c>
      <c r="L3052" s="4">
        <v>32.92</v>
      </c>
    </row>
    <row r="3053" spans="1:12" x14ac:dyDescent="0.2">
      <c r="A3053" t="s">
        <v>5717</v>
      </c>
      <c r="B3053" s="3">
        <v>45472.079270833332</v>
      </c>
      <c r="C3053" t="s">
        <v>2366</v>
      </c>
      <c r="D3053" t="s">
        <v>2367</v>
      </c>
      <c r="E3053" t="s">
        <v>8482</v>
      </c>
      <c r="F3053" t="s">
        <v>9172</v>
      </c>
      <c r="G3053" t="s">
        <v>25</v>
      </c>
      <c r="H3053" t="s">
        <v>15</v>
      </c>
      <c r="I3053" t="s">
        <v>63</v>
      </c>
      <c r="J3053">
        <v>10</v>
      </c>
      <c r="K3053" s="4">
        <v>23.36</v>
      </c>
      <c r="L3053" s="4">
        <v>233.6</v>
      </c>
    </row>
    <row r="3054" spans="1:12" x14ac:dyDescent="0.2">
      <c r="A3054" t="s">
        <v>5718</v>
      </c>
      <c r="B3054" s="3">
        <v>45472.250393518523</v>
      </c>
      <c r="C3054" t="s">
        <v>851</v>
      </c>
      <c r="D3054" t="s">
        <v>852</v>
      </c>
      <c r="E3054" t="s">
        <v>8482</v>
      </c>
      <c r="F3054" t="s">
        <v>8744</v>
      </c>
      <c r="G3054" t="s">
        <v>25</v>
      </c>
      <c r="H3054" t="s">
        <v>80</v>
      </c>
      <c r="I3054" t="s">
        <v>249</v>
      </c>
      <c r="J3054">
        <v>3</v>
      </c>
      <c r="K3054" s="4">
        <v>84.84</v>
      </c>
      <c r="L3054" s="4">
        <v>254.52</v>
      </c>
    </row>
    <row r="3055" spans="1:12" x14ac:dyDescent="0.2">
      <c r="A3055" t="s">
        <v>5719</v>
      </c>
      <c r="B3055" s="3">
        <v>45472.477349537039</v>
      </c>
      <c r="C3055" t="s">
        <v>5720</v>
      </c>
      <c r="D3055" t="s">
        <v>5721</v>
      </c>
      <c r="E3055" t="s">
        <v>8482</v>
      </c>
      <c r="F3055" t="s">
        <v>9797</v>
      </c>
      <c r="G3055" t="s">
        <v>14</v>
      </c>
      <c r="H3055" t="s">
        <v>67</v>
      </c>
      <c r="I3055" t="s">
        <v>68</v>
      </c>
      <c r="J3055">
        <v>7</v>
      </c>
      <c r="K3055" s="4">
        <v>2136.6</v>
      </c>
      <c r="L3055" s="4">
        <v>14956.2</v>
      </c>
    </row>
    <row r="3056" spans="1:12" x14ac:dyDescent="0.2">
      <c r="A3056" t="s">
        <v>5722</v>
      </c>
      <c r="B3056" s="3">
        <v>45472.594930555562</v>
      </c>
      <c r="C3056" t="s">
        <v>5723</v>
      </c>
      <c r="D3056" t="s">
        <v>5724</v>
      </c>
      <c r="E3056" t="s">
        <v>8482</v>
      </c>
      <c r="F3056" t="s">
        <v>9798</v>
      </c>
      <c r="G3056" t="s">
        <v>35</v>
      </c>
      <c r="H3056" t="s">
        <v>15</v>
      </c>
      <c r="I3056" t="s">
        <v>8486</v>
      </c>
      <c r="J3056">
        <v>8</v>
      </c>
      <c r="K3056" s="4">
        <v>15.87</v>
      </c>
      <c r="L3056" s="4">
        <v>126.96</v>
      </c>
    </row>
    <row r="3057" spans="1:12" x14ac:dyDescent="0.2">
      <c r="A3057" t="s">
        <v>5725</v>
      </c>
      <c r="B3057" s="3">
        <v>45472.680937500001</v>
      </c>
      <c r="C3057" t="s">
        <v>435</v>
      </c>
      <c r="D3057" t="s">
        <v>436</v>
      </c>
      <c r="E3057" t="s">
        <v>8482</v>
      </c>
      <c r="F3057" t="s">
        <v>8615</v>
      </c>
      <c r="G3057" t="s">
        <v>14</v>
      </c>
      <c r="H3057" t="s">
        <v>30</v>
      </c>
      <c r="I3057" t="s">
        <v>192</v>
      </c>
      <c r="J3057">
        <v>1</v>
      </c>
      <c r="K3057" s="4">
        <v>63.51</v>
      </c>
      <c r="L3057" s="4">
        <v>63.51</v>
      </c>
    </row>
    <row r="3058" spans="1:12" x14ac:dyDescent="0.2">
      <c r="A3058" t="s">
        <v>5726</v>
      </c>
      <c r="B3058" s="3">
        <v>45472.694421296299</v>
      </c>
      <c r="C3058" t="s">
        <v>1925</v>
      </c>
      <c r="D3058" t="s">
        <v>1926</v>
      </c>
      <c r="E3058" t="s">
        <v>8482</v>
      </c>
      <c r="F3058" t="s">
        <v>9055</v>
      </c>
      <c r="G3058" t="s">
        <v>40</v>
      </c>
      <c r="H3058" t="s">
        <v>80</v>
      </c>
      <c r="I3058" t="s">
        <v>81</v>
      </c>
      <c r="J3058">
        <v>10</v>
      </c>
      <c r="K3058" s="4">
        <v>67.510000000000005</v>
      </c>
      <c r="L3058" s="4">
        <v>675.1</v>
      </c>
    </row>
    <row r="3059" spans="1:12" x14ac:dyDescent="0.2">
      <c r="A3059" t="s">
        <v>5727</v>
      </c>
      <c r="B3059" s="3">
        <v>45472.860601851848</v>
      </c>
      <c r="C3059" t="s">
        <v>5326</v>
      </c>
      <c r="D3059" t="s">
        <v>5327</v>
      </c>
      <c r="E3059" t="s">
        <v>8482</v>
      </c>
      <c r="F3059" t="s">
        <v>9750</v>
      </c>
      <c r="G3059" t="s">
        <v>35</v>
      </c>
      <c r="H3059" t="s">
        <v>20</v>
      </c>
      <c r="I3059" t="s">
        <v>36</v>
      </c>
      <c r="J3059">
        <v>8</v>
      </c>
      <c r="K3059" s="4">
        <v>102.3</v>
      </c>
      <c r="L3059" s="4">
        <v>818.4</v>
      </c>
    </row>
    <row r="3060" spans="1:12" x14ac:dyDescent="0.2">
      <c r="A3060" t="s">
        <v>5728</v>
      </c>
      <c r="B3060" s="3">
        <v>45472.903506944444</v>
      </c>
      <c r="C3060" t="s">
        <v>4057</v>
      </c>
      <c r="D3060" t="s">
        <v>4058</v>
      </c>
      <c r="E3060" t="s">
        <v>8482</v>
      </c>
      <c r="F3060" t="s">
        <v>9555</v>
      </c>
      <c r="G3060" t="s">
        <v>25</v>
      </c>
      <c r="H3060" t="s">
        <v>30</v>
      </c>
      <c r="I3060" t="s">
        <v>162</v>
      </c>
      <c r="J3060">
        <v>4</v>
      </c>
      <c r="K3060" s="4">
        <v>75.63</v>
      </c>
      <c r="L3060" s="4">
        <v>302.52</v>
      </c>
    </row>
    <row r="3061" spans="1:12" x14ac:dyDescent="0.2">
      <c r="A3061" t="s">
        <v>5729</v>
      </c>
      <c r="B3061" s="3">
        <v>45473.042407407411</v>
      </c>
      <c r="C3061" t="s">
        <v>70</v>
      </c>
      <c r="D3061" t="s">
        <v>71</v>
      </c>
      <c r="E3061" t="s">
        <v>8482</v>
      </c>
      <c r="F3061" t="s">
        <v>8499</v>
      </c>
      <c r="G3061" t="s">
        <v>14</v>
      </c>
      <c r="H3061" t="s">
        <v>67</v>
      </c>
      <c r="I3061" t="s">
        <v>199</v>
      </c>
      <c r="J3061">
        <v>9</v>
      </c>
      <c r="K3061" s="4">
        <v>775.4</v>
      </c>
      <c r="L3061" s="4">
        <v>6978.5999999999995</v>
      </c>
    </row>
    <row r="3062" spans="1:12" x14ac:dyDescent="0.2">
      <c r="A3062" t="s">
        <v>5730</v>
      </c>
      <c r="B3062" s="3">
        <v>45473.084814814807</v>
      </c>
      <c r="C3062" t="s">
        <v>5731</v>
      </c>
      <c r="D3062" t="s">
        <v>5732</v>
      </c>
      <c r="E3062" t="s">
        <v>8482</v>
      </c>
      <c r="F3062" t="s">
        <v>9799</v>
      </c>
      <c r="G3062" t="s">
        <v>40</v>
      </c>
      <c r="H3062" t="s">
        <v>51</v>
      </c>
      <c r="I3062" t="s">
        <v>8500</v>
      </c>
      <c r="J3062">
        <v>3</v>
      </c>
      <c r="K3062" s="4">
        <v>34.130000000000003</v>
      </c>
      <c r="L3062" s="4">
        <v>102.39</v>
      </c>
    </row>
    <row r="3063" spans="1:12" x14ac:dyDescent="0.2">
      <c r="A3063" t="s">
        <v>5733</v>
      </c>
      <c r="B3063" s="3">
        <v>45473.152291666673</v>
      </c>
      <c r="C3063" t="s">
        <v>2557</v>
      </c>
      <c r="D3063" t="s">
        <v>2558</v>
      </c>
      <c r="E3063" t="s">
        <v>8482</v>
      </c>
      <c r="F3063" t="s">
        <v>9221</v>
      </c>
      <c r="G3063" t="s">
        <v>14</v>
      </c>
      <c r="H3063" t="s">
        <v>15</v>
      </c>
      <c r="I3063" t="s">
        <v>154</v>
      </c>
      <c r="J3063">
        <v>2</v>
      </c>
      <c r="K3063" s="4">
        <v>5.91</v>
      </c>
      <c r="L3063" s="4">
        <v>11.82</v>
      </c>
    </row>
    <row r="3064" spans="1:12" x14ac:dyDescent="0.2">
      <c r="A3064" t="s">
        <v>5734</v>
      </c>
      <c r="B3064" s="3">
        <v>45473.371377314812</v>
      </c>
      <c r="C3064" t="s">
        <v>757</v>
      </c>
      <c r="D3064" t="s">
        <v>758</v>
      </c>
      <c r="E3064" t="s">
        <v>8482</v>
      </c>
      <c r="F3064" t="s">
        <v>8716</v>
      </c>
      <c r="G3064" t="s">
        <v>25</v>
      </c>
      <c r="H3064" t="s">
        <v>30</v>
      </c>
      <c r="I3064" t="s">
        <v>47</v>
      </c>
      <c r="J3064">
        <v>9</v>
      </c>
      <c r="K3064" s="4">
        <v>297.17</v>
      </c>
      <c r="L3064" s="4">
        <v>2674.53</v>
      </c>
    </row>
    <row r="3065" spans="1:12" x14ac:dyDescent="0.2">
      <c r="A3065" t="s">
        <v>5735</v>
      </c>
      <c r="B3065" s="3">
        <v>45473.47896990741</v>
      </c>
      <c r="C3065" t="s">
        <v>2939</v>
      </c>
      <c r="D3065" t="s">
        <v>2940</v>
      </c>
      <c r="E3065" t="s">
        <v>8482</v>
      </c>
      <c r="F3065" t="s">
        <v>9315</v>
      </c>
      <c r="G3065" t="s">
        <v>25</v>
      </c>
      <c r="H3065" t="s">
        <v>15</v>
      </c>
      <c r="I3065" t="s">
        <v>63</v>
      </c>
      <c r="J3065">
        <v>2</v>
      </c>
      <c r="K3065" s="4">
        <v>26.04</v>
      </c>
      <c r="L3065" s="4">
        <v>52.08</v>
      </c>
    </row>
    <row r="3066" spans="1:12" x14ac:dyDescent="0.2">
      <c r="A3066" t="s">
        <v>5736</v>
      </c>
      <c r="B3066" s="3">
        <v>45473.583252314813</v>
      </c>
      <c r="C3066" t="s">
        <v>5509</v>
      </c>
      <c r="D3066" t="s">
        <v>5510</v>
      </c>
      <c r="E3066" t="s">
        <v>8482</v>
      </c>
      <c r="F3066" t="s">
        <v>9774</v>
      </c>
      <c r="G3066" t="s">
        <v>40</v>
      </c>
      <c r="H3066" t="s">
        <v>20</v>
      </c>
      <c r="I3066" t="s">
        <v>98</v>
      </c>
      <c r="J3066">
        <v>6</v>
      </c>
      <c r="K3066" s="4">
        <v>732.22</v>
      </c>
      <c r="L3066" s="4">
        <v>4393.32</v>
      </c>
    </row>
    <row r="3067" spans="1:12" x14ac:dyDescent="0.2">
      <c r="A3067" t="s">
        <v>5737</v>
      </c>
      <c r="B3067" s="3">
        <v>45473.837939814817</v>
      </c>
      <c r="C3067" t="s">
        <v>3922</v>
      </c>
      <c r="D3067" t="s">
        <v>3923</v>
      </c>
      <c r="E3067" t="s">
        <v>8482</v>
      </c>
      <c r="F3067" t="s">
        <v>9530</v>
      </c>
      <c r="G3067" t="s">
        <v>35</v>
      </c>
      <c r="H3067" t="s">
        <v>51</v>
      </c>
      <c r="I3067" t="s">
        <v>8493</v>
      </c>
      <c r="J3067">
        <v>9</v>
      </c>
      <c r="K3067" s="4">
        <v>9.34</v>
      </c>
      <c r="L3067" s="4">
        <v>84.06</v>
      </c>
    </row>
    <row r="3068" spans="1:12" x14ac:dyDescent="0.2">
      <c r="A3068" t="s">
        <v>5738</v>
      </c>
      <c r="B3068" s="3">
        <v>45473.910092592603</v>
      </c>
      <c r="C3068" t="s">
        <v>5739</v>
      </c>
      <c r="D3068" t="s">
        <v>5740</v>
      </c>
      <c r="E3068" t="s">
        <v>8482</v>
      </c>
      <c r="F3068" t="s">
        <v>9800</v>
      </c>
      <c r="G3068" t="s">
        <v>35</v>
      </c>
      <c r="H3068" t="s">
        <v>51</v>
      </c>
      <c r="I3068" t="s">
        <v>286</v>
      </c>
      <c r="J3068">
        <v>6</v>
      </c>
      <c r="K3068" s="4">
        <v>63.58</v>
      </c>
      <c r="L3068" s="4">
        <v>381.48</v>
      </c>
    </row>
    <row r="3069" spans="1:12" x14ac:dyDescent="0.2">
      <c r="A3069" t="s">
        <v>5741</v>
      </c>
      <c r="B3069" s="3">
        <v>45474.027175925927</v>
      </c>
      <c r="C3069" t="s">
        <v>1246</v>
      </c>
      <c r="D3069" t="s">
        <v>1247</v>
      </c>
      <c r="E3069" t="s">
        <v>8482</v>
      </c>
      <c r="F3069" t="s">
        <v>8865</v>
      </c>
      <c r="G3069" t="s">
        <v>25</v>
      </c>
      <c r="H3069" t="s">
        <v>67</v>
      </c>
      <c r="I3069" t="s">
        <v>199</v>
      </c>
      <c r="J3069">
        <v>7</v>
      </c>
      <c r="K3069" s="4">
        <v>403.04</v>
      </c>
      <c r="L3069" s="4">
        <v>2821.28</v>
      </c>
    </row>
    <row r="3070" spans="1:12" x14ac:dyDescent="0.2">
      <c r="A3070" t="s">
        <v>5742</v>
      </c>
      <c r="B3070" s="3">
        <v>45474.154745370368</v>
      </c>
      <c r="C3070" t="s">
        <v>2834</v>
      </c>
      <c r="D3070" t="s">
        <v>2835</v>
      </c>
      <c r="E3070" t="s">
        <v>8482</v>
      </c>
      <c r="F3070" t="s">
        <v>9291</v>
      </c>
      <c r="G3070" t="s">
        <v>25</v>
      </c>
      <c r="H3070" t="s">
        <v>15</v>
      </c>
      <c r="I3070" t="s">
        <v>8486</v>
      </c>
      <c r="J3070">
        <v>6</v>
      </c>
      <c r="K3070" s="4">
        <v>6.59</v>
      </c>
      <c r="L3070" s="4">
        <v>39.54</v>
      </c>
    </row>
    <row r="3071" spans="1:12" x14ac:dyDescent="0.2">
      <c r="A3071" t="s">
        <v>5743</v>
      </c>
      <c r="B3071" s="3">
        <v>45474.330578703702</v>
      </c>
      <c r="C3071" t="s">
        <v>180</v>
      </c>
      <c r="D3071" t="s">
        <v>181</v>
      </c>
      <c r="E3071" t="s">
        <v>8482</v>
      </c>
      <c r="F3071" t="s">
        <v>8534</v>
      </c>
      <c r="G3071" t="s">
        <v>40</v>
      </c>
      <c r="H3071" t="s">
        <v>67</v>
      </c>
      <c r="I3071" t="s">
        <v>120</v>
      </c>
      <c r="J3071">
        <v>9</v>
      </c>
      <c r="K3071" s="4">
        <v>19.54</v>
      </c>
      <c r="L3071" s="4">
        <v>175.86</v>
      </c>
    </row>
    <row r="3072" spans="1:12" x14ac:dyDescent="0.2">
      <c r="A3072" t="s">
        <v>5744</v>
      </c>
      <c r="B3072" s="3">
        <v>45474.341666666667</v>
      </c>
      <c r="C3072" t="s">
        <v>2516</v>
      </c>
      <c r="D3072" t="s">
        <v>2517</v>
      </c>
      <c r="E3072" t="s">
        <v>8482</v>
      </c>
      <c r="F3072" t="s">
        <v>9211</v>
      </c>
      <c r="G3072" t="s">
        <v>14</v>
      </c>
      <c r="H3072" t="s">
        <v>51</v>
      </c>
      <c r="I3072" t="s">
        <v>8510</v>
      </c>
      <c r="J3072">
        <v>6</v>
      </c>
      <c r="K3072" s="4">
        <v>38.82</v>
      </c>
      <c r="L3072" s="4">
        <v>232.92</v>
      </c>
    </row>
    <row r="3073" spans="1:12" x14ac:dyDescent="0.2">
      <c r="A3073" t="s">
        <v>5745</v>
      </c>
      <c r="B3073" s="3">
        <v>45474.970821759263</v>
      </c>
      <c r="C3073" t="s">
        <v>2699</v>
      </c>
      <c r="D3073" t="s">
        <v>2700</v>
      </c>
      <c r="E3073" t="s">
        <v>8482</v>
      </c>
      <c r="F3073" t="s">
        <v>9257</v>
      </c>
      <c r="G3073" t="s">
        <v>35</v>
      </c>
      <c r="H3073" t="s">
        <v>20</v>
      </c>
      <c r="I3073" t="s">
        <v>8495</v>
      </c>
      <c r="J3073">
        <v>1</v>
      </c>
      <c r="K3073" s="4">
        <v>2831.36</v>
      </c>
      <c r="L3073" s="4">
        <v>2831.36</v>
      </c>
    </row>
    <row r="3074" spans="1:12" x14ac:dyDescent="0.2">
      <c r="A3074" t="s">
        <v>5746</v>
      </c>
      <c r="B3074" s="3">
        <v>45475.071932870371</v>
      </c>
      <c r="C3074" t="s">
        <v>2446</v>
      </c>
      <c r="D3074" t="s">
        <v>2447</v>
      </c>
      <c r="E3074" t="s">
        <v>8482</v>
      </c>
      <c r="F3074" t="s">
        <v>9193</v>
      </c>
      <c r="G3074" t="s">
        <v>25</v>
      </c>
      <c r="H3074" t="s">
        <v>67</v>
      </c>
      <c r="I3074" t="s">
        <v>120</v>
      </c>
      <c r="J3074">
        <v>7</v>
      </c>
      <c r="K3074" s="4">
        <v>41.07</v>
      </c>
      <c r="L3074" s="4">
        <v>287.49</v>
      </c>
    </row>
    <row r="3075" spans="1:12" x14ac:dyDescent="0.2">
      <c r="A3075" t="s">
        <v>5747</v>
      </c>
      <c r="B3075" s="3">
        <v>45475.309108796297</v>
      </c>
      <c r="C3075" t="s">
        <v>1947</v>
      </c>
      <c r="D3075" t="s">
        <v>1948</v>
      </c>
      <c r="E3075" t="s">
        <v>8482</v>
      </c>
      <c r="F3075" t="s">
        <v>9061</v>
      </c>
      <c r="G3075" t="s">
        <v>40</v>
      </c>
      <c r="H3075" t="s">
        <v>30</v>
      </c>
      <c r="I3075" t="s">
        <v>47</v>
      </c>
      <c r="J3075">
        <v>4</v>
      </c>
      <c r="K3075" s="4">
        <v>298.75</v>
      </c>
      <c r="L3075" s="4">
        <v>1195</v>
      </c>
    </row>
    <row r="3076" spans="1:12" x14ac:dyDescent="0.2">
      <c r="A3076" t="s">
        <v>5748</v>
      </c>
      <c r="B3076" s="3">
        <v>45475.47556712963</v>
      </c>
      <c r="C3076" t="s">
        <v>4561</v>
      </c>
      <c r="D3076" t="s">
        <v>4562</v>
      </c>
      <c r="E3076" t="s">
        <v>8482</v>
      </c>
      <c r="F3076" t="s">
        <v>9641</v>
      </c>
      <c r="G3076" t="s">
        <v>35</v>
      </c>
      <c r="H3076" t="s">
        <v>15</v>
      </c>
      <c r="I3076" t="s">
        <v>102</v>
      </c>
      <c r="J3076">
        <v>9</v>
      </c>
      <c r="K3076" s="4">
        <v>7.24</v>
      </c>
      <c r="L3076" s="4">
        <v>65.16</v>
      </c>
    </row>
    <row r="3077" spans="1:12" x14ac:dyDescent="0.2">
      <c r="A3077" t="s">
        <v>5749</v>
      </c>
      <c r="B3077" s="3">
        <v>45475.856064814812</v>
      </c>
      <c r="C3077" t="s">
        <v>2088</v>
      </c>
      <c r="D3077" t="s">
        <v>2089</v>
      </c>
      <c r="E3077" t="s">
        <v>8482</v>
      </c>
      <c r="F3077" t="s">
        <v>9098</v>
      </c>
      <c r="G3077" t="s">
        <v>14</v>
      </c>
      <c r="H3077" t="s">
        <v>80</v>
      </c>
      <c r="I3077" t="s">
        <v>361</v>
      </c>
      <c r="J3077">
        <v>4</v>
      </c>
      <c r="K3077" s="4">
        <v>770.74</v>
      </c>
      <c r="L3077" s="4">
        <v>3082.96</v>
      </c>
    </row>
    <row r="3078" spans="1:12" x14ac:dyDescent="0.2">
      <c r="A3078" t="s">
        <v>5750</v>
      </c>
      <c r="B3078" s="3">
        <v>45476.035185185188</v>
      </c>
      <c r="C3078" t="s">
        <v>3727</v>
      </c>
      <c r="D3078" t="s">
        <v>3728</v>
      </c>
      <c r="E3078" t="s">
        <v>8482</v>
      </c>
      <c r="F3078" t="s">
        <v>9493</v>
      </c>
      <c r="G3078" t="s">
        <v>25</v>
      </c>
      <c r="H3078" t="s">
        <v>51</v>
      </c>
      <c r="I3078" t="s">
        <v>8493</v>
      </c>
      <c r="J3078">
        <v>2</v>
      </c>
      <c r="K3078" s="4">
        <v>23.9</v>
      </c>
      <c r="L3078" s="4">
        <v>47.8</v>
      </c>
    </row>
    <row r="3079" spans="1:12" x14ac:dyDescent="0.2">
      <c r="A3079" t="s">
        <v>5751</v>
      </c>
      <c r="B3079" s="3">
        <v>45476.243194444447</v>
      </c>
      <c r="C3079" t="s">
        <v>1619</v>
      </c>
      <c r="D3079" t="s">
        <v>1620</v>
      </c>
      <c r="E3079" t="s">
        <v>8482</v>
      </c>
      <c r="F3079" t="s">
        <v>8972</v>
      </c>
      <c r="G3079" t="s">
        <v>25</v>
      </c>
      <c r="H3079" t="s">
        <v>15</v>
      </c>
      <c r="I3079" t="s">
        <v>16</v>
      </c>
      <c r="J3079">
        <v>3</v>
      </c>
      <c r="K3079" s="4">
        <v>6.54</v>
      </c>
      <c r="L3079" s="4">
        <v>19.62</v>
      </c>
    </row>
    <row r="3080" spans="1:12" x14ac:dyDescent="0.2">
      <c r="A3080" t="s">
        <v>5752</v>
      </c>
      <c r="B3080" s="3">
        <v>45476.401203703703</v>
      </c>
      <c r="C3080" t="s">
        <v>898</v>
      </c>
      <c r="D3080" t="s">
        <v>899</v>
      </c>
      <c r="E3080" t="s">
        <v>8482</v>
      </c>
      <c r="F3080" t="s">
        <v>8759</v>
      </c>
      <c r="G3080" t="s">
        <v>35</v>
      </c>
      <c r="H3080" t="s">
        <v>15</v>
      </c>
      <c r="I3080" t="s">
        <v>63</v>
      </c>
      <c r="J3080">
        <v>10</v>
      </c>
      <c r="K3080" s="4">
        <v>18.87</v>
      </c>
      <c r="L3080" s="4">
        <v>188.7</v>
      </c>
    </row>
    <row r="3081" spans="1:12" x14ac:dyDescent="0.2">
      <c r="A3081" t="s">
        <v>5753</v>
      </c>
      <c r="B3081" s="3">
        <v>45476.423946759263</v>
      </c>
      <c r="C3081" t="s">
        <v>4779</v>
      </c>
      <c r="D3081" t="s">
        <v>4780</v>
      </c>
      <c r="E3081" t="s">
        <v>8482</v>
      </c>
      <c r="F3081" t="s">
        <v>9676</v>
      </c>
      <c r="G3081" t="s">
        <v>35</v>
      </c>
      <c r="H3081" t="s">
        <v>30</v>
      </c>
      <c r="I3081" t="s">
        <v>47</v>
      </c>
      <c r="J3081">
        <v>1</v>
      </c>
      <c r="K3081" s="4">
        <v>133.13999999999999</v>
      </c>
      <c r="L3081" s="4">
        <v>133.13999999999999</v>
      </c>
    </row>
    <row r="3082" spans="1:12" x14ac:dyDescent="0.2">
      <c r="A3082" t="s">
        <v>5754</v>
      </c>
      <c r="B3082" s="3">
        <v>45476.714143518519</v>
      </c>
      <c r="C3082" t="s">
        <v>2569</v>
      </c>
      <c r="D3082" t="s">
        <v>2570</v>
      </c>
      <c r="E3082" t="s">
        <v>8482</v>
      </c>
      <c r="F3082" t="s">
        <v>9224</v>
      </c>
      <c r="G3082" t="s">
        <v>25</v>
      </c>
      <c r="H3082" t="s">
        <v>20</v>
      </c>
      <c r="I3082" t="s">
        <v>85</v>
      </c>
      <c r="J3082">
        <v>3</v>
      </c>
      <c r="K3082" s="4">
        <v>349.54</v>
      </c>
      <c r="L3082" s="4">
        <v>1048.6199999999999</v>
      </c>
    </row>
    <row r="3083" spans="1:12" x14ac:dyDescent="0.2">
      <c r="A3083" t="s">
        <v>5755</v>
      </c>
      <c r="B3083" s="3">
        <v>45477.104895833327</v>
      </c>
      <c r="C3083" t="s">
        <v>5756</v>
      </c>
      <c r="D3083" t="s">
        <v>5757</v>
      </c>
      <c r="E3083" t="s">
        <v>8482</v>
      </c>
      <c r="F3083" t="s">
        <v>9801</v>
      </c>
      <c r="G3083" t="s">
        <v>35</v>
      </c>
      <c r="H3083" t="s">
        <v>20</v>
      </c>
      <c r="I3083" t="s">
        <v>36</v>
      </c>
      <c r="J3083">
        <v>7</v>
      </c>
      <c r="K3083" s="4">
        <v>297.81</v>
      </c>
      <c r="L3083" s="4">
        <v>2084.67</v>
      </c>
    </row>
    <row r="3084" spans="1:12" x14ac:dyDescent="0.2">
      <c r="A3084" t="s">
        <v>5758</v>
      </c>
      <c r="B3084" s="3">
        <v>45477.296018518522</v>
      </c>
      <c r="C3084" t="s">
        <v>2035</v>
      </c>
      <c r="D3084" t="s">
        <v>2036</v>
      </c>
      <c r="E3084" t="s">
        <v>8482</v>
      </c>
      <c r="F3084" t="s">
        <v>9085</v>
      </c>
      <c r="G3084" t="s">
        <v>25</v>
      </c>
      <c r="H3084" t="s">
        <v>51</v>
      </c>
      <c r="I3084" t="s">
        <v>8510</v>
      </c>
      <c r="J3084">
        <v>10</v>
      </c>
      <c r="K3084" s="4">
        <v>25.93</v>
      </c>
      <c r="L3084" s="4">
        <v>259.3</v>
      </c>
    </row>
    <row r="3085" spans="1:12" x14ac:dyDescent="0.2">
      <c r="A3085" t="s">
        <v>5759</v>
      </c>
      <c r="B3085" s="3">
        <v>45477.56046296296</v>
      </c>
      <c r="C3085" t="s">
        <v>5760</v>
      </c>
      <c r="D3085" t="s">
        <v>5761</v>
      </c>
      <c r="E3085" t="s">
        <v>8482</v>
      </c>
      <c r="F3085" t="s">
        <v>9802</v>
      </c>
      <c r="G3085" t="s">
        <v>35</v>
      </c>
      <c r="H3085" t="s">
        <v>67</v>
      </c>
      <c r="I3085" t="s">
        <v>169</v>
      </c>
      <c r="J3085">
        <v>2</v>
      </c>
      <c r="K3085" s="4">
        <v>254.58</v>
      </c>
      <c r="L3085" s="4">
        <v>509.16</v>
      </c>
    </row>
    <row r="3086" spans="1:12" x14ac:dyDescent="0.2">
      <c r="A3086" t="s">
        <v>5762</v>
      </c>
      <c r="B3086" s="3">
        <v>45477.60015046296</v>
      </c>
      <c r="C3086" t="s">
        <v>3445</v>
      </c>
      <c r="D3086" t="s">
        <v>3446</v>
      </c>
      <c r="E3086" t="s">
        <v>8482</v>
      </c>
      <c r="F3086" t="s">
        <v>9428</v>
      </c>
      <c r="G3086" t="s">
        <v>40</v>
      </c>
      <c r="H3086" t="s">
        <v>15</v>
      </c>
      <c r="I3086" t="s">
        <v>16</v>
      </c>
      <c r="J3086">
        <v>4</v>
      </c>
      <c r="K3086" s="4">
        <v>39.43</v>
      </c>
      <c r="L3086" s="4">
        <v>157.72</v>
      </c>
    </row>
    <row r="3087" spans="1:12" x14ac:dyDescent="0.2">
      <c r="A3087" t="s">
        <v>5763</v>
      </c>
      <c r="B3087" s="3">
        <v>45477.983078703714</v>
      </c>
      <c r="C3087" t="s">
        <v>3267</v>
      </c>
      <c r="D3087" t="s">
        <v>3268</v>
      </c>
      <c r="E3087" t="s">
        <v>8482</v>
      </c>
      <c r="F3087" t="s">
        <v>9390</v>
      </c>
      <c r="G3087" t="s">
        <v>25</v>
      </c>
      <c r="H3087" t="s">
        <v>80</v>
      </c>
      <c r="I3087" t="s">
        <v>188</v>
      </c>
      <c r="J3087">
        <v>2</v>
      </c>
      <c r="K3087" s="4">
        <v>189.52</v>
      </c>
      <c r="L3087" s="4">
        <v>379.04</v>
      </c>
    </row>
    <row r="3088" spans="1:12" x14ac:dyDescent="0.2">
      <c r="A3088" t="s">
        <v>5764</v>
      </c>
      <c r="B3088" s="3">
        <v>45478.269884259258</v>
      </c>
      <c r="C3088" t="s">
        <v>3756</v>
      </c>
      <c r="D3088" t="s">
        <v>3757</v>
      </c>
      <c r="E3088" t="s">
        <v>8482</v>
      </c>
      <c r="F3088" t="s">
        <v>9498</v>
      </c>
      <c r="G3088" t="s">
        <v>40</v>
      </c>
      <c r="H3088" t="s">
        <v>67</v>
      </c>
      <c r="I3088" t="s">
        <v>68</v>
      </c>
      <c r="J3088">
        <v>10</v>
      </c>
      <c r="K3088" s="4">
        <v>997.93</v>
      </c>
      <c r="L3088" s="4">
        <v>9979.2999999999993</v>
      </c>
    </row>
    <row r="3089" spans="1:12" x14ac:dyDescent="0.2">
      <c r="A3089" t="s">
        <v>5765</v>
      </c>
      <c r="B3089" s="3">
        <v>45478.351643518523</v>
      </c>
      <c r="C3089" t="s">
        <v>1344</v>
      </c>
      <c r="D3089" t="s">
        <v>1345</v>
      </c>
      <c r="E3089" t="s">
        <v>8482</v>
      </c>
      <c r="F3089" t="s">
        <v>8894</v>
      </c>
      <c r="G3089" t="s">
        <v>14</v>
      </c>
      <c r="H3089" t="s">
        <v>67</v>
      </c>
      <c r="I3089" t="s">
        <v>203</v>
      </c>
      <c r="J3089">
        <v>2</v>
      </c>
      <c r="K3089" s="4">
        <v>116.43</v>
      </c>
      <c r="L3089" s="4">
        <v>232.86</v>
      </c>
    </row>
    <row r="3090" spans="1:12" x14ac:dyDescent="0.2">
      <c r="A3090" t="s">
        <v>5766</v>
      </c>
      <c r="B3090" s="3">
        <v>45478.491099537037</v>
      </c>
      <c r="C3090" t="s">
        <v>2453</v>
      </c>
      <c r="D3090" t="s">
        <v>2454</v>
      </c>
      <c r="E3090" t="s">
        <v>8482</v>
      </c>
      <c r="F3090" t="s">
        <v>9195</v>
      </c>
      <c r="G3090" t="s">
        <v>35</v>
      </c>
      <c r="H3090" t="s">
        <v>20</v>
      </c>
      <c r="I3090" t="s">
        <v>36</v>
      </c>
      <c r="J3090">
        <v>5</v>
      </c>
      <c r="K3090" s="4">
        <v>342.72</v>
      </c>
      <c r="L3090" s="4">
        <v>1713.6</v>
      </c>
    </row>
    <row r="3091" spans="1:12" x14ac:dyDescent="0.2">
      <c r="A3091" t="s">
        <v>5767</v>
      </c>
      <c r="B3091" s="3">
        <v>45478.505277777767</v>
      </c>
      <c r="C3091" t="s">
        <v>1352</v>
      </c>
      <c r="D3091" t="s">
        <v>1353</v>
      </c>
      <c r="E3091" t="s">
        <v>8482</v>
      </c>
      <c r="F3091" t="s">
        <v>8896</v>
      </c>
      <c r="G3091" t="s">
        <v>35</v>
      </c>
      <c r="H3091" t="s">
        <v>15</v>
      </c>
      <c r="I3091" t="s">
        <v>154</v>
      </c>
      <c r="J3091">
        <v>8</v>
      </c>
      <c r="K3091" s="4">
        <v>9.11</v>
      </c>
      <c r="L3091" s="4">
        <v>72.88</v>
      </c>
    </row>
    <row r="3092" spans="1:12" x14ac:dyDescent="0.2">
      <c r="A3092" t="s">
        <v>5768</v>
      </c>
      <c r="B3092" s="3">
        <v>45478.57571759259</v>
      </c>
      <c r="C3092" t="s">
        <v>174</v>
      </c>
      <c r="D3092" t="s">
        <v>175</v>
      </c>
      <c r="E3092" t="s">
        <v>8482</v>
      </c>
      <c r="F3092" t="s">
        <v>8532</v>
      </c>
      <c r="G3092" t="s">
        <v>14</v>
      </c>
      <c r="H3092" t="s">
        <v>67</v>
      </c>
      <c r="I3092" t="s">
        <v>68</v>
      </c>
      <c r="J3092">
        <v>1</v>
      </c>
      <c r="K3092" s="4">
        <v>2046.61</v>
      </c>
      <c r="L3092" s="4">
        <v>2046.61</v>
      </c>
    </row>
    <row r="3093" spans="1:12" x14ac:dyDescent="0.2">
      <c r="A3093" t="s">
        <v>5769</v>
      </c>
      <c r="B3093" s="3">
        <v>45478.67083333333</v>
      </c>
      <c r="C3093" t="s">
        <v>993</v>
      </c>
      <c r="D3093" t="s">
        <v>994</v>
      </c>
      <c r="E3093" t="s">
        <v>8482</v>
      </c>
      <c r="F3093" t="s">
        <v>8789</v>
      </c>
      <c r="G3093" t="s">
        <v>14</v>
      </c>
      <c r="H3093" t="s">
        <v>30</v>
      </c>
      <c r="I3093" t="s">
        <v>76</v>
      </c>
      <c r="J3093">
        <v>9</v>
      </c>
      <c r="K3093" s="4">
        <v>9.84</v>
      </c>
      <c r="L3093" s="4">
        <v>88.56</v>
      </c>
    </row>
    <row r="3094" spans="1:12" x14ac:dyDescent="0.2">
      <c r="A3094" t="s">
        <v>5770</v>
      </c>
      <c r="B3094" s="3">
        <v>45479.246655092589</v>
      </c>
      <c r="C3094" t="s">
        <v>4834</v>
      </c>
      <c r="D3094" t="s">
        <v>4835</v>
      </c>
      <c r="E3094" t="s">
        <v>8482</v>
      </c>
      <c r="F3094" t="s">
        <v>9685</v>
      </c>
      <c r="G3094" t="s">
        <v>25</v>
      </c>
      <c r="H3094" t="s">
        <v>51</v>
      </c>
      <c r="I3094" t="s">
        <v>8514</v>
      </c>
      <c r="J3094">
        <v>3</v>
      </c>
      <c r="K3094" s="4">
        <v>5.4</v>
      </c>
      <c r="L3094" s="4">
        <v>16.2</v>
      </c>
    </row>
    <row r="3095" spans="1:12" x14ac:dyDescent="0.2">
      <c r="A3095" t="s">
        <v>5771</v>
      </c>
      <c r="B3095" s="3">
        <v>45479.261793981481</v>
      </c>
      <c r="C3095" t="s">
        <v>1548</v>
      </c>
      <c r="D3095" t="s">
        <v>1549</v>
      </c>
      <c r="E3095" t="s">
        <v>8482</v>
      </c>
      <c r="F3095" t="s">
        <v>8951</v>
      </c>
      <c r="G3095" t="s">
        <v>35</v>
      </c>
      <c r="H3095" t="s">
        <v>30</v>
      </c>
      <c r="I3095" t="s">
        <v>47</v>
      </c>
      <c r="J3095">
        <v>6</v>
      </c>
      <c r="K3095" s="4">
        <v>175.83</v>
      </c>
      <c r="L3095" s="4">
        <v>1054.98</v>
      </c>
    </row>
    <row r="3096" spans="1:12" x14ac:dyDescent="0.2">
      <c r="A3096" t="s">
        <v>5772</v>
      </c>
      <c r="B3096" s="3">
        <v>45479.337222222217</v>
      </c>
      <c r="C3096" t="s">
        <v>834</v>
      </c>
      <c r="D3096" t="s">
        <v>835</v>
      </c>
      <c r="E3096" t="s">
        <v>8482</v>
      </c>
      <c r="F3096" t="s">
        <v>8739</v>
      </c>
      <c r="G3096" t="s">
        <v>14</v>
      </c>
      <c r="H3096" t="s">
        <v>20</v>
      </c>
      <c r="I3096" t="s">
        <v>8495</v>
      </c>
      <c r="J3096">
        <v>1</v>
      </c>
      <c r="K3096" s="4">
        <v>2317.4499999999998</v>
      </c>
      <c r="L3096" s="4">
        <v>2317.4499999999998</v>
      </c>
    </row>
    <row r="3097" spans="1:12" x14ac:dyDescent="0.2">
      <c r="A3097" t="s">
        <v>5773</v>
      </c>
      <c r="B3097" s="3">
        <v>45479.369780092587</v>
      </c>
      <c r="C3097" t="s">
        <v>3003</v>
      </c>
      <c r="D3097" t="s">
        <v>3004</v>
      </c>
      <c r="E3097" t="s">
        <v>8482</v>
      </c>
      <c r="F3097" t="s">
        <v>9330</v>
      </c>
      <c r="G3097" t="s">
        <v>35</v>
      </c>
      <c r="H3097" t="s">
        <v>20</v>
      </c>
      <c r="I3097" t="s">
        <v>98</v>
      </c>
      <c r="J3097">
        <v>7</v>
      </c>
      <c r="K3097" s="4">
        <v>730.67</v>
      </c>
      <c r="L3097" s="4">
        <v>5114.6899999999996</v>
      </c>
    </row>
    <row r="3098" spans="1:12" x14ac:dyDescent="0.2">
      <c r="A3098" t="s">
        <v>5774</v>
      </c>
      <c r="B3098" s="3">
        <v>45479.539652777778</v>
      </c>
      <c r="C3098" t="s">
        <v>4250</v>
      </c>
      <c r="D3098" t="s">
        <v>4251</v>
      </c>
      <c r="E3098" t="s">
        <v>8482</v>
      </c>
      <c r="F3098" t="s">
        <v>9590</v>
      </c>
      <c r="G3098" t="s">
        <v>14</v>
      </c>
      <c r="H3098" t="s">
        <v>51</v>
      </c>
      <c r="I3098" t="s">
        <v>8493</v>
      </c>
      <c r="J3098">
        <v>9</v>
      </c>
      <c r="K3098" s="4">
        <v>6.73</v>
      </c>
      <c r="L3098" s="4">
        <v>60.570000000000007</v>
      </c>
    </row>
    <row r="3099" spans="1:12" x14ac:dyDescent="0.2">
      <c r="A3099" t="s">
        <v>5775</v>
      </c>
      <c r="B3099" s="3">
        <v>45479.657557870371</v>
      </c>
      <c r="C3099" t="s">
        <v>2073</v>
      </c>
      <c r="D3099" t="s">
        <v>2074</v>
      </c>
      <c r="E3099" t="s">
        <v>8482</v>
      </c>
      <c r="F3099" t="s">
        <v>9095</v>
      </c>
      <c r="G3099" t="s">
        <v>40</v>
      </c>
      <c r="H3099" t="s">
        <v>51</v>
      </c>
      <c r="I3099" t="s">
        <v>286</v>
      </c>
      <c r="J3099">
        <v>9</v>
      </c>
      <c r="K3099" s="4">
        <v>118</v>
      </c>
      <c r="L3099" s="4">
        <v>1062</v>
      </c>
    </row>
    <row r="3100" spans="1:12" x14ac:dyDescent="0.2">
      <c r="A3100" t="s">
        <v>5776</v>
      </c>
      <c r="B3100" s="3">
        <v>45479.668217592603</v>
      </c>
      <c r="C3100" t="s">
        <v>5777</v>
      </c>
      <c r="D3100" t="s">
        <v>5778</v>
      </c>
      <c r="E3100" t="s">
        <v>8482</v>
      </c>
      <c r="F3100" t="s">
        <v>9803</v>
      </c>
      <c r="G3100" t="s">
        <v>35</v>
      </c>
      <c r="H3100" t="s">
        <v>80</v>
      </c>
      <c r="I3100" t="s">
        <v>361</v>
      </c>
      <c r="J3100">
        <v>6</v>
      </c>
      <c r="K3100" s="4">
        <v>712.21</v>
      </c>
      <c r="L3100" s="4">
        <v>4273.26</v>
      </c>
    </row>
    <row r="3101" spans="1:12" x14ac:dyDescent="0.2">
      <c r="A3101" t="s">
        <v>5779</v>
      </c>
      <c r="B3101" s="3">
        <v>45479.678541666668</v>
      </c>
      <c r="C3101" t="s">
        <v>4561</v>
      </c>
      <c r="D3101" t="s">
        <v>4562</v>
      </c>
      <c r="E3101" t="s">
        <v>8482</v>
      </c>
      <c r="F3101" t="s">
        <v>9641</v>
      </c>
      <c r="G3101" t="s">
        <v>40</v>
      </c>
      <c r="H3101" t="s">
        <v>20</v>
      </c>
      <c r="I3101" t="s">
        <v>8495</v>
      </c>
      <c r="J3101">
        <v>9</v>
      </c>
      <c r="K3101" s="4">
        <v>1794.41</v>
      </c>
      <c r="L3101" s="4">
        <v>16149.69</v>
      </c>
    </row>
    <row r="3102" spans="1:12" x14ac:dyDescent="0.2">
      <c r="A3102" t="s">
        <v>5780</v>
      </c>
      <c r="B3102" s="3">
        <v>45479.723287037043</v>
      </c>
      <c r="C3102" t="s">
        <v>3922</v>
      </c>
      <c r="D3102" t="s">
        <v>3923</v>
      </c>
      <c r="E3102" t="s">
        <v>8482</v>
      </c>
      <c r="F3102" t="s">
        <v>9530</v>
      </c>
      <c r="G3102" t="s">
        <v>25</v>
      </c>
      <c r="H3102" t="s">
        <v>51</v>
      </c>
      <c r="I3102" t="s">
        <v>8514</v>
      </c>
      <c r="J3102">
        <v>5</v>
      </c>
      <c r="K3102" s="4">
        <v>47.01</v>
      </c>
      <c r="L3102" s="4">
        <v>235.05</v>
      </c>
    </row>
    <row r="3103" spans="1:12" x14ac:dyDescent="0.2">
      <c r="A3103" t="s">
        <v>5781</v>
      </c>
      <c r="B3103" s="3">
        <v>45480.067858796298</v>
      </c>
      <c r="C3103" t="s">
        <v>3236</v>
      </c>
      <c r="D3103" t="s">
        <v>3237</v>
      </c>
      <c r="E3103" t="s">
        <v>8482</v>
      </c>
      <c r="F3103" t="s">
        <v>9382</v>
      </c>
      <c r="G3103" t="s">
        <v>14</v>
      </c>
      <c r="H3103" t="s">
        <v>67</v>
      </c>
      <c r="I3103" t="s">
        <v>169</v>
      </c>
      <c r="J3103">
        <v>9</v>
      </c>
      <c r="K3103" s="4">
        <v>108.67</v>
      </c>
      <c r="L3103" s="4">
        <v>978.03</v>
      </c>
    </row>
    <row r="3104" spans="1:12" x14ac:dyDescent="0.2">
      <c r="A3104" t="s">
        <v>5782</v>
      </c>
      <c r="B3104" s="3">
        <v>45480.131990740738</v>
      </c>
      <c r="C3104" t="s">
        <v>1442</v>
      </c>
      <c r="D3104" t="s">
        <v>1443</v>
      </c>
      <c r="E3104" t="s">
        <v>8482</v>
      </c>
      <c r="F3104" t="s">
        <v>8921</v>
      </c>
      <c r="G3104" t="s">
        <v>35</v>
      </c>
      <c r="H3104" t="s">
        <v>67</v>
      </c>
      <c r="I3104" t="s">
        <v>169</v>
      </c>
      <c r="J3104">
        <v>1</v>
      </c>
      <c r="K3104" s="4">
        <v>384.23</v>
      </c>
      <c r="L3104" s="4">
        <v>384.23</v>
      </c>
    </row>
    <row r="3105" spans="1:12" x14ac:dyDescent="0.2">
      <c r="A3105" t="s">
        <v>5783</v>
      </c>
      <c r="B3105" s="3">
        <v>45480.947106481479</v>
      </c>
      <c r="C3105" t="s">
        <v>174</v>
      </c>
      <c r="D3105" t="s">
        <v>175</v>
      </c>
      <c r="E3105" t="s">
        <v>8482</v>
      </c>
      <c r="F3105" t="s">
        <v>8532</v>
      </c>
      <c r="G3105" t="s">
        <v>14</v>
      </c>
      <c r="H3105" t="s">
        <v>20</v>
      </c>
      <c r="I3105" t="s">
        <v>21</v>
      </c>
      <c r="J3105">
        <v>2</v>
      </c>
      <c r="K3105" s="4">
        <v>1910.03</v>
      </c>
      <c r="L3105" s="4">
        <v>3820.06</v>
      </c>
    </row>
    <row r="3106" spans="1:12" x14ac:dyDescent="0.2">
      <c r="A3106" t="s">
        <v>5784</v>
      </c>
      <c r="B3106" s="3">
        <v>45480.959814814807</v>
      </c>
      <c r="C3106" t="s">
        <v>2352</v>
      </c>
      <c r="D3106" t="s">
        <v>2353</v>
      </c>
      <c r="E3106" t="s">
        <v>8482</v>
      </c>
      <c r="F3106" t="s">
        <v>9169</v>
      </c>
      <c r="G3106" t="s">
        <v>35</v>
      </c>
      <c r="H3106" t="s">
        <v>15</v>
      </c>
      <c r="I3106" t="s">
        <v>154</v>
      </c>
      <c r="J3106">
        <v>4</v>
      </c>
      <c r="K3106" s="4">
        <v>2.2599999999999998</v>
      </c>
      <c r="L3106" s="4">
        <v>9.0399999999999991</v>
      </c>
    </row>
    <row r="3107" spans="1:12" x14ac:dyDescent="0.2">
      <c r="A3107" t="s">
        <v>5785</v>
      </c>
      <c r="B3107" s="3">
        <v>45481.161504629628</v>
      </c>
      <c r="C3107" t="s">
        <v>3669</v>
      </c>
      <c r="D3107" t="s">
        <v>3670</v>
      </c>
      <c r="E3107" t="s">
        <v>8482</v>
      </c>
      <c r="F3107" t="s">
        <v>9478</v>
      </c>
      <c r="G3107" t="s">
        <v>14</v>
      </c>
      <c r="H3107" t="s">
        <v>67</v>
      </c>
      <c r="I3107" t="s">
        <v>199</v>
      </c>
      <c r="J3107">
        <v>9</v>
      </c>
      <c r="K3107" s="4">
        <v>753.91</v>
      </c>
      <c r="L3107" s="4">
        <v>6785.19</v>
      </c>
    </row>
    <row r="3108" spans="1:12" x14ac:dyDescent="0.2">
      <c r="A3108" t="s">
        <v>5786</v>
      </c>
      <c r="B3108" s="3">
        <v>45481.162152777782</v>
      </c>
      <c r="C3108" t="s">
        <v>5787</v>
      </c>
      <c r="D3108" t="s">
        <v>5788</v>
      </c>
      <c r="E3108" t="s">
        <v>8482</v>
      </c>
      <c r="F3108" t="s">
        <v>9804</v>
      </c>
      <c r="G3108" t="s">
        <v>14</v>
      </c>
      <c r="H3108" t="s">
        <v>15</v>
      </c>
      <c r="I3108" t="s">
        <v>63</v>
      </c>
      <c r="J3108">
        <v>6</v>
      </c>
      <c r="K3108" s="4">
        <v>27.06</v>
      </c>
      <c r="L3108" s="4">
        <v>162.36000000000001</v>
      </c>
    </row>
    <row r="3109" spans="1:12" x14ac:dyDescent="0.2">
      <c r="A3109" t="s">
        <v>5789</v>
      </c>
      <c r="B3109" s="3">
        <v>45481.446296296293</v>
      </c>
      <c r="C3109" t="s">
        <v>2522</v>
      </c>
      <c r="D3109" t="s">
        <v>2523</v>
      </c>
      <c r="E3109" t="s">
        <v>8482</v>
      </c>
      <c r="F3109" t="s">
        <v>9213</v>
      </c>
      <c r="G3109" t="s">
        <v>25</v>
      </c>
      <c r="H3109" t="s">
        <v>67</v>
      </c>
      <c r="I3109" t="s">
        <v>203</v>
      </c>
      <c r="J3109">
        <v>1</v>
      </c>
      <c r="K3109" s="4">
        <v>115.45</v>
      </c>
      <c r="L3109" s="4">
        <v>115.45</v>
      </c>
    </row>
    <row r="3110" spans="1:12" x14ac:dyDescent="0.2">
      <c r="A3110" t="s">
        <v>5790</v>
      </c>
      <c r="B3110" s="3">
        <v>45481.630509259259</v>
      </c>
      <c r="C3110" t="s">
        <v>2174</v>
      </c>
      <c r="D3110" t="s">
        <v>2175</v>
      </c>
      <c r="E3110" t="s">
        <v>8482</v>
      </c>
      <c r="F3110" t="s">
        <v>9119</v>
      </c>
      <c r="G3110" t="s">
        <v>35</v>
      </c>
      <c r="H3110" t="s">
        <v>80</v>
      </c>
      <c r="I3110" t="s">
        <v>188</v>
      </c>
      <c r="J3110">
        <v>1</v>
      </c>
      <c r="K3110" s="4">
        <v>44.06</v>
      </c>
      <c r="L3110" s="4">
        <v>44.06</v>
      </c>
    </row>
    <row r="3111" spans="1:12" x14ac:dyDescent="0.2">
      <c r="A3111" t="s">
        <v>5791</v>
      </c>
      <c r="B3111" s="3">
        <v>45481.766076388893</v>
      </c>
      <c r="C3111" t="s">
        <v>667</v>
      </c>
      <c r="D3111" t="s">
        <v>668</v>
      </c>
      <c r="E3111" t="s">
        <v>8482</v>
      </c>
      <c r="F3111" t="s">
        <v>8688</v>
      </c>
      <c r="G3111" t="s">
        <v>14</v>
      </c>
      <c r="H3111" t="s">
        <v>51</v>
      </c>
      <c r="I3111" t="s">
        <v>286</v>
      </c>
      <c r="J3111">
        <v>3</v>
      </c>
      <c r="K3111" s="4">
        <v>51.41</v>
      </c>
      <c r="L3111" s="4">
        <v>154.22999999999999</v>
      </c>
    </row>
    <row r="3112" spans="1:12" x14ac:dyDescent="0.2">
      <c r="A3112" t="s">
        <v>5792</v>
      </c>
      <c r="B3112" s="3">
        <v>45482.063113425917</v>
      </c>
      <c r="C3112" t="s">
        <v>4477</v>
      </c>
      <c r="D3112" t="s">
        <v>4478</v>
      </c>
      <c r="E3112" t="s">
        <v>8482</v>
      </c>
      <c r="F3112" t="s">
        <v>9627</v>
      </c>
      <c r="G3112" t="s">
        <v>25</v>
      </c>
      <c r="H3112" t="s">
        <v>30</v>
      </c>
      <c r="I3112" t="s">
        <v>192</v>
      </c>
      <c r="J3112">
        <v>4</v>
      </c>
      <c r="K3112" s="4">
        <v>148.66999999999999</v>
      </c>
      <c r="L3112" s="4">
        <v>594.67999999999995</v>
      </c>
    </row>
    <row r="3113" spans="1:12" x14ac:dyDescent="0.2">
      <c r="A3113" t="s">
        <v>5793</v>
      </c>
      <c r="B3113" s="3">
        <v>45482.468842592592</v>
      </c>
      <c r="C3113" t="s">
        <v>1622</v>
      </c>
      <c r="D3113" t="s">
        <v>1623</v>
      </c>
      <c r="E3113" t="s">
        <v>8482</v>
      </c>
      <c r="F3113" t="s">
        <v>8973</v>
      </c>
      <c r="G3113" t="s">
        <v>25</v>
      </c>
      <c r="H3113" t="s">
        <v>67</v>
      </c>
      <c r="I3113" t="s">
        <v>68</v>
      </c>
      <c r="J3113">
        <v>1</v>
      </c>
      <c r="K3113" s="4">
        <v>784.25</v>
      </c>
      <c r="L3113" s="4">
        <v>784.25</v>
      </c>
    </row>
    <row r="3114" spans="1:12" x14ac:dyDescent="0.2">
      <c r="A3114" t="s">
        <v>5794</v>
      </c>
      <c r="B3114" s="3">
        <v>45482.513344907413</v>
      </c>
      <c r="C3114" t="s">
        <v>2827</v>
      </c>
      <c r="D3114" t="s">
        <v>2828</v>
      </c>
      <c r="E3114" t="s">
        <v>8482</v>
      </c>
      <c r="F3114" t="s">
        <v>9289</v>
      </c>
      <c r="G3114" t="s">
        <v>14</v>
      </c>
      <c r="H3114" t="s">
        <v>67</v>
      </c>
      <c r="I3114" t="s">
        <v>120</v>
      </c>
      <c r="J3114">
        <v>8</v>
      </c>
      <c r="K3114" s="4">
        <v>34.020000000000003</v>
      </c>
      <c r="L3114" s="4">
        <v>272.16000000000003</v>
      </c>
    </row>
    <row r="3115" spans="1:12" x14ac:dyDescent="0.2">
      <c r="A3115" t="s">
        <v>5795</v>
      </c>
      <c r="B3115" s="3">
        <v>45482.766377314823</v>
      </c>
      <c r="C3115" t="s">
        <v>3061</v>
      </c>
      <c r="D3115" t="s">
        <v>3062</v>
      </c>
      <c r="E3115" t="s">
        <v>8482</v>
      </c>
      <c r="F3115" t="s">
        <v>9344</v>
      </c>
      <c r="G3115" t="s">
        <v>35</v>
      </c>
      <c r="H3115" t="s">
        <v>80</v>
      </c>
      <c r="I3115" t="s">
        <v>387</v>
      </c>
      <c r="J3115">
        <v>5</v>
      </c>
      <c r="K3115" s="4">
        <v>111.8</v>
      </c>
      <c r="L3115" s="4">
        <v>559</v>
      </c>
    </row>
    <row r="3116" spans="1:12" x14ac:dyDescent="0.2">
      <c r="A3116" t="s">
        <v>5796</v>
      </c>
      <c r="B3116" s="3">
        <v>45482.781736111108</v>
      </c>
      <c r="C3116" t="s">
        <v>777</v>
      </c>
      <c r="D3116" t="s">
        <v>778</v>
      </c>
      <c r="E3116" t="s">
        <v>8482</v>
      </c>
      <c r="F3116" t="s">
        <v>8722</v>
      </c>
      <c r="G3116" t="s">
        <v>35</v>
      </c>
      <c r="H3116" t="s">
        <v>67</v>
      </c>
      <c r="I3116" t="s">
        <v>68</v>
      </c>
      <c r="J3116">
        <v>7</v>
      </c>
      <c r="K3116" s="4">
        <v>1734.96</v>
      </c>
      <c r="L3116" s="4">
        <v>12144.72</v>
      </c>
    </row>
    <row r="3117" spans="1:12" x14ac:dyDescent="0.2">
      <c r="A3117" t="s">
        <v>5797</v>
      </c>
      <c r="B3117" s="3">
        <v>45483.008715277778</v>
      </c>
      <c r="C3117" t="s">
        <v>3835</v>
      </c>
      <c r="D3117" t="s">
        <v>3836</v>
      </c>
      <c r="E3117" t="s">
        <v>8482</v>
      </c>
      <c r="F3117" t="s">
        <v>9513</v>
      </c>
      <c r="G3117" t="s">
        <v>35</v>
      </c>
      <c r="H3117" t="s">
        <v>30</v>
      </c>
      <c r="I3117" t="s">
        <v>162</v>
      </c>
      <c r="J3117">
        <v>8</v>
      </c>
      <c r="K3117" s="4">
        <v>37.770000000000003</v>
      </c>
      <c r="L3117" s="4">
        <v>302.16000000000003</v>
      </c>
    </row>
    <row r="3118" spans="1:12" x14ac:dyDescent="0.2">
      <c r="A3118" t="s">
        <v>5798</v>
      </c>
      <c r="B3118" s="3">
        <v>45483.818703703713</v>
      </c>
      <c r="C3118" t="s">
        <v>2088</v>
      </c>
      <c r="D3118" t="s">
        <v>2089</v>
      </c>
      <c r="E3118" t="s">
        <v>8482</v>
      </c>
      <c r="F3118" t="s">
        <v>9098</v>
      </c>
      <c r="G3118" t="s">
        <v>40</v>
      </c>
      <c r="H3118" t="s">
        <v>67</v>
      </c>
      <c r="I3118" t="s">
        <v>120</v>
      </c>
      <c r="J3118">
        <v>10</v>
      </c>
      <c r="K3118" s="4">
        <v>28.29</v>
      </c>
      <c r="L3118" s="4">
        <v>282.89999999999998</v>
      </c>
    </row>
    <row r="3119" spans="1:12" x14ac:dyDescent="0.2">
      <c r="A3119" t="s">
        <v>5799</v>
      </c>
      <c r="B3119" s="3">
        <v>45483.850312499999</v>
      </c>
      <c r="C3119" t="s">
        <v>4942</v>
      </c>
      <c r="D3119" t="s">
        <v>4943</v>
      </c>
      <c r="E3119" t="s">
        <v>8482</v>
      </c>
      <c r="F3119" t="s">
        <v>9702</v>
      </c>
      <c r="G3119" t="s">
        <v>25</v>
      </c>
      <c r="H3119" t="s">
        <v>30</v>
      </c>
      <c r="I3119" t="s">
        <v>76</v>
      </c>
      <c r="J3119">
        <v>2</v>
      </c>
      <c r="K3119" s="4">
        <v>38.03</v>
      </c>
      <c r="L3119" s="4">
        <v>76.06</v>
      </c>
    </row>
    <row r="3120" spans="1:12" x14ac:dyDescent="0.2">
      <c r="A3120" t="s">
        <v>5800</v>
      </c>
      <c r="B3120" s="3">
        <v>45484.019907407397</v>
      </c>
      <c r="C3120" t="s">
        <v>3381</v>
      </c>
      <c r="D3120" t="s">
        <v>3382</v>
      </c>
      <c r="E3120" t="s">
        <v>8482</v>
      </c>
      <c r="F3120" t="s">
        <v>9414</v>
      </c>
      <c r="G3120" t="s">
        <v>14</v>
      </c>
      <c r="H3120" t="s">
        <v>80</v>
      </c>
      <c r="I3120" t="s">
        <v>361</v>
      </c>
      <c r="J3120">
        <v>3</v>
      </c>
      <c r="K3120" s="4">
        <v>629.55999999999995</v>
      </c>
      <c r="L3120" s="4">
        <v>1888.68</v>
      </c>
    </row>
    <row r="3121" spans="1:12" x14ac:dyDescent="0.2">
      <c r="A3121" t="s">
        <v>5801</v>
      </c>
      <c r="B3121" s="3">
        <v>45484.028113425928</v>
      </c>
      <c r="C3121" t="s">
        <v>5105</v>
      </c>
      <c r="D3121" t="s">
        <v>5106</v>
      </c>
      <c r="E3121" t="s">
        <v>8482</v>
      </c>
      <c r="F3121" t="s">
        <v>9724</v>
      </c>
      <c r="G3121" t="s">
        <v>40</v>
      </c>
      <c r="H3121" t="s">
        <v>15</v>
      </c>
      <c r="I3121" t="s">
        <v>8486</v>
      </c>
      <c r="J3121">
        <v>8</v>
      </c>
      <c r="K3121" s="4">
        <v>5.56</v>
      </c>
      <c r="L3121" s="4">
        <v>44.48</v>
      </c>
    </row>
    <row r="3122" spans="1:12" x14ac:dyDescent="0.2">
      <c r="A3122" t="s">
        <v>5802</v>
      </c>
      <c r="B3122" s="3">
        <v>45484.073310185187</v>
      </c>
      <c r="C3122" t="s">
        <v>1326</v>
      </c>
      <c r="D3122" t="s">
        <v>1327</v>
      </c>
      <c r="E3122" t="s">
        <v>8482</v>
      </c>
      <c r="F3122" t="s">
        <v>8889</v>
      </c>
      <c r="G3122" t="s">
        <v>35</v>
      </c>
      <c r="H3122" t="s">
        <v>30</v>
      </c>
      <c r="I3122" t="s">
        <v>162</v>
      </c>
      <c r="J3122">
        <v>4</v>
      </c>
      <c r="K3122" s="4">
        <v>77.3</v>
      </c>
      <c r="L3122" s="4">
        <v>309.2</v>
      </c>
    </row>
    <row r="3123" spans="1:12" x14ac:dyDescent="0.2">
      <c r="A3123" t="s">
        <v>5803</v>
      </c>
      <c r="B3123" s="3">
        <v>45484.358252314807</v>
      </c>
      <c r="C3123" t="s">
        <v>5804</v>
      </c>
      <c r="D3123" t="s">
        <v>5805</v>
      </c>
      <c r="E3123" t="s">
        <v>8482</v>
      </c>
      <c r="F3123" t="s">
        <v>9805</v>
      </c>
      <c r="G3123" t="s">
        <v>40</v>
      </c>
      <c r="H3123" t="s">
        <v>67</v>
      </c>
      <c r="I3123" t="s">
        <v>68</v>
      </c>
      <c r="J3123">
        <v>8</v>
      </c>
      <c r="K3123" s="4">
        <v>1809.05</v>
      </c>
      <c r="L3123" s="4">
        <v>14472.4</v>
      </c>
    </row>
    <row r="3124" spans="1:12" x14ac:dyDescent="0.2">
      <c r="A3124" t="s">
        <v>5806</v>
      </c>
      <c r="B3124" s="3">
        <v>45484.375578703701</v>
      </c>
      <c r="C3124" t="s">
        <v>1565</v>
      </c>
      <c r="D3124" t="s">
        <v>1566</v>
      </c>
      <c r="E3124" t="s">
        <v>8482</v>
      </c>
      <c r="F3124" t="s">
        <v>8956</v>
      </c>
      <c r="G3124" t="s">
        <v>14</v>
      </c>
      <c r="H3124" t="s">
        <v>20</v>
      </c>
      <c r="I3124" t="s">
        <v>8495</v>
      </c>
      <c r="J3124">
        <v>8</v>
      </c>
      <c r="K3124" s="4">
        <v>1822.05</v>
      </c>
      <c r="L3124" s="4">
        <v>14576.4</v>
      </c>
    </row>
    <row r="3125" spans="1:12" x14ac:dyDescent="0.2">
      <c r="A3125" t="s">
        <v>5807</v>
      </c>
      <c r="B3125" s="3">
        <v>45484.529340277782</v>
      </c>
      <c r="C3125" t="s">
        <v>3133</v>
      </c>
      <c r="D3125" t="s">
        <v>3134</v>
      </c>
      <c r="E3125" t="s">
        <v>8482</v>
      </c>
      <c r="F3125" t="s">
        <v>9359</v>
      </c>
      <c r="G3125" t="s">
        <v>14</v>
      </c>
      <c r="H3125" t="s">
        <v>15</v>
      </c>
      <c r="I3125" t="s">
        <v>8486</v>
      </c>
      <c r="J3125">
        <v>8</v>
      </c>
      <c r="K3125" s="4">
        <v>5.27</v>
      </c>
      <c r="L3125" s="4">
        <v>42.16</v>
      </c>
    </row>
    <row r="3126" spans="1:12" x14ac:dyDescent="0.2">
      <c r="A3126" t="s">
        <v>5808</v>
      </c>
      <c r="B3126" s="3">
        <v>45484.765219907407</v>
      </c>
      <c r="C3126" t="s">
        <v>2795</v>
      </c>
      <c r="D3126" t="s">
        <v>2796</v>
      </c>
      <c r="E3126" t="s">
        <v>8482</v>
      </c>
      <c r="F3126" t="s">
        <v>9282</v>
      </c>
      <c r="G3126" t="s">
        <v>35</v>
      </c>
      <c r="H3126" t="s">
        <v>67</v>
      </c>
      <c r="I3126" t="s">
        <v>169</v>
      </c>
      <c r="J3126">
        <v>5</v>
      </c>
      <c r="K3126" s="4">
        <v>98.46</v>
      </c>
      <c r="L3126" s="4">
        <v>492.3</v>
      </c>
    </row>
    <row r="3127" spans="1:12" x14ac:dyDescent="0.2">
      <c r="A3127" t="s">
        <v>5809</v>
      </c>
      <c r="B3127" s="3">
        <v>45485.094282407408</v>
      </c>
      <c r="C3127" t="s">
        <v>5283</v>
      </c>
      <c r="D3127" t="s">
        <v>5284</v>
      </c>
      <c r="E3127" t="s">
        <v>8482</v>
      </c>
      <c r="F3127" t="s">
        <v>9745</v>
      </c>
      <c r="G3127" t="s">
        <v>25</v>
      </c>
      <c r="H3127" t="s">
        <v>51</v>
      </c>
      <c r="I3127" t="s">
        <v>8500</v>
      </c>
      <c r="J3127">
        <v>2</v>
      </c>
      <c r="K3127" s="4">
        <v>34.700000000000003</v>
      </c>
      <c r="L3127" s="4">
        <v>69.400000000000006</v>
      </c>
    </row>
    <row r="3128" spans="1:12" x14ac:dyDescent="0.2">
      <c r="A3128" t="s">
        <v>5810</v>
      </c>
      <c r="B3128" s="3">
        <v>45486.222800925927</v>
      </c>
      <c r="C3128" t="s">
        <v>1765</v>
      </c>
      <c r="D3128" t="s">
        <v>1766</v>
      </c>
      <c r="E3128" t="s">
        <v>8482</v>
      </c>
      <c r="F3128" t="s">
        <v>9012</v>
      </c>
      <c r="G3128" t="s">
        <v>25</v>
      </c>
      <c r="H3128" t="s">
        <v>80</v>
      </c>
      <c r="I3128" t="s">
        <v>249</v>
      </c>
      <c r="J3128">
        <v>4</v>
      </c>
      <c r="K3128" s="4">
        <v>277.98</v>
      </c>
      <c r="L3128" s="4">
        <v>1111.92</v>
      </c>
    </row>
    <row r="3129" spans="1:12" x14ac:dyDescent="0.2">
      <c r="A3129" t="s">
        <v>5811</v>
      </c>
      <c r="B3129" s="3">
        <v>45486.60528935185</v>
      </c>
      <c r="C3129" t="s">
        <v>600</v>
      </c>
      <c r="D3129" t="s">
        <v>601</v>
      </c>
      <c r="E3129" t="s">
        <v>8482</v>
      </c>
      <c r="F3129" t="s">
        <v>8668</v>
      </c>
      <c r="G3129" t="s">
        <v>25</v>
      </c>
      <c r="H3129" t="s">
        <v>67</v>
      </c>
      <c r="I3129" t="s">
        <v>120</v>
      </c>
      <c r="J3129">
        <v>6</v>
      </c>
      <c r="K3129" s="4">
        <v>18.04</v>
      </c>
      <c r="L3129" s="4">
        <v>108.24</v>
      </c>
    </row>
    <row r="3130" spans="1:12" x14ac:dyDescent="0.2">
      <c r="A3130" t="s">
        <v>5812</v>
      </c>
      <c r="B3130" s="3">
        <v>45486.605833333328</v>
      </c>
      <c r="C3130" t="s">
        <v>4261</v>
      </c>
      <c r="D3130" t="s">
        <v>4262</v>
      </c>
      <c r="E3130" t="s">
        <v>8482</v>
      </c>
      <c r="F3130" t="s">
        <v>9592</v>
      </c>
      <c r="G3130" t="s">
        <v>40</v>
      </c>
      <c r="H3130" t="s">
        <v>30</v>
      </c>
      <c r="I3130" t="s">
        <v>76</v>
      </c>
      <c r="J3130">
        <v>1</v>
      </c>
      <c r="K3130" s="4">
        <v>6.96</v>
      </c>
      <c r="L3130" s="4">
        <v>6.96</v>
      </c>
    </row>
    <row r="3131" spans="1:12" x14ac:dyDescent="0.2">
      <c r="A3131" t="s">
        <v>5813</v>
      </c>
      <c r="B3131" s="3">
        <v>45486.620798611111</v>
      </c>
      <c r="C3131" t="s">
        <v>3520</v>
      </c>
      <c r="D3131" t="s">
        <v>3521</v>
      </c>
      <c r="E3131" t="s">
        <v>8482</v>
      </c>
      <c r="F3131" t="s">
        <v>9445</v>
      </c>
      <c r="G3131" t="s">
        <v>35</v>
      </c>
      <c r="H3131" t="s">
        <v>20</v>
      </c>
      <c r="I3131" t="s">
        <v>98</v>
      </c>
      <c r="J3131">
        <v>10</v>
      </c>
      <c r="K3131" s="4">
        <v>668.46</v>
      </c>
      <c r="L3131" s="4">
        <v>6684.6</v>
      </c>
    </row>
    <row r="3132" spans="1:12" x14ac:dyDescent="0.2">
      <c r="A3132" t="s">
        <v>5814</v>
      </c>
      <c r="B3132" s="3">
        <v>45486.640462962961</v>
      </c>
      <c r="C3132" t="s">
        <v>5815</v>
      </c>
      <c r="D3132" t="s">
        <v>5816</v>
      </c>
      <c r="E3132" t="s">
        <v>8482</v>
      </c>
      <c r="F3132" t="s">
        <v>9806</v>
      </c>
      <c r="G3132" t="s">
        <v>40</v>
      </c>
      <c r="H3132" t="s">
        <v>15</v>
      </c>
      <c r="I3132" t="s">
        <v>102</v>
      </c>
      <c r="J3132">
        <v>10</v>
      </c>
      <c r="K3132" s="4">
        <v>20.51</v>
      </c>
      <c r="L3132" s="4">
        <v>205.1</v>
      </c>
    </row>
    <row r="3133" spans="1:12" x14ac:dyDescent="0.2">
      <c r="A3133" t="s">
        <v>5817</v>
      </c>
      <c r="B3133" s="3">
        <v>45486.751145833332</v>
      </c>
      <c r="C3133" t="s">
        <v>5818</v>
      </c>
      <c r="D3133" t="s">
        <v>5819</v>
      </c>
      <c r="E3133" t="s">
        <v>8482</v>
      </c>
      <c r="F3133" t="s">
        <v>9807</v>
      </c>
      <c r="G3133" t="s">
        <v>25</v>
      </c>
      <c r="H3133" t="s">
        <v>80</v>
      </c>
      <c r="I3133" t="s">
        <v>249</v>
      </c>
      <c r="J3133">
        <v>3</v>
      </c>
      <c r="K3133" s="4">
        <v>381.12</v>
      </c>
      <c r="L3133" s="4">
        <v>1143.3599999999999</v>
      </c>
    </row>
    <row r="3134" spans="1:12" x14ac:dyDescent="0.2">
      <c r="A3134" t="s">
        <v>5820</v>
      </c>
      <c r="B3134" s="3">
        <v>45486.868645833332</v>
      </c>
      <c r="C3134" t="s">
        <v>5070</v>
      </c>
      <c r="D3134" t="s">
        <v>5071</v>
      </c>
      <c r="E3134" t="s">
        <v>8482</v>
      </c>
      <c r="F3134" t="s">
        <v>9719</v>
      </c>
      <c r="G3134" t="s">
        <v>25</v>
      </c>
      <c r="H3134" t="s">
        <v>30</v>
      </c>
      <c r="I3134" t="s">
        <v>76</v>
      </c>
      <c r="J3134">
        <v>6</v>
      </c>
      <c r="K3134" s="4">
        <v>14.13</v>
      </c>
      <c r="L3134" s="4">
        <v>84.78</v>
      </c>
    </row>
    <row r="3135" spans="1:12" x14ac:dyDescent="0.2">
      <c r="A3135" t="s">
        <v>5821</v>
      </c>
      <c r="B3135" s="3">
        <v>45487.223391203697</v>
      </c>
      <c r="C3135" t="s">
        <v>927</v>
      </c>
      <c r="D3135" t="s">
        <v>928</v>
      </c>
      <c r="E3135" t="s">
        <v>8482</v>
      </c>
      <c r="F3135" t="s">
        <v>8768</v>
      </c>
      <c r="G3135" t="s">
        <v>40</v>
      </c>
      <c r="H3135" t="s">
        <v>80</v>
      </c>
      <c r="I3135" t="s">
        <v>361</v>
      </c>
      <c r="J3135">
        <v>7</v>
      </c>
      <c r="K3135" s="4">
        <v>385.75</v>
      </c>
      <c r="L3135" s="4">
        <v>2700.25</v>
      </c>
    </row>
    <row r="3136" spans="1:12" x14ac:dyDescent="0.2">
      <c r="A3136" t="s">
        <v>5822</v>
      </c>
      <c r="B3136" s="3">
        <v>45487.481736111113</v>
      </c>
      <c r="C3136" t="s">
        <v>1271</v>
      </c>
      <c r="D3136" t="s">
        <v>1272</v>
      </c>
      <c r="E3136" t="s">
        <v>8482</v>
      </c>
      <c r="F3136" t="s">
        <v>8872</v>
      </c>
      <c r="G3136" t="s">
        <v>14</v>
      </c>
      <c r="H3136" t="s">
        <v>67</v>
      </c>
      <c r="I3136" t="s">
        <v>68</v>
      </c>
      <c r="J3136">
        <v>10</v>
      </c>
      <c r="K3136" s="4">
        <v>1314.89</v>
      </c>
      <c r="L3136" s="4">
        <v>13148.9</v>
      </c>
    </row>
    <row r="3137" spans="1:12" x14ac:dyDescent="0.2">
      <c r="A3137" t="s">
        <v>5823</v>
      </c>
      <c r="B3137" s="3">
        <v>45487.564675925933</v>
      </c>
      <c r="C3137" t="s">
        <v>3467</v>
      </c>
      <c r="D3137" t="s">
        <v>3468</v>
      </c>
      <c r="E3137" t="s">
        <v>8482</v>
      </c>
      <c r="F3137" t="s">
        <v>9433</v>
      </c>
      <c r="G3137" t="s">
        <v>14</v>
      </c>
      <c r="H3137" t="s">
        <v>67</v>
      </c>
      <c r="I3137" t="s">
        <v>203</v>
      </c>
      <c r="J3137">
        <v>9</v>
      </c>
      <c r="K3137" s="4">
        <v>186.01</v>
      </c>
      <c r="L3137" s="4">
        <v>1674.09</v>
      </c>
    </row>
    <row r="3138" spans="1:12" x14ac:dyDescent="0.2">
      <c r="A3138" t="s">
        <v>5824</v>
      </c>
      <c r="B3138" s="3">
        <v>45487.791863425933</v>
      </c>
      <c r="C3138" t="s">
        <v>1012</v>
      </c>
      <c r="D3138" t="s">
        <v>1013</v>
      </c>
      <c r="E3138" t="s">
        <v>8482</v>
      </c>
      <c r="F3138" t="s">
        <v>8795</v>
      </c>
      <c r="G3138" t="s">
        <v>40</v>
      </c>
      <c r="H3138" t="s">
        <v>67</v>
      </c>
      <c r="I3138" t="s">
        <v>203</v>
      </c>
      <c r="J3138">
        <v>7</v>
      </c>
      <c r="K3138" s="4">
        <v>182.47</v>
      </c>
      <c r="L3138" s="4">
        <v>1277.29</v>
      </c>
    </row>
    <row r="3139" spans="1:12" x14ac:dyDescent="0.2">
      <c r="A3139" t="s">
        <v>5825</v>
      </c>
      <c r="B3139" s="3">
        <v>45488.258553240739</v>
      </c>
      <c r="C3139" t="s">
        <v>1009</v>
      </c>
      <c r="D3139" t="s">
        <v>1010</v>
      </c>
      <c r="E3139" t="s">
        <v>8482</v>
      </c>
      <c r="F3139" t="s">
        <v>8794</v>
      </c>
      <c r="G3139" t="s">
        <v>14</v>
      </c>
      <c r="H3139" t="s">
        <v>20</v>
      </c>
      <c r="I3139" t="s">
        <v>85</v>
      </c>
      <c r="J3139">
        <v>10</v>
      </c>
      <c r="K3139" s="4">
        <v>103.96</v>
      </c>
      <c r="L3139" s="4">
        <v>1039.5999999999999</v>
      </c>
    </row>
    <row r="3140" spans="1:12" x14ac:dyDescent="0.2">
      <c r="A3140" t="s">
        <v>5826</v>
      </c>
      <c r="B3140" s="3">
        <v>45488.285868055558</v>
      </c>
      <c r="C3140" t="s">
        <v>5804</v>
      </c>
      <c r="D3140" t="s">
        <v>5805</v>
      </c>
      <c r="E3140" t="s">
        <v>8482</v>
      </c>
      <c r="F3140" t="s">
        <v>9805</v>
      </c>
      <c r="G3140" t="s">
        <v>14</v>
      </c>
      <c r="H3140" t="s">
        <v>67</v>
      </c>
      <c r="I3140" t="s">
        <v>203</v>
      </c>
      <c r="J3140">
        <v>10</v>
      </c>
      <c r="K3140" s="4">
        <v>75.099999999999994</v>
      </c>
      <c r="L3140" s="4">
        <v>751</v>
      </c>
    </row>
    <row r="3141" spans="1:12" x14ac:dyDescent="0.2">
      <c r="A3141" t="s">
        <v>5827</v>
      </c>
      <c r="B3141" s="3">
        <v>45488.595104166663</v>
      </c>
      <c r="C3141" t="s">
        <v>2604</v>
      </c>
      <c r="D3141" t="s">
        <v>2605</v>
      </c>
      <c r="E3141" t="s">
        <v>8482</v>
      </c>
      <c r="F3141" t="s">
        <v>9232</v>
      </c>
      <c r="G3141" t="s">
        <v>25</v>
      </c>
      <c r="H3141" t="s">
        <v>15</v>
      </c>
      <c r="I3141" t="s">
        <v>8486</v>
      </c>
      <c r="J3141">
        <v>7</v>
      </c>
      <c r="K3141" s="4">
        <v>19.84</v>
      </c>
      <c r="L3141" s="4">
        <v>138.88</v>
      </c>
    </row>
    <row r="3142" spans="1:12" x14ac:dyDescent="0.2">
      <c r="A3142" t="s">
        <v>5828</v>
      </c>
      <c r="B3142" s="3">
        <v>45488.691921296297</v>
      </c>
      <c r="C3142" t="s">
        <v>1906</v>
      </c>
      <c r="D3142" t="s">
        <v>1907</v>
      </c>
      <c r="E3142" t="s">
        <v>8482</v>
      </c>
      <c r="F3142" t="s">
        <v>9050</v>
      </c>
      <c r="G3142" t="s">
        <v>14</v>
      </c>
      <c r="H3142" t="s">
        <v>80</v>
      </c>
      <c r="I3142" t="s">
        <v>387</v>
      </c>
      <c r="J3142">
        <v>7</v>
      </c>
      <c r="K3142" s="4">
        <v>278.91000000000003</v>
      </c>
      <c r="L3142" s="4">
        <v>1952.37</v>
      </c>
    </row>
    <row r="3143" spans="1:12" x14ac:dyDescent="0.2">
      <c r="A3143" t="s">
        <v>5829</v>
      </c>
      <c r="B3143" s="3">
        <v>45488.787939814807</v>
      </c>
      <c r="C3143" t="s">
        <v>1445</v>
      </c>
      <c r="D3143" t="s">
        <v>1446</v>
      </c>
      <c r="E3143" t="s">
        <v>8482</v>
      </c>
      <c r="F3143" t="s">
        <v>8922</v>
      </c>
      <c r="G3143" t="s">
        <v>25</v>
      </c>
      <c r="H3143" t="s">
        <v>80</v>
      </c>
      <c r="I3143" t="s">
        <v>361</v>
      </c>
      <c r="J3143">
        <v>3</v>
      </c>
      <c r="K3143" s="4">
        <v>98.78</v>
      </c>
      <c r="L3143" s="4">
        <v>296.33999999999997</v>
      </c>
    </row>
    <row r="3144" spans="1:12" x14ac:dyDescent="0.2">
      <c r="A3144" t="s">
        <v>5830</v>
      </c>
      <c r="B3144" s="3">
        <v>45488.923692129632</v>
      </c>
      <c r="C3144" t="s">
        <v>405</v>
      </c>
      <c r="D3144" t="s">
        <v>406</v>
      </c>
      <c r="E3144" t="s">
        <v>8482</v>
      </c>
      <c r="F3144" t="s">
        <v>8605</v>
      </c>
      <c r="G3144" t="s">
        <v>25</v>
      </c>
      <c r="H3144" t="s">
        <v>80</v>
      </c>
      <c r="I3144" t="s">
        <v>81</v>
      </c>
      <c r="J3144">
        <v>1</v>
      </c>
      <c r="K3144" s="4">
        <v>30.17</v>
      </c>
      <c r="L3144" s="4">
        <v>30.17</v>
      </c>
    </row>
    <row r="3145" spans="1:12" x14ac:dyDescent="0.2">
      <c r="A3145" t="s">
        <v>5831</v>
      </c>
      <c r="B3145" s="3">
        <v>45489.206585648149</v>
      </c>
      <c r="C3145" t="s">
        <v>1712</v>
      </c>
      <c r="D3145" t="s">
        <v>1713</v>
      </c>
      <c r="E3145" t="s">
        <v>8482</v>
      </c>
      <c r="F3145" t="s">
        <v>8997</v>
      </c>
      <c r="G3145" t="s">
        <v>14</v>
      </c>
      <c r="H3145" t="s">
        <v>15</v>
      </c>
      <c r="I3145" t="s">
        <v>8486</v>
      </c>
      <c r="J3145">
        <v>4</v>
      </c>
      <c r="K3145" s="4">
        <v>17.45</v>
      </c>
      <c r="L3145" s="4">
        <v>69.8</v>
      </c>
    </row>
    <row r="3146" spans="1:12" x14ac:dyDescent="0.2">
      <c r="A3146" t="s">
        <v>5832</v>
      </c>
      <c r="B3146" s="3">
        <v>45489.397858796299</v>
      </c>
      <c r="C3146" t="s">
        <v>5833</v>
      </c>
      <c r="D3146" t="s">
        <v>5834</v>
      </c>
      <c r="E3146" t="s">
        <v>8482</v>
      </c>
      <c r="F3146" t="s">
        <v>9808</v>
      </c>
      <c r="G3146" t="s">
        <v>14</v>
      </c>
      <c r="H3146" t="s">
        <v>51</v>
      </c>
      <c r="I3146" t="s">
        <v>8514</v>
      </c>
      <c r="J3146">
        <v>8</v>
      </c>
      <c r="K3146" s="4">
        <v>38.06</v>
      </c>
      <c r="L3146" s="4">
        <v>304.48</v>
      </c>
    </row>
    <row r="3147" spans="1:12" x14ac:dyDescent="0.2">
      <c r="A3147" t="s">
        <v>5835</v>
      </c>
      <c r="B3147" s="3">
        <v>45490.137615740743</v>
      </c>
      <c r="C3147" t="s">
        <v>1206</v>
      </c>
      <c r="D3147" t="s">
        <v>1207</v>
      </c>
      <c r="E3147" t="s">
        <v>8482</v>
      </c>
      <c r="F3147" t="s">
        <v>8853</v>
      </c>
      <c r="G3147" t="s">
        <v>14</v>
      </c>
      <c r="H3147" t="s">
        <v>67</v>
      </c>
      <c r="I3147" t="s">
        <v>199</v>
      </c>
      <c r="J3147">
        <v>5</v>
      </c>
      <c r="K3147" s="4">
        <v>792.11</v>
      </c>
      <c r="L3147" s="4">
        <v>3960.55</v>
      </c>
    </row>
    <row r="3148" spans="1:12" x14ac:dyDescent="0.2">
      <c r="A3148" t="s">
        <v>5836</v>
      </c>
      <c r="B3148" s="3">
        <v>45490.491400462961</v>
      </c>
      <c r="C3148" t="s">
        <v>2581</v>
      </c>
      <c r="D3148" t="s">
        <v>2582</v>
      </c>
      <c r="E3148" t="s">
        <v>8482</v>
      </c>
      <c r="F3148" t="s">
        <v>9227</v>
      </c>
      <c r="G3148" t="s">
        <v>14</v>
      </c>
      <c r="H3148" t="s">
        <v>20</v>
      </c>
      <c r="I3148" t="s">
        <v>85</v>
      </c>
      <c r="J3148">
        <v>10</v>
      </c>
      <c r="K3148" s="4">
        <v>162.88999999999999</v>
      </c>
      <c r="L3148" s="4">
        <v>1628.9</v>
      </c>
    </row>
    <row r="3149" spans="1:12" x14ac:dyDescent="0.2">
      <c r="A3149" t="s">
        <v>5837</v>
      </c>
      <c r="B3149" s="3">
        <v>45490.619733796288</v>
      </c>
      <c r="C3149" t="s">
        <v>1226</v>
      </c>
      <c r="D3149" t="s">
        <v>1227</v>
      </c>
      <c r="E3149" t="s">
        <v>8482</v>
      </c>
      <c r="F3149" t="s">
        <v>8859</v>
      </c>
      <c r="G3149" t="s">
        <v>35</v>
      </c>
      <c r="H3149" t="s">
        <v>20</v>
      </c>
      <c r="I3149" t="s">
        <v>36</v>
      </c>
      <c r="J3149">
        <v>6</v>
      </c>
      <c r="K3149" s="4">
        <v>408.19</v>
      </c>
      <c r="L3149" s="4">
        <v>2449.14</v>
      </c>
    </row>
    <row r="3150" spans="1:12" x14ac:dyDescent="0.2">
      <c r="A3150" t="s">
        <v>5838</v>
      </c>
      <c r="B3150" s="3">
        <v>45490.97215277778</v>
      </c>
      <c r="C3150" t="s">
        <v>2482</v>
      </c>
      <c r="D3150" t="s">
        <v>2483</v>
      </c>
      <c r="E3150" t="s">
        <v>8482</v>
      </c>
      <c r="F3150" t="s">
        <v>9203</v>
      </c>
      <c r="G3150" t="s">
        <v>40</v>
      </c>
      <c r="H3150" t="s">
        <v>80</v>
      </c>
      <c r="I3150" t="s">
        <v>249</v>
      </c>
      <c r="J3150">
        <v>8</v>
      </c>
      <c r="K3150" s="4">
        <v>265.11</v>
      </c>
      <c r="L3150" s="4">
        <v>2120.88</v>
      </c>
    </row>
    <row r="3151" spans="1:12" x14ac:dyDescent="0.2">
      <c r="A3151" t="s">
        <v>5839</v>
      </c>
      <c r="B3151" s="3">
        <v>45491.047592592593</v>
      </c>
      <c r="C3151" t="s">
        <v>1024</v>
      </c>
      <c r="D3151" t="s">
        <v>1025</v>
      </c>
      <c r="E3151" t="s">
        <v>8482</v>
      </c>
      <c r="F3151" t="s">
        <v>8799</v>
      </c>
      <c r="G3151" t="s">
        <v>35</v>
      </c>
      <c r="H3151" t="s">
        <v>51</v>
      </c>
      <c r="I3151" t="s">
        <v>8514</v>
      </c>
      <c r="J3151">
        <v>1</v>
      </c>
      <c r="K3151" s="4">
        <v>38.950000000000003</v>
      </c>
      <c r="L3151" s="4">
        <v>38.950000000000003</v>
      </c>
    </row>
    <row r="3152" spans="1:12" x14ac:dyDescent="0.2">
      <c r="A3152" t="s">
        <v>5840</v>
      </c>
      <c r="B3152" s="3">
        <v>45491.514398148152</v>
      </c>
      <c r="C3152" t="s">
        <v>1740</v>
      </c>
      <c r="D3152" t="s">
        <v>1741</v>
      </c>
      <c r="E3152" t="s">
        <v>8482</v>
      </c>
      <c r="F3152" t="s">
        <v>9006</v>
      </c>
      <c r="G3152" t="s">
        <v>14</v>
      </c>
      <c r="H3152" t="s">
        <v>30</v>
      </c>
      <c r="I3152" t="s">
        <v>192</v>
      </c>
      <c r="J3152">
        <v>7</v>
      </c>
      <c r="K3152" s="4">
        <v>134.07</v>
      </c>
      <c r="L3152" s="4">
        <v>938.49</v>
      </c>
    </row>
    <row r="3153" spans="1:12" x14ac:dyDescent="0.2">
      <c r="A3153" t="s">
        <v>5841</v>
      </c>
      <c r="B3153" s="3">
        <v>45491.534618055557</v>
      </c>
      <c r="C3153" t="s">
        <v>5842</v>
      </c>
      <c r="D3153" t="s">
        <v>5843</v>
      </c>
      <c r="E3153" t="s">
        <v>8482</v>
      </c>
      <c r="F3153" t="s">
        <v>9809</v>
      </c>
      <c r="G3153" t="s">
        <v>14</v>
      </c>
      <c r="H3153" t="s">
        <v>80</v>
      </c>
      <c r="I3153" t="s">
        <v>387</v>
      </c>
      <c r="J3153">
        <v>8</v>
      </c>
      <c r="K3153" s="4">
        <v>314.97000000000003</v>
      </c>
      <c r="L3153" s="4">
        <v>2519.7600000000002</v>
      </c>
    </row>
    <row r="3154" spans="1:12" x14ac:dyDescent="0.2">
      <c r="A3154" t="s">
        <v>5844</v>
      </c>
      <c r="B3154" s="3">
        <v>45491.902048611111</v>
      </c>
      <c r="C3154" t="s">
        <v>1121</v>
      </c>
      <c r="D3154" t="s">
        <v>1122</v>
      </c>
      <c r="E3154" t="s">
        <v>8482</v>
      </c>
      <c r="F3154" t="s">
        <v>8828</v>
      </c>
      <c r="G3154" t="s">
        <v>25</v>
      </c>
      <c r="H3154" t="s">
        <v>67</v>
      </c>
      <c r="I3154" t="s">
        <v>120</v>
      </c>
      <c r="J3154">
        <v>3</v>
      </c>
      <c r="K3154" s="4">
        <v>22.95</v>
      </c>
      <c r="L3154" s="4">
        <v>68.849999999999994</v>
      </c>
    </row>
    <row r="3155" spans="1:12" x14ac:dyDescent="0.2">
      <c r="A3155" t="s">
        <v>5845</v>
      </c>
      <c r="B3155" s="3">
        <v>45491.984629629631</v>
      </c>
      <c r="C3155" t="s">
        <v>78</v>
      </c>
      <c r="D3155" t="s">
        <v>79</v>
      </c>
      <c r="E3155" t="s">
        <v>8482</v>
      </c>
      <c r="F3155" t="s">
        <v>8502</v>
      </c>
      <c r="G3155" t="s">
        <v>40</v>
      </c>
      <c r="H3155" t="s">
        <v>80</v>
      </c>
      <c r="I3155" t="s">
        <v>81</v>
      </c>
      <c r="J3155">
        <v>2</v>
      </c>
      <c r="K3155" s="4">
        <v>58.04</v>
      </c>
      <c r="L3155" s="4">
        <v>116.08</v>
      </c>
    </row>
    <row r="3156" spans="1:12" x14ac:dyDescent="0.2">
      <c r="A3156" t="s">
        <v>5846</v>
      </c>
      <c r="B3156" s="3">
        <v>45492.026770833327</v>
      </c>
      <c r="C3156" t="s">
        <v>1213</v>
      </c>
      <c r="D3156" t="s">
        <v>1214</v>
      </c>
      <c r="E3156" t="s">
        <v>8482</v>
      </c>
      <c r="F3156" t="s">
        <v>8855</v>
      </c>
      <c r="G3156" t="s">
        <v>40</v>
      </c>
      <c r="H3156" t="s">
        <v>51</v>
      </c>
      <c r="I3156" t="s">
        <v>8500</v>
      </c>
      <c r="J3156">
        <v>10</v>
      </c>
      <c r="K3156" s="4">
        <v>77.599999999999994</v>
      </c>
      <c r="L3156" s="4">
        <v>776</v>
      </c>
    </row>
    <row r="3157" spans="1:12" x14ac:dyDescent="0.2">
      <c r="A3157" t="s">
        <v>5847</v>
      </c>
      <c r="B3157" s="3">
        <v>45492.242928240739</v>
      </c>
      <c r="C3157" t="s">
        <v>2729</v>
      </c>
      <c r="D3157" t="s">
        <v>2730</v>
      </c>
      <c r="E3157" t="s">
        <v>8482</v>
      </c>
      <c r="F3157" t="s">
        <v>9265</v>
      </c>
      <c r="G3157" t="s">
        <v>40</v>
      </c>
      <c r="H3157" t="s">
        <v>20</v>
      </c>
      <c r="I3157" t="s">
        <v>21</v>
      </c>
      <c r="J3157">
        <v>3</v>
      </c>
      <c r="K3157" s="4">
        <v>694.86</v>
      </c>
      <c r="L3157" s="4">
        <v>2084.58</v>
      </c>
    </row>
    <row r="3158" spans="1:12" x14ac:dyDescent="0.2">
      <c r="A3158" t="s">
        <v>5848</v>
      </c>
      <c r="B3158" s="3">
        <v>45492.339768518519</v>
      </c>
      <c r="C3158" t="s">
        <v>3601</v>
      </c>
      <c r="D3158" t="s">
        <v>3602</v>
      </c>
      <c r="E3158" t="s">
        <v>8482</v>
      </c>
      <c r="F3158" t="s">
        <v>9462</v>
      </c>
      <c r="G3158" t="s">
        <v>35</v>
      </c>
      <c r="H3158" t="s">
        <v>80</v>
      </c>
      <c r="I3158" t="s">
        <v>188</v>
      </c>
      <c r="J3158">
        <v>2</v>
      </c>
      <c r="K3158" s="4">
        <v>167.56</v>
      </c>
      <c r="L3158" s="4">
        <v>335.12</v>
      </c>
    </row>
    <row r="3159" spans="1:12" x14ac:dyDescent="0.2">
      <c r="A3159" t="s">
        <v>5849</v>
      </c>
      <c r="B3159" s="3">
        <v>45492.42396990741</v>
      </c>
      <c r="C3159" t="s">
        <v>28</v>
      </c>
      <c r="D3159" t="s">
        <v>29</v>
      </c>
      <c r="E3159" t="s">
        <v>8482</v>
      </c>
      <c r="F3159" t="s">
        <v>8487</v>
      </c>
      <c r="G3159" t="s">
        <v>14</v>
      </c>
      <c r="H3159" t="s">
        <v>30</v>
      </c>
      <c r="I3159" t="s">
        <v>76</v>
      </c>
      <c r="J3159">
        <v>6</v>
      </c>
      <c r="K3159" s="4">
        <v>10.7</v>
      </c>
      <c r="L3159" s="4">
        <v>64.199999999999989</v>
      </c>
    </row>
    <row r="3160" spans="1:12" x14ac:dyDescent="0.2">
      <c r="A3160" t="s">
        <v>5850</v>
      </c>
      <c r="B3160" s="3">
        <v>45492.57309027778</v>
      </c>
      <c r="C3160" t="s">
        <v>2292</v>
      </c>
      <c r="D3160" t="s">
        <v>2293</v>
      </c>
      <c r="E3160" t="s">
        <v>8482</v>
      </c>
      <c r="F3160" t="s">
        <v>9151</v>
      </c>
      <c r="G3160" t="s">
        <v>25</v>
      </c>
      <c r="H3160" t="s">
        <v>67</v>
      </c>
      <c r="I3160" t="s">
        <v>169</v>
      </c>
      <c r="J3160">
        <v>3</v>
      </c>
      <c r="K3160" s="4">
        <v>436.98</v>
      </c>
      <c r="L3160" s="4">
        <v>1310.94</v>
      </c>
    </row>
    <row r="3161" spans="1:12" x14ac:dyDescent="0.2">
      <c r="A3161" t="s">
        <v>5851</v>
      </c>
      <c r="B3161" s="3">
        <v>45492.618935185194</v>
      </c>
      <c r="C3161" t="s">
        <v>1229</v>
      </c>
      <c r="D3161" t="s">
        <v>1230</v>
      </c>
      <c r="E3161" t="s">
        <v>8482</v>
      </c>
      <c r="F3161" t="s">
        <v>8860</v>
      </c>
      <c r="G3161" t="s">
        <v>14</v>
      </c>
      <c r="H3161" t="s">
        <v>51</v>
      </c>
      <c r="I3161" t="s">
        <v>8510</v>
      </c>
      <c r="J3161">
        <v>2</v>
      </c>
      <c r="K3161" s="4">
        <v>229.97</v>
      </c>
      <c r="L3161" s="4">
        <v>459.94</v>
      </c>
    </row>
    <row r="3162" spans="1:12" x14ac:dyDescent="0.2">
      <c r="A3162" t="s">
        <v>5852</v>
      </c>
      <c r="B3162" s="3">
        <v>45492.648564814823</v>
      </c>
      <c r="C3162" t="s">
        <v>542</v>
      </c>
      <c r="D3162" t="s">
        <v>543</v>
      </c>
      <c r="E3162" t="s">
        <v>8482</v>
      </c>
      <c r="F3162" t="s">
        <v>8649</v>
      </c>
      <c r="G3162" t="s">
        <v>25</v>
      </c>
      <c r="H3162" t="s">
        <v>15</v>
      </c>
      <c r="I3162" t="s">
        <v>16</v>
      </c>
      <c r="J3162">
        <v>3</v>
      </c>
      <c r="K3162" s="4">
        <v>23.83</v>
      </c>
      <c r="L3162" s="4">
        <v>71.489999999999995</v>
      </c>
    </row>
    <row r="3163" spans="1:12" x14ac:dyDescent="0.2">
      <c r="A3163" t="s">
        <v>5853</v>
      </c>
      <c r="B3163" s="3">
        <v>45492.723773148151</v>
      </c>
      <c r="C3163" t="s">
        <v>3608</v>
      </c>
      <c r="D3163" t="s">
        <v>3609</v>
      </c>
      <c r="E3163" t="s">
        <v>8482</v>
      </c>
      <c r="F3163" t="s">
        <v>9464</v>
      </c>
      <c r="G3163" t="s">
        <v>14</v>
      </c>
      <c r="H3163" t="s">
        <v>51</v>
      </c>
      <c r="I3163" t="s">
        <v>8510</v>
      </c>
      <c r="J3163">
        <v>7</v>
      </c>
      <c r="K3163" s="4">
        <v>185.72</v>
      </c>
      <c r="L3163" s="4">
        <v>1300.04</v>
      </c>
    </row>
    <row r="3164" spans="1:12" x14ac:dyDescent="0.2">
      <c r="A3164" t="s">
        <v>5854</v>
      </c>
      <c r="B3164" s="3">
        <v>45492.896226851852</v>
      </c>
      <c r="C3164" t="s">
        <v>3303</v>
      </c>
      <c r="D3164" t="s">
        <v>3304</v>
      </c>
      <c r="E3164" t="s">
        <v>8482</v>
      </c>
      <c r="F3164" t="s">
        <v>9396</v>
      </c>
      <c r="G3164" t="s">
        <v>14</v>
      </c>
      <c r="H3164" t="s">
        <v>80</v>
      </c>
      <c r="I3164" t="s">
        <v>361</v>
      </c>
      <c r="J3164">
        <v>5</v>
      </c>
      <c r="K3164" s="4">
        <v>687.33</v>
      </c>
      <c r="L3164" s="4">
        <v>3436.65</v>
      </c>
    </row>
    <row r="3165" spans="1:12" x14ac:dyDescent="0.2">
      <c r="A3165" t="s">
        <v>5855</v>
      </c>
      <c r="B3165" s="3">
        <v>45493.038287037038</v>
      </c>
      <c r="C3165" t="s">
        <v>4214</v>
      </c>
      <c r="D3165" t="s">
        <v>4215</v>
      </c>
      <c r="E3165" t="s">
        <v>8482</v>
      </c>
      <c r="F3165" t="s">
        <v>9583</v>
      </c>
      <c r="G3165" t="s">
        <v>14</v>
      </c>
      <c r="H3165" t="s">
        <v>30</v>
      </c>
      <c r="I3165" t="s">
        <v>162</v>
      </c>
      <c r="J3165">
        <v>9</v>
      </c>
      <c r="K3165" s="4">
        <v>41.44</v>
      </c>
      <c r="L3165" s="4">
        <v>372.96</v>
      </c>
    </row>
    <row r="3166" spans="1:12" x14ac:dyDescent="0.2">
      <c r="A3166" t="s">
        <v>5856</v>
      </c>
      <c r="B3166" s="3">
        <v>45493.266539351847</v>
      </c>
      <c r="C3166" t="s">
        <v>3186</v>
      </c>
      <c r="D3166" t="s">
        <v>3187</v>
      </c>
      <c r="E3166" t="s">
        <v>8482</v>
      </c>
      <c r="F3166" t="s">
        <v>9371</v>
      </c>
      <c r="G3166" t="s">
        <v>14</v>
      </c>
      <c r="H3166" t="s">
        <v>30</v>
      </c>
      <c r="I3166" t="s">
        <v>162</v>
      </c>
      <c r="J3166">
        <v>6</v>
      </c>
      <c r="K3166" s="4">
        <v>41.81</v>
      </c>
      <c r="L3166" s="4">
        <v>250.86</v>
      </c>
    </row>
    <row r="3167" spans="1:12" x14ac:dyDescent="0.2">
      <c r="A3167" t="s">
        <v>5857</v>
      </c>
      <c r="B3167" s="3">
        <v>45493.290324074071</v>
      </c>
      <c r="C3167" t="s">
        <v>5858</v>
      </c>
      <c r="D3167" t="s">
        <v>5859</v>
      </c>
      <c r="E3167" t="s">
        <v>8482</v>
      </c>
      <c r="F3167" t="s">
        <v>9810</v>
      </c>
      <c r="G3167" t="s">
        <v>25</v>
      </c>
      <c r="H3167" t="s">
        <v>51</v>
      </c>
      <c r="I3167" t="s">
        <v>286</v>
      </c>
      <c r="J3167">
        <v>2</v>
      </c>
      <c r="K3167" s="4">
        <v>61.5</v>
      </c>
      <c r="L3167" s="4">
        <v>123</v>
      </c>
    </row>
    <row r="3168" spans="1:12" x14ac:dyDescent="0.2">
      <c r="A3168" t="s">
        <v>5860</v>
      </c>
      <c r="B3168" s="3">
        <v>45493.569525462961</v>
      </c>
      <c r="C3168" t="s">
        <v>2522</v>
      </c>
      <c r="D3168" t="s">
        <v>2523</v>
      </c>
      <c r="E3168" t="s">
        <v>8482</v>
      </c>
      <c r="F3168" t="s">
        <v>9213</v>
      </c>
      <c r="G3168" t="s">
        <v>14</v>
      </c>
      <c r="H3168" t="s">
        <v>15</v>
      </c>
      <c r="I3168" t="s">
        <v>154</v>
      </c>
      <c r="J3168">
        <v>10</v>
      </c>
      <c r="K3168" s="4">
        <v>6.95</v>
      </c>
      <c r="L3168" s="4">
        <v>69.5</v>
      </c>
    </row>
    <row r="3169" spans="1:12" x14ac:dyDescent="0.2">
      <c r="A3169" t="s">
        <v>5861</v>
      </c>
      <c r="B3169" s="3">
        <v>45493.687569444453</v>
      </c>
      <c r="C3169" t="s">
        <v>1197</v>
      </c>
      <c r="D3169" t="s">
        <v>1198</v>
      </c>
      <c r="E3169" t="s">
        <v>8482</v>
      </c>
      <c r="F3169" t="s">
        <v>8850</v>
      </c>
      <c r="G3169" t="s">
        <v>14</v>
      </c>
      <c r="H3169" t="s">
        <v>80</v>
      </c>
      <c r="I3169" t="s">
        <v>249</v>
      </c>
      <c r="J3169">
        <v>4</v>
      </c>
      <c r="K3169" s="4">
        <v>81.3</v>
      </c>
      <c r="L3169" s="4">
        <v>325.2</v>
      </c>
    </row>
    <row r="3170" spans="1:12" x14ac:dyDescent="0.2">
      <c r="A3170" t="s">
        <v>5862</v>
      </c>
      <c r="B3170" s="3">
        <v>45493.885995370372</v>
      </c>
      <c r="C3170" t="s">
        <v>1587</v>
      </c>
      <c r="D3170" t="s">
        <v>1588</v>
      </c>
      <c r="E3170" t="s">
        <v>8482</v>
      </c>
      <c r="F3170" t="s">
        <v>8962</v>
      </c>
      <c r="G3170" t="s">
        <v>40</v>
      </c>
      <c r="H3170" t="s">
        <v>30</v>
      </c>
      <c r="I3170" t="s">
        <v>31</v>
      </c>
      <c r="J3170">
        <v>7</v>
      </c>
      <c r="K3170" s="4">
        <v>59.29</v>
      </c>
      <c r="L3170" s="4">
        <v>415.03</v>
      </c>
    </row>
    <row r="3171" spans="1:12" x14ac:dyDescent="0.2">
      <c r="A3171" t="s">
        <v>5863</v>
      </c>
      <c r="B3171" s="3">
        <v>45494.593321759261</v>
      </c>
      <c r="C3171" t="s">
        <v>3162</v>
      </c>
      <c r="D3171" t="s">
        <v>3163</v>
      </c>
      <c r="E3171" t="s">
        <v>8482</v>
      </c>
      <c r="F3171" t="s">
        <v>9365</v>
      </c>
      <c r="G3171" t="s">
        <v>14</v>
      </c>
      <c r="H3171" t="s">
        <v>80</v>
      </c>
      <c r="I3171" t="s">
        <v>249</v>
      </c>
      <c r="J3171">
        <v>6</v>
      </c>
      <c r="K3171" s="4">
        <v>296.83999999999997</v>
      </c>
      <c r="L3171" s="4">
        <v>1781.04</v>
      </c>
    </row>
    <row r="3172" spans="1:12" x14ac:dyDescent="0.2">
      <c r="A3172" t="s">
        <v>5864</v>
      </c>
      <c r="B3172" s="3">
        <v>45494.654780092591</v>
      </c>
      <c r="C3172" t="s">
        <v>2010</v>
      </c>
      <c r="D3172" t="s">
        <v>2011</v>
      </c>
      <c r="E3172" t="s">
        <v>8482</v>
      </c>
      <c r="F3172" t="s">
        <v>9077</v>
      </c>
      <c r="G3172" t="s">
        <v>35</v>
      </c>
      <c r="H3172" t="s">
        <v>67</v>
      </c>
      <c r="I3172" t="s">
        <v>68</v>
      </c>
      <c r="J3172">
        <v>3</v>
      </c>
      <c r="K3172" s="4">
        <v>1513.06</v>
      </c>
      <c r="L3172" s="4">
        <v>4539.18</v>
      </c>
    </row>
    <row r="3173" spans="1:12" x14ac:dyDescent="0.2">
      <c r="A3173" t="s">
        <v>5865</v>
      </c>
      <c r="B3173" s="3">
        <v>45494.753680555557</v>
      </c>
      <c r="C3173" t="s">
        <v>3467</v>
      </c>
      <c r="D3173" t="s">
        <v>3468</v>
      </c>
      <c r="E3173" t="s">
        <v>8482</v>
      </c>
      <c r="F3173" t="s">
        <v>9433</v>
      </c>
      <c r="G3173" t="s">
        <v>40</v>
      </c>
      <c r="H3173" t="s">
        <v>51</v>
      </c>
      <c r="I3173" t="s">
        <v>8493</v>
      </c>
      <c r="J3173">
        <v>8</v>
      </c>
      <c r="K3173" s="4">
        <v>25.23</v>
      </c>
      <c r="L3173" s="4">
        <v>201.84</v>
      </c>
    </row>
    <row r="3174" spans="1:12" x14ac:dyDescent="0.2">
      <c r="A3174" t="s">
        <v>5866</v>
      </c>
      <c r="B3174" s="3">
        <v>45494.905775462961</v>
      </c>
      <c r="C3174" t="s">
        <v>5867</v>
      </c>
      <c r="D3174" t="s">
        <v>5868</v>
      </c>
      <c r="E3174" t="s">
        <v>8482</v>
      </c>
      <c r="F3174" t="s">
        <v>9811</v>
      </c>
      <c r="G3174" t="s">
        <v>14</v>
      </c>
      <c r="H3174" t="s">
        <v>80</v>
      </c>
      <c r="I3174" t="s">
        <v>387</v>
      </c>
      <c r="J3174">
        <v>3</v>
      </c>
      <c r="K3174" s="4">
        <v>488.21</v>
      </c>
      <c r="L3174" s="4">
        <v>1464.63</v>
      </c>
    </row>
    <row r="3175" spans="1:12" x14ac:dyDescent="0.2">
      <c r="A3175" t="s">
        <v>5869</v>
      </c>
      <c r="B3175" s="3">
        <v>45495.006365740737</v>
      </c>
      <c r="C3175" t="s">
        <v>908</v>
      </c>
      <c r="D3175" t="s">
        <v>909</v>
      </c>
      <c r="E3175" t="s">
        <v>8482</v>
      </c>
      <c r="F3175" t="s">
        <v>8762</v>
      </c>
      <c r="G3175" t="s">
        <v>40</v>
      </c>
      <c r="H3175" t="s">
        <v>20</v>
      </c>
      <c r="I3175" t="s">
        <v>98</v>
      </c>
      <c r="J3175">
        <v>9</v>
      </c>
      <c r="K3175" s="4">
        <v>1152.98</v>
      </c>
      <c r="L3175" s="4">
        <v>10376.82</v>
      </c>
    </row>
    <row r="3176" spans="1:12" x14ac:dyDescent="0.2">
      <c r="A3176" t="s">
        <v>5870</v>
      </c>
      <c r="B3176" s="3">
        <v>45495.174745370372</v>
      </c>
      <c r="C3176" t="s">
        <v>4650</v>
      </c>
      <c r="D3176" t="s">
        <v>4651</v>
      </c>
      <c r="E3176" t="s">
        <v>8482</v>
      </c>
      <c r="F3176" t="s">
        <v>9654</v>
      </c>
      <c r="G3176" t="s">
        <v>14</v>
      </c>
      <c r="H3176" t="s">
        <v>30</v>
      </c>
      <c r="I3176" t="s">
        <v>192</v>
      </c>
      <c r="J3176">
        <v>6</v>
      </c>
      <c r="K3176" s="4">
        <v>102.07</v>
      </c>
      <c r="L3176" s="4">
        <v>612.41999999999996</v>
      </c>
    </row>
    <row r="3177" spans="1:12" x14ac:dyDescent="0.2">
      <c r="A3177" t="s">
        <v>5871</v>
      </c>
      <c r="B3177" s="3">
        <v>45495.253217592603</v>
      </c>
      <c r="C3177" t="s">
        <v>3857</v>
      </c>
      <c r="D3177" t="s">
        <v>3858</v>
      </c>
      <c r="E3177" t="s">
        <v>8482</v>
      </c>
      <c r="F3177" t="s">
        <v>9516</v>
      </c>
      <c r="G3177" t="s">
        <v>35</v>
      </c>
      <c r="H3177" t="s">
        <v>15</v>
      </c>
      <c r="I3177" t="s">
        <v>8486</v>
      </c>
      <c r="J3177">
        <v>2</v>
      </c>
      <c r="K3177" s="4">
        <v>10.75</v>
      </c>
      <c r="L3177" s="4">
        <v>21.5</v>
      </c>
    </row>
    <row r="3178" spans="1:12" x14ac:dyDescent="0.2">
      <c r="A3178" t="s">
        <v>5872</v>
      </c>
      <c r="B3178" s="3">
        <v>45495.364571759259</v>
      </c>
      <c r="C3178" t="s">
        <v>590</v>
      </c>
      <c r="D3178" t="s">
        <v>591</v>
      </c>
      <c r="E3178" t="s">
        <v>8482</v>
      </c>
      <c r="F3178" t="s">
        <v>8665</v>
      </c>
      <c r="G3178" t="s">
        <v>25</v>
      </c>
      <c r="H3178" t="s">
        <v>80</v>
      </c>
      <c r="I3178" t="s">
        <v>249</v>
      </c>
      <c r="J3178">
        <v>2</v>
      </c>
      <c r="K3178" s="4">
        <v>246.33</v>
      </c>
      <c r="L3178" s="4">
        <v>492.66</v>
      </c>
    </row>
    <row r="3179" spans="1:12" x14ac:dyDescent="0.2">
      <c r="A3179" t="s">
        <v>5873</v>
      </c>
      <c r="B3179" s="3">
        <v>45495.545983796299</v>
      </c>
      <c r="C3179" t="s">
        <v>5874</v>
      </c>
      <c r="D3179" t="s">
        <v>5875</v>
      </c>
      <c r="E3179" t="s">
        <v>8482</v>
      </c>
      <c r="F3179" t="s">
        <v>9812</v>
      </c>
      <c r="G3179" t="s">
        <v>14</v>
      </c>
      <c r="H3179" t="s">
        <v>20</v>
      </c>
      <c r="I3179" t="s">
        <v>98</v>
      </c>
      <c r="J3179">
        <v>7</v>
      </c>
      <c r="K3179" s="4">
        <v>954.85</v>
      </c>
      <c r="L3179" s="4">
        <v>6683.95</v>
      </c>
    </row>
    <row r="3180" spans="1:12" x14ac:dyDescent="0.2">
      <c r="A3180" t="s">
        <v>5876</v>
      </c>
      <c r="B3180" s="3">
        <v>45495.561967592592</v>
      </c>
      <c r="C3180" t="s">
        <v>569</v>
      </c>
      <c r="D3180" t="s">
        <v>570</v>
      </c>
      <c r="E3180" t="s">
        <v>8482</v>
      </c>
      <c r="F3180" t="s">
        <v>8658</v>
      </c>
      <c r="G3180" t="s">
        <v>14</v>
      </c>
      <c r="H3180" t="s">
        <v>20</v>
      </c>
      <c r="I3180" t="s">
        <v>98</v>
      </c>
      <c r="J3180">
        <v>6</v>
      </c>
      <c r="K3180" s="4">
        <v>662.29</v>
      </c>
      <c r="L3180" s="4">
        <v>3973.74</v>
      </c>
    </row>
    <row r="3181" spans="1:12" x14ac:dyDescent="0.2">
      <c r="A3181" t="s">
        <v>5877</v>
      </c>
      <c r="B3181" s="3">
        <v>45495.678460648152</v>
      </c>
      <c r="C3181" t="s">
        <v>3422</v>
      </c>
      <c r="D3181" t="s">
        <v>3423</v>
      </c>
      <c r="E3181" t="s">
        <v>8482</v>
      </c>
      <c r="F3181" t="s">
        <v>9424</v>
      </c>
      <c r="G3181" t="s">
        <v>14</v>
      </c>
      <c r="H3181" t="s">
        <v>67</v>
      </c>
      <c r="I3181" t="s">
        <v>120</v>
      </c>
      <c r="J3181">
        <v>2</v>
      </c>
      <c r="K3181" s="4">
        <v>38.75</v>
      </c>
      <c r="L3181" s="4">
        <v>77.5</v>
      </c>
    </row>
    <row r="3182" spans="1:12" x14ac:dyDescent="0.2">
      <c r="A3182" t="s">
        <v>5878</v>
      </c>
      <c r="B3182" s="3">
        <v>45495.698240740741</v>
      </c>
      <c r="C3182" t="s">
        <v>5879</v>
      </c>
      <c r="D3182" t="s">
        <v>5880</v>
      </c>
      <c r="E3182" t="s">
        <v>8482</v>
      </c>
      <c r="F3182" t="s">
        <v>9813</v>
      </c>
      <c r="G3182" t="s">
        <v>35</v>
      </c>
      <c r="H3182" t="s">
        <v>80</v>
      </c>
      <c r="I3182" t="s">
        <v>81</v>
      </c>
      <c r="J3182">
        <v>3</v>
      </c>
      <c r="K3182" s="4">
        <v>70.540000000000006</v>
      </c>
      <c r="L3182" s="4">
        <v>211.62</v>
      </c>
    </row>
    <row r="3183" spans="1:12" x14ac:dyDescent="0.2">
      <c r="A3183" t="s">
        <v>5881</v>
      </c>
      <c r="B3183" s="3">
        <v>45495.993958333333</v>
      </c>
      <c r="C3183" t="s">
        <v>3098</v>
      </c>
      <c r="D3183" t="s">
        <v>3099</v>
      </c>
      <c r="E3183" t="s">
        <v>8482</v>
      </c>
      <c r="F3183" t="s">
        <v>9353</v>
      </c>
      <c r="G3183" t="s">
        <v>14</v>
      </c>
      <c r="H3183" t="s">
        <v>67</v>
      </c>
      <c r="I3183" t="s">
        <v>169</v>
      </c>
      <c r="J3183">
        <v>5</v>
      </c>
      <c r="K3183" s="4">
        <v>129.03</v>
      </c>
      <c r="L3183" s="4">
        <v>645.15</v>
      </c>
    </row>
    <row r="3184" spans="1:12" x14ac:dyDescent="0.2">
      <c r="A3184" t="s">
        <v>5882</v>
      </c>
      <c r="B3184" s="3">
        <v>45496.029907407406</v>
      </c>
      <c r="C3184" t="s">
        <v>1538</v>
      </c>
      <c r="D3184" t="s">
        <v>1539</v>
      </c>
      <c r="E3184" t="s">
        <v>8482</v>
      </c>
      <c r="F3184" t="s">
        <v>8948</v>
      </c>
      <c r="G3184" t="s">
        <v>25</v>
      </c>
      <c r="H3184" t="s">
        <v>51</v>
      </c>
      <c r="I3184" t="s">
        <v>8514</v>
      </c>
      <c r="J3184">
        <v>9</v>
      </c>
      <c r="K3184" s="4">
        <v>43.34</v>
      </c>
      <c r="L3184" s="4">
        <v>390.06000000000012</v>
      </c>
    </row>
    <row r="3185" spans="1:12" x14ac:dyDescent="0.2">
      <c r="A3185" t="s">
        <v>5883</v>
      </c>
      <c r="B3185" s="3">
        <v>45496.062094907407</v>
      </c>
      <c r="C3185" t="s">
        <v>4073</v>
      </c>
      <c r="D3185" t="s">
        <v>4074</v>
      </c>
      <c r="E3185" t="s">
        <v>8482</v>
      </c>
      <c r="F3185" t="s">
        <v>9558</v>
      </c>
      <c r="G3185" t="s">
        <v>35</v>
      </c>
      <c r="H3185" t="s">
        <v>15</v>
      </c>
      <c r="I3185" t="s">
        <v>16</v>
      </c>
      <c r="J3185">
        <v>9</v>
      </c>
      <c r="K3185" s="4">
        <v>15.81</v>
      </c>
      <c r="L3185" s="4">
        <v>142.29</v>
      </c>
    </row>
    <row r="3186" spans="1:12" x14ac:dyDescent="0.2">
      <c r="A3186" t="s">
        <v>5884</v>
      </c>
      <c r="B3186" s="3">
        <v>45496.249236111107</v>
      </c>
      <c r="C3186" t="s">
        <v>3229</v>
      </c>
      <c r="D3186" t="s">
        <v>3230</v>
      </c>
      <c r="E3186" t="s">
        <v>8482</v>
      </c>
      <c r="F3186" t="s">
        <v>9380</v>
      </c>
      <c r="G3186" t="s">
        <v>40</v>
      </c>
      <c r="H3186" t="s">
        <v>80</v>
      </c>
      <c r="I3186" t="s">
        <v>188</v>
      </c>
      <c r="J3186">
        <v>4</v>
      </c>
      <c r="K3186" s="4">
        <v>122.91</v>
      </c>
      <c r="L3186" s="4">
        <v>491.64</v>
      </c>
    </row>
    <row r="3187" spans="1:12" x14ac:dyDescent="0.2">
      <c r="A3187" t="s">
        <v>5885</v>
      </c>
      <c r="B3187" s="3">
        <v>45496.302997685183</v>
      </c>
      <c r="C3187" t="s">
        <v>496</v>
      </c>
      <c r="D3187" t="s">
        <v>497</v>
      </c>
      <c r="E3187" t="s">
        <v>8482</v>
      </c>
      <c r="F3187" t="s">
        <v>8635</v>
      </c>
      <c r="G3187" t="s">
        <v>14</v>
      </c>
      <c r="H3187" t="s">
        <v>20</v>
      </c>
      <c r="I3187" t="s">
        <v>21</v>
      </c>
      <c r="J3187">
        <v>3</v>
      </c>
      <c r="K3187" s="4">
        <v>1745.3</v>
      </c>
      <c r="L3187" s="4">
        <v>5235.8999999999996</v>
      </c>
    </row>
    <row r="3188" spans="1:12" x14ac:dyDescent="0.2">
      <c r="A3188" t="s">
        <v>5886</v>
      </c>
      <c r="B3188" s="3">
        <v>45496.567824074067</v>
      </c>
      <c r="C3188" t="s">
        <v>5887</v>
      </c>
      <c r="D3188" t="s">
        <v>5888</v>
      </c>
      <c r="E3188" t="s">
        <v>8482</v>
      </c>
      <c r="F3188" t="s">
        <v>9814</v>
      </c>
      <c r="G3188" t="s">
        <v>25</v>
      </c>
      <c r="H3188" t="s">
        <v>51</v>
      </c>
      <c r="I3188" t="s">
        <v>8510</v>
      </c>
      <c r="J3188">
        <v>6</v>
      </c>
      <c r="K3188" s="4">
        <v>66.36</v>
      </c>
      <c r="L3188" s="4">
        <v>398.16</v>
      </c>
    </row>
    <row r="3189" spans="1:12" x14ac:dyDescent="0.2">
      <c r="A3189" t="s">
        <v>5889</v>
      </c>
      <c r="B3189" s="3">
        <v>45496.5937037037</v>
      </c>
      <c r="C3189" t="s">
        <v>1903</v>
      </c>
      <c r="D3189" t="s">
        <v>1904</v>
      </c>
      <c r="E3189" t="s">
        <v>8482</v>
      </c>
      <c r="F3189" t="s">
        <v>9049</v>
      </c>
      <c r="G3189" t="s">
        <v>40</v>
      </c>
      <c r="H3189" t="s">
        <v>20</v>
      </c>
      <c r="I3189" t="s">
        <v>8495</v>
      </c>
      <c r="J3189">
        <v>10</v>
      </c>
      <c r="K3189" s="4">
        <v>2519.94</v>
      </c>
      <c r="L3189" s="4">
        <v>25199.4</v>
      </c>
    </row>
    <row r="3190" spans="1:12" x14ac:dyDescent="0.2">
      <c r="A3190" t="s">
        <v>5890</v>
      </c>
      <c r="B3190" s="3">
        <v>45496.615208333344</v>
      </c>
      <c r="C3190" t="s">
        <v>581</v>
      </c>
      <c r="D3190" t="s">
        <v>582</v>
      </c>
      <c r="E3190" t="s">
        <v>8482</v>
      </c>
      <c r="F3190" t="s">
        <v>8662</v>
      </c>
      <c r="G3190" t="s">
        <v>40</v>
      </c>
      <c r="H3190" t="s">
        <v>67</v>
      </c>
      <c r="I3190" t="s">
        <v>68</v>
      </c>
      <c r="J3190">
        <v>5</v>
      </c>
      <c r="K3190" s="4">
        <v>945.29</v>
      </c>
      <c r="L3190" s="4">
        <v>4726.45</v>
      </c>
    </row>
    <row r="3191" spans="1:12" x14ac:dyDescent="0.2">
      <c r="A3191" t="s">
        <v>5891</v>
      </c>
      <c r="B3191" s="3">
        <v>45496.701041666667</v>
      </c>
      <c r="C3191" t="s">
        <v>5607</v>
      </c>
      <c r="D3191" t="s">
        <v>5608</v>
      </c>
      <c r="E3191" t="s">
        <v>8482</v>
      </c>
      <c r="F3191" t="s">
        <v>9784</v>
      </c>
      <c r="G3191" t="s">
        <v>40</v>
      </c>
      <c r="H3191" t="s">
        <v>51</v>
      </c>
      <c r="I3191" t="s">
        <v>8514</v>
      </c>
      <c r="J3191">
        <v>7</v>
      </c>
      <c r="K3191" s="4">
        <v>11.67</v>
      </c>
      <c r="L3191" s="4">
        <v>81.69</v>
      </c>
    </row>
    <row r="3192" spans="1:12" x14ac:dyDescent="0.2">
      <c r="A3192" t="s">
        <v>5892</v>
      </c>
      <c r="B3192" s="3">
        <v>45496.834548611107</v>
      </c>
      <c r="C3192" t="s">
        <v>1740</v>
      </c>
      <c r="D3192" t="s">
        <v>1741</v>
      </c>
      <c r="E3192" t="s">
        <v>8482</v>
      </c>
      <c r="F3192" t="s">
        <v>9006</v>
      </c>
      <c r="G3192" t="s">
        <v>14</v>
      </c>
      <c r="H3192" t="s">
        <v>67</v>
      </c>
      <c r="I3192" t="s">
        <v>169</v>
      </c>
      <c r="J3192">
        <v>1</v>
      </c>
      <c r="K3192" s="4">
        <v>377.44</v>
      </c>
      <c r="L3192" s="4">
        <v>377.44</v>
      </c>
    </row>
    <row r="3193" spans="1:12" x14ac:dyDescent="0.2">
      <c r="A3193" t="s">
        <v>5893</v>
      </c>
      <c r="B3193" s="3">
        <v>45496.99732638889</v>
      </c>
      <c r="C3193" t="s">
        <v>4942</v>
      </c>
      <c r="D3193" t="s">
        <v>4943</v>
      </c>
      <c r="E3193" t="s">
        <v>8482</v>
      </c>
      <c r="F3193" t="s">
        <v>9702</v>
      </c>
      <c r="G3193" t="s">
        <v>35</v>
      </c>
      <c r="H3193" t="s">
        <v>67</v>
      </c>
      <c r="I3193" t="s">
        <v>203</v>
      </c>
      <c r="J3193">
        <v>3</v>
      </c>
      <c r="K3193" s="4">
        <v>62.12</v>
      </c>
      <c r="L3193" s="4">
        <v>186.36</v>
      </c>
    </row>
    <row r="3194" spans="1:12" x14ac:dyDescent="0.2">
      <c r="A3194" t="s">
        <v>5894</v>
      </c>
      <c r="B3194" s="3">
        <v>45497.334409722222</v>
      </c>
      <c r="C3194" t="s">
        <v>3119</v>
      </c>
      <c r="D3194" t="s">
        <v>3120</v>
      </c>
      <c r="E3194" t="s">
        <v>8482</v>
      </c>
      <c r="F3194" t="s">
        <v>9355</v>
      </c>
      <c r="G3194" t="s">
        <v>40</v>
      </c>
      <c r="H3194" t="s">
        <v>15</v>
      </c>
      <c r="I3194" t="s">
        <v>63</v>
      </c>
      <c r="J3194">
        <v>1</v>
      </c>
      <c r="K3194" s="4">
        <v>27.61</v>
      </c>
      <c r="L3194" s="4">
        <v>27.61</v>
      </c>
    </row>
    <row r="3195" spans="1:12" x14ac:dyDescent="0.2">
      <c r="A3195" t="s">
        <v>5895</v>
      </c>
      <c r="B3195" s="3">
        <v>45497.352731481478</v>
      </c>
      <c r="C3195" t="s">
        <v>4274</v>
      </c>
      <c r="D3195" t="s">
        <v>4275</v>
      </c>
      <c r="E3195" t="s">
        <v>8482</v>
      </c>
      <c r="F3195" t="s">
        <v>9595</v>
      </c>
      <c r="G3195" t="s">
        <v>40</v>
      </c>
      <c r="H3195" t="s">
        <v>20</v>
      </c>
      <c r="I3195" t="s">
        <v>8495</v>
      </c>
      <c r="J3195">
        <v>4</v>
      </c>
      <c r="K3195" s="4">
        <v>2428.98</v>
      </c>
      <c r="L3195" s="4">
        <v>9715.92</v>
      </c>
    </row>
    <row r="3196" spans="1:12" x14ac:dyDescent="0.2">
      <c r="A3196" t="s">
        <v>5896</v>
      </c>
      <c r="B3196" s="3">
        <v>45497.373032407413</v>
      </c>
      <c r="C3196" t="s">
        <v>1748</v>
      </c>
      <c r="D3196" t="s">
        <v>1749</v>
      </c>
      <c r="E3196" t="s">
        <v>8482</v>
      </c>
      <c r="F3196" t="s">
        <v>9008</v>
      </c>
      <c r="G3196" t="s">
        <v>40</v>
      </c>
      <c r="H3196" t="s">
        <v>20</v>
      </c>
      <c r="I3196" t="s">
        <v>21</v>
      </c>
      <c r="J3196">
        <v>3</v>
      </c>
      <c r="K3196" s="4">
        <v>949.43</v>
      </c>
      <c r="L3196" s="4">
        <v>2848.29</v>
      </c>
    </row>
    <row r="3197" spans="1:12" x14ac:dyDescent="0.2">
      <c r="A3197" t="s">
        <v>5897</v>
      </c>
      <c r="B3197" s="3">
        <v>45497.740717592591</v>
      </c>
      <c r="C3197" t="s">
        <v>183</v>
      </c>
      <c r="D3197" t="s">
        <v>184</v>
      </c>
      <c r="E3197" t="s">
        <v>8482</v>
      </c>
      <c r="F3197" t="s">
        <v>8535</v>
      </c>
      <c r="G3197" t="s">
        <v>35</v>
      </c>
      <c r="H3197" t="s">
        <v>67</v>
      </c>
      <c r="I3197" t="s">
        <v>203</v>
      </c>
      <c r="J3197">
        <v>6</v>
      </c>
      <c r="K3197" s="4">
        <v>184.05</v>
      </c>
      <c r="L3197" s="4">
        <v>1104.3</v>
      </c>
    </row>
    <row r="3198" spans="1:12" x14ac:dyDescent="0.2">
      <c r="A3198" t="s">
        <v>5898</v>
      </c>
      <c r="B3198" s="3">
        <v>45497.897569444453</v>
      </c>
      <c r="C3198" t="s">
        <v>3462</v>
      </c>
      <c r="D3198" t="s">
        <v>3463</v>
      </c>
      <c r="E3198" t="s">
        <v>8482</v>
      </c>
      <c r="F3198" t="s">
        <v>9432</v>
      </c>
      <c r="G3198" t="s">
        <v>40</v>
      </c>
      <c r="H3198" t="s">
        <v>20</v>
      </c>
      <c r="I3198" t="s">
        <v>36</v>
      </c>
      <c r="J3198">
        <v>6</v>
      </c>
      <c r="K3198" s="4">
        <v>263.45999999999998</v>
      </c>
      <c r="L3198" s="4">
        <v>1580.76</v>
      </c>
    </row>
    <row r="3199" spans="1:12" x14ac:dyDescent="0.2">
      <c r="A3199" t="s">
        <v>5899</v>
      </c>
      <c r="B3199" s="3">
        <v>45498.554629629631</v>
      </c>
      <c r="C3199" t="s">
        <v>3795</v>
      </c>
      <c r="D3199" t="s">
        <v>3796</v>
      </c>
      <c r="E3199" t="s">
        <v>8482</v>
      </c>
      <c r="F3199" t="s">
        <v>9506</v>
      </c>
      <c r="G3199" t="s">
        <v>14</v>
      </c>
      <c r="H3199" t="s">
        <v>15</v>
      </c>
      <c r="I3199" t="s">
        <v>16</v>
      </c>
      <c r="J3199">
        <v>1</v>
      </c>
      <c r="K3199" s="4">
        <v>23.06</v>
      </c>
      <c r="L3199" s="4">
        <v>23.06</v>
      </c>
    </row>
    <row r="3200" spans="1:12" x14ac:dyDescent="0.2">
      <c r="A3200" t="s">
        <v>5900</v>
      </c>
      <c r="B3200" s="3">
        <v>45498.732673611114</v>
      </c>
      <c r="C3200" t="s">
        <v>5901</v>
      </c>
      <c r="D3200" t="s">
        <v>5902</v>
      </c>
      <c r="E3200" t="s">
        <v>8482</v>
      </c>
      <c r="F3200" t="s">
        <v>9815</v>
      </c>
      <c r="G3200" t="s">
        <v>40</v>
      </c>
      <c r="H3200" t="s">
        <v>67</v>
      </c>
      <c r="I3200" t="s">
        <v>203</v>
      </c>
      <c r="J3200">
        <v>10</v>
      </c>
      <c r="K3200" s="4">
        <v>196.44</v>
      </c>
      <c r="L3200" s="4">
        <v>1964.4</v>
      </c>
    </row>
    <row r="3201" spans="1:12" x14ac:dyDescent="0.2">
      <c r="A3201" t="s">
        <v>5903</v>
      </c>
      <c r="B3201" s="3">
        <v>45499.19394675926</v>
      </c>
      <c r="C3201" t="s">
        <v>2867</v>
      </c>
      <c r="D3201" t="s">
        <v>2868</v>
      </c>
      <c r="E3201" t="s">
        <v>8482</v>
      </c>
      <c r="F3201" t="s">
        <v>9299</v>
      </c>
      <c r="G3201" t="s">
        <v>35</v>
      </c>
      <c r="H3201" t="s">
        <v>30</v>
      </c>
      <c r="I3201" t="s">
        <v>76</v>
      </c>
      <c r="J3201">
        <v>6</v>
      </c>
      <c r="K3201" s="4">
        <v>25.22</v>
      </c>
      <c r="L3201" s="4">
        <v>151.32</v>
      </c>
    </row>
    <row r="3202" spans="1:12" x14ac:dyDescent="0.2">
      <c r="A3202" t="s">
        <v>5904</v>
      </c>
      <c r="B3202" s="3">
        <v>45499.447083333333</v>
      </c>
      <c r="C3202" t="s">
        <v>5905</v>
      </c>
      <c r="D3202" t="s">
        <v>5906</v>
      </c>
      <c r="E3202" t="s">
        <v>8482</v>
      </c>
      <c r="F3202" t="s">
        <v>9816</v>
      </c>
      <c r="G3202" t="s">
        <v>40</v>
      </c>
      <c r="H3202" t="s">
        <v>30</v>
      </c>
      <c r="I3202" t="s">
        <v>192</v>
      </c>
      <c r="J3202">
        <v>6</v>
      </c>
      <c r="K3202" s="4">
        <v>93.67</v>
      </c>
      <c r="L3202" s="4">
        <v>562.02</v>
      </c>
    </row>
    <row r="3203" spans="1:12" x14ac:dyDescent="0.2">
      <c r="A3203" t="s">
        <v>5907</v>
      </c>
      <c r="B3203" s="3">
        <v>45499.703067129631</v>
      </c>
      <c r="C3203" t="s">
        <v>65</v>
      </c>
      <c r="D3203" t="s">
        <v>66</v>
      </c>
      <c r="E3203" t="s">
        <v>8482</v>
      </c>
      <c r="F3203" t="s">
        <v>8498</v>
      </c>
      <c r="G3203" t="s">
        <v>14</v>
      </c>
      <c r="H3203" t="s">
        <v>67</v>
      </c>
      <c r="I3203" t="s">
        <v>199</v>
      </c>
      <c r="J3203">
        <v>8</v>
      </c>
      <c r="K3203" s="4">
        <v>392.41</v>
      </c>
      <c r="L3203" s="4">
        <v>3139.28</v>
      </c>
    </row>
    <row r="3204" spans="1:12" x14ac:dyDescent="0.2">
      <c r="A3204" t="s">
        <v>5908</v>
      </c>
      <c r="B3204" s="3">
        <v>45499.99627314815</v>
      </c>
      <c r="C3204" t="s">
        <v>2085</v>
      </c>
      <c r="D3204" t="s">
        <v>2086</v>
      </c>
      <c r="E3204" t="s">
        <v>8482</v>
      </c>
      <c r="F3204" t="s">
        <v>9097</v>
      </c>
      <c r="G3204" t="s">
        <v>14</v>
      </c>
      <c r="H3204" t="s">
        <v>80</v>
      </c>
      <c r="I3204" t="s">
        <v>387</v>
      </c>
      <c r="J3204">
        <v>6</v>
      </c>
      <c r="K3204" s="4">
        <v>543.48</v>
      </c>
      <c r="L3204" s="4">
        <v>3260.88</v>
      </c>
    </row>
    <row r="3205" spans="1:12" x14ac:dyDescent="0.2">
      <c r="A3205" t="s">
        <v>5909</v>
      </c>
      <c r="B3205" s="3">
        <v>45500.052129629628</v>
      </c>
      <c r="C3205" t="s">
        <v>5144</v>
      </c>
      <c r="D3205" t="s">
        <v>5145</v>
      </c>
      <c r="E3205" t="s">
        <v>8482</v>
      </c>
      <c r="F3205" t="s">
        <v>9728</v>
      </c>
      <c r="G3205" t="s">
        <v>40</v>
      </c>
      <c r="H3205" t="s">
        <v>15</v>
      </c>
      <c r="I3205" t="s">
        <v>102</v>
      </c>
      <c r="J3205">
        <v>9</v>
      </c>
      <c r="K3205" s="4">
        <v>3.17</v>
      </c>
      <c r="L3205" s="4">
        <v>28.53</v>
      </c>
    </row>
    <row r="3206" spans="1:12" x14ac:dyDescent="0.2">
      <c r="A3206" t="s">
        <v>5910</v>
      </c>
      <c r="B3206" s="3">
        <v>45500.5934837963</v>
      </c>
      <c r="C3206" t="s">
        <v>939</v>
      </c>
      <c r="D3206" t="s">
        <v>940</v>
      </c>
      <c r="E3206" t="s">
        <v>8482</v>
      </c>
      <c r="F3206" t="s">
        <v>8772</v>
      </c>
      <c r="G3206" t="s">
        <v>25</v>
      </c>
      <c r="H3206" t="s">
        <v>80</v>
      </c>
      <c r="I3206" t="s">
        <v>188</v>
      </c>
      <c r="J3206">
        <v>7</v>
      </c>
      <c r="K3206" s="4">
        <v>108.13</v>
      </c>
      <c r="L3206" s="4">
        <v>756.91</v>
      </c>
    </row>
    <row r="3207" spans="1:12" x14ac:dyDescent="0.2">
      <c r="A3207" t="s">
        <v>5911</v>
      </c>
      <c r="B3207" s="3">
        <v>45500.807511574072</v>
      </c>
      <c r="C3207" t="s">
        <v>545</v>
      </c>
      <c r="D3207" t="s">
        <v>546</v>
      </c>
      <c r="E3207" t="s">
        <v>8482</v>
      </c>
      <c r="F3207" t="s">
        <v>8650</v>
      </c>
      <c r="G3207" t="s">
        <v>14</v>
      </c>
      <c r="H3207" t="s">
        <v>30</v>
      </c>
      <c r="I3207" t="s">
        <v>31</v>
      </c>
      <c r="J3207">
        <v>9</v>
      </c>
      <c r="K3207" s="4">
        <v>88.75</v>
      </c>
      <c r="L3207" s="4">
        <v>798.75</v>
      </c>
    </row>
    <row r="3208" spans="1:12" x14ac:dyDescent="0.2">
      <c r="A3208" t="s">
        <v>5912</v>
      </c>
      <c r="B3208" s="3">
        <v>45500.837719907409</v>
      </c>
      <c r="C3208" t="s">
        <v>5913</v>
      </c>
      <c r="D3208" t="s">
        <v>5914</v>
      </c>
      <c r="E3208" t="s">
        <v>8482</v>
      </c>
      <c r="F3208" t="s">
        <v>9817</v>
      </c>
      <c r="G3208" t="s">
        <v>35</v>
      </c>
      <c r="H3208" t="s">
        <v>30</v>
      </c>
      <c r="I3208" t="s">
        <v>31</v>
      </c>
      <c r="J3208">
        <v>5</v>
      </c>
      <c r="K3208" s="4">
        <v>39.26</v>
      </c>
      <c r="L3208" s="4">
        <v>196.3</v>
      </c>
    </row>
    <row r="3209" spans="1:12" x14ac:dyDescent="0.2">
      <c r="A3209" t="s">
        <v>5915</v>
      </c>
      <c r="B3209" s="3">
        <v>45500.850312499999</v>
      </c>
      <c r="C3209" t="s">
        <v>5916</v>
      </c>
      <c r="D3209" t="s">
        <v>5917</v>
      </c>
      <c r="E3209" t="s">
        <v>8482</v>
      </c>
      <c r="F3209" t="s">
        <v>9818</v>
      </c>
      <c r="G3209" t="s">
        <v>40</v>
      </c>
      <c r="H3209" t="s">
        <v>20</v>
      </c>
      <c r="I3209" t="s">
        <v>85</v>
      </c>
      <c r="J3209">
        <v>2</v>
      </c>
      <c r="K3209" s="4">
        <v>127.21</v>
      </c>
      <c r="L3209" s="4">
        <v>254.42</v>
      </c>
    </row>
    <row r="3210" spans="1:12" x14ac:dyDescent="0.2">
      <c r="A3210" t="s">
        <v>5918</v>
      </c>
      <c r="B3210" s="3">
        <v>45500.861354166656</v>
      </c>
      <c r="C3210" t="s">
        <v>810</v>
      </c>
      <c r="D3210" t="s">
        <v>811</v>
      </c>
      <c r="E3210" t="s">
        <v>8482</v>
      </c>
      <c r="F3210" t="s">
        <v>8732</v>
      </c>
      <c r="G3210" t="s">
        <v>14</v>
      </c>
      <c r="H3210" t="s">
        <v>15</v>
      </c>
      <c r="I3210" t="s">
        <v>63</v>
      </c>
      <c r="J3210">
        <v>10</v>
      </c>
      <c r="K3210" s="4">
        <v>14.69</v>
      </c>
      <c r="L3210" s="4">
        <v>146.9</v>
      </c>
    </row>
    <row r="3211" spans="1:12" x14ac:dyDescent="0.2">
      <c r="A3211" t="s">
        <v>5919</v>
      </c>
      <c r="B3211" s="3">
        <v>45501.014664351853</v>
      </c>
      <c r="C3211" t="s">
        <v>5112</v>
      </c>
      <c r="D3211" t="s">
        <v>5113</v>
      </c>
      <c r="E3211" t="s">
        <v>8482</v>
      </c>
      <c r="F3211" t="s">
        <v>9725</v>
      </c>
      <c r="G3211" t="s">
        <v>14</v>
      </c>
      <c r="H3211" t="s">
        <v>51</v>
      </c>
      <c r="I3211" t="s">
        <v>286</v>
      </c>
      <c r="J3211">
        <v>1</v>
      </c>
      <c r="K3211" s="4">
        <v>127.47</v>
      </c>
      <c r="L3211" s="4">
        <v>127.47</v>
      </c>
    </row>
    <row r="3212" spans="1:12" x14ac:dyDescent="0.2">
      <c r="A3212" t="s">
        <v>5920</v>
      </c>
      <c r="B3212" s="3">
        <v>45501.30164351852</v>
      </c>
      <c r="C3212" t="s">
        <v>2503</v>
      </c>
      <c r="D3212" t="s">
        <v>2504</v>
      </c>
      <c r="E3212" t="s">
        <v>8482</v>
      </c>
      <c r="F3212" t="s">
        <v>9207</v>
      </c>
      <c r="G3212" t="s">
        <v>40</v>
      </c>
      <c r="H3212" t="s">
        <v>15</v>
      </c>
      <c r="I3212" t="s">
        <v>63</v>
      </c>
      <c r="J3212">
        <v>5</v>
      </c>
      <c r="K3212" s="4">
        <v>13.75</v>
      </c>
      <c r="L3212" s="4">
        <v>68.75</v>
      </c>
    </row>
    <row r="3213" spans="1:12" x14ac:dyDescent="0.2">
      <c r="A3213" t="s">
        <v>5921</v>
      </c>
      <c r="B3213" s="3">
        <v>45501.310555555552</v>
      </c>
      <c r="C3213" t="s">
        <v>527</v>
      </c>
      <c r="D3213" t="s">
        <v>528</v>
      </c>
      <c r="E3213" t="s">
        <v>8482</v>
      </c>
      <c r="F3213" t="s">
        <v>8645</v>
      </c>
      <c r="G3213" t="s">
        <v>35</v>
      </c>
      <c r="H3213" t="s">
        <v>30</v>
      </c>
      <c r="I3213" t="s">
        <v>162</v>
      </c>
      <c r="J3213">
        <v>10</v>
      </c>
      <c r="K3213" s="4">
        <v>71.66</v>
      </c>
      <c r="L3213" s="4">
        <v>716.59999999999991</v>
      </c>
    </row>
    <row r="3214" spans="1:12" x14ac:dyDescent="0.2">
      <c r="A3214" t="s">
        <v>5922</v>
      </c>
      <c r="B3214" s="3">
        <v>45501.523831018523</v>
      </c>
      <c r="C3214" t="s">
        <v>5923</v>
      </c>
      <c r="D3214" t="s">
        <v>5924</v>
      </c>
      <c r="E3214" t="s">
        <v>8482</v>
      </c>
      <c r="F3214" t="s">
        <v>9819</v>
      </c>
      <c r="G3214" t="s">
        <v>14</v>
      </c>
      <c r="H3214" t="s">
        <v>15</v>
      </c>
      <c r="I3214" t="s">
        <v>16</v>
      </c>
      <c r="J3214">
        <v>6</v>
      </c>
      <c r="K3214" s="4">
        <v>21.61</v>
      </c>
      <c r="L3214" s="4">
        <v>129.66</v>
      </c>
    </row>
    <row r="3215" spans="1:12" x14ac:dyDescent="0.2">
      <c r="A3215" t="s">
        <v>5925</v>
      </c>
      <c r="B3215" s="3">
        <v>45501.74527777778</v>
      </c>
      <c r="C3215" t="s">
        <v>3140</v>
      </c>
      <c r="D3215" t="s">
        <v>3141</v>
      </c>
      <c r="E3215" t="s">
        <v>8482</v>
      </c>
      <c r="F3215" t="s">
        <v>9360</v>
      </c>
      <c r="G3215" t="s">
        <v>40</v>
      </c>
      <c r="H3215" t="s">
        <v>67</v>
      </c>
      <c r="I3215" t="s">
        <v>203</v>
      </c>
      <c r="J3215">
        <v>3</v>
      </c>
      <c r="K3215" s="4">
        <v>136.5</v>
      </c>
      <c r="L3215" s="4">
        <v>409.5</v>
      </c>
    </row>
    <row r="3216" spans="1:12" x14ac:dyDescent="0.2">
      <c r="A3216" t="s">
        <v>5926</v>
      </c>
      <c r="B3216" s="3">
        <v>45501.934479166674</v>
      </c>
      <c r="C3216" t="s">
        <v>463</v>
      </c>
      <c r="D3216" t="s">
        <v>464</v>
      </c>
      <c r="E3216" t="s">
        <v>8482</v>
      </c>
      <c r="F3216" t="s">
        <v>8624</v>
      </c>
      <c r="G3216" t="s">
        <v>14</v>
      </c>
      <c r="H3216" t="s">
        <v>67</v>
      </c>
      <c r="I3216" t="s">
        <v>68</v>
      </c>
      <c r="J3216">
        <v>10</v>
      </c>
      <c r="K3216" s="4">
        <v>1099.3900000000001</v>
      </c>
      <c r="L3216" s="4">
        <v>10993.9</v>
      </c>
    </row>
    <row r="3217" spans="1:12" x14ac:dyDescent="0.2">
      <c r="A3217" t="s">
        <v>5927</v>
      </c>
      <c r="B3217" s="3">
        <v>45501.978726851848</v>
      </c>
      <c r="C3217" t="s">
        <v>584</v>
      </c>
      <c r="D3217" t="s">
        <v>585</v>
      </c>
      <c r="E3217" t="s">
        <v>8482</v>
      </c>
      <c r="F3217" t="s">
        <v>8663</v>
      </c>
      <c r="G3217" t="s">
        <v>40</v>
      </c>
      <c r="H3217" t="s">
        <v>67</v>
      </c>
      <c r="I3217" t="s">
        <v>68</v>
      </c>
      <c r="J3217">
        <v>10</v>
      </c>
      <c r="K3217" s="4">
        <v>988.64</v>
      </c>
      <c r="L3217" s="4">
        <v>9886.4</v>
      </c>
    </row>
    <row r="3218" spans="1:12" x14ac:dyDescent="0.2">
      <c r="A3218" t="s">
        <v>5928</v>
      </c>
      <c r="B3218" s="3">
        <v>45502.100474537037</v>
      </c>
      <c r="C3218" t="s">
        <v>2977</v>
      </c>
      <c r="D3218" t="s">
        <v>2978</v>
      </c>
      <c r="E3218" t="s">
        <v>8482</v>
      </c>
      <c r="F3218" t="s">
        <v>9324</v>
      </c>
      <c r="G3218" t="s">
        <v>14</v>
      </c>
      <c r="H3218" t="s">
        <v>30</v>
      </c>
      <c r="I3218" t="s">
        <v>192</v>
      </c>
      <c r="J3218">
        <v>5</v>
      </c>
      <c r="K3218" s="4">
        <v>88.54</v>
      </c>
      <c r="L3218" s="4">
        <v>442.7</v>
      </c>
    </row>
    <row r="3219" spans="1:12" x14ac:dyDescent="0.2">
      <c r="A3219" t="s">
        <v>5929</v>
      </c>
      <c r="B3219" s="3">
        <v>45502.339953703697</v>
      </c>
      <c r="C3219" t="s">
        <v>2939</v>
      </c>
      <c r="D3219" t="s">
        <v>2940</v>
      </c>
      <c r="E3219" t="s">
        <v>8482</v>
      </c>
      <c r="F3219" t="s">
        <v>9315</v>
      </c>
      <c r="G3219" t="s">
        <v>14</v>
      </c>
      <c r="H3219" t="s">
        <v>20</v>
      </c>
      <c r="I3219" t="s">
        <v>85</v>
      </c>
      <c r="J3219">
        <v>9</v>
      </c>
      <c r="K3219" s="4">
        <v>322.56</v>
      </c>
      <c r="L3219" s="4">
        <v>2903.04</v>
      </c>
    </row>
    <row r="3220" spans="1:12" x14ac:dyDescent="0.2">
      <c r="A3220" t="s">
        <v>5930</v>
      </c>
      <c r="B3220" s="3">
        <v>45502.371192129627</v>
      </c>
      <c r="C3220" t="s">
        <v>1290</v>
      </c>
      <c r="D3220" t="s">
        <v>1291</v>
      </c>
      <c r="E3220" t="s">
        <v>8482</v>
      </c>
      <c r="F3220" t="s">
        <v>8878</v>
      </c>
      <c r="G3220" t="s">
        <v>40</v>
      </c>
      <c r="H3220" t="s">
        <v>20</v>
      </c>
      <c r="I3220" t="s">
        <v>21</v>
      </c>
      <c r="J3220">
        <v>10</v>
      </c>
      <c r="K3220" s="4">
        <v>1788.57</v>
      </c>
      <c r="L3220" s="4">
        <v>17885.7</v>
      </c>
    </row>
    <row r="3221" spans="1:12" x14ac:dyDescent="0.2">
      <c r="A3221" t="s">
        <v>5931</v>
      </c>
      <c r="B3221" s="3">
        <v>45502.389513888891</v>
      </c>
      <c r="C3221" t="s">
        <v>4004</v>
      </c>
      <c r="D3221" t="s">
        <v>4005</v>
      </c>
      <c r="E3221" t="s">
        <v>8482</v>
      </c>
      <c r="F3221" t="s">
        <v>9546</v>
      </c>
      <c r="G3221" t="s">
        <v>14</v>
      </c>
      <c r="H3221" t="s">
        <v>67</v>
      </c>
      <c r="I3221" t="s">
        <v>169</v>
      </c>
      <c r="J3221">
        <v>9</v>
      </c>
      <c r="K3221" s="4">
        <v>267.27</v>
      </c>
      <c r="L3221" s="4">
        <v>2405.4299999999998</v>
      </c>
    </row>
    <row r="3222" spans="1:12" x14ac:dyDescent="0.2">
      <c r="A3222" t="s">
        <v>5932</v>
      </c>
      <c r="B3222" s="3">
        <v>45502.728738425933</v>
      </c>
      <c r="C3222" t="s">
        <v>2308</v>
      </c>
      <c r="D3222" t="s">
        <v>2309</v>
      </c>
      <c r="E3222" t="s">
        <v>8482</v>
      </c>
      <c r="F3222" t="s">
        <v>9156</v>
      </c>
      <c r="G3222" t="s">
        <v>40</v>
      </c>
      <c r="H3222" t="s">
        <v>80</v>
      </c>
      <c r="I3222" t="s">
        <v>387</v>
      </c>
      <c r="J3222">
        <v>9</v>
      </c>
      <c r="K3222" s="4">
        <v>443.47</v>
      </c>
      <c r="L3222" s="4">
        <v>3991.23</v>
      </c>
    </row>
    <row r="3223" spans="1:12" x14ac:dyDescent="0.2">
      <c r="A3223" t="s">
        <v>5933</v>
      </c>
      <c r="B3223" s="3">
        <v>45502.731099537043</v>
      </c>
      <c r="C3223" t="s">
        <v>4347</v>
      </c>
      <c r="D3223" t="s">
        <v>4348</v>
      </c>
      <c r="E3223" t="s">
        <v>8482</v>
      </c>
      <c r="F3223" t="s">
        <v>9604</v>
      </c>
      <c r="G3223" t="s">
        <v>14</v>
      </c>
      <c r="H3223" t="s">
        <v>51</v>
      </c>
      <c r="I3223" t="s">
        <v>8510</v>
      </c>
      <c r="J3223">
        <v>4</v>
      </c>
      <c r="K3223" s="4">
        <v>177.7</v>
      </c>
      <c r="L3223" s="4">
        <v>710.8</v>
      </c>
    </row>
    <row r="3224" spans="1:12" x14ac:dyDescent="0.2">
      <c r="A3224" t="s">
        <v>5934</v>
      </c>
      <c r="B3224" s="3">
        <v>45502.999710648153</v>
      </c>
      <c r="C3224" t="s">
        <v>1721</v>
      </c>
      <c r="D3224" t="s">
        <v>1722</v>
      </c>
      <c r="E3224" t="s">
        <v>8482</v>
      </c>
      <c r="F3224" t="s">
        <v>9000</v>
      </c>
      <c r="G3224" t="s">
        <v>35</v>
      </c>
      <c r="H3224" t="s">
        <v>80</v>
      </c>
      <c r="I3224" t="s">
        <v>361</v>
      </c>
      <c r="J3224">
        <v>3</v>
      </c>
      <c r="K3224" s="4">
        <v>561.85</v>
      </c>
      <c r="L3224" s="4">
        <v>1685.55</v>
      </c>
    </row>
    <row r="3225" spans="1:12" x14ac:dyDescent="0.2">
      <c r="A3225" t="s">
        <v>5935</v>
      </c>
      <c r="B3225" s="3">
        <v>45503.035914351851</v>
      </c>
      <c r="C3225" t="s">
        <v>5760</v>
      </c>
      <c r="D3225" t="s">
        <v>5761</v>
      </c>
      <c r="E3225" t="s">
        <v>8482</v>
      </c>
      <c r="F3225" t="s">
        <v>9802</v>
      </c>
      <c r="G3225" t="s">
        <v>25</v>
      </c>
      <c r="H3225" t="s">
        <v>51</v>
      </c>
      <c r="I3225" t="s">
        <v>8500</v>
      </c>
      <c r="J3225">
        <v>9</v>
      </c>
      <c r="K3225" s="4">
        <v>57.42</v>
      </c>
      <c r="L3225" s="4">
        <v>516.78</v>
      </c>
    </row>
    <row r="3226" spans="1:12" x14ac:dyDescent="0.2">
      <c r="A3226" t="s">
        <v>5936</v>
      </c>
      <c r="B3226" s="3">
        <v>45503.106087962973</v>
      </c>
      <c r="C3226" t="s">
        <v>1131</v>
      </c>
      <c r="D3226" t="s">
        <v>1132</v>
      </c>
      <c r="E3226" t="s">
        <v>8482</v>
      </c>
      <c r="F3226" t="s">
        <v>8831</v>
      </c>
      <c r="G3226" t="s">
        <v>14</v>
      </c>
      <c r="H3226" t="s">
        <v>80</v>
      </c>
      <c r="I3226" t="s">
        <v>249</v>
      </c>
      <c r="J3226">
        <v>9</v>
      </c>
      <c r="K3226" s="4">
        <v>99.19</v>
      </c>
      <c r="L3226" s="4">
        <v>892.71</v>
      </c>
    </row>
    <row r="3227" spans="1:12" x14ac:dyDescent="0.2">
      <c r="A3227" t="s">
        <v>5937</v>
      </c>
      <c r="B3227" s="3">
        <v>45503.827731481477</v>
      </c>
      <c r="C3227" t="s">
        <v>5938</v>
      </c>
      <c r="D3227" t="s">
        <v>5939</v>
      </c>
      <c r="E3227" t="s">
        <v>8482</v>
      </c>
      <c r="F3227" t="s">
        <v>9820</v>
      </c>
      <c r="G3227" t="s">
        <v>25</v>
      </c>
      <c r="H3227" t="s">
        <v>15</v>
      </c>
      <c r="I3227" t="s">
        <v>63</v>
      </c>
      <c r="J3227">
        <v>8</v>
      </c>
      <c r="K3227" s="4">
        <v>27.93</v>
      </c>
      <c r="L3227" s="4">
        <v>223.44</v>
      </c>
    </row>
    <row r="3228" spans="1:12" x14ac:dyDescent="0.2">
      <c r="A3228" t="s">
        <v>5940</v>
      </c>
      <c r="B3228" s="3">
        <v>45503.872418981482</v>
      </c>
      <c r="C3228" t="s">
        <v>3159</v>
      </c>
      <c r="D3228" t="s">
        <v>3160</v>
      </c>
      <c r="E3228" t="s">
        <v>8482</v>
      </c>
      <c r="F3228" t="s">
        <v>9364</v>
      </c>
      <c r="G3228" t="s">
        <v>25</v>
      </c>
      <c r="H3228" t="s">
        <v>20</v>
      </c>
      <c r="I3228" t="s">
        <v>8495</v>
      </c>
      <c r="J3228">
        <v>5</v>
      </c>
      <c r="K3228" s="4">
        <v>2319.39</v>
      </c>
      <c r="L3228" s="4">
        <v>11596.95</v>
      </c>
    </row>
    <row r="3229" spans="1:12" x14ac:dyDescent="0.2">
      <c r="A3229" t="s">
        <v>5941</v>
      </c>
      <c r="B3229" s="3">
        <v>45503.958067129628</v>
      </c>
      <c r="C3229" t="s">
        <v>3659</v>
      </c>
      <c r="D3229" t="s">
        <v>3660</v>
      </c>
      <c r="E3229" t="s">
        <v>8482</v>
      </c>
      <c r="F3229" t="s">
        <v>9476</v>
      </c>
      <c r="G3229" t="s">
        <v>25</v>
      </c>
      <c r="H3229" t="s">
        <v>30</v>
      </c>
      <c r="I3229" t="s">
        <v>31</v>
      </c>
      <c r="J3229">
        <v>5</v>
      </c>
      <c r="K3229" s="4">
        <v>140.63999999999999</v>
      </c>
      <c r="L3229" s="4">
        <v>703.19999999999993</v>
      </c>
    </row>
    <row r="3230" spans="1:12" x14ac:dyDescent="0.2">
      <c r="A3230" t="s">
        <v>5942</v>
      </c>
      <c r="B3230" s="3">
        <v>45504.590775462973</v>
      </c>
      <c r="C3230" t="s">
        <v>1274</v>
      </c>
      <c r="D3230" t="s">
        <v>1275</v>
      </c>
      <c r="E3230" t="s">
        <v>8482</v>
      </c>
      <c r="F3230" t="s">
        <v>8873</v>
      </c>
      <c r="G3230" t="s">
        <v>40</v>
      </c>
      <c r="H3230" t="s">
        <v>67</v>
      </c>
      <c r="I3230" t="s">
        <v>203</v>
      </c>
      <c r="J3230">
        <v>10</v>
      </c>
      <c r="K3230" s="4">
        <v>139.66999999999999</v>
      </c>
      <c r="L3230" s="4">
        <v>1396.7</v>
      </c>
    </row>
    <row r="3231" spans="1:12" x14ac:dyDescent="0.2">
      <c r="A3231" t="s">
        <v>5943</v>
      </c>
      <c r="B3231" s="3">
        <v>45504.842905092592</v>
      </c>
      <c r="C3231" t="s">
        <v>5944</v>
      </c>
      <c r="D3231" t="s">
        <v>5945</v>
      </c>
      <c r="E3231" t="s">
        <v>8482</v>
      </c>
      <c r="F3231" t="s">
        <v>9821</v>
      </c>
      <c r="G3231" t="s">
        <v>35</v>
      </c>
      <c r="H3231" t="s">
        <v>20</v>
      </c>
      <c r="I3231" t="s">
        <v>98</v>
      </c>
      <c r="J3231">
        <v>8</v>
      </c>
      <c r="K3231" s="4">
        <v>879.63</v>
      </c>
      <c r="L3231" s="4">
        <v>7037.04</v>
      </c>
    </row>
    <row r="3232" spans="1:12" x14ac:dyDescent="0.2">
      <c r="A3232" t="s">
        <v>5946</v>
      </c>
      <c r="B3232" s="3">
        <v>45505.260555555556</v>
      </c>
      <c r="C3232" t="s">
        <v>1787</v>
      </c>
      <c r="D3232" t="s">
        <v>1788</v>
      </c>
      <c r="E3232" t="s">
        <v>8482</v>
      </c>
      <c r="F3232" t="s">
        <v>9018</v>
      </c>
      <c r="G3232" t="s">
        <v>14</v>
      </c>
      <c r="H3232" t="s">
        <v>30</v>
      </c>
      <c r="I3232" t="s">
        <v>76</v>
      </c>
      <c r="J3232">
        <v>5</v>
      </c>
      <c r="K3232" s="4">
        <v>32.01</v>
      </c>
      <c r="L3232" s="4">
        <v>160.05000000000001</v>
      </c>
    </row>
    <row r="3233" spans="1:12" x14ac:dyDescent="0.2">
      <c r="A3233" t="s">
        <v>5947</v>
      </c>
      <c r="B3233" s="3">
        <v>45505.266273148147</v>
      </c>
      <c r="C3233" t="s">
        <v>3669</v>
      </c>
      <c r="D3233" t="s">
        <v>3670</v>
      </c>
      <c r="E3233" t="s">
        <v>8482</v>
      </c>
      <c r="F3233" t="s">
        <v>9478</v>
      </c>
      <c r="G3233" t="s">
        <v>40</v>
      </c>
      <c r="H3233" t="s">
        <v>80</v>
      </c>
      <c r="I3233" t="s">
        <v>361</v>
      </c>
      <c r="J3233">
        <v>10</v>
      </c>
      <c r="K3233" s="4">
        <v>133.34</v>
      </c>
      <c r="L3233" s="4">
        <v>1333.4</v>
      </c>
    </row>
    <row r="3234" spans="1:12" x14ac:dyDescent="0.2">
      <c r="A3234" t="s">
        <v>5948</v>
      </c>
      <c r="B3234" s="3">
        <v>45505.28638888889</v>
      </c>
      <c r="C3234" t="s">
        <v>5949</v>
      </c>
      <c r="D3234" t="s">
        <v>5950</v>
      </c>
      <c r="E3234" t="s">
        <v>8482</v>
      </c>
      <c r="F3234" t="s">
        <v>9822</v>
      </c>
      <c r="G3234" t="s">
        <v>14</v>
      </c>
      <c r="H3234" t="s">
        <v>30</v>
      </c>
      <c r="I3234" t="s">
        <v>76</v>
      </c>
      <c r="J3234">
        <v>9</v>
      </c>
      <c r="K3234" s="4">
        <v>6.44</v>
      </c>
      <c r="L3234" s="4">
        <v>57.96</v>
      </c>
    </row>
    <row r="3235" spans="1:12" x14ac:dyDescent="0.2">
      <c r="A3235" t="s">
        <v>5951</v>
      </c>
      <c r="B3235" s="3">
        <v>45505.5546875</v>
      </c>
      <c r="C3235" t="s">
        <v>1672</v>
      </c>
      <c r="D3235" t="s">
        <v>1673</v>
      </c>
      <c r="E3235" t="s">
        <v>8482</v>
      </c>
      <c r="F3235" t="s">
        <v>8987</v>
      </c>
      <c r="G3235" t="s">
        <v>14</v>
      </c>
      <c r="H3235" t="s">
        <v>80</v>
      </c>
      <c r="I3235" t="s">
        <v>387</v>
      </c>
      <c r="J3235">
        <v>9</v>
      </c>
      <c r="K3235" s="4">
        <v>274.63</v>
      </c>
      <c r="L3235" s="4">
        <v>2471.67</v>
      </c>
    </row>
    <row r="3236" spans="1:12" x14ac:dyDescent="0.2">
      <c r="A3236" t="s">
        <v>5952</v>
      </c>
      <c r="B3236" s="3">
        <v>45505.682604166657</v>
      </c>
      <c r="C3236" t="s">
        <v>143</v>
      </c>
      <c r="D3236" t="s">
        <v>144</v>
      </c>
      <c r="E3236" t="s">
        <v>8482</v>
      </c>
      <c r="F3236" t="s">
        <v>8523</v>
      </c>
      <c r="G3236" t="s">
        <v>35</v>
      </c>
      <c r="H3236" t="s">
        <v>15</v>
      </c>
      <c r="I3236" t="s">
        <v>154</v>
      </c>
      <c r="J3236">
        <v>8</v>
      </c>
      <c r="K3236" s="4">
        <v>6.83</v>
      </c>
      <c r="L3236" s="4">
        <v>54.64</v>
      </c>
    </row>
    <row r="3237" spans="1:12" x14ac:dyDescent="0.2">
      <c r="A3237" t="s">
        <v>5953</v>
      </c>
      <c r="B3237" s="3">
        <v>45505.718391203707</v>
      </c>
      <c r="C3237" t="s">
        <v>757</v>
      </c>
      <c r="D3237" t="s">
        <v>758</v>
      </c>
      <c r="E3237" t="s">
        <v>8482</v>
      </c>
      <c r="F3237" t="s">
        <v>8716</v>
      </c>
      <c r="G3237" t="s">
        <v>40</v>
      </c>
      <c r="H3237" t="s">
        <v>51</v>
      </c>
      <c r="I3237" t="s">
        <v>8514</v>
      </c>
      <c r="J3237">
        <v>10</v>
      </c>
      <c r="K3237" s="4">
        <v>39.1</v>
      </c>
      <c r="L3237" s="4">
        <v>391</v>
      </c>
    </row>
    <row r="3238" spans="1:12" x14ac:dyDescent="0.2">
      <c r="A3238" t="s">
        <v>5954</v>
      </c>
      <c r="B3238" s="3">
        <v>45505.793078703697</v>
      </c>
      <c r="C3238" t="s">
        <v>435</v>
      </c>
      <c r="D3238" t="s">
        <v>436</v>
      </c>
      <c r="E3238" t="s">
        <v>8482</v>
      </c>
      <c r="F3238" t="s">
        <v>8615</v>
      </c>
      <c r="G3238" t="s">
        <v>35</v>
      </c>
      <c r="H3238" t="s">
        <v>30</v>
      </c>
      <c r="I3238" t="s">
        <v>192</v>
      </c>
      <c r="J3238">
        <v>5</v>
      </c>
      <c r="K3238" s="4">
        <v>107.06</v>
      </c>
      <c r="L3238" s="4">
        <v>535.29999999999995</v>
      </c>
    </row>
    <row r="3239" spans="1:12" x14ac:dyDescent="0.2">
      <c r="A3239" t="s">
        <v>5955</v>
      </c>
      <c r="B3239" s="3">
        <v>45505.855636574073</v>
      </c>
      <c r="C3239" t="s">
        <v>682</v>
      </c>
      <c r="D3239" t="s">
        <v>683</v>
      </c>
      <c r="E3239" t="s">
        <v>8482</v>
      </c>
      <c r="F3239" t="s">
        <v>8693</v>
      </c>
      <c r="G3239" t="s">
        <v>14</v>
      </c>
      <c r="H3239" t="s">
        <v>15</v>
      </c>
      <c r="I3239" t="s">
        <v>8486</v>
      </c>
      <c r="J3239">
        <v>6</v>
      </c>
      <c r="K3239" s="4">
        <v>13.62</v>
      </c>
      <c r="L3239" s="4">
        <v>81.72</v>
      </c>
    </row>
    <row r="3240" spans="1:12" x14ac:dyDescent="0.2">
      <c r="A3240" t="s">
        <v>5956</v>
      </c>
      <c r="B3240" s="3">
        <v>45505.881157407413</v>
      </c>
      <c r="C3240" t="s">
        <v>160</v>
      </c>
      <c r="D3240" t="s">
        <v>161</v>
      </c>
      <c r="E3240" t="s">
        <v>8482</v>
      </c>
      <c r="F3240" t="s">
        <v>8528</v>
      </c>
      <c r="G3240" t="s">
        <v>14</v>
      </c>
      <c r="H3240" t="s">
        <v>30</v>
      </c>
      <c r="I3240" t="s">
        <v>31</v>
      </c>
      <c r="J3240">
        <v>1</v>
      </c>
      <c r="K3240" s="4">
        <v>89.3</v>
      </c>
      <c r="L3240" s="4">
        <v>89.3</v>
      </c>
    </row>
    <row r="3241" spans="1:12" x14ac:dyDescent="0.2">
      <c r="A3241" t="s">
        <v>5957</v>
      </c>
      <c r="B3241" s="3">
        <v>45505.943333333344</v>
      </c>
      <c r="C3241" t="s">
        <v>3727</v>
      </c>
      <c r="D3241" t="s">
        <v>3728</v>
      </c>
      <c r="E3241" t="s">
        <v>8482</v>
      </c>
      <c r="F3241" t="s">
        <v>9493</v>
      </c>
      <c r="G3241" t="s">
        <v>14</v>
      </c>
      <c r="H3241" t="s">
        <v>15</v>
      </c>
      <c r="I3241" t="s">
        <v>102</v>
      </c>
      <c r="J3241">
        <v>49</v>
      </c>
      <c r="K3241" s="4">
        <v>12.56</v>
      </c>
      <c r="L3241" s="4">
        <v>615.44000000000005</v>
      </c>
    </row>
    <row r="3242" spans="1:12" x14ac:dyDescent="0.2">
      <c r="A3242" t="s">
        <v>5958</v>
      </c>
      <c r="B3242" s="3">
        <v>45506.249895833331</v>
      </c>
      <c r="C3242" t="s">
        <v>300</v>
      </c>
      <c r="D3242" t="s">
        <v>301</v>
      </c>
      <c r="E3242" t="s">
        <v>8482</v>
      </c>
      <c r="F3242" t="s">
        <v>8572</v>
      </c>
      <c r="G3242" t="s">
        <v>40</v>
      </c>
      <c r="H3242" t="s">
        <v>20</v>
      </c>
      <c r="I3242" t="s">
        <v>36</v>
      </c>
      <c r="J3242">
        <v>4</v>
      </c>
      <c r="K3242" s="4">
        <v>382.7</v>
      </c>
      <c r="L3242" s="4">
        <v>1530.8</v>
      </c>
    </row>
    <row r="3243" spans="1:12" x14ac:dyDescent="0.2">
      <c r="A3243" t="s">
        <v>5959</v>
      </c>
      <c r="B3243" s="3">
        <v>45506.273148148153</v>
      </c>
      <c r="C3243" t="s">
        <v>722</v>
      </c>
      <c r="D3243" t="s">
        <v>723</v>
      </c>
      <c r="E3243" t="s">
        <v>8482</v>
      </c>
      <c r="F3243" t="s">
        <v>8705</v>
      </c>
      <c r="G3243" t="s">
        <v>14</v>
      </c>
      <c r="H3243" t="s">
        <v>15</v>
      </c>
      <c r="I3243" t="s">
        <v>102</v>
      </c>
      <c r="J3243">
        <v>4</v>
      </c>
      <c r="K3243" s="4">
        <v>22.03</v>
      </c>
      <c r="L3243" s="4">
        <v>88.12</v>
      </c>
    </row>
    <row r="3244" spans="1:12" x14ac:dyDescent="0.2">
      <c r="A3244" t="s">
        <v>5960</v>
      </c>
      <c r="B3244" s="3">
        <v>45506.290150462963</v>
      </c>
      <c r="C3244" t="s">
        <v>5961</v>
      </c>
      <c r="D3244" t="s">
        <v>5962</v>
      </c>
      <c r="E3244" t="s">
        <v>8482</v>
      </c>
      <c r="F3244" t="s">
        <v>9823</v>
      </c>
      <c r="G3244" t="s">
        <v>35</v>
      </c>
      <c r="H3244" t="s">
        <v>30</v>
      </c>
      <c r="I3244" t="s">
        <v>192</v>
      </c>
      <c r="J3244">
        <v>7</v>
      </c>
      <c r="K3244" s="4">
        <v>127.35</v>
      </c>
      <c r="L3244" s="4">
        <v>891.44999999999993</v>
      </c>
    </row>
    <row r="3245" spans="1:12" x14ac:dyDescent="0.2">
      <c r="A3245" t="s">
        <v>5963</v>
      </c>
      <c r="B3245" s="3">
        <v>45506.42863425926</v>
      </c>
      <c r="C3245" t="s">
        <v>824</v>
      </c>
      <c r="D3245" t="s">
        <v>825</v>
      </c>
      <c r="E3245" t="s">
        <v>8482</v>
      </c>
      <c r="F3245" t="s">
        <v>8736</v>
      </c>
      <c r="G3245" t="s">
        <v>40</v>
      </c>
      <c r="H3245" t="s">
        <v>15</v>
      </c>
      <c r="I3245" t="s">
        <v>102</v>
      </c>
      <c r="J3245">
        <v>6</v>
      </c>
      <c r="K3245" s="4">
        <v>20.22</v>
      </c>
      <c r="L3245" s="4">
        <v>121.32</v>
      </c>
    </row>
    <row r="3246" spans="1:12" x14ac:dyDescent="0.2">
      <c r="A3246" t="s">
        <v>5964</v>
      </c>
      <c r="B3246" s="3">
        <v>45506.592430555553</v>
      </c>
      <c r="C3246" t="s">
        <v>5787</v>
      </c>
      <c r="D3246" t="s">
        <v>5788</v>
      </c>
      <c r="E3246" t="s">
        <v>8482</v>
      </c>
      <c r="F3246" t="s">
        <v>9804</v>
      </c>
      <c r="G3246" t="s">
        <v>35</v>
      </c>
      <c r="H3246" t="s">
        <v>30</v>
      </c>
      <c r="I3246" t="s">
        <v>162</v>
      </c>
      <c r="J3246">
        <v>1</v>
      </c>
      <c r="K3246" s="4">
        <v>18.559999999999999</v>
      </c>
      <c r="L3246" s="4">
        <v>18.559999999999999</v>
      </c>
    </row>
    <row r="3247" spans="1:12" x14ac:dyDescent="0.2">
      <c r="A3247" t="s">
        <v>5965</v>
      </c>
      <c r="B3247" s="3">
        <v>45506.661527777767</v>
      </c>
      <c r="C3247" t="s">
        <v>1172</v>
      </c>
      <c r="D3247" t="s">
        <v>1173</v>
      </c>
      <c r="E3247" t="s">
        <v>8482</v>
      </c>
      <c r="F3247" t="s">
        <v>8843</v>
      </c>
      <c r="G3247" t="s">
        <v>40</v>
      </c>
      <c r="H3247" t="s">
        <v>15</v>
      </c>
      <c r="I3247" t="s">
        <v>8486</v>
      </c>
      <c r="J3247">
        <v>6</v>
      </c>
      <c r="K3247" s="4">
        <v>19.559999999999999</v>
      </c>
      <c r="L3247" s="4">
        <v>117.36</v>
      </c>
    </row>
    <row r="3248" spans="1:12" x14ac:dyDescent="0.2">
      <c r="A3248" t="s">
        <v>5966</v>
      </c>
      <c r="B3248" s="3">
        <v>45506.713587962957</v>
      </c>
      <c r="C3248" t="s">
        <v>4224</v>
      </c>
      <c r="D3248" t="s">
        <v>4225</v>
      </c>
      <c r="E3248" t="s">
        <v>8482</v>
      </c>
      <c r="F3248" t="s">
        <v>9585</v>
      </c>
      <c r="G3248" t="s">
        <v>40</v>
      </c>
      <c r="H3248" t="s">
        <v>15</v>
      </c>
      <c r="I3248" t="s">
        <v>102</v>
      </c>
      <c r="J3248">
        <v>9</v>
      </c>
      <c r="K3248" s="4">
        <v>15.99</v>
      </c>
      <c r="L3248" s="4">
        <v>143.91</v>
      </c>
    </row>
    <row r="3249" spans="1:12" x14ac:dyDescent="0.2">
      <c r="A3249" t="s">
        <v>5967</v>
      </c>
      <c r="B3249" s="3">
        <v>45506.730393518519</v>
      </c>
      <c r="C3249" t="s">
        <v>590</v>
      </c>
      <c r="D3249" t="s">
        <v>591</v>
      </c>
      <c r="E3249" t="s">
        <v>8482</v>
      </c>
      <c r="F3249" t="s">
        <v>8665</v>
      </c>
      <c r="G3249" t="s">
        <v>25</v>
      </c>
      <c r="H3249" t="s">
        <v>67</v>
      </c>
      <c r="I3249" t="s">
        <v>203</v>
      </c>
      <c r="J3249">
        <v>9</v>
      </c>
      <c r="K3249" s="4">
        <v>50.65</v>
      </c>
      <c r="L3249" s="4">
        <v>455.85</v>
      </c>
    </row>
    <row r="3250" spans="1:12" x14ac:dyDescent="0.2">
      <c r="A3250" t="s">
        <v>5968</v>
      </c>
      <c r="B3250" s="3">
        <v>45506.751400462963</v>
      </c>
      <c r="C3250" t="s">
        <v>4620</v>
      </c>
      <c r="D3250" t="s">
        <v>4621</v>
      </c>
      <c r="E3250" t="s">
        <v>8482</v>
      </c>
      <c r="F3250" t="s">
        <v>9649</v>
      </c>
      <c r="G3250" t="s">
        <v>25</v>
      </c>
      <c r="H3250" t="s">
        <v>15</v>
      </c>
      <c r="I3250" t="s">
        <v>154</v>
      </c>
      <c r="J3250">
        <v>6</v>
      </c>
      <c r="K3250" s="4">
        <v>2.0299999999999998</v>
      </c>
      <c r="L3250" s="4">
        <v>12.18</v>
      </c>
    </row>
    <row r="3251" spans="1:12" x14ac:dyDescent="0.2">
      <c r="A3251" t="s">
        <v>5969</v>
      </c>
      <c r="B3251" s="3">
        <v>45506.858356481483</v>
      </c>
      <c r="C3251" t="s">
        <v>509</v>
      </c>
      <c r="D3251" t="s">
        <v>510</v>
      </c>
      <c r="E3251" t="s">
        <v>8482</v>
      </c>
      <c r="F3251" t="s">
        <v>8639</v>
      </c>
      <c r="G3251" t="s">
        <v>35</v>
      </c>
      <c r="H3251" t="s">
        <v>67</v>
      </c>
      <c r="I3251" t="s">
        <v>120</v>
      </c>
      <c r="J3251">
        <v>6</v>
      </c>
      <c r="K3251" s="4">
        <v>46.8</v>
      </c>
      <c r="L3251" s="4">
        <v>280.8</v>
      </c>
    </row>
    <row r="3252" spans="1:12" x14ac:dyDescent="0.2">
      <c r="A3252" t="s">
        <v>5970</v>
      </c>
      <c r="B3252" s="3">
        <v>45506.961562500001</v>
      </c>
      <c r="C3252" t="s">
        <v>3510</v>
      </c>
      <c r="D3252" t="s">
        <v>3511</v>
      </c>
      <c r="E3252" t="s">
        <v>8482</v>
      </c>
      <c r="F3252" t="s">
        <v>9443</v>
      </c>
      <c r="G3252" t="s">
        <v>14</v>
      </c>
      <c r="H3252" t="s">
        <v>30</v>
      </c>
      <c r="I3252" t="s">
        <v>192</v>
      </c>
      <c r="J3252">
        <v>1</v>
      </c>
      <c r="K3252" s="4">
        <v>149.46</v>
      </c>
      <c r="L3252" s="4">
        <v>149.46</v>
      </c>
    </row>
    <row r="3253" spans="1:12" x14ac:dyDescent="0.2">
      <c r="A3253" t="s">
        <v>5971</v>
      </c>
      <c r="B3253" s="3">
        <v>45507.360312500001</v>
      </c>
      <c r="C3253" t="s">
        <v>768</v>
      </c>
      <c r="D3253" t="s">
        <v>769</v>
      </c>
      <c r="E3253" t="s">
        <v>8482</v>
      </c>
      <c r="F3253" t="s">
        <v>8719</v>
      </c>
      <c r="G3253" t="s">
        <v>35</v>
      </c>
      <c r="H3253" t="s">
        <v>20</v>
      </c>
      <c r="I3253" t="s">
        <v>98</v>
      </c>
      <c r="J3253">
        <v>8</v>
      </c>
      <c r="K3253" s="4">
        <v>427.05</v>
      </c>
      <c r="L3253" s="4">
        <v>3416.4</v>
      </c>
    </row>
    <row r="3254" spans="1:12" x14ac:dyDescent="0.2">
      <c r="A3254" t="s">
        <v>5972</v>
      </c>
      <c r="B3254" s="3">
        <v>45507.502453703702</v>
      </c>
      <c r="C3254" t="s">
        <v>5818</v>
      </c>
      <c r="D3254" t="s">
        <v>5819</v>
      </c>
      <c r="E3254" t="s">
        <v>8482</v>
      </c>
      <c r="F3254" t="s">
        <v>9807</v>
      </c>
      <c r="G3254" t="s">
        <v>14</v>
      </c>
      <c r="H3254" t="s">
        <v>30</v>
      </c>
      <c r="I3254" t="s">
        <v>76</v>
      </c>
      <c r="J3254">
        <v>2</v>
      </c>
      <c r="K3254" s="4">
        <v>26.81</v>
      </c>
      <c r="L3254" s="4">
        <v>53.62</v>
      </c>
    </row>
    <row r="3255" spans="1:12" x14ac:dyDescent="0.2">
      <c r="A3255" t="s">
        <v>5973</v>
      </c>
      <c r="B3255" s="3">
        <v>45507.550115740742</v>
      </c>
      <c r="C3255" t="s">
        <v>4431</v>
      </c>
      <c r="D3255" t="s">
        <v>4432</v>
      </c>
      <c r="E3255" t="s">
        <v>8482</v>
      </c>
      <c r="F3255" t="s">
        <v>9619</v>
      </c>
      <c r="G3255" t="s">
        <v>25</v>
      </c>
      <c r="H3255" t="s">
        <v>51</v>
      </c>
      <c r="I3255" t="s">
        <v>8514</v>
      </c>
      <c r="J3255">
        <v>3</v>
      </c>
      <c r="K3255" s="4">
        <v>8.9</v>
      </c>
      <c r="L3255" s="4">
        <v>26.7</v>
      </c>
    </row>
    <row r="3256" spans="1:12" x14ac:dyDescent="0.2">
      <c r="A3256" t="s">
        <v>5974</v>
      </c>
      <c r="B3256" s="3">
        <v>45508.069444444453</v>
      </c>
      <c r="C3256" t="s">
        <v>737</v>
      </c>
      <c r="D3256" t="s">
        <v>738</v>
      </c>
      <c r="E3256" t="s">
        <v>8482</v>
      </c>
      <c r="F3256" t="s">
        <v>8710</v>
      </c>
      <c r="G3256" t="s">
        <v>35</v>
      </c>
      <c r="H3256" t="s">
        <v>30</v>
      </c>
      <c r="I3256" t="s">
        <v>162</v>
      </c>
      <c r="J3256">
        <v>3</v>
      </c>
      <c r="K3256" s="4">
        <v>100.33</v>
      </c>
      <c r="L3256" s="4">
        <v>300.99</v>
      </c>
    </row>
    <row r="3257" spans="1:12" x14ac:dyDescent="0.2">
      <c r="A3257" t="s">
        <v>5975</v>
      </c>
      <c r="B3257" s="3">
        <v>45508.078877314823</v>
      </c>
      <c r="C3257" t="s">
        <v>572</v>
      </c>
      <c r="D3257" t="s">
        <v>573</v>
      </c>
      <c r="E3257" t="s">
        <v>8482</v>
      </c>
      <c r="F3257" t="s">
        <v>8659</v>
      </c>
      <c r="G3257" t="s">
        <v>35</v>
      </c>
      <c r="H3257" t="s">
        <v>67</v>
      </c>
      <c r="I3257" t="s">
        <v>120</v>
      </c>
      <c r="J3257">
        <v>2</v>
      </c>
      <c r="K3257" s="4">
        <v>23.08</v>
      </c>
      <c r="L3257" s="4">
        <v>46.16</v>
      </c>
    </row>
    <row r="3258" spans="1:12" x14ac:dyDescent="0.2">
      <c r="A3258" t="s">
        <v>5976</v>
      </c>
      <c r="B3258" s="3">
        <v>45508.09447916667</v>
      </c>
      <c r="C3258" t="s">
        <v>5546</v>
      </c>
      <c r="D3258" t="s">
        <v>5547</v>
      </c>
      <c r="E3258" t="s">
        <v>8482</v>
      </c>
      <c r="F3258" t="s">
        <v>9779</v>
      </c>
      <c r="G3258" t="s">
        <v>40</v>
      </c>
      <c r="H3258" t="s">
        <v>67</v>
      </c>
      <c r="I3258" t="s">
        <v>120</v>
      </c>
      <c r="J3258">
        <v>6</v>
      </c>
      <c r="K3258" s="4">
        <v>21.84</v>
      </c>
      <c r="L3258" s="4">
        <v>131.04</v>
      </c>
    </row>
    <row r="3259" spans="1:12" x14ac:dyDescent="0.2">
      <c r="A3259" t="s">
        <v>5977</v>
      </c>
      <c r="B3259" s="3">
        <v>45508.417627314811</v>
      </c>
      <c r="C3259" t="s">
        <v>5978</v>
      </c>
      <c r="D3259" t="s">
        <v>5979</v>
      </c>
      <c r="E3259" t="s">
        <v>8482</v>
      </c>
      <c r="F3259" t="s">
        <v>9824</v>
      </c>
      <c r="G3259" t="s">
        <v>14</v>
      </c>
      <c r="H3259" t="s">
        <v>67</v>
      </c>
      <c r="I3259" t="s">
        <v>120</v>
      </c>
      <c r="J3259">
        <v>4</v>
      </c>
      <c r="K3259" s="4">
        <v>17.399999999999999</v>
      </c>
      <c r="L3259" s="4">
        <v>69.599999999999994</v>
      </c>
    </row>
    <row r="3260" spans="1:12" x14ac:dyDescent="0.2">
      <c r="A3260" t="s">
        <v>5980</v>
      </c>
      <c r="B3260" s="3">
        <v>45508.597893518519</v>
      </c>
      <c r="C3260" t="s">
        <v>2148</v>
      </c>
      <c r="D3260" t="s">
        <v>2149</v>
      </c>
      <c r="E3260" t="s">
        <v>8482</v>
      </c>
      <c r="F3260" t="s">
        <v>9112</v>
      </c>
      <c r="G3260" t="s">
        <v>40</v>
      </c>
      <c r="H3260" t="s">
        <v>67</v>
      </c>
      <c r="I3260" t="s">
        <v>199</v>
      </c>
      <c r="J3260">
        <v>10</v>
      </c>
      <c r="K3260" s="4">
        <v>576.52</v>
      </c>
      <c r="L3260" s="4">
        <v>5765.2</v>
      </c>
    </row>
    <row r="3261" spans="1:12" x14ac:dyDescent="0.2">
      <c r="A3261" t="s">
        <v>5981</v>
      </c>
      <c r="B3261" s="3">
        <v>45508.733124999999</v>
      </c>
      <c r="C3261" t="s">
        <v>4623</v>
      </c>
      <c r="D3261" t="s">
        <v>4624</v>
      </c>
      <c r="E3261" t="s">
        <v>8482</v>
      </c>
      <c r="F3261" t="s">
        <v>9650</v>
      </c>
      <c r="G3261" t="s">
        <v>25</v>
      </c>
      <c r="H3261" t="s">
        <v>15</v>
      </c>
      <c r="I3261" t="s">
        <v>154</v>
      </c>
      <c r="J3261">
        <v>3</v>
      </c>
      <c r="K3261" s="4">
        <v>5.33</v>
      </c>
      <c r="L3261" s="4">
        <v>15.99</v>
      </c>
    </row>
    <row r="3262" spans="1:12" x14ac:dyDescent="0.2">
      <c r="A3262" t="s">
        <v>5982</v>
      </c>
      <c r="B3262" s="3">
        <v>45508.780902777777</v>
      </c>
      <c r="C3262" t="s">
        <v>864</v>
      </c>
      <c r="D3262" t="s">
        <v>865</v>
      </c>
      <c r="E3262" t="s">
        <v>8482</v>
      </c>
      <c r="F3262" t="s">
        <v>8748</v>
      </c>
      <c r="G3262" t="s">
        <v>14</v>
      </c>
      <c r="H3262" t="s">
        <v>80</v>
      </c>
      <c r="I3262" t="s">
        <v>249</v>
      </c>
      <c r="J3262">
        <v>6</v>
      </c>
      <c r="K3262" s="4">
        <v>237.88</v>
      </c>
      <c r="L3262" s="4">
        <v>1427.28</v>
      </c>
    </row>
    <row r="3263" spans="1:12" x14ac:dyDescent="0.2">
      <c r="A3263" t="s">
        <v>5983</v>
      </c>
      <c r="B3263" s="3">
        <v>45508.858495370368</v>
      </c>
      <c r="C3263" t="s">
        <v>3995</v>
      </c>
      <c r="D3263" t="s">
        <v>3996</v>
      </c>
      <c r="E3263" t="s">
        <v>8482</v>
      </c>
      <c r="F3263" t="s">
        <v>9544</v>
      </c>
      <c r="G3263" t="s">
        <v>35</v>
      </c>
      <c r="H3263" t="s">
        <v>51</v>
      </c>
      <c r="I3263" t="s">
        <v>286</v>
      </c>
      <c r="J3263">
        <v>8</v>
      </c>
      <c r="K3263" s="4">
        <v>55.38</v>
      </c>
      <c r="L3263" s="4">
        <v>443.04</v>
      </c>
    </row>
    <row r="3264" spans="1:12" x14ac:dyDescent="0.2">
      <c r="A3264" t="s">
        <v>5984</v>
      </c>
      <c r="B3264" s="3">
        <v>45508.95548611111</v>
      </c>
      <c r="C3264" t="s">
        <v>2782</v>
      </c>
      <c r="D3264" t="s">
        <v>2783</v>
      </c>
      <c r="E3264" t="s">
        <v>8482</v>
      </c>
      <c r="F3264" t="s">
        <v>9279</v>
      </c>
      <c r="G3264" t="s">
        <v>35</v>
      </c>
      <c r="H3264" t="s">
        <v>15</v>
      </c>
      <c r="I3264" t="s">
        <v>154</v>
      </c>
      <c r="J3264">
        <v>4</v>
      </c>
      <c r="K3264" s="4">
        <v>8.8000000000000007</v>
      </c>
      <c r="L3264" s="4">
        <v>35.200000000000003</v>
      </c>
    </row>
    <row r="3265" spans="1:12" x14ac:dyDescent="0.2">
      <c r="A3265" t="s">
        <v>5985</v>
      </c>
      <c r="B3265" s="3">
        <v>45509.456550925926</v>
      </c>
      <c r="C3265" t="s">
        <v>920</v>
      </c>
      <c r="D3265" t="s">
        <v>921</v>
      </c>
      <c r="E3265" t="s">
        <v>8482</v>
      </c>
      <c r="F3265" t="s">
        <v>8766</v>
      </c>
      <c r="G3265" t="s">
        <v>25</v>
      </c>
      <c r="H3265" t="s">
        <v>67</v>
      </c>
      <c r="I3265" t="s">
        <v>199</v>
      </c>
      <c r="J3265">
        <v>10</v>
      </c>
      <c r="K3265" s="4">
        <v>482.32</v>
      </c>
      <c r="L3265" s="4">
        <v>4823.2</v>
      </c>
    </row>
    <row r="3266" spans="1:12" x14ac:dyDescent="0.2">
      <c r="A3266" t="s">
        <v>5986</v>
      </c>
      <c r="B3266" s="3">
        <v>45509.597129629627</v>
      </c>
      <c r="C3266" t="s">
        <v>5987</v>
      </c>
      <c r="D3266" t="s">
        <v>5988</v>
      </c>
      <c r="E3266" t="s">
        <v>8482</v>
      </c>
      <c r="F3266" t="s">
        <v>9825</v>
      </c>
      <c r="G3266" t="s">
        <v>35</v>
      </c>
      <c r="H3266" t="s">
        <v>51</v>
      </c>
      <c r="I3266" t="s">
        <v>8514</v>
      </c>
      <c r="J3266">
        <v>1</v>
      </c>
      <c r="K3266" s="4">
        <v>56.25</v>
      </c>
      <c r="L3266" s="4">
        <v>56.25</v>
      </c>
    </row>
    <row r="3267" spans="1:12" x14ac:dyDescent="0.2">
      <c r="A3267" t="s">
        <v>5989</v>
      </c>
      <c r="B3267" s="3">
        <v>45510.372777777768</v>
      </c>
      <c r="C3267" t="s">
        <v>4922</v>
      </c>
      <c r="D3267" t="s">
        <v>4923</v>
      </c>
      <c r="E3267" t="s">
        <v>8482</v>
      </c>
      <c r="F3267" t="s">
        <v>9699</v>
      </c>
      <c r="G3267" t="s">
        <v>40</v>
      </c>
      <c r="H3267" t="s">
        <v>80</v>
      </c>
      <c r="I3267" t="s">
        <v>387</v>
      </c>
      <c r="J3267">
        <v>8</v>
      </c>
      <c r="K3267" s="4">
        <v>242.28</v>
      </c>
      <c r="L3267" s="4">
        <v>1938.24</v>
      </c>
    </row>
    <row r="3268" spans="1:12" x14ac:dyDescent="0.2">
      <c r="A3268" t="s">
        <v>5990</v>
      </c>
      <c r="B3268" s="3">
        <v>45510.382303240738</v>
      </c>
      <c r="C3268" t="s">
        <v>3713</v>
      </c>
      <c r="D3268" t="s">
        <v>3714</v>
      </c>
      <c r="E3268" t="s">
        <v>8482</v>
      </c>
      <c r="F3268" t="s">
        <v>9489</v>
      </c>
      <c r="G3268" t="s">
        <v>14</v>
      </c>
      <c r="H3268" t="s">
        <v>15</v>
      </c>
      <c r="I3268" t="s">
        <v>102</v>
      </c>
      <c r="J3268">
        <v>3</v>
      </c>
      <c r="K3268" s="4">
        <v>13.29</v>
      </c>
      <c r="L3268" s="4">
        <v>39.869999999999997</v>
      </c>
    </row>
    <row r="3269" spans="1:12" x14ac:dyDescent="0.2">
      <c r="A3269" t="s">
        <v>5991</v>
      </c>
      <c r="B3269" s="3">
        <v>45510.438379629632</v>
      </c>
      <c r="C3269" t="s">
        <v>260</v>
      </c>
      <c r="D3269" t="s">
        <v>261</v>
      </c>
      <c r="E3269" t="s">
        <v>8482</v>
      </c>
      <c r="F3269" t="s">
        <v>8559</v>
      </c>
      <c r="G3269" t="s">
        <v>40</v>
      </c>
      <c r="H3269" t="s">
        <v>20</v>
      </c>
      <c r="I3269" t="s">
        <v>98</v>
      </c>
      <c r="J3269">
        <v>7</v>
      </c>
      <c r="K3269" s="4">
        <v>1048.08</v>
      </c>
      <c r="L3269" s="4">
        <v>7336.5599999999986</v>
      </c>
    </row>
    <row r="3270" spans="1:12" x14ac:dyDescent="0.2">
      <c r="A3270" t="s">
        <v>5992</v>
      </c>
      <c r="B3270" s="3">
        <v>45510.526365740741</v>
      </c>
      <c r="C3270" t="s">
        <v>4750</v>
      </c>
      <c r="D3270" t="s">
        <v>4751</v>
      </c>
      <c r="E3270" t="s">
        <v>8482</v>
      </c>
      <c r="F3270" t="s">
        <v>9672</v>
      </c>
      <c r="G3270" t="s">
        <v>14</v>
      </c>
      <c r="H3270" t="s">
        <v>20</v>
      </c>
      <c r="I3270" t="s">
        <v>8495</v>
      </c>
      <c r="J3270">
        <v>2</v>
      </c>
      <c r="K3270" s="4">
        <v>461.16</v>
      </c>
      <c r="L3270" s="4">
        <v>922.32</v>
      </c>
    </row>
    <row r="3271" spans="1:12" x14ac:dyDescent="0.2">
      <c r="A3271" t="s">
        <v>5993</v>
      </c>
      <c r="B3271" s="3">
        <v>45510.532199074078</v>
      </c>
      <c r="C3271" t="s">
        <v>475</v>
      </c>
      <c r="D3271" t="s">
        <v>476</v>
      </c>
      <c r="E3271" t="s">
        <v>8482</v>
      </c>
      <c r="F3271" t="s">
        <v>8628</v>
      </c>
      <c r="G3271" t="s">
        <v>14</v>
      </c>
      <c r="H3271" t="s">
        <v>15</v>
      </c>
      <c r="I3271" t="s">
        <v>63</v>
      </c>
      <c r="J3271">
        <v>5</v>
      </c>
      <c r="K3271" s="4">
        <v>6.71</v>
      </c>
      <c r="L3271" s="4">
        <v>33.549999999999997</v>
      </c>
    </row>
    <row r="3272" spans="1:12" x14ac:dyDescent="0.2">
      <c r="A3272" t="s">
        <v>5994</v>
      </c>
      <c r="B3272" s="3">
        <v>45510.684710648151</v>
      </c>
      <c r="C3272" t="s">
        <v>3727</v>
      </c>
      <c r="D3272" t="s">
        <v>3728</v>
      </c>
      <c r="E3272" t="s">
        <v>8482</v>
      </c>
      <c r="F3272" t="s">
        <v>9493</v>
      </c>
      <c r="G3272" t="s">
        <v>35</v>
      </c>
      <c r="H3272" t="s">
        <v>51</v>
      </c>
      <c r="I3272" t="s">
        <v>8514</v>
      </c>
      <c r="J3272">
        <v>7</v>
      </c>
      <c r="K3272" s="4">
        <v>43.44</v>
      </c>
      <c r="L3272" s="4">
        <v>304.08</v>
      </c>
    </row>
    <row r="3273" spans="1:12" x14ac:dyDescent="0.2">
      <c r="A3273" t="s">
        <v>5995</v>
      </c>
      <c r="B3273" s="3">
        <v>45510.770578703698</v>
      </c>
      <c r="C3273" t="s">
        <v>1734</v>
      </c>
      <c r="D3273" t="s">
        <v>1735</v>
      </c>
      <c r="E3273" t="s">
        <v>8482</v>
      </c>
      <c r="F3273" t="s">
        <v>9004</v>
      </c>
      <c r="G3273" t="s">
        <v>14</v>
      </c>
      <c r="H3273" t="s">
        <v>15</v>
      </c>
      <c r="I3273" t="s">
        <v>63</v>
      </c>
      <c r="J3273">
        <v>1</v>
      </c>
      <c r="K3273" s="4">
        <v>29.44</v>
      </c>
      <c r="L3273" s="4">
        <v>29.44</v>
      </c>
    </row>
    <row r="3274" spans="1:12" x14ac:dyDescent="0.2">
      <c r="A3274" t="s">
        <v>5996</v>
      </c>
      <c r="B3274" s="3">
        <v>45510.876250000001</v>
      </c>
      <c r="C3274" t="s">
        <v>3687</v>
      </c>
      <c r="D3274" t="s">
        <v>3688</v>
      </c>
      <c r="E3274" t="s">
        <v>8482</v>
      </c>
      <c r="F3274" t="s">
        <v>9482</v>
      </c>
      <c r="G3274" t="s">
        <v>40</v>
      </c>
      <c r="H3274" t="s">
        <v>20</v>
      </c>
      <c r="I3274" t="s">
        <v>8495</v>
      </c>
      <c r="J3274">
        <v>9</v>
      </c>
      <c r="K3274" s="4">
        <v>1799.34</v>
      </c>
      <c r="L3274" s="4">
        <v>16194.06</v>
      </c>
    </row>
    <row r="3275" spans="1:12" x14ac:dyDescent="0.2">
      <c r="A3275" t="s">
        <v>5997</v>
      </c>
      <c r="B3275" s="3">
        <v>45510.938715277778</v>
      </c>
      <c r="C3275" t="s">
        <v>263</v>
      </c>
      <c r="D3275" t="s">
        <v>264</v>
      </c>
      <c r="E3275" t="s">
        <v>8482</v>
      </c>
      <c r="F3275" t="s">
        <v>8560</v>
      </c>
      <c r="G3275" t="s">
        <v>35</v>
      </c>
      <c r="H3275" t="s">
        <v>51</v>
      </c>
      <c r="I3275" t="s">
        <v>286</v>
      </c>
      <c r="J3275">
        <v>4</v>
      </c>
      <c r="K3275" s="4">
        <v>42.36</v>
      </c>
      <c r="L3275" s="4">
        <v>169.44</v>
      </c>
    </row>
    <row r="3276" spans="1:12" x14ac:dyDescent="0.2">
      <c r="A3276" t="s">
        <v>5998</v>
      </c>
      <c r="B3276" s="3">
        <v>45511.050902777781</v>
      </c>
      <c r="C3276" t="s">
        <v>5999</v>
      </c>
      <c r="D3276" t="s">
        <v>6000</v>
      </c>
      <c r="E3276" t="s">
        <v>8482</v>
      </c>
      <c r="F3276" t="s">
        <v>9826</v>
      </c>
      <c r="G3276" t="s">
        <v>14</v>
      </c>
      <c r="H3276" t="s">
        <v>15</v>
      </c>
      <c r="I3276" t="s">
        <v>8486</v>
      </c>
      <c r="J3276">
        <v>2</v>
      </c>
      <c r="K3276" s="4">
        <v>18.72</v>
      </c>
      <c r="L3276" s="4">
        <v>37.44</v>
      </c>
    </row>
    <row r="3277" spans="1:12" x14ac:dyDescent="0.2">
      <c r="A3277" t="s">
        <v>6001</v>
      </c>
      <c r="B3277" s="3">
        <v>45511.135868055557</v>
      </c>
      <c r="C3277" t="s">
        <v>1448</v>
      </c>
      <c r="D3277" t="s">
        <v>1449</v>
      </c>
      <c r="E3277" t="s">
        <v>8482</v>
      </c>
      <c r="F3277" t="s">
        <v>8923</v>
      </c>
      <c r="G3277" t="s">
        <v>35</v>
      </c>
      <c r="H3277" t="s">
        <v>15</v>
      </c>
      <c r="I3277" t="s">
        <v>8486</v>
      </c>
      <c r="J3277">
        <v>1</v>
      </c>
      <c r="K3277" s="4">
        <v>6.81</v>
      </c>
      <c r="L3277" s="4">
        <v>6.81</v>
      </c>
    </row>
    <row r="3278" spans="1:12" x14ac:dyDescent="0.2">
      <c r="A3278" t="s">
        <v>6002</v>
      </c>
      <c r="B3278" s="3">
        <v>45511.283368055563</v>
      </c>
      <c r="C3278" t="s">
        <v>6003</v>
      </c>
      <c r="D3278" t="s">
        <v>6004</v>
      </c>
      <c r="E3278" t="s">
        <v>8482</v>
      </c>
      <c r="F3278" t="s">
        <v>9827</v>
      </c>
      <c r="G3278" t="s">
        <v>14</v>
      </c>
      <c r="H3278" t="s">
        <v>80</v>
      </c>
      <c r="I3278" t="s">
        <v>387</v>
      </c>
      <c r="J3278">
        <v>5</v>
      </c>
      <c r="K3278" s="4">
        <v>598.12</v>
      </c>
      <c r="L3278" s="4">
        <v>2990.6</v>
      </c>
    </row>
    <row r="3279" spans="1:12" x14ac:dyDescent="0.2">
      <c r="A3279" t="s">
        <v>6005</v>
      </c>
      <c r="B3279" s="3">
        <v>45511.355046296303</v>
      </c>
      <c r="C3279" t="s">
        <v>2164</v>
      </c>
      <c r="D3279" t="s">
        <v>2165</v>
      </c>
      <c r="E3279" t="s">
        <v>8482</v>
      </c>
      <c r="F3279" t="s">
        <v>9116</v>
      </c>
      <c r="G3279" t="s">
        <v>40</v>
      </c>
      <c r="H3279" t="s">
        <v>20</v>
      </c>
      <c r="I3279" t="s">
        <v>36</v>
      </c>
      <c r="J3279">
        <v>4</v>
      </c>
      <c r="K3279" s="4">
        <v>131.01</v>
      </c>
      <c r="L3279" s="4">
        <v>524.04</v>
      </c>
    </row>
    <row r="3280" spans="1:12" x14ac:dyDescent="0.2">
      <c r="A3280" t="s">
        <v>6006</v>
      </c>
      <c r="B3280" s="3">
        <v>45511.421365740738</v>
      </c>
      <c r="C3280" t="s">
        <v>1612</v>
      </c>
      <c r="D3280" t="s">
        <v>1613</v>
      </c>
      <c r="E3280" t="s">
        <v>8482</v>
      </c>
      <c r="F3280" t="s">
        <v>8970</v>
      </c>
      <c r="G3280" t="s">
        <v>35</v>
      </c>
      <c r="H3280" t="s">
        <v>20</v>
      </c>
      <c r="I3280" t="s">
        <v>98</v>
      </c>
      <c r="J3280">
        <v>3</v>
      </c>
      <c r="K3280" s="4">
        <v>538.27</v>
      </c>
      <c r="L3280" s="4">
        <v>1614.81</v>
      </c>
    </row>
    <row r="3281" spans="1:12" x14ac:dyDescent="0.2">
      <c r="A3281" t="s">
        <v>6007</v>
      </c>
      <c r="B3281" s="3">
        <v>45511.438946759263</v>
      </c>
      <c r="C3281" t="s">
        <v>1712</v>
      </c>
      <c r="D3281" t="s">
        <v>1713</v>
      </c>
      <c r="E3281" t="s">
        <v>8482</v>
      </c>
      <c r="F3281" t="s">
        <v>8997</v>
      </c>
      <c r="G3281" t="s">
        <v>35</v>
      </c>
      <c r="H3281" t="s">
        <v>80</v>
      </c>
      <c r="I3281" t="s">
        <v>81</v>
      </c>
      <c r="J3281">
        <v>7</v>
      </c>
      <c r="K3281" s="4">
        <v>64.430000000000007</v>
      </c>
      <c r="L3281" s="4">
        <v>451.01</v>
      </c>
    </row>
    <row r="3282" spans="1:12" x14ac:dyDescent="0.2">
      <c r="A3282" t="s">
        <v>6008</v>
      </c>
      <c r="B3282" s="3">
        <v>45511.539178240739</v>
      </c>
      <c r="C3282" t="s">
        <v>1809</v>
      </c>
      <c r="D3282" t="s">
        <v>1810</v>
      </c>
      <c r="E3282" t="s">
        <v>8482</v>
      </c>
      <c r="F3282" t="s">
        <v>9023</v>
      </c>
      <c r="G3282" t="s">
        <v>35</v>
      </c>
      <c r="H3282" t="s">
        <v>51</v>
      </c>
      <c r="I3282" t="s">
        <v>8514</v>
      </c>
      <c r="J3282">
        <v>1</v>
      </c>
      <c r="K3282" s="4">
        <v>24.86</v>
      </c>
      <c r="L3282" s="4">
        <v>24.86</v>
      </c>
    </row>
    <row r="3283" spans="1:12" x14ac:dyDescent="0.2">
      <c r="A3283" t="s">
        <v>6009</v>
      </c>
      <c r="B3283" s="3">
        <v>45511.758888888893</v>
      </c>
      <c r="C3283" t="s">
        <v>5916</v>
      </c>
      <c r="D3283" t="s">
        <v>5917</v>
      </c>
      <c r="E3283" t="s">
        <v>8482</v>
      </c>
      <c r="F3283" t="s">
        <v>9818</v>
      </c>
      <c r="G3283" t="s">
        <v>25</v>
      </c>
      <c r="H3283" t="s">
        <v>51</v>
      </c>
      <c r="I3283" t="s">
        <v>8510</v>
      </c>
      <c r="J3283">
        <v>9</v>
      </c>
      <c r="K3283" s="4">
        <v>153.5</v>
      </c>
      <c r="L3283" s="4">
        <v>1381.5</v>
      </c>
    </row>
    <row r="3284" spans="1:12" x14ac:dyDescent="0.2">
      <c r="A3284" t="s">
        <v>6010</v>
      </c>
      <c r="B3284" s="3">
        <v>45511.781041666669</v>
      </c>
      <c r="C3284" t="s">
        <v>2745</v>
      </c>
      <c r="D3284" t="s">
        <v>2746</v>
      </c>
      <c r="E3284" t="s">
        <v>8482</v>
      </c>
      <c r="F3284" t="s">
        <v>9270</v>
      </c>
      <c r="G3284" t="s">
        <v>14</v>
      </c>
      <c r="H3284" t="s">
        <v>30</v>
      </c>
      <c r="I3284" t="s">
        <v>47</v>
      </c>
      <c r="J3284">
        <v>7</v>
      </c>
      <c r="K3284" s="4">
        <v>190.34</v>
      </c>
      <c r="L3284" s="4">
        <v>1332.38</v>
      </c>
    </row>
    <row r="3285" spans="1:12" x14ac:dyDescent="0.2">
      <c r="A3285" t="s">
        <v>6011</v>
      </c>
      <c r="B3285" s="3">
        <v>45511.899733796286</v>
      </c>
      <c r="C3285" t="s">
        <v>2139</v>
      </c>
      <c r="D3285" t="s">
        <v>2140</v>
      </c>
      <c r="E3285" t="s">
        <v>8482</v>
      </c>
      <c r="F3285" t="s">
        <v>9110</v>
      </c>
      <c r="G3285" t="s">
        <v>40</v>
      </c>
      <c r="H3285" t="s">
        <v>51</v>
      </c>
      <c r="I3285" t="s">
        <v>286</v>
      </c>
      <c r="J3285">
        <v>3</v>
      </c>
      <c r="K3285" s="4">
        <v>100.62</v>
      </c>
      <c r="L3285" s="4">
        <v>301.86</v>
      </c>
    </row>
    <row r="3286" spans="1:12" x14ac:dyDescent="0.2">
      <c r="A3286" t="s">
        <v>6012</v>
      </c>
      <c r="B3286" s="3">
        <v>45511.973553240743</v>
      </c>
      <c r="C3286" t="s">
        <v>6013</v>
      </c>
      <c r="D3286" t="s">
        <v>6014</v>
      </c>
      <c r="E3286" t="s">
        <v>8482</v>
      </c>
      <c r="F3286" t="s">
        <v>9828</v>
      </c>
      <c r="G3286" t="s">
        <v>40</v>
      </c>
      <c r="H3286" t="s">
        <v>15</v>
      </c>
      <c r="I3286" t="s">
        <v>16</v>
      </c>
      <c r="J3286">
        <v>1</v>
      </c>
      <c r="K3286" s="4">
        <v>33.08</v>
      </c>
      <c r="L3286" s="4">
        <v>33.08</v>
      </c>
    </row>
    <row r="3287" spans="1:12" x14ac:dyDescent="0.2">
      <c r="A3287" t="s">
        <v>6015</v>
      </c>
      <c r="B3287" s="3">
        <v>45512.238483796304</v>
      </c>
      <c r="C3287" t="s">
        <v>2993</v>
      </c>
      <c r="D3287" t="s">
        <v>2994</v>
      </c>
      <c r="E3287" t="s">
        <v>8482</v>
      </c>
      <c r="F3287" t="s">
        <v>9327</v>
      </c>
      <c r="G3287" t="s">
        <v>14</v>
      </c>
      <c r="H3287" t="s">
        <v>67</v>
      </c>
      <c r="I3287" t="s">
        <v>68</v>
      </c>
      <c r="J3287">
        <v>8</v>
      </c>
      <c r="K3287" s="4">
        <v>901.5</v>
      </c>
      <c r="L3287" s="4">
        <v>7212</v>
      </c>
    </row>
    <row r="3288" spans="1:12" x14ac:dyDescent="0.2">
      <c r="A3288" t="s">
        <v>6016</v>
      </c>
      <c r="B3288" s="3">
        <v>45512.978761574072</v>
      </c>
      <c r="C3288" t="s">
        <v>1435</v>
      </c>
      <c r="D3288" t="s">
        <v>1436</v>
      </c>
      <c r="E3288" t="s">
        <v>8482</v>
      </c>
      <c r="F3288" t="s">
        <v>8919</v>
      </c>
      <c r="G3288" t="s">
        <v>40</v>
      </c>
      <c r="H3288" t="s">
        <v>30</v>
      </c>
      <c r="I3288" t="s">
        <v>31</v>
      </c>
      <c r="J3288">
        <v>4</v>
      </c>
      <c r="K3288" s="4">
        <v>116.72</v>
      </c>
      <c r="L3288" s="4">
        <v>466.88</v>
      </c>
    </row>
    <row r="3289" spans="1:12" x14ac:dyDescent="0.2">
      <c r="A3289" t="s">
        <v>6017</v>
      </c>
      <c r="B3289" s="3">
        <v>45513.420729166668</v>
      </c>
      <c r="C3289" t="s">
        <v>5818</v>
      </c>
      <c r="D3289" t="s">
        <v>5819</v>
      </c>
      <c r="E3289" t="s">
        <v>8482</v>
      </c>
      <c r="F3289" t="s">
        <v>9807</v>
      </c>
      <c r="G3289" t="s">
        <v>14</v>
      </c>
      <c r="H3289" t="s">
        <v>30</v>
      </c>
      <c r="I3289" t="s">
        <v>31</v>
      </c>
      <c r="J3289">
        <v>4</v>
      </c>
      <c r="K3289" s="4">
        <v>160.9</v>
      </c>
      <c r="L3289" s="4">
        <v>643.6</v>
      </c>
    </row>
    <row r="3290" spans="1:12" x14ac:dyDescent="0.2">
      <c r="A3290" t="s">
        <v>6018</v>
      </c>
      <c r="B3290" s="3">
        <v>45513.559641203698</v>
      </c>
      <c r="C3290" t="s">
        <v>2336</v>
      </c>
      <c r="D3290" t="s">
        <v>2337</v>
      </c>
      <c r="E3290" t="s">
        <v>8482</v>
      </c>
      <c r="F3290" t="s">
        <v>9164</v>
      </c>
      <c r="G3290" t="s">
        <v>35</v>
      </c>
      <c r="H3290" t="s">
        <v>15</v>
      </c>
      <c r="I3290" t="s">
        <v>63</v>
      </c>
      <c r="J3290">
        <v>2</v>
      </c>
      <c r="K3290" s="4">
        <v>5.63</v>
      </c>
      <c r="L3290" s="4">
        <v>11.26</v>
      </c>
    </row>
    <row r="3291" spans="1:12" x14ac:dyDescent="0.2">
      <c r="A3291" t="s">
        <v>6019</v>
      </c>
      <c r="B3291" s="3">
        <v>45513.852835648147</v>
      </c>
      <c r="C3291" t="s">
        <v>5345</v>
      </c>
      <c r="D3291" t="s">
        <v>5346</v>
      </c>
      <c r="E3291" t="s">
        <v>8482</v>
      </c>
      <c r="F3291" t="s">
        <v>9752</v>
      </c>
      <c r="G3291" t="s">
        <v>35</v>
      </c>
      <c r="H3291" t="s">
        <v>80</v>
      </c>
      <c r="I3291" t="s">
        <v>361</v>
      </c>
      <c r="J3291">
        <v>2</v>
      </c>
      <c r="K3291" s="4">
        <v>554.75</v>
      </c>
      <c r="L3291" s="4">
        <v>1109.5</v>
      </c>
    </row>
    <row r="3292" spans="1:12" x14ac:dyDescent="0.2">
      <c r="A3292" t="s">
        <v>6020</v>
      </c>
      <c r="B3292" s="3">
        <v>45513.868692129632</v>
      </c>
      <c r="C3292" t="s">
        <v>6021</v>
      </c>
      <c r="D3292" t="s">
        <v>6022</v>
      </c>
      <c r="E3292" t="s">
        <v>8482</v>
      </c>
      <c r="F3292" t="s">
        <v>9829</v>
      </c>
      <c r="G3292" t="s">
        <v>14</v>
      </c>
      <c r="H3292" t="s">
        <v>80</v>
      </c>
      <c r="I3292" t="s">
        <v>361</v>
      </c>
      <c r="J3292">
        <v>7</v>
      </c>
      <c r="K3292" s="4">
        <v>157.53</v>
      </c>
      <c r="L3292" s="4">
        <v>1102.71</v>
      </c>
    </row>
    <row r="3293" spans="1:12" x14ac:dyDescent="0.2">
      <c r="A3293" t="s">
        <v>6023</v>
      </c>
      <c r="B3293" s="3">
        <v>45514.330208333333</v>
      </c>
      <c r="C3293" t="s">
        <v>152</v>
      </c>
      <c r="D3293" t="s">
        <v>153</v>
      </c>
      <c r="E3293" t="s">
        <v>8482</v>
      </c>
      <c r="F3293" t="s">
        <v>8526</v>
      </c>
      <c r="G3293" t="s">
        <v>40</v>
      </c>
      <c r="H3293" t="s">
        <v>67</v>
      </c>
      <c r="I3293" t="s">
        <v>169</v>
      </c>
      <c r="J3293">
        <v>2</v>
      </c>
      <c r="K3293" s="4">
        <v>89.62</v>
      </c>
      <c r="L3293" s="4">
        <v>179.24</v>
      </c>
    </row>
    <row r="3294" spans="1:12" x14ac:dyDescent="0.2">
      <c r="A3294" t="s">
        <v>6024</v>
      </c>
      <c r="B3294" s="3">
        <v>45514.343090277784</v>
      </c>
      <c r="C3294" t="s">
        <v>5388</v>
      </c>
      <c r="D3294" t="s">
        <v>5389</v>
      </c>
      <c r="E3294" t="s">
        <v>8482</v>
      </c>
      <c r="F3294" t="s">
        <v>9760</v>
      </c>
      <c r="G3294" t="s">
        <v>35</v>
      </c>
      <c r="H3294" t="s">
        <v>80</v>
      </c>
      <c r="I3294" t="s">
        <v>81</v>
      </c>
      <c r="J3294">
        <v>9</v>
      </c>
      <c r="K3294" s="4">
        <v>67.290000000000006</v>
      </c>
      <c r="L3294" s="4">
        <v>605.61</v>
      </c>
    </row>
    <row r="3295" spans="1:12" x14ac:dyDescent="0.2">
      <c r="A3295" t="s">
        <v>6025</v>
      </c>
      <c r="B3295" s="3">
        <v>45514.371400462973</v>
      </c>
      <c r="C3295" t="s">
        <v>6026</v>
      </c>
      <c r="D3295" t="s">
        <v>6027</v>
      </c>
      <c r="E3295" t="s">
        <v>8482</v>
      </c>
      <c r="F3295" t="s">
        <v>9830</v>
      </c>
      <c r="G3295" t="s">
        <v>14</v>
      </c>
      <c r="H3295" t="s">
        <v>15</v>
      </c>
      <c r="I3295" t="s">
        <v>102</v>
      </c>
      <c r="J3295">
        <v>1</v>
      </c>
      <c r="K3295" s="4">
        <v>22.52</v>
      </c>
      <c r="L3295" s="4">
        <v>22.52</v>
      </c>
    </row>
    <row r="3296" spans="1:12" x14ac:dyDescent="0.2">
      <c r="A3296" t="s">
        <v>6028</v>
      </c>
      <c r="B3296" s="3">
        <v>45515.300081018519</v>
      </c>
      <c r="C3296" t="s">
        <v>5442</v>
      </c>
      <c r="D3296" t="s">
        <v>5443</v>
      </c>
      <c r="E3296" t="s">
        <v>8482</v>
      </c>
      <c r="F3296" t="s">
        <v>9766</v>
      </c>
      <c r="G3296" t="s">
        <v>25</v>
      </c>
      <c r="H3296" t="s">
        <v>20</v>
      </c>
      <c r="I3296" t="s">
        <v>21</v>
      </c>
      <c r="J3296">
        <v>8</v>
      </c>
      <c r="K3296" s="4">
        <v>727.39</v>
      </c>
      <c r="L3296" s="4">
        <v>5819.12</v>
      </c>
    </row>
    <row r="3297" spans="1:12" x14ac:dyDescent="0.2">
      <c r="A3297" t="s">
        <v>6029</v>
      </c>
      <c r="B3297" s="3">
        <v>45515.711828703701</v>
      </c>
      <c r="C3297" t="s">
        <v>346</v>
      </c>
      <c r="D3297" t="s">
        <v>347</v>
      </c>
      <c r="E3297" t="s">
        <v>8482</v>
      </c>
      <c r="F3297" t="s">
        <v>8587</v>
      </c>
      <c r="G3297" t="s">
        <v>35</v>
      </c>
      <c r="H3297" t="s">
        <v>80</v>
      </c>
      <c r="I3297" t="s">
        <v>188</v>
      </c>
      <c r="J3297">
        <v>7</v>
      </c>
      <c r="K3297" s="4">
        <v>116.24</v>
      </c>
      <c r="L3297" s="4">
        <v>813.68</v>
      </c>
    </row>
    <row r="3298" spans="1:12" x14ac:dyDescent="0.2">
      <c r="A3298" t="s">
        <v>6030</v>
      </c>
      <c r="B3298" s="3">
        <v>45515.979710648149</v>
      </c>
      <c r="C3298" t="s">
        <v>4137</v>
      </c>
      <c r="D3298" t="s">
        <v>4138</v>
      </c>
      <c r="E3298" t="s">
        <v>8482</v>
      </c>
      <c r="F3298" t="s">
        <v>9572</v>
      </c>
      <c r="G3298" t="s">
        <v>25</v>
      </c>
      <c r="H3298" t="s">
        <v>51</v>
      </c>
      <c r="I3298" t="s">
        <v>8510</v>
      </c>
      <c r="J3298">
        <v>4</v>
      </c>
      <c r="K3298" s="4">
        <v>63.05</v>
      </c>
      <c r="L3298" s="4">
        <v>252.2</v>
      </c>
    </row>
    <row r="3299" spans="1:12" x14ac:dyDescent="0.2">
      <c r="A3299" t="s">
        <v>6031</v>
      </c>
      <c r="B3299" s="3">
        <v>45516.153263888889</v>
      </c>
      <c r="C3299" t="s">
        <v>1903</v>
      </c>
      <c r="D3299" t="s">
        <v>1904</v>
      </c>
      <c r="E3299" t="s">
        <v>8482</v>
      </c>
      <c r="F3299" t="s">
        <v>9049</v>
      </c>
      <c r="G3299" t="s">
        <v>14</v>
      </c>
      <c r="H3299" t="s">
        <v>30</v>
      </c>
      <c r="I3299" t="s">
        <v>76</v>
      </c>
      <c r="J3299">
        <v>2</v>
      </c>
      <c r="K3299" s="4">
        <v>17.73</v>
      </c>
      <c r="L3299" s="4">
        <v>35.46</v>
      </c>
    </row>
    <row r="3300" spans="1:12" x14ac:dyDescent="0.2">
      <c r="A3300" t="s">
        <v>6032</v>
      </c>
      <c r="B3300" s="3">
        <v>45516.365798611107</v>
      </c>
      <c r="C3300" t="s">
        <v>6033</v>
      </c>
      <c r="D3300" t="s">
        <v>6034</v>
      </c>
      <c r="E3300" t="s">
        <v>8482</v>
      </c>
      <c r="F3300" t="s">
        <v>9831</v>
      </c>
      <c r="G3300" t="s">
        <v>14</v>
      </c>
      <c r="H3300" t="s">
        <v>30</v>
      </c>
      <c r="I3300" t="s">
        <v>162</v>
      </c>
      <c r="J3300">
        <v>10</v>
      </c>
      <c r="K3300" s="4">
        <v>115.65</v>
      </c>
      <c r="L3300" s="4">
        <v>1156.5</v>
      </c>
    </row>
    <row r="3301" spans="1:12" x14ac:dyDescent="0.2">
      <c r="A3301" t="s">
        <v>6035</v>
      </c>
      <c r="B3301" s="3">
        <v>45516.403796296298</v>
      </c>
      <c r="C3301" t="s">
        <v>4909</v>
      </c>
      <c r="D3301" t="s">
        <v>4910</v>
      </c>
      <c r="E3301" t="s">
        <v>8482</v>
      </c>
      <c r="F3301" t="s">
        <v>9697</v>
      </c>
      <c r="G3301" t="s">
        <v>14</v>
      </c>
      <c r="H3301" t="s">
        <v>67</v>
      </c>
      <c r="I3301" t="s">
        <v>169</v>
      </c>
      <c r="J3301">
        <v>7</v>
      </c>
      <c r="K3301" s="4">
        <v>181.92</v>
      </c>
      <c r="L3301" s="4">
        <v>1273.44</v>
      </c>
    </row>
    <row r="3302" spans="1:12" x14ac:dyDescent="0.2">
      <c r="A3302" t="s">
        <v>6036</v>
      </c>
      <c r="B3302" s="3">
        <v>45516.578425925924</v>
      </c>
      <c r="C3302" t="s">
        <v>1496</v>
      </c>
      <c r="D3302" t="s">
        <v>1497</v>
      </c>
      <c r="E3302" t="s">
        <v>8482</v>
      </c>
      <c r="F3302" t="s">
        <v>8937</v>
      </c>
      <c r="G3302" t="s">
        <v>25</v>
      </c>
      <c r="H3302" t="s">
        <v>20</v>
      </c>
      <c r="I3302" t="s">
        <v>21</v>
      </c>
      <c r="J3302">
        <v>4</v>
      </c>
      <c r="K3302" s="4">
        <v>577.04999999999995</v>
      </c>
      <c r="L3302" s="4">
        <v>2308.1999999999998</v>
      </c>
    </row>
    <row r="3303" spans="1:12" x14ac:dyDescent="0.2">
      <c r="A3303" t="s">
        <v>6037</v>
      </c>
      <c r="B3303" s="3">
        <v>45516.765682870369</v>
      </c>
      <c r="C3303" t="s">
        <v>3303</v>
      </c>
      <c r="D3303" t="s">
        <v>3304</v>
      </c>
      <c r="E3303" t="s">
        <v>8482</v>
      </c>
      <c r="F3303" t="s">
        <v>9396</v>
      </c>
      <c r="G3303" t="s">
        <v>14</v>
      </c>
      <c r="H3303" t="s">
        <v>30</v>
      </c>
      <c r="I3303" t="s">
        <v>31</v>
      </c>
      <c r="J3303">
        <v>6</v>
      </c>
      <c r="K3303" s="4">
        <v>201.93</v>
      </c>
      <c r="L3303" s="4">
        <v>1211.58</v>
      </c>
    </row>
    <row r="3304" spans="1:12" x14ac:dyDescent="0.2">
      <c r="A3304" t="s">
        <v>6038</v>
      </c>
      <c r="B3304" s="3">
        <v>45516.804560185177</v>
      </c>
      <c r="C3304" t="s">
        <v>6039</v>
      </c>
      <c r="D3304" t="s">
        <v>6040</v>
      </c>
      <c r="E3304" t="s">
        <v>8482</v>
      </c>
      <c r="F3304" t="s">
        <v>9832</v>
      </c>
      <c r="G3304" t="s">
        <v>35</v>
      </c>
      <c r="H3304" t="s">
        <v>67</v>
      </c>
      <c r="I3304" t="s">
        <v>199</v>
      </c>
      <c r="J3304">
        <v>6</v>
      </c>
      <c r="K3304" s="4">
        <v>763.22</v>
      </c>
      <c r="L3304" s="4">
        <v>4579.32</v>
      </c>
    </row>
    <row r="3305" spans="1:12" x14ac:dyDescent="0.2">
      <c r="A3305" t="s">
        <v>6041</v>
      </c>
      <c r="B3305" s="3">
        <v>45516.808842592603</v>
      </c>
      <c r="C3305" t="s">
        <v>2080</v>
      </c>
      <c r="D3305" t="s">
        <v>2081</v>
      </c>
      <c r="E3305" t="s">
        <v>8482</v>
      </c>
      <c r="F3305" t="s">
        <v>9096</v>
      </c>
      <c r="G3305" t="s">
        <v>35</v>
      </c>
      <c r="H3305" t="s">
        <v>15</v>
      </c>
      <c r="I3305" t="s">
        <v>16</v>
      </c>
      <c r="J3305">
        <v>2</v>
      </c>
      <c r="K3305" s="4">
        <v>31.22</v>
      </c>
      <c r="L3305" s="4">
        <v>62.44</v>
      </c>
    </row>
    <row r="3306" spans="1:12" x14ac:dyDescent="0.2">
      <c r="A3306" t="s">
        <v>6042</v>
      </c>
      <c r="B3306" s="3">
        <v>45517.066793981481</v>
      </c>
      <c r="C3306" t="s">
        <v>1942</v>
      </c>
      <c r="D3306" t="s">
        <v>1943</v>
      </c>
      <c r="E3306" t="s">
        <v>8482</v>
      </c>
      <c r="F3306" t="s">
        <v>9060</v>
      </c>
      <c r="G3306" t="s">
        <v>14</v>
      </c>
      <c r="H3306" t="s">
        <v>80</v>
      </c>
      <c r="I3306" t="s">
        <v>81</v>
      </c>
      <c r="J3306">
        <v>8</v>
      </c>
      <c r="K3306" s="4">
        <v>71.349999999999994</v>
      </c>
      <c r="L3306" s="4">
        <v>570.79999999999995</v>
      </c>
    </row>
    <row r="3307" spans="1:12" x14ac:dyDescent="0.2">
      <c r="A3307" t="s">
        <v>6043</v>
      </c>
      <c r="B3307" s="3">
        <v>45517.240347222221</v>
      </c>
      <c r="C3307" t="s">
        <v>6044</v>
      </c>
      <c r="D3307" t="s">
        <v>6045</v>
      </c>
      <c r="E3307" t="s">
        <v>8482</v>
      </c>
      <c r="F3307" t="s">
        <v>9833</v>
      </c>
      <c r="G3307" t="s">
        <v>35</v>
      </c>
      <c r="H3307" t="s">
        <v>80</v>
      </c>
      <c r="I3307" t="s">
        <v>81</v>
      </c>
      <c r="J3307">
        <v>7</v>
      </c>
      <c r="K3307" s="4">
        <v>16.16</v>
      </c>
      <c r="L3307" s="4">
        <v>113.12</v>
      </c>
    </row>
    <row r="3308" spans="1:12" x14ac:dyDescent="0.2">
      <c r="A3308" t="s">
        <v>6046</v>
      </c>
      <c r="B3308" s="3">
        <v>45517.322071759263</v>
      </c>
      <c r="C3308" t="s">
        <v>4530</v>
      </c>
      <c r="D3308" t="s">
        <v>4531</v>
      </c>
      <c r="E3308" t="s">
        <v>8482</v>
      </c>
      <c r="F3308" t="s">
        <v>9637</v>
      </c>
      <c r="G3308" t="s">
        <v>35</v>
      </c>
      <c r="H3308" t="s">
        <v>30</v>
      </c>
      <c r="I3308" t="s">
        <v>162</v>
      </c>
      <c r="J3308">
        <v>9</v>
      </c>
      <c r="K3308" s="4">
        <v>20.149999999999999</v>
      </c>
      <c r="L3308" s="4">
        <v>181.35</v>
      </c>
    </row>
    <row r="3309" spans="1:12" x14ac:dyDescent="0.2">
      <c r="A3309" t="s">
        <v>6047</v>
      </c>
      <c r="B3309" s="3">
        <v>45517.495520833327</v>
      </c>
      <c r="C3309" t="s">
        <v>2456</v>
      </c>
      <c r="D3309" t="s">
        <v>2457</v>
      </c>
      <c r="E3309" t="s">
        <v>8482</v>
      </c>
      <c r="F3309" t="s">
        <v>9196</v>
      </c>
      <c r="G3309" t="s">
        <v>14</v>
      </c>
      <c r="H3309" t="s">
        <v>30</v>
      </c>
      <c r="I3309" t="s">
        <v>31</v>
      </c>
      <c r="J3309">
        <v>95</v>
      </c>
      <c r="K3309" s="4">
        <v>109.5</v>
      </c>
      <c r="L3309" s="4">
        <v>10402.5</v>
      </c>
    </row>
    <row r="3310" spans="1:12" x14ac:dyDescent="0.2">
      <c r="A3310" t="s">
        <v>6048</v>
      </c>
      <c r="B3310" s="3">
        <v>45517.717048611114</v>
      </c>
      <c r="C3310" t="s">
        <v>1825</v>
      </c>
      <c r="D3310" t="s">
        <v>1826</v>
      </c>
      <c r="E3310" t="s">
        <v>8482</v>
      </c>
      <c r="F3310" t="s">
        <v>9028</v>
      </c>
      <c r="G3310" t="s">
        <v>35</v>
      </c>
      <c r="H3310" t="s">
        <v>51</v>
      </c>
      <c r="I3310" t="s">
        <v>8500</v>
      </c>
      <c r="J3310">
        <v>7</v>
      </c>
      <c r="K3310" s="4">
        <v>35.53</v>
      </c>
      <c r="L3310" s="4">
        <v>248.71</v>
      </c>
    </row>
    <row r="3311" spans="1:12" x14ac:dyDescent="0.2">
      <c r="A3311" t="s">
        <v>6049</v>
      </c>
      <c r="B3311" s="3">
        <v>45517.969259259262</v>
      </c>
      <c r="C3311" t="s">
        <v>676</v>
      </c>
      <c r="D3311" t="s">
        <v>677</v>
      </c>
      <c r="E3311" t="s">
        <v>8482</v>
      </c>
      <c r="F3311" t="s">
        <v>8691</v>
      </c>
      <c r="G3311" t="s">
        <v>40</v>
      </c>
      <c r="H3311" t="s">
        <v>30</v>
      </c>
      <c r="I3311" t="s">
        <v>31</v>
      </c>
      <c r="J3311">
        <v>5</v>
      </c>
      <c r="K3311" s="4">
        <v>82.44</v>
      </c>
      <c r="L3311" s="4">
        <v>412.2</v>
      </c>
    </row>
    <row r="3312" spans="1:12" x14ac:dyDescent="0.2">
      <c r="A3312" t="s">
        <v>6050</v>
      </c>
      <c r="B3312" s="3">
        <v>45518.154351851852</v>
      </c>
      <c r="C3312" t="s">
        <v>4804</v>
      </c>
      <c r="D3312" t="s">
        <v>4805</v>
      </c>
      <c r="E3312" t="s">
        <v>8482</v>
      </c>
      <c r="F3312" t="s">
        <v>9681</v>
      </c>
      <c r="G3312" t="s">
        <v>14</v>
      </c>
      <c r="H3312" t="s">
        <v>20</v>
      </c>
      <c r="I3312" t="s">
        <v>85</v>
      </c>
      <c r="J3312">
        <v>8</v>
      </c>
      <c r="K3312" s="4">
        <v>110.95</v>
      </c>
      <c r="L3312" s="4">
        <v>887.6</v>
      </c>
    </row>
    <row r="3313" spans="1:12" x14ac:dyDescent="0.2">
      <c r="A3313" t="s">
        <v>6051</v>
      </c>
      <c r="B3313" s="3">
        <v>45518.52239583333</v>
      </c>
      <c r="C3313" t="s">
        <v>2400</v>
      </c>
      <c r="D3313" t="s">
        <v>2401</v>
      </c>
      <c r="E3313" t="s">
        <v>8482</v>
      </c>
      <c r="F3313" t="s">
        <v>9181</v>
      </c>
      <c r="G3313" t="s">
        <v>25</v>
      </c>
      <c r="H3313" t="s">
        <v>67</v>
      </c>
      <c r="I3313" t="s">
        <v>120</v>
      </c>
      <c r="J3313">
        <v>4</v>
      </c>
      <c r="K3313" s="4">
        <v>52.75</v>
      </c>
      <c r="L3313" s="4">
        <v>211</v>
      </c>
    </row>
    <row r="3314" spans="1:12" x14ac:dyDescent="0.2">
      <c r="A3314" t="s">
        <v>6052</v>
      </c>
      <c r="B3314" s="3">
        <v>45518.527002314811</v>
      </c>
      <c r="C3314" t="s">
        <v>757</v>
      </c>
      <c r="D3314" t="s">
        <v>758</v>
      </c>
      <c r="E3314" t="s">
        <v>8482</v>
      </c>
      <c r="F3314" t="s">
        <v>8716</v>
      </c>
      <c r="G3314" t="s">
        <v>35</v>
      </c>
      <c r="H3314" t="s">
        <v>51</v>
      </c>
      <c r="I3314" t="s">
        <v>8493</v>
      </c>
      <c r="J3314">
        <v>9</v>
      </c>
      <c r="K3314" s="4">
        <v>18.100000000000001</v>
      </c>
      <c r="L3314" s="4">
        <v>162.9</v>
      </c>
    </row>
    <row r="3315" spans="1:12" x14ac:dyDescent="0.2">
      <c r="A3315" t="s">
        <v>6053</v>
      </c>
      <c r="B3315" s="3">
        <v>45518.542291666658</v>
      </c>
      <c r="C3315" t="s">
        <v>1223</v>
      </c>
      <c r="D3315" t="s">
        <v>1224</v>
      </c>
      <c r="E3315" t="s">
        <v>8482</v>
      </c>
      <c r="F3315" t="s">
        <v>8858</v>
      </c>
      <c r="G3315" t="s">
        <v>25</v>
      </c>
      <c r="H3315" t="s">
        <v>20</v>
      </c>
      <c r="I3315" t="s">
        <v>85</v>
      </c>
      <c r="J3315">
        <v>2</v>
      </c>
      <c r="K3315" s="4">
        <v>88.05</v>
      </c>
      <c r="L3315" s="4">
        <v>176.1</v>
      </c>
    </row>
    <row r="3316" spans="1:12" x14ac:dyDescent="0.2">
      <c r="A3316" t="s">
        <v>6054</v>
      </c>
      <c r="B3316" s="3">
        <v>45518.614699074067</v>
      </c>
      <c r="C3316" t="s">
        <v>902</v>
      </c>
      <c r="D3316" t="s">
        <v>903</v>
      </c>
      <c r="E3316" t="s">
        <v>8482</v>
      </c>
      <c r="F3316" t="s">
        <v>8760</v>
      </c>
      <c r="G3316" t="s">
        <v>25</v>
      </c>
      <c r="H3316" t="s">
        <v>20</v>
      </c>
      <c r="I3316" t="s">
        <v>36</v>
      </c>
      <c r="J3316">
        <v>3</v>
      </c>
      <c r="K3316" s="4">
        <v>100.1</v>
      </c>
      <c r="L3316" s="4">
        <v>300.3</v>
      </c>
    </row>
    <row r="3317" spans="1:12" x14ac:dyDescent="0.2">
      <c r="A3317" t="s">
        <v>6055</v>
      </c>
      <c r="B3317" s="3">
        <v>45518.755659722221</v>
      </c>
      <c r="C3317" t="s">
        <v>788</v>
      </c>
      <c r="D3317" t="s">
        <v>789</v>
      </c>
      <c r="E3317" t="s">
        <v>8482</v>
      </c>
      <c r="F3317" t="s">
        <v>8725</v>
      </c>
      <c r="G3317" t="s">
        <v>40</v>
      </c>
      <c r="H3317" t="s">
        <v>67</v>
      </c>
      <c r="I3317" t="s">
        <v>169</v>
      </c>
      <c r="J3317">
        <v>10</v>
      </c>
      <c r="K3317" s="4">
        <v>146.77000000000001</v>
      </c>
      <c r="L3317" s="4">
        <v>1467.7</v>
      </c>
    </row>
    <row r="3318" spans="1:12" x14ac:dyDescent="0.2">
      <c r="A3318" t="s">
        <v>6056</v>
      </c>
      <c r="B3318" s="3">
        <v>45518.913923611108</v>
      </c>
      <c r="C3318" t="s">
        <v>4504</v>
      </c>
      <c r="D3318" t="s">
        <v>4505</v>
      </c>
      <c r="E3318" t="s">
        <v>8482</v>
      </c>
      <c r="F3318" t="s">
        <v>9631</v>
      </c>
      <c r="G3318" t="s">
        <v>14</v>
      </c>
      <c r="H3318" t="s">
        <v>67</v>
      </c>
      <c r="I3318" t="s">
        <v>199</v>
      </c>
      <c r="J3318">
        <v>1</v>
      </c>
      <c r="K3318" s="4">
        <v>703.88</v>
      </c>
      <c r="L3318" s="4">
        <v>703.88</v>
      </c>
    </row>
    <row r="3319" spans="1:12" x14ac:dyDescent="0.2">
      <c r="A3319" t="s">
        <v>6057</v>
      </c>
      <c r="B3319" s="3">
        <v>45519.142881944441</v>
      </c>
      <c r="C3319" t="s">
        <v>2473</v>
      </c>
      <c r="D3319" t="s">
        <v>2474</v>
      </c>
      <c r="E3319" t="s">
        <v>8482</v>
      </c>
      <c r="F3319" t="s">
        <v>9201</v>
      </c>
      <c r="G3319" t="s">
        <v>25</v>
      </c>
      <c r="H3319" t="s">
        <v>30</v>
      </c>
      <c r="I3319" t="s">
        <v>76</v>
      </c>
      <c r="J3319">
        <v>8</v>
      </c>
      <c r="K3319" s="4">
        <v>9.49</v>
      </c>
      <c r="L3319" s="4">
        <v>75.92</v>
      </c>
    </row>
    <row r="3320" spans="1:12" x14ac:dyDescent="0.2">
      <c r="A3320" t="s">
        <v>6058</v>
      </c>
      <c r="B3320" s="3">
        <v>45519.558587962973</v>
      </c>
      <c r="C3320" t="s">
        <v>6059</v>
      </c>
      <c r="D3320" t="s">
        <v>6060</v>
      </c>
      <c r="E3320" t="s">
        <v>8482</v>
      </c>
      <c r="F3320" t="s">
        <v>9834</v>
      </c>
      <c r="G3320" t="s">
        <v>25</v>
      </c>
      <c r="H3320" t="s">
        <v>51</v>
      </c>
      <c r="I3320" t="s">
        <v>8514</v>
      </c>
      <c r="J3320">
        <v>10</v>
      </c>
      <c r="K3320" s="4">
        <v>51.21</v>
      </c>
      <c r="L3320" s="4">
        <v>512.1</v>
      </c>
    </row>
    <row r="3321" spans="1:12" x14ac:dyDescent="0.2">
      <c r="A3321" t="s">
        <v>6061</v>
      </c>
      <c r="B3321" s="3">
        <v>45519.72383101852</v>
      </c>
      <c r="C3321" t="s">
        <v>6003</v>
      </c>
      <c r="D3321" t="s">
        <v>6004</v>
      </c>
      <c r="E3321" t="s">
        <v>8482</v>
      </c>
      <c r="F3321" t="s">
        <v>9827</v>
      </c>
      <c r="G3321" t="s">
        <v>40</v>
      </c>
      <c r="H3321" t="s">
        <v>30</v>
      </c>
      <c r="I3321" t="s">
        <v>47</v>
      </c>
      <c r="J3321">
        <v>2</v>
      </c>
      <c r="K3321" s="4">
        <v>41.65</v>
      </c>
      <c r="L3321" s="4">
        <v>83.3</v>
      </c>
    </row>
    <row r="3322" spans="1:12" x14ac:dyDescent="0.2">
      <c r="A3322" t="s">
        <v>6062</v>
      </c>
      <c r="B3322" s="3">
        <v>45520.078587962962</v>
      </c>
      <c r="C3322" t="s">
        <v>3123</v>
      </c>
      <c r="D3322" t="s">
        <v>3124</v>
      </c>
      <c r="E3322" t="s">
        <v>8482</v>
      </c>
      <c r="F3322" t="s">
        <v>9356</v>
      </c>
      <c r="G3322" t="s">
        <v>25</v>
      </c>
      <c r="H3322" t="s">
        <v>51</v>
      </c>
      <c r="I3322" t="s">
        <v>8493</v>
      </c>
      <c r="J3322">
        <v>3</v>
      </c>
      <c r="K3322" s="4">
        <v>9.82</v>
      </c>
      <c r="L3322" s="4">
        <v>29.46</v>
      </c>
    </row>
    <row r="3323" spans="1:12" x14ac:dyDescent="0.2">
      <c r="A3323" t="s">
        <v>6063</v>
      </c>
      <c r="B3323" s="3">
        <v>45520.790844907409</v>
      </c>
      <c r="C3323" t="s">
        <v>111</v>
      </c>
      <c r="D3323" t="s">
        <v>112</v>
      </c>
      <c r="E3323" t="s">
        <v>8482</v>
      </c>
      <c r="F3323" t="s">
        <v>8512</v>
      </c>
      <c r="G3323" t="s">
        <v>40</v>
      </c>
      <c r="H3323" t="s">
        <v>30</v>
      </c>
      <c r="I3323" t="s">
        <v>76</v>
      </c>
      <c r="J3323">
        <v>1</v>
      </c>
      <c r="K3323" s="4">
        <v>19.48</v>
      </c>
      <c r="L3323" s="4">
        <v>19.48</v>
      </c>
    </row>
    <row r="3324" spans="1:12" x14ac:dyDescent="0.2">
      <c r="A3324" t="s">
        <v>6064</v>
      </c>
      <c r="B3324" s="3">
        <v>45521.242893518523</v>
      </c>
      <c r="C3324" t="s">
        <v>4308</v>
      </c>
      <c r="D3324" t="s">
        <v>4309</v>
      </c>
      <c r="E3324" t="s">
        <v>8482</v>
      </c>
      <c r="F3324" t="s">
        <v>9599</v>
      </c>
      <c r="G3324" t="s">
        <v>14</v>
      </c>
      <c r="H3324" t="s">
        <v>67</v>
      </c>
      <c r="I3324" t="s">
        <v>120</v>
      </c>
      <c r="J3324">
        <v>7</v>
      </c>
      <c r="K3324" s="4">
        <v>58.91</v>
      </c>
      <c r="L3324" s="4">
        <v>412.37</v>
      </c>
    </row>
    <row r="3325" spans="1:12" x14ac:dyDescent="0.2">
      <c r="A3325" t="s">
        <v>6065</v>
      </c>
      <c r="B3325" s="3">
        <v>45521.285937499997</v>
      </c>
      <c r="C3325" t="s">
        <v>1018</v>
      </c>
      <c r="D3325" t="s">
        <v>1019</v>
      </c>
      <c r="E3325" t="s">
        <v>8482</v>
      </c>
      <c r="F3325" t="s">
        <v>8797</v>
      </c>
      <c r="G3325" t="s">
        <v>40</v>
      </c>
      <c r="H3325" t="s">
        <v>67</v>
      </c>
      <c r="I3325" t="s">
        <v>169</v>
      </c>
      <c r="J3325">
        <v>5</v>
      </c>
      <c r="K3325" s="4">
        <v>171.64</v>
      </c>
      <c r="L3325" s="4">
        <v>858.19999999999993</v>
      </c>
    </row>
    <row r="3326" spans="1:12" x14ac:dyDescent="0.2">
      <c r="A3326" t="s">
        <v>6066</v>
      </c>
      <c r="B3326" s="3">
        <v>45521.325868055559</v>
      </c>
      <c r="C3326" t="s">
        <v>870</v>
      </c>
      <c r="D3326" t="s">
        <v>871</v>
      </c>
      <c r="E3326" t="s">
        <v>8482</v>
      </c>
      <c r="F3326" t="s">
        <v>8750</v>
      </c>
      <c r="G3326" t="s">
        <v>25</v>
      </c>
      <c r="H3326" t="s">
        <v>51</v>
      </c>
      <c r="I3326" t="s">
        <v>286</v>
      </c>
      <c r="J3326">
        <v>6</v>
      </c>
      <c r="K3326" s="4">
        <v>30.92</v>
      </c>
      <c r="L3326" s="4">
        <v>185.52</v>
      </c>
    </row>
    <row r="3327" spans="1:12" x14ac:dyDescent="0.2">
      <c r="A3327" t="s">
        <v>6067</v>
      </c>
      <c r="B3327" s="3">
        <v>45521.379583333342</v>
      </c>
      <c r="C3327" t="s">
        <v>2854</v>
      </c>
      <c r="D3327" t="s">
        <v>2855</v>
      </c>
      <c r="E3327" t="s">
        <v>8482</v>
      </c>
      <c r="F3327" t="s">
        <v>9296</v>
      </c>
      <c r="G3327" t="s">
        <v>14</v>
      </c>
      <c r="H3327" t="s">
        <v>51</v>
      </c>
      <c r="I3327" t="s">
        <v>8514</v>
      </c>
      <c r="J3327">
        <v>5</v>
      </c>
      <c r="K3327" s="4">
        <v>25.07</v>
      </c>
      <c r="L3327" s="4">
        <v>125.35</v>
      </c>
    </row>
    <row r="3328" spans="1:12" x14ac:dyDescent="0.2">
      <c r="A3328" t="s">
        <v>6068</v>
      </c>
      <c r="B3328" s="3">
        <v>45521.835740740738</v>
      </c>
      <c r="C3328" t="s">
        <v>4274</v>
      </c>
      <c r="D3328" t="s">
        <v>4275</v>
      </c>
      <c r="E3328" t="s">
        <v>8482</v>
      </c>
      <c r="F3328" t="s">
        <v>9595</v>
      </c>
      <c r="G3328" t="s">
        <v>40</v>
      </c>
      <c r="H3328" t="s">
        <v>30</v>
      </c>
      <c r="I3328" t="s">
        <v>162</v>
      </c>
      <c r="J3328">
        <v>9</v>
      </c>
      <c r="K3328" s="4">
        <v>73.33</v>
      </c>
      <c r="L3328" s="4">
        <v>659.97</v>
      </c>
    </row>
    <row r="3329" spans="1:12" x14ac:dyDescent="0.2">
      <c r="A3329" t="s">
        <v>6069</v>
      </c>
      <c r="B3329" s="3">
        <v>45521.941550925927</v>
      </c>
      <c r="C3329" t="s">
        <v>3971</v>
      </c>
      <c r="D3329" t="s">
        <v>3972</v>
      </c>
      <c r="E3329" t="s">
        <v>8482</v>
      </c>
      <c r="F3329" t="s">
        <v>9540</v>
      </c>
      <c r="G3329" t="s">
        <v>25</v>
      </c>
      <c r="H3329" t="s">
        <v>30</v>
      </c>
      <c r="I3329" t="s">
        <v>192</v>
      </c>
      <c r="J3329">
        <v>7</v>
      </c>
      <c r="K3329" s="4">
        <v>85.06</v>
      </c>
      <c r="L3329" s="4">
        <v>595.42000000000007</v>
      </c>
    </row>
    <row r="3330" spans="1:12" x14ac:dyDescent="0.2">
      <c r="A3330" t="s">
        <v>6070</v>
      </c>
      <c r="B3330" s="3">
        <v>45521.996550925927</v>
      </c>
      <c r="C3330" t="s">
        <v>5381</v>
      </c>
      <c r="D3330" t="s">
        <v>5382</v>
      </c>
      <c r="E3330" t="s">
        <v>8482</v>
      </c>
      <c r="F3330" t="s">
        <v>9759</v>
      </c>
      <c r="G3330" t="s">
        <v>35</v>
      </c>
      <c r="H3330" t="s">
        <v>30</v>
      </c>
      <c r="I3330" t="s">
        <v>76</v>
      </c>
      <c r="J3330">
        <v>6</v>
      </c>
      <c r="K3330" s="4">
        <v>32.97</v>
      </c>
      <c r="L3330" s="4">
        <v>197.82</v>
      </c>
    </row>
    <row r="3331" spans="1:12" x14ac:dyDescent="0.2">
      <c r="A3331" t="s">
        <v>6071</v>
      </c>
      <c r="B3331" s="3">
        <v>45522.003750000003</v>
      </c>
      <c r="C3331" t="s">
        <v>1229</v>
      </c>
      <c r="D3331" t="s">
        <v>1230</v>
      </c>
      <c r="E3331" t="s">
        <v>8482</v>
      </c>
      <c r="F3331" t="s">
        <v>8860</v>
      </c>
      <c r="G3331" t="s">
        <v>40</v>
      </c>
      <c r="H3331" t="s">
        <v>20</v>
      </c>
      <c r="I3331" t="s">
        <v>21</v>
      </c>
      <c r="J3331">
        <v>2</v>
      </c>
      <c r="K3331" s="4">
        <v>1641.88</v>
      </c>
      <c r="L3331" s="4">
        <v>3283.76</v>
      </c>
    </row>
    <row r="3332" spans="1:12" x14ac:dyDescent="0.2">
      <c r="A3332" t="s">
        <v>6072</v>
      </c>
      <c r="B3332" s="3">
        <v>45522.137916666667</v>
      </c>
      <c r="C3332" t="s">
        <v>5509</v>
      </c>
      <c r="D3332" t="s">
        <v>5510</v>
      </c>
      <c r="E3332" t="s">
        <v>8482</v>
      </c>
      <c r="F3332" t="s">
        <v>9774</v>
      </c>
      <c r="G3332" t="s">
        <v>35</v>
      </c>
      <c r="H3332" t="s">
        <v>15</v>
      </c>
      <c r="I3332" t="s">
        <v>63</v>
      </c>
      <c r="J3332">
        <v>5</v>
      </c>
      <c r="K3332" s="4">
        <v>26.66</v>
      </c>
      <c r="L3332" s="4">
        <v>133.30000000000001</v>
      </c>
    </row>
    <row r="3333" spans="1:12" x14ac:dyDescent="0.2">
      <c r="A3333" t="s">
        <v>6073</v>
      </c>
      <c r="B3333" s="3">
        <v>45522.287569444437</v>
      </c>
      <c r="C3333" t="s">
        <v>4737</v>
      </c>
      <c r="D3333" t="s">
        <v>4738</v>
      </c>
      <c r="E3333" t="s">
        <v>8482</v>
      </c>
      <c r="F3333" t="s">
        <v>9670</v>
      </c>
      <c r="G3333" t="s">
        <v>14</v>
      </c>
      <c r="H3333" t="s">
        <v>51</v>
      </c>
      <c r="I3333" t="s">
        <v>8493</v>
      </c>
      <c r="J3333">
        <v>1</v>
      </c>
      <c r="K3333" s="4">
        <v>7.55</v>
      </c>
      <c r="L3333" s="4">
        <v>7.55</v>
      </c>
    </row>
    <row r="3334" spans="1:12" x14ac:dyDescent="0.2">
      <c r="A3334" t="s">
        <v>6074</v>
      </c>
      <c r="B3334" s="3">
        <v>45522.435289351852</v>
      </c>
      <c r="C3334" t="s">
        <v>1071</v>
      </c>
      <c r="D3334" t="s">
        <v>1072</v>
      </c>
      <c r="E3334" t="s">
        <v>8482</v>
      </c>
      <c r="F3334" t="s">
        <v>8813</v>
      </c>
      <c r="G3334" t="s">
        <v>25</v>
      </c>
      <c r="H3334" t="s">
        <v>67</v>
      </c>
      <c r="I3334" t="s">
        <v>203</v>
      </c>
      <c r="J3334">
        <v>4</v>
      </c>
      <c r="K3334" s="4">
        <v>104.97</v>
      </c>
      <c r="L3334" s="4">
        <v>419.88</v>
      </c>
    </row>
    <row r="3335" spans="1:12" x14ac:dyDescent="0.2">
      <c r="A3335" t="s">
        <v>6075</v>
      </c>
      <c r="B3335" s="3">
        <v>45523.101967592593</v>
      </c>
      <c r="C3335" t="s">
        <v>6076</v>
      </c>
      <c r="D3335" t="s">
        <v>6077</v>
      </c>
      <c r="E3335" t="s">
        <v>8482</v>
      </c>
      <c r="F3335" t="s">
        <v>9835</v>
      </c>
      <c r="G3335" t="s">
        <v>40</v>
      </c>
      <c r="H3335" t="s">
        <v>30</v>
      </c>
      <c r="I3335" t="s">
        <v>47</v>
      </c>
      <c r="J3335">
        <v>5</v>
      </c>
      <c r="K3335" s="4">
        <v>114.66</v>
      </c>
      <c r="L3335" s="4">
        <v>573.29999999999995</v>
      </c>
    </row>
    <row r="3336" spans="1:12" x14ac:dyDescent="0.2">
      <c r="A3336" t="s">
        <v>6078</v>
      </c>
      <c r="B3336" s="3">
        <v>45523.127893518518</v>
      </c>
      <c r="C3336" t="s">
        <v>960</v>
      </c>
      <c r="D3336" t="s">
        <v>961</v>
      </c>
      <c r="E3336" t="s">
        <v>8482</v>
      </c>
      <c r="F3336" t="s">
        <v>8779</v>
      </c>
      <c r="G3336" t="s">
        <v>14</v>
      </c>
      <c r="H3336" t="s">
        <v>67</v>
      </c>
      <c r="I3336" t="s">
        <v>68</v>
      </c>
      <c r="J3336">
        <v>9</v>
      </c>
      <c r="K3336" s="4">
        <v>1075.26</v>
      </c>
      <c r="L3336" s="4">
        <v>9677.34</v>
      </c>
    </row>
    <row r="3337" spans="1:12" x14ac:dyDescent="0.2">
      <c r="A3337" t="s">
        <v>6079</v>
      </c>
      <c r="B3337" s="3">
        <v>45523.303819444453</v>
      </c>
      <c r="C3337" t="s">
        <v>6080</v>
      </c>
      <c r="D3337" t="s">
        <v>6081</v>
      </c>
      <c r="E3337" t="s">
        <v>8482</v>
      </c>
      <c r="F3337" t="s">
        <v>9836</v>
      </c>
      <c r="G3337" t="s">
        <v>14</v>
      </c>
      <c r="H3337" t="s">
        <v>80</v>
      </c>
      <c r="I3337" t="s">
        <v>188</v>
      </c>
      <c r="J3337">
        <v>10</v>
      </c>
      <c r="K3337" s="4">
        <v>170.39</v>
      </c>
      <c r="L3337" s="4">
        <v>1703.9</v>
      </c>
    </row>
    <row r="3338" spans="1:12" x14ac:dyDescent="0.2">
      <c r="A3338" t="s">
        <v>6082</v>
      </c>
      <c r="B3338" s="3">
        <v>45523.625081018523</v>
      </c>
      <c r="C3338" t="s">
        <v>2139</v>
      </c>
      <c r="D3338" t="s">
        <v>2140</v>
      </c>
      <c r="E3338" t="s">
        <v>8482</v>
      </c>
      <c r="F3338" t="s">
        <v>9110</v>
      </c>
      <c r="G3338" t="s">
        <v>25</v>
      </c>
      <c r="H3338" t="s">
        <v>20</v>
      </c>
      <c r="I3338" t="s">
        <v>98</v>
      </c>
      <c r="J3338">
        <v>9</v>
      </c>
      <c r="K3338" s="4">
        <v>761.42</v>
      </c>
      <c r="L3338" s="4">
        <v>6852.78</v>
      </c>
    </row>
    <row r="3339" spans="1:12" x14ac:dyDescent="0.2">
      <c r="A3339" t="s">
        <v>6083</v>
      </c>
      <c r="B3339" s="3">
        <v>45523.889155092591</v>
      </c>
      <c r="C3339" t="s">
        <v>6084</v>
      </c>
      <c r="D3339" t="s">
        <v>6085</v>
      </c>
      <c r="E3339" t="s">
        <v>8482</v>
      </c>
      <c r="F3339" t="s">
        <v>9837</v>
      </c>
      <c r="G3339" t="s">
        <v>35</v>
      </c>
      <c r="H3339" t="s">
        <v>67</v>
      </c>
      <c r="I3339" t="s">
        <v>68</v>
      </c>
      <c r="J3339">
        <v>8</v>
      </c>
      <c r="K3339" s="4">
        <v>732.7</v>
      </c>
      <c r="L3339" s="4">
        <v>5861.6</v>
      </c>
    </row>
    <row r="3340" spans="1:12" x14ac:dyDescent="0.2">
      <c r="A3340" t="s">
        <v>6086</v>
      </c>
      <c r="B3340" s="3">
        <v>45524.459594907406</v>
      </c>
      <c r="C3340" t="s">
        <v>2209</v>
      </c>
      <c r="D3340" t="s">
        <v>2210</v>
      </c>
      <c r="E3340" t="s">
        <v>8482</v>
      </c>
      <c r="F3340" t="s">
        <v>9128</v>
      </c>
      <c r="G3340" t="s">
        <v>40</v>
      </c>
      <c r="H3340" t="s">
        <v>30</v>
      </c>
      <c r="I3340" t="s">
        <v>47</v>
      </c>
      <c r="J3340">
        <v>9</v>
      </c>
      <c r="K3340" s="4">
        <v>128.32</v>
      </c>
      <c r="L3340" s="4">
        <v>1154.8800000000001</v>
      </c>
    </row>
    <row r="3341" spans="1:12" x14ac:dyDescent="0.2">
      <c r="A3341" t="s">
        <v>6087</v>
      </c>
      <c r="B3341" s="3">
        <v>45524.820925925917</v>
      </c>
      <c r="C3341" t="s">
        <v>325</v>
      </c>
      <c r="D3341" t="s">
        <v>326</v>
      </c>
      <c r="E3341" t="s">
        <v>8482</v>
      </c>
      <c r="F3341" t="s">
        <v>8580</v>
      </c>
      <c r="G3341" t="s">
        <v>14</v>
      </c>
      <c r="H3341" t="s">
        <v>30</v>
      </c>
      <c r="I3341" t="s">
        <v>31</v>
      </c>
      <c r="J3341">
        <v>1</v>
      </c>
      <c r="K3341" s="4">
        <v>160.75</v>
      </c>
      <c r="L3341" s="4">
        <v>160.75</v>
      </c>
    </row>
    <row r="3342" spans="1:12" x14ac:dyDescent="0.2">
      <c r="A3342" t="s">
        <v>6088</v>
      </c>
      <c r="B3342" s="3">
        <v>45525.352175925917</v>
      </c>
      <c r="C3342" t="s">
        <v>4436</v>
      </c>
      <c r="D3342" t="s">
        <v>4437</v>
      </c>
      <c r="E3342" t="s">
        <v>8482</v>
      </c>
      <c r="F3342" t="s">
        <v>9620</v>
      </c>
      <c r="G3342" t="s">
        <v>14</v>
      </c>
      <c r="H3342" t="s">
        <v>15</v>
      </c>
      <c r="I3342" t="s">
        <v>8486</v>
      </c>
      <c r="J3342">
        <v>6</v>
      </c>
      <c r="K3342" s="4">
        <v>14.31</v>
      </c>
      <c r="L3342" s="4">
        <v>85.86</v>
      </c>
    </row>
    <row r="3343" spans="1:12" x14ac:dyDescent="0.2">
      <c r="A3343" t="s">
        <v>6089</v>
      </c>
      <c r="B3343" s="3">
        <v>45525.480462962973</v>
      </c>
      <c r="C3343" t="s">
        <v>2519</v>
      </c>
      <c r="D3343" t="s">
        <v>2520</v>
      </c>
      <c r="E3343" t="s">
        <v>8482</v>
      </c>
      <c r="F3343" t="s">
        <v>9212</v>
      </c>
      <c r="G3343" t="s">
        <v>14</v>
      </c>
      <c r="H3343" t="s">
        <v>51</v>
      </c>
      <c r="I3343" t="s">
        <v>8510</v>
      </c>
      <c r="J3343">
        <v>1</v>
      </c>
      <c r="K3343" s="4">
        <v>108.15</v>
      </c>
      <c r="L3343" s="4">
        <v>108.15</v>
      </c>
    </row>
    <row r="3344" spans="1:12" x14ac:dyDescent="0.2">
      <c r="A3344" t="s">
        <v>6090</v>
      </c>
      <c r="B3344" s="3">
        <v>45526.255543981482</v>
      </c>
      <c r="C3344" t="s">
        <v>6091</v>
      </c>
      <c r="D3344" t="s">
        <v>6092</v>
      </c>
      <c r="E3344" t="s">
        <v>8482</v>
      </c>
      <c r="F3344" t="s">
        <v>9838</v>
      </c>
      <c r="G3344" t="s">
        <v>40</v>
      </c>
      <c r="H3344" t="s">
        <v>51</v>
      </c>
      <c r="I3344" t="s">
        <v>8500</v>
      </c>
      <c r="J3344">
        <v>9</v>
      </c>
      <c r="K3344" s="4">
        <v>41.55</v>
      </c>
      <c r="L3344" s="4">
        <v>373.95</v>
      </c>
    </row>
    <row r="3345" spans="1:12" x14ac:dyDescent="0.2">
      <c r="A3345" t="s">
        <v>6093</v>
      </c>
      <c r="B3345" s="3">
        <v>45526.279317129629</v>
      </c>
      <c r="C3345" t="s">
        <v>2435</v>
      </c>
      <c r="D3345" t="s">
        <v>2436</v>
      </c>
      <c r="E3345" t="s">
        <v>8482</v>
      </c>
      <c r="F3345" t="s">
        <v>9190</v>
      </c>
      <c r="G3345" t="s">
        <v>25</v>
      </c>
      <c r="H3345" t="s">
        <v>67</v>
      </c>
      <c r="I3345" t="s">
        <v>169</v>
      </c>
      <c r="J3345">
        <v>9</v>
      </c>
      <c r="K3345" s="4">
        <v>381.96</v>
      </c>
      <c r="L3345" s="4">
        <v>3437.64</v>
      </c>
    </row>
    <row r="3346" spans="1:12" x14ac:dyDescent="0.2">
      <c r="A3346" t="s">
        <v>6094</v>
      </c>
      <c r="B3346" s="3">
        <v>45526.516493055547</v>
      </c>
      <c r="C3346" t="s">
        <v>201</v>
      </c>
      <c r="D3346" t="s">
        <v>202</v>
      </c>
      <c r="E3346" t="s">
        <v>8482</v>
      </c>
      <c r="F3346" t="s">
        <v>8540</v>
      </c>
      <c r="G3346" t="s">
        <v>14</v>
      </c>
      <c r="H3346" t="s">
        <v>51</v>
      </c>
      <c r="I3346" t="s">
        <v>8514</v>
      </c>
      <c r="J3346">
        <v>6</v>
      </c>
      <c r="K3346" s="4">
        <v>9.7799999999999994</v>
      </c>
      <c r="L3346" s="4">
        <v>58.679999999999993</v>
      </c>
    </row>
    <row r="3347" spans="1:12" x14ac:dyDescent="0.2">
      <c r="A3347" t="s">
        <v>6095</v>
      </c>
      <c r="B3347" s="3">
        <v>45527.161932870367</v>
      </c>
      <c r="C3347" t="s">
        <v>1489</v>
      </c>
      <c r="D3347" t="s">
        <v>1490</v>
      </c>
      <c r="E3347" t="s">
        <v>8482</v>
      </c>
      <c r="F3347" t="s">
        <v>8935</v>
      </c>
      <c r="G3347" t="s">
        <v>35</v>
      </c>
      <c r="H3347" t="s">
        <v>67</v>
      </c>
      <c r="I3347" t="s">
        <v>169</v>
      </c>
      <c r="J3347">
        <v>9</v>
      </c>
      <c r="K3347" s="4">
        <v>283.39999999999998</v>
      </c>
      <c r="L3347" s="4">
        <v>2550.6</v>
      </c>
    </row>
    <row r="3348" spans="1:12" x14ac:dyDescent="0.2">
      <c r="A3348" t="s">
        <v>6096</v>
      </c>
      <c r="B3348" s="3">
        <v>45527.200914351852</v>
      </c>
      <c r="C3348" t="s">
        <v>6097</v>
      </c>
      <c r="D3348" t="s">
        <v>6098</v>
      </c>
      <c r="E3348" t="s">
        <v>8482</v>
      </c>
      <c r="F3348" t="s">
        <v>9839</v>
      </c>
      <c r="G3348" t="s">
        <v>25</v>
      </c>
      <c r="H3348" t="s">
        <v>67</v>
      </c>
      <c r="I3348" t="s">
        <v>68</v>
      </c>
      <c r="J3348">
        <v>6</v>
      </c>
      <c r="K3348" s="4">
        <v>1754.49</v>
      </c>
      <c r="L3348" s="4">
        <v>10526.94</v>
      </c>
    </row>
    <row r="3349" spans="1:12" x14ac:dyDescent="0.2">
      <c r="A3349" t="s">
        <v>6099</v>
      </c>
      <c r="B3349" s="3">
        <v>45527.21130787037</v>
      </c>
      <c r="C3349" t="s">
        <v>1045</v>
      </c>
      <c r="D3349" t="s">
        <v>1046</v>
      </c>
      <c r="E3349" t="s">
        <v>8482</v>
      </c>
      <c r="F3349" t="s">
        <v>8805</v>
      </c>
      <c r="G3349" t="s">
        <v>14</v>
      </c>
      <c r="H3349" t="s">
        <v>51</v>
      </c>
      <c r="I3349" t="s">
        <v>8510</v>
      </c>
      <c r="J3349">
        <v>10</v>
      </c>
      <c r="K3349" s="4">
        <v>186.28</v>
      </c>
      <c r="L3349" s="4">
        <v>1862.8</v>
      </c>
    </row>
    <row r="3350" spans="1:12" x14ac:dyDescent="0.2">
      <c r="A3350" t="s">
        <v>6100</v>
      </c>
      <c r="B3350" s="3">
        <v>45527.238009259258</v>
      </c>
      <c r="C3350" t="s">
        <v>3721</v>
      </c>
      <c r="D3350" t="s">
        <v>3722</v>
      </c>
      <c r="E3350" t="s">
        <v>8482</v>
      </c>
      <c r="F3350" t="s">
        <v>9491</v>
      </c>
      <c r="G3350" t="s">
        <v>14</v>
      </c>
      <c r="H3350" t="s">
        <v>15</v>
      </c>
      <c r="I3350" t="s">
        <v>63</v>
      </c>
      <c r="J3350">
        <v>1</v>
      </c>
      <c r="K3350" s="4">
        <v>23.85</v>
      </c>
      <c r="L3350" s="4">
        <v>23.85</v>
      </c>
    </row>
    <row r="3351" spans="1:12" x14ac:dyDescent="0.2">
      <c r="A3351" t="s">
        <v>6101</v>
      </c>
      <c r="B3351" s="3">
        <v>45527.376655092587</v>
      </c>
      <c r="C3351" t="s">
        <v>951</v>
      </c>
      <c r="D3351" t="s">
        <v>952</v>
      </c>
      <c r="E3351" t="s">
        <v>8482</v>
      </c>
      <c r="F3351" t="s">
        <v>8776</v>
      </c>
      <c r="G3351" t="s">
        <v>40</v>
      </c>
      <c r="H3351" t="s">
        <v>15</v>
      </c>
      <c r="I3351" t="s">
        <v>102</v>
      </c>
      <c r="J3351">
        <v>4</v>
      </c>
      <c r="K3351" s="4">
        <v>16.72</v>
      </c>
      <c r="L3351" s="4">
        <v>66.88</v>
      </c>
    </row>
    <row r="3352" spans="1:12" x14ac:dyDescent="0.2">
      <c r="A3352" t="s">
        <v>6102</v>
      </c>
      <c r="B3352" s="3">
        <v>45527.797094907408</v>
      </c>
      <c r="C3352" t="s">
        <v>6103</v>
      </c>
      <c r="D3352" t="s">
        <v>6104</v>
      </c>
      <c r="E3352" t="s">
        <v>8482</v>
      </c>
      <c r="F3352" t="s">
        <v>9840</v>
      </c>
      <c r="G3352" t="s">
        <v>14</v>
      </c>
      <c r="H3352" t="s">
        <v>80</v>
      </c>
      <c r="I3352" t="s">
        <v>249</v>
      </c>
      <c r="J3352">
        <v>4</v>
      </c>
      <c r="K3352" s="4">
        <v>181.8</v>
      </c>
      <c r="L3352" s="4">
        <v>727.2</v>
      </c>
    </row>
    <row r="3353" spans="1:12" x14ac:dyDescent="0.2">
      <c r="A3353" t="s">
        <v>6105</v>
      </c>
      <c r="B3353" s="3">
        <v>45527.835219907407</v>
      </c>
      <c r="C3353" t="s">
        <v>466</v>
      </c>
      <c r="D3353" t="s">
        <v>467</v>
      </c>
      <c r="E3353" t="s">
        <v>8482</v>
      </c>
      <c r="F3353" t="s">
        <v>8625</v>
      </c>
      <c r="G3353" t="s">
        <v>40</v>
      </c>
      <c r="H3353" t="s">
        <v>15</v>
      </c>
      <c r="I3353" t="s">
        <v>8486</v>
      </c>
      <c r="J3353">
        <v>9</v>
      </c>
      <c r="K3353" s="4">
        <v>9.82</v>
      </c>
      <c r="L3353" s="4">
        <v>88.38</v>
      </c>
    </row>
    <row r="3354" spans="1:12" x14ac:dyDescent="0.2">
      <c r="A3354" t="s">
        <v>6106</v>
      </c>
      <c r="B3354" s="3">
        <v>45527.940497685187</v>
      </c>
      <c r="C3354" t="s">
        <v>4383</v>
      </c>
      <c r="D3354" t="s">
        <v>4384</v>
      </c>
      <c r="E3354" t="s">
        <v>8482</v>
      </c>
      <c r="F3354" t="s">
        <v>9611</v>
      </c>
      <c r="G3354" t="s">
        <v>25</v>
      </c>
      <c r="H3354" t="s">
        <v>15</v>
      </c>
      <c r="I3354" t="s">
        <v>8486</v>
      </c>
      <c r="J3354">
        <v>4</v>
      </c>
      <c r="K3354" s="4">
        <v>19.37</v>
      </c>
      <c r="L3354" s="4">
        <v>77.48</v>
      </c>
    </row>
    <row r="3355" spans="1:12" x14ac:dyDescent="0.2">
      <c r="A3355" t="s">
        <v>6107</v>
      </c>
      <c r="B3355" s="3">
        <v>45528.183078703703</v>
      </c>
      <c r="C3355" t="s">
        <v>1274</v>
      </c>
      <c r="D3355" t="s">
        <v>1275</v>
      </c>
      <c r="E3355" t="s">
        <v>8482</v>
      </c>
      <c r="F3355" t="s">
        <v>8873</v>
      </c>
      <c r="G3355" t="s">
        <v>35</v>
      </c>
      <c r="H3355" t="s">
        <v>15</v>
      </c>
      <c r="I3355" t="s">
        <v>154</v>
      </c>
      <c r="J3355">
        <v>3</v>
      </c>
      <c r="K3355" s="4">
        <v>1.39</v>
      </c>
      <c r="L3355" s="4">
        <v>4.17</v>
      </c>
    </row>
    <row r="3356" spans="1:12" x14ac:dyDescent="0.2">
      <c r="A3356" t="s">
        <v>6108</v>
      </c>
      <c r="B3356" s="3">
        <v>45528.33425925926</v>
      </c>
      <c r="C3356" t="s">
        <v>3312</v>
      </c>
      <c r="D3356" t="s">
        <v>3313</v>
      </c>
      <c r="E3356" t="s">
        <v>8482</v>
      </c>
      <c r="F3356" t="s">
        <v>9398</v>
      </c>
      <c r="G3356" t="s">
        <v>25</v>
      </c>
      <c r="H3356" t="s">
        <v>15</v>
      </c>
      <c r="I3356" t="s">
        <v>154</v>
      </c>
      <c r="J3356">
        <v>1</v>
      </c>
      <c r="K3356" s="4">
        <v>1.83</v>
      </c>
      <c r="L3356" s="4">
        <v>1.83</v>
      </c>
    </row>
    <row r="3357" spans="1:12" x14ac:dyDescent="0.2">
      <c r="A3357" t="s">
        <v>6109</v>
      </c>
      <c r="B3357" s="3">
        <v>45528.917199074072</v>
      </c>
      <c r="C3357" t="s">
        <v>1191</v>
      </c>
      <c r="D3357" t="s">
        <v>1192</v>
      </c>
      <c r="E3357" t="s">
        <v>8482</v>
      </c>
      <c r="F3357" t="s">
        <v>8848</v>
      </c>
      <c r="G3357" t="s">
        <v>14</v>
      </c>
      <c r="H3357" t="s">
        <v>20</v>
      </c>
      <c r="I3357" t="s">
        <v>8495</v>
      </c>
      <c r="J3357">
        <v>6</v>
      </c>
      <c r="K3357" s="4">
        <v>1961.49</v>
      </c>
      <c r="L3357" s="4">
        <v>11768.94</v>
      </c>
    </row>
    <row r="3358" spans="1:12" x14ac:dyDescent="0.2">
      <c r="A3358" t="s">
        <v>6110</v>
      </c>
      <c r="B3358" s="3">
        <v>45529.321423611109</v>
      </c>
      <c r="C3358" t="s">
        <v>1065</v>
      </c>
      <c r="D3358" t="s">
        <v>1066</v>
      </c>
      <c r="E3358" t="s">
        <v>8482</v>
      </c>
      <c r="F3358" t="s">
        <v>8811</v>
      </c>
      <c r="G3358" t="s">
        <v>14</v>
      </c>
      <c r="H3358" t="s">
        <v>15</v>
      </c>
      <c r="I3358" t="s">
        <v>8486</v>
      </c>
      <c r="J3358">
        <v>5</v>
      </c>
      <c r="K3358" s="4">
        <v>3.47</v>
      </c>
      <c r="L3358" s="4">
        <v>17.350000000000001</v>
      </c>
    </row>
    <row r="3359" spans="1:12" x14ac:dyDescent="0.2">
      <c r="A3359" t="s">
        <v>6111</v>
      </c>
      <c r="B3359" s="3">
        <v>45529.324687499997</v>
      </c>
      <c r="C3359" t="s">
        <v>6112</v>
      </c>
      <c r="D3359" t="s">
        <v>6113</v>
      </c>
      <c r="E3359" t="s">
        <v>8482</v>
      </c>
      <c r="F3359" t="s">
        <v>9841</v>
      </c>
      <c r="G3359" t="s">
        <v>25</v>
      </c>
      <c r="H3359" t="s">
        <v>30</v>
      </c>
      <c r="I3359" t="s">
        <v>162</v>
      </c>
      <c r="J3359">
        <v>3</v>
      </c>
      <c r="K3359" s="4">
        <v>45.08</v>
      </c>
      <c r="L3359" s="4">
        <v>135.24</v>
      </c>
    </row>
    <row r="3360" spans="1:12" x14ac:dyDescent="0.2">
      <c r="A3360" t="s">
        <v>6114</v>
      </c>
      <c r="B3360" s="3">
        <v>45529.56386574074</v>
      </c>
      <c r="C3360" t="s">
        <v>2608</v>
      </c>
      <c r="D3360" t="s">
        <v>2609</v>
      </c>
      <c r="E3360" t="s">
        <v>8482</v>
      </c>
      <c r="F3360" t="s">
        <v>9233</v>
      </c>
      <c r="G3360" t="s">
        <v>14</v>
      </c>
      <c r="H3360" t="s">
        <v>51</v>
      </c>
      <c r="I3360" t="s">
        <v>8514</v>
      </c>
      <c r="J3360">
        <v>5</v>
      </c>
      <c r="K3360" s="4">
        <v>4.83</v>
      </c>
      <c r="L3360" s="4">
        <v>24.15</v>
      </c>
    </row>
    <row r="3361" spans="1:12" x14ac:dyDescent="0.2">
      <c r="A3361" t="s">
        <v>6115</v>
      </c>
      <c r="B3361" s="3">
        <v>45529.742210648154</v>
      </c>
      <c r="C3361" t="s">
        <v>566</v>
      </c>
      <c r="D3361" t="s">
        <v>567</v>
      </c>
      <c r="E3361" t="s">
        <v>8482</v>
      </c>
      <c r="F3361" t="s">
        <v>8657</v>
      </c>
      <c r="G3361" t="s">
        <v>40</v>
      </c>
      <c r="H3361" t="s">
        <v>80</v>
      </c>
      <c r="I3361" t="s">
        <v>188</v>
      </c>
      <c r="J3361">
        <v>1</v>
      </c>
      <c r="K3361" s="4">
        <v>125.55</v>
      </c>
      <c r="L3361" s="4">
        <v>125.55</v>
      </c>
    </row>
    <row r="3362" spans="1:12" x14ac:dyDescent="0.2">
      <c r="A3362" t="s">
        <v>6116</v>
      </c>
      <c r="B3362" s="3">
        <v>45529.847974537042</v>
      </c>
      <c r="C3362" t="s">
        <v>3784</v>
      </c>
      <c r="D3362" t="s">
        <v>3785</v>
      </c>
      <c r="E3362" t="s">
        <v>8482</v>
      </c>
      <c r="F3362" t="s">
        <v>9504</v>
      </c>
      <c r="G3362" t="s">
        <v>35</v>
      </c>
      <c r="H3362" t="s">
        <v>51</v>
      </c>
      <c r="I3362" t="s">
        <v>8493</v>
      </c>
      <c r="J3362">
        <v>7</v>
      </c>
      <c r="K3362" s="4">
        <v>10.119999999999999</v>
      </c>
      <c r="L3362" s="4">
        <v>70.839999999999989</v>
      </c>
    </row>
    <row r="3363" spans="1:12" x14ac:dyDescent="0.2">
      <c r="A3363" t="s">
        <v>6117</v>
      </c>
      <c r="B3363" s="3">
        <v>45529.883935185193</v>
      </c>
      <c r="C3363" t="s">
        <v>2762</v>
      </c>
      <c r="D3363" t="s">
        <v>2763</v>
      </c>
      <c r="E3363" t="s">
        <v>8482</v>
      </c>
      <c r="F3363" t="s">
        <v>9274</v>
      </c>
      <c r="G3363" t="s">
        <v>35</v>
      </c>
      <c r="H3363" t="s">
        <v>15</v>
      </c>
      <c r="I3363" t="s">
        <v>154</v>
      </c>
      <c r="J3363">
        <v>9</v>
      </c>
      <c r="K3363" s="4">
        <v>8.02</v>
      </c>
      <c r="L3363" s="4">
        <v>72.179999999999993</v>
      </c>
    </row>
    <row r="3364" spans="1:12" x14ac:dyDescent="0.2">
      <c r="A3364" t="s">
        <v>6118</v>
      </c>
      <c r="B3364" s="3">
        <v>45530.29760416667</v>
      </c>
      <c r="C3364" t="s">
        <v>146</v>
      </c>
      <c r="D3364" t="s">
        <v>147</v>
      </c>
      <c r="E3364" t="s">
        <v>8482</v>
      </c>
      <c r="F3364" t="s">
        <v>8524</v>
      </c>
      <c r="G3364" t="s">
        <v>14</v>
      </c>
      <c r="H3364" t="s">
        <v>80</v>
      </c>
      <c r="I3364" t="s">
        <v>361</v>
      </c>
      <c r="J3364">
        <v>1</v>
      </c>
      <c r="K3364" s="4">
        <v>799.29</v>
      </c>
      <c r="L3364" s="4">
        <v>799.29</v>
      </c>
    </row>
    <row r="3365" spans="1:12" x14ac:dyDescent="0.2">
      <c r="A3365" t="s">
        <v>6119</v>
      </c>
      <c r="B3365" s="3">
        <v>45530.349930555552</v>
      </c>
      <c r="C3365" t="s">
        <v>6120</v>
      </c>
      <c r="D3365" t="s">
        <v>6121</v>
      </c>
      <c r="E3365" t="s">
        <v>8482</v>
      </c>
      <c r="F3365" t="s">
        <v>9842</v>
      </c>
      <c r="G3365" t="s">
        <v>14</v>
      </c>
      <c r="H3365" t="s">
        <v>67</v>
      </c>
      <c r="I3365" t="s">
        <v>169</v>
      </c>
      <c r="J3365">
        <v>5</v>
      </c>
      <c r="K3365" s="4">
        <v>228.69</v>
      </c>
      <c r="L3365" s="4">
        <v>1143.45</v>
      </c>
    </row>
    <row r="3366" spans="1:12" x14ac:dyDescent="0.2">
      <c r="A3366" t="s">
        <v>6122</v>
      </c>
      <c r="B3366" s="3">
        <v>45530.633043981477</v>
      </c>
      <c r="C3366" t="s">
        <v>288</v>
      </c>
      <c r="D3366" t="s">
        <v>289</v>
      </c>
      <c r="E3366" t="s">
        <v>8482</v>
      </c>
      <c r="F3366" t="s">
        <v>8568</v>
      </c>
      <c r="G3366" t="s">
        <v>25</v>
      </c>
      <c r="H3366" t="s">
        <v>67</v>
      </c>
      <c r="I3366" t="s">
        <v>203</v>
      </c>
      <c r="J3366">
        <v>10</v>
      </c>
      <c r="K3366" s="4">
        <v>128.52000000000001</v>
      </c>
      <c r="L3366" s="4">
        <v>1285.2</v>
      </c>
    </row>
    <row r="3367" spans="1:12" x14ac:dyDescent="0.2">
      <c r="A3367" t="s">
        <v>6123</v>
      </c>
      <c r="B3367" s="3">
        <v>45530.817511574067</v>
      </c>
      <c r="C3367" t="s">
        <v>788</v>
      </c>
      <c r="D3367" t="s">
        <v>789</v>
      </c>
      <c r="E3367" t="s">
        <v>8482</v>
      </c>
      <c r="F3367" t="s">
        <v>8725</v>
      </c>
      <c r="G3367" t="s">
        <v>40</v>
      </c>
      <c r="H3367" t="s">
        <v>20</v>
      </c>
      <c r="I3367" t="s">
        <v>21</v>
      </c>
      <c r="J3367">
        <v>8</v>
      </c>
      <c r="K3367" s="4">
        <v>188.54</v>
      </c>
      <c r="L3367" s="4">
        <v>1508.32</v>
      </c>
    </row>
    <row r="3368" spans="1:12" x14ac:dyDescent="0.2">
      <c r="A3368" t="s">
        <v>6124</v>
      </c>
      <c r="B3368" s="3">
        <v>45530.963206018518</v>
      </c>
      <c r="C3368" t="s">
        <v>359</v>
      </c>
      <c r="D3368" t="s">
        <v>360</v>
      </c>
      <c r="E3368" t="s">
        <v>8482</v>
      </c>
      <c r="F3368" t="s">
        <v>8591</v>
      </c>
      <c r="G3368" t="s">
        <v>35</v>
      </c>
      <c r="H3368" t="s">
        <v>67</v>
      </c>
      <c r="I3368" t="s">
        <v>199</v>
      </c>
      <c r="J3368">
        <v>5</v>
      </c>
      <c r="K3368" s="4">
        <v>451.05</v>
      </c>
      <c r="L3368" s="4">
        <v>2255.25</v>
      </c>
    </row>
    <row r="3369" spans="1:12" x14ac:dyDescent="0.2">
      <c r="A3369" t="s">
        <v>6125</v>
      </c>
      <c r="B3369" s="3">
        <v>45531.036828703713</v>
      </c>
      <c r="C3369" t="s">
        <v>6126</v>
      </c>
      <c r="D3369" t="s">
        <v>6127</v>
      </c>
      <c r="E3369" t="s">
        <v>8482</v>
      </c>
      <c r="F3369" t="s">
        <v>9843</v>
      </c>
      <c r="G3369" t="s">
        <v>40</v>
      </c>
      <c r="H3369" t="s">
        <v>30</v>
      </c>
      <c r="I3369" t="s">
        <v>192</v>
      </c>
      <c r="J3369">
        <v>4</v>
      </c>
      <c r="K3369" s="4">
        <v>136.38999999999999</v>
      </c>
      <c r="L3369" s="4">
        <v>545.55999999999995</v>
      </c>
    </row>
    <row r="3370" spans="1:12" x14ac:dyDescent="0.2">
      <c r="A3370" t="s">
        <v>6128</v>
      </c>
      <c r="B3370" s="3">
        <v>45531.128564814811</v>
      </c>
      <c r="C3370" t="s">
        <v>1634</v>
      </c>
      <c r="D3370" t="s">
        <v>1635</v>
      </c>
      <c r="E3370" t="s">
        <v>8482</v>
      </c>
      <c r="F3370" t="s">
        <v>8976</v>
      </c>
      <c r="G3370" t="s">
        <v>14</v>
      </c>
      <c r="H3370" t="s">
        <v>67</v>
      </c>
      <c r="I3370" t="s">
        <v>169</v>
      </c>
      <c r="J3370">
        <v>6</v>
      </c>
      <c r="K3370" s="4">
        <v>168.27</v>
      </c>
      <c r="L3370" s="4">
        <v>1009.62</v>
      </c>
    </row>
    <row r="3371" spans="1:12" x14ac:dyDescent="0.2">
      <c r="A3371" t="s">
        <v>6129</v>
      </c>
      <c r="B3371" s="3">
        <v>45531.189097222217</v>
      </c>
      <c r="C3371" t="s">
        <v>1229</v>
      </c>
      <c r="D3371" t="s">
        <v>1230</v>
      </c>
      <c r="E3371" t="s">
        <v>8482</v>
      </c>
      <c r="F3371" t="s">
        <v>8860</v>
      </c>
      <c r="G3371" t="s">
        <v>35</v>
      </c>
      <c r="H3371" t="s">
        <v>15</v>
      </c>
      <c r="I3371" t="s">
        <v>16</v>
      </c>
      <c r="J3371">
        <v>2</v>
      </c>
      <c r="K3371" s="4">
        <v>46.1</v>
      </c>
      <c r="L3371" s="4">
        <v>92.2</v>
      </c>
    </row>
    <row r="3372" spans="1:12" x14ac:dyDescent="0.2">
      <c r="A3372" t="s">
        <v>6130</v>
      </c>
      <c r="B3372" s="3">
        <v>45531.33699074074</v>
      </c>
      <c r="C3372" t="s">
        <v>3093</v>
      </c>
      <c r="D3372" t="s">
        <v>3094</v>
      </c>
      <c r="E3372" t="s">
        <v>8482</v>
      </c>
      <c r="F3372" t="s">
        <v>9352</v>
      </c>
      <c r="G3372" t="s">
        <v>25</v>
      </c>
      <c r="H3372" t="s">
        <v>15</v>
      </c>
      <c r="I3372" t="s">
        <v>63</v>
      </c>
      <c r="J3372">
        <v>5</v>
      </c>
      <c r="K3372" s="4">
        <v>25.87</v>
      </c>
      <c r="L3372" s="4">
        <v>129.35</v>
      </c>
    </row>
    <row r="3373" spans="1:12" x14ac:dyDescent="0.2">
      <c r="A3373" t="s">
        <v>6131</v>
      </c>
      <c r="B3373" s="3">
        <v>45531.627199074072</v>
      </c>
      <c r="C3373" t="s">
        <v>4909</v>
      </c>
      <c r="D3373" t="s">
        <v>4910</v>
      </c>
      <c r="E3373" t="s">
        <v>8482</v>
      </c>
      <c r="F3373" t="s">
        <v>9697</v>
      </c>
      <c r="G3373" t="s">
        <v>40</v>
      </c>
      <c r="H3373" t="s">
        <v>15</v>
      </c>
      <c r="I3373" t="s">
        <v>63</v>
      </c>
      <c r="J3373">
        <v>2</v>
      </c>
      <c r="K3373" s="4">
        <v>6.45</v>
      </c>
      <c r="L3373" s="4">
        <v>12.9</v>
      </c>
    </row>
    <row r="3374" spans="1:12" x14ac:dyDescent="0.2">
      <c r="A3374" t="s">
        <v>6132</v>
      </c>
      <c r="B3374" s="3">
        <v>45531.665995370371</v>
      </c>
      <c r="C3374" t="s">
        <v>174</v>
      </c>
      <c r="D3374" t="s">
        <v>175</v>
      </c>
      <c r="E3374" t="s">
        <v>8482</v>
      </c>
      <c r="F3374" t="s">
        <v>8532</v>
      </c>
      <c r="G3374" t="s">
        <v>14</v>
      </c>
      <c r="H3374" t="s">
        <v>20</v>
      </c>
      <c r="I3374" t="s">
        <v>36</v>
      </c>
      <c r="J3374">
        <v>5</v>
      </c>
      <c r="K3374" s="4">
        <v>190.53</v>
      </c>
      <c r="L3374" s="4">
        <v>952.65</v>
      </c>
    </row>
    <row r="3375" spans="1:12" x14ac:dyDescent="0.2">
      <c r="A3375" t="s">
        <v>6133</v>
      </c>
      <c r="B3375" s="3">
        <v>45532.190196759257</v>
      </c>
      <c r="C3375" t="s">
        <v>3653</v>
      </c>
      <c r="D3375" t="s">
        <v>3654</v>
      </c>
      <c r="E3375" t="s">
        <v>8482</v>
      </c>
      <c r="F3375" t="s">
        <v>9474</v>
      </c>
      <c r="G3375" t="s">
        <v>25</v>
      </c>
      <c r="H3375" t="s">
        <v>80</v>
      </c>
      <c r="I3375" t="s">
        <v>387</v>
      </c>
      <c r="J3375">
        <v>4</v>
      </c>
      <c r="K3375" s="4">
        <v>403.94</v>
      </c>
      <c r="L3375" s="4">
        <v>1615.76</v>
      </c>
    </row>
    <row r="3376" spans="1:12" x14ac:dyDescent="0.2">
      <c r="A3376" t="s">
        <v>6134</v>
      </c>
      <c r="B3376" s="3">
        <v>45532.544710648152</v>
      </c>
      <c r="C3376" t="s">
        <v>764</v>
      </c>
      <c r="D3376" t="s">
        <v>765</v>
      </c>
      <c r="E3376" t="s">
        <v>8482</v>
      </c>
      <c r="F3376" t="s">
        <v>8718</v>
      </c>
      <c r="G3376" t="s">
        <v>14</v>
      </c>
      <c r="H3376" t="s">
        <v>15</v>
      </c>
      <c r="I3376" t="s">
        <v>102</v>
      </c>
      <c r="J3376">
        <v>5</v>
      </c>
      <c r="K3376" s="4">
        <v>11.71</v>
      </c>
      <c r="L3376" s="4">
        <v>58.55</v>
      </c>
    </row>
    <row r="3377" spans="1:12" x14ac:dyDescent="0.2">
      <c r="A3377" t="s">
        <v>6135</v>
      </c>
      <c r="B3377" s="3">
        <v>45532.66170138889</v>
      </c>
      <c r="C3377" t="s">
        <v>2566</v>
      </c>
      <c r="D3377" t="s">
        <v>2567</v>
      </c>
      <c r="E3377" t="s">
        <v>8482</v>
      </c>
      <c r="F3377" t="s">
        <v>9223</v>
      </c>
      <c r="G3377" t="s">
        <v>35</v>
      </c>
      <c r="H3377" t="s">
        <v>30</v>
      </c>
      <c r="I3377" t="s">
        <v>76</v>
      </c>
      <c r="J3377">
        <v>1</v>
      </c>
      <c r="K3377" s="4">
        <v>5.77</v>
      </c>
      <c r="L3377" s="4">
        <v>5.77</v>
      </c>
    </row>
    <row r="3378" spans="1:12" x14ac:dyDescent="0.2">
      <c r="A3378" t="s">
        <v>6136</v>
      </c>
      <c r="B3378" s="3">
        <v>45532.906550925924</v>
      </c>
      <c r="C3378" t="s">
        <v>1374</v>
      </c>
      <c r="D3378" t="s">
        <v>1375</v>
      </c>
      <c r="E3378" t="s">
        <v>8482</v>
      </c>
      <c r="F3378" t="s">
        <v>8902</v>
      </c>
      <c r="G3378" t="s">
        <v>40</v>
      </c>
      <c r="H3378" t="s">
        <v>80</v>
      </c>
      <c r="I3378" t="s">
        <v>188</v>
      </c>
      <c r="J3378">
        <v>9</v>
      </c>
      <c r="K3378" s="4">
        <v>177.91</v>
      </c>
      <c r="L3378" s="4">
        <v>1601.19</v>
      </c>
    </row>
    <row r="3379" spans="1:12" x14ac:dyDescent="0.2">
      <c r="A3379" t="s">
        <v>6137</v>
      </c>
      <c r="B3379" s="3">
        <v>45533.013437499998</v>
      </c>
      <c r="C3379" t="s">
        <v>3880</v>
      </c>
      <c r="D3379" t="s">
        <v>3881</v>
      </c>
      <c r="E3379" t="s">
        <v>8482</v>
      </c>
      <c r="F3379" t="s">
        <v>9521</v>
      </c>
      <c r="G3379" t="s">
        <v>25</v>
      </c>
      <c r="H3379" t="s">
        <v>80</v>
      </c>
      <c r="I3379" t="s">
        <v>249</v>
      </c>
      <c r="J3379">
        <v>4</v>
      </c>
      <c r="K3379" s="4">
        <v>338.23</v>
      </c>
      <c r="L3379" s="4">
        <v>1352.92</v>
      </c>
    </row>
    <row r="3380" spans="1:12" x14ac:dyDescent="0.2">
      <c r="A3380" t="s">
        <v>6138</v>
      </c>
      <c r="B3380" s="3">
        <v>45533.046238425923</v>
      </c>
      <c r="C3380" t="s">
        <v>2884</v>
      </c>
      <c r="D3380" t="s">
        <v>2885</v>
      </c>
      <c r="E3380" t="s">
        <v>8482</v>
      </c>
      <c r="F3380" t="s">
        <v>9302</v>
      </c>
      <c r="G3380" t="s">
        <v>14</v>
      </c>
      <c r="H3380" t="s">
        <v>20</v>
      </c>
      <c r="I3380" t="s">
        <v>85</v>
      </c>
      <c r="J3380">
        <v>4</v>
      </c>
      <c r="K3380" s="4">
        <v>293.55</v>
      </c>
      <c r="L3380" s="4">
        <v>1174.2</v>
      </c>
    </row>
    <row r="3381" spans="1:12" x14ac:dyDescent="0.2">
      <c r="A3381" t="s">
        <v>6139</v>
      </c>
      <c r="B3381" s="3">
        <v>45533.231226851851</v>
      </c>
      <c r="C3381" t="s">
        <v>3123</v>
      </c>
      <c r="D3381" t="s">
        <v>3124</v>
      </c>
      <c r="E3381" t="s">
        <v>8482</v>
      </c>
      <c r="F3381" t="s">
        <v>9356</v>
      </c>
      <c r="G3381" t="s">
        <v>40</v>
      </c>
      <c r="H3381" t="s">
        <v>30</v>
      </c>
      <c r="I3381" t="s">
        <v>47</v>
      </c>
      <c r="J3381">
        <v>3</v>
      </c>
      <c r="K3381" s="4">
        <v>78.150000000000006</v>
      </c>
      <c r="L3381" s="4">
        <v>234.45</v>
      </c>
    </row>
    <row r="3382" spans="1:12" x14ac:dyDescent="0.2">
      <c r="A3382" t="s">
        <v>6140</v>
      </c>
      <c r="B3382" s="3">
        <v>45533.244432870371</v>
      </c>
      <c r="C3382" t="s">
        <v>2456</v>
      </c>
      <c r="D3382" t="s">
        <v>2457</v>
      </c>
      <c r="E3382" t="s">
        <v>8482</v>
      </c>
      <c r="F3382" t="s">
        <v>9196</v>
      </c>
      <c r="G3382" t="s">
        <v>40</v>
      </c>
      <c r="H3382" t="s">
        <v>67</v>
      </c>
      <c r="I3382" t="s">
        <v>203</v>
      </c>
      <c r="J3382">
        <v>3</v>
      </c>
      <c r="K3382" s="4">
        <v>181.44</v>
      </c>
      <c r="L3382" s="4">
        <v>544.31999999999994</v>
      </c>
    </row>
    <row r="3383" spans="1:12" x14ac:dyDescent="0.2">
      <c r="A3383" t="s">
        <v>6141</v>
      </c>
      <c r="B3383" s="3">
        <v>45533.314583333333</v>
      </c>
      <c r="C3383" t="s">
        <v>1380</v>
      </c>
      <c r="D3383" t="s">
        <v>1381</v>
      </c>
      <c r="E3383" t="s">
        <v>8482</v>
      </c>
      <c r="F3383" t="s">
        <v>8904</v>
      </c>
      <c r="G3383" t="s">
        <v>14</v>
      </c>
      <c r="H3383" t="s">
        <v>51</v>
      </c>
      <c r="I3383" t="s">
        <v>8493</v>
      </c>
      <c r="J3383">
        <v>4</v>
      </c>
      <c r="K3383" s="4">
        <v>14.73</v>
      </c>
      <c r="L3383" s="4">
        <v>58.92</v>
      </c>
    </row>
    <row r="3384" spans="1:12" x14ac:dyDescent="0.2">
      <c r="A3384" t="s">
        <v>6142</v>
      </c>
      <c r="B3384" s="3">
        <v>45533.320879629631</v>
      </c>
      <c r="C3384" t="s">
        <v>3437</v>
      </c>
      <c r="D3384" t="s">
        <v>3438</v>
      </c>
      <c r="E3384" t="s">
        <v>8482</v>
      </c>
      <c r="F3384" t="s">
        <v>9427</v>
      </c>
      <c r="G3384" t="s">
        <v>25</v>
      </c>
      <c r="H3384" t="s">
        <v>15</v>
      </c>
      <c r="I3384" t="s">
        <v>63</v>
      </c>
      <c r="J3384">
        <v>1</v>
      </c>
      <c r="K3384" s="4">
        <v>15.91</v>
      </c>
      <c r="L3384" s="4">
        <v>15.91</v>
      </c>
    </row>
    <row r="3385" spans="1:12" x14ac:dyDescent="0.2">
      <c r="A3385" t="s">
        <v>6143</v>
      </c>
      <c r="B3385" s="3">
        <v>45533.562210648153</v>
      </c>
      <c r="C3385" t="s">
        <v>6144</v>
      </c>
      <c r="D3385" t="s">
        <v>6145</v>
      </c>
      <c r="E3385" t="s">
        <v>8482</v>
      </c>
      <c r="F3385" t="s">
        <v>9844</v>
      </c>
      <c r="G3385" t="s">
        <v>25</v>
      </c>
      <c r="H3385" t="s">
        <v>15</v>
      </c>
      <c r="I3385" t="s">
        <v>8486</v>
      </c>
      <c r="J3385">
        <v>2</v>
      </c>
      <c r="K3385" s="4">
        <v>14.45</v>
      </c>
      <c r="L3385" s="4">
        <v>28.9</v>
      </c>
    </row>
    <row r="3386" spans="1:12" x14ac:dyDescent="0.2">
      <c r="A3386" t="s">
        <v>6146</v>
      </c>
      <c r="B3386" s="3">
        <v>45533.602997685193</v>
      </c>
      <c r="C3386" t="s">
        <v>3356</v>
      </c>
      <c r="D3386" t="s">
        <v>3357</v>
      </c>
      <c r="E3386" t="s">
        <v>8482</v>
      </c>
      <c r="F3386" t="s">
        <v>9408</v>
      </c>
      <c r="G3386" t="s">
        <v>35</v>
      </c>
      <c r="H3386" t="s">
        <v>30</v>
      </c>
      <c r="I3386" t="s">
        <v>31</v>
      </c>
      <c r="J3386">
        <v>3</v>
      </c>
      <c r="K3386" s="4">
        <v>75.510000000000005</v>
      </c>
      <c r="L3386" s="4">
        <v>226.53</v>
      </c>
    </row>
    <row r="3387" spans="1:12" x14ac:dyDescent="0.2">
      <c r="A3387" t="s">
        <v>6147</v>
      </c>
      <c r="B3387" s="3">
        <v>45533.651643518519</v>
      </c>
      <c r="C3387" t="s">
        <v>4134</v>
      </c>
      <c r="D3387" t="s">
        <v>4135</v>
      </c>
      <c r="E3387" t="s">
        <v>8482</v>
      </c>
      <c r="F3387" t="s">
        <v>9571</v>
      </c>
      <c r="G3387" t="s">
        <v>14</v>
      </c>
      <c r="H3387" t="s">
        <v>30</v>
      </c>
      <c r="I3387" t="s">
        <v>192</v>
      </c>
      <c r="J3387">
        <v>2</v>
      </c>
      <c r="K3387" s="4">
        <v>46.75</v>
      </c>
      <c r="L3387" s="4">
        <v>93.5</v>
      </c>
    </row>
    <row r="3388" spans="1:12" x14ac:dyDescent="0.2">
      <c r="A3388" t="s">
        <v>6148</v>
      </c>
      <c r="B3388" s="3">
        <v>45533.832615740743</v>
      </c>
      <c r="C3388" t="s">
        <v>914</v>
      </c>
      <c r="D3388" t="s">
        <v>915</v>
      </c>
      <c r="E3388" t="s">
        <v>8482</v>
      </c>
      <c r="F3388" t="s">
        <v>8764</v>
      </c>
      <c r="G3388" t="s">
        <v>14</v>
      </c>
      <c r="H3388" t="s">
        <v>67</v>
      </c>
      <c r="I3388" t="s">
        <v>68</v>
      </c>
      <c r="J3388">
        <v>3</v>
      </c>
      <c r="K3388" s="4">
        <v>1339.36</v>
      </c>
      <c r="L3388" s="4">
        <v>4018.08</v>
      </c>
    </row>
    <row r="3389" spans="1:12" x14ac:dyDescent="0.2">
      <c r="A3389" t="s">
        <v>6149</v>
      </c>
      <c r="B3389" s="3">
        <v>45533.951539351852</v>
      </c>
      <c r="C3389" t="s">
        <v>1825</v>
      </c>
      <c r="D3389" t="s">
        <v>1826</v>
      </c>
      <c r="E3389" t="s">
        <v>8482</v>
      </c>
      <c r="F3389" t="s">
        <v>9028</v>
      </c>
      <c r="G3389" t="s">
        <v>14</v>
      </c>
      <c r="H3389" t="s">
        <v>80</v>
      </c>
      <c r="I3389" t="s">
        <v>81</v>
      </c>
      <c r="J3389">
        <v>2</v>
      </c>
      <c r="K3389" s="4">
        <v>31.11</v>
      </c>
      <c r="L3389" s="4">
        <v>62.22</v>
      </c>
    </row>
    <row r="3390" spans="1:12" x14ac:dyDescent="0.2">
      <c r="A3390" t="s">
        <v>6150</v>
      </c>
      <c r="B3390" s="3">
        <v>45534.043310185189</v>
      </c>
      <c r="C3390" t="s">
        <v>3703</v>
      </c>
      <c r="D3390" t="s">
        <v>3704</v>
      </c>
      <c r="E3390" t="s">
        <v>8482</v>
      </c>
      <c r="F3390" t="s">
        <v>9487</v>
      </c>
      <c r="G3390" t="s">
        <v>25</v>
      </c>
      <c r="H3390" t="s">
        <v>51</v>
      </c>
      <c r="I3390" t="s">
        <v>8514</v>
      </c>
      <c r="J3390">
        <v>9</v>
      </c>
      <c r="K3390" s="4">
        <v>20.83</v>
      </c>
      <c r="L3390" s="4">
        <v>187.47</v>
      </c>
    </row>
    <row r="3391" spans="1:12" x14ac:dyDescent="0.2">
      <c r="A3391" t="s">
        <v>6151</v>
      </c>
      <c r="B3391" s="3">
        <v>45534.205960648149</v>
      </c>
      <c r="C3391" t="s">
        <v>3887</v>
      </c>
      <c r="D3391" t="s">
        <v>3888</v>
      </c>
      <c r="E3391" t="s">
        <v>8482</v>
      </c>
      <c r="F3391" t="s">
        <v>9523</v>
      </c>
      <c r="G3391" t="s">
        <v>25</v>
      </c>
      <c r="H3391" t="s">
        <v>15</v>
      </c>
      <c r="I3391" t="s">
        <v>63</v>
      </c>
      <c r="J3391">
        <v>10</v>
      </c>
      <c r="K3391" s="4">
        <v>22.33</v>
      </c>
      <c r="L3391" s="4">
        <v>223.3</v>
      </c>
    </row>
    <row r="3392" spans="1:12" x14ac:dyDescent="0.2">
      <c r="A3392" t="s">
        <v>6152</v>
      </c>
      <c r="B3392" s="3">
        <v>45534.658113425918</v>
      </c>
      <c r="C3392" t="s">
        <v>369</v>
      </c>
      <c r="D3392" t="s">
        <v>370</v>
      </c>
      <c r="E3392" t="s">
        <v>8482</v>
      </c>
      <c r="F3392" t="s">
        <v>8594</v>
      </c>
      <c r="G3392" t="s">
        <v>40</v>
      </c>
      <c r="H3392" t="s">
        <v>20</v>
      </c>
      <c r="I3392" t="s">
        <v>8495</v>
      </c>
      <c r="J3392">
        <v>7</v>
      </c>
      <c r="K3392" s="4">
        <v>886</v>
      </c>
      <c r="L3392" s="4">
        <v>6202</v>
      </c>
    </row>
    <row r="3393" spans="1:12" x14ac:dyDescent="0.2">
      <c r="A3393" t="s">
        <v>6153</v>
      </c>
      <c r="B3393" s="3">
        <v>45534.682870370372</v>
      </c>
      <c r="C3393" t="s">
        <v>4825</v>
      </c>
      <c r="D3393" t="s">
        <v>4826</v>
      </c>
      <c r="E3393" t="s">
        <v>8482</v>
      </c>
      <c r="F3393" t="s">
        <v>9684</v>
      </c>
      <c r="G3393" t="s">
        <v>35</v>
      </c>
      <c r="H3393" t="s">
        <v>67</v>
      </c>
      <c r="I3393" t="s">
        <v>68</v>
      </c>
      <c r="J3393">
        <v>6</v>
      </c>
      <c r="K3393" s="4">
        <v>1329.68</v>
      </c>
      <c r="L3393" s="4">
        <v>7978.08</v>
      </c>
    </row>
    <row r="3394" spans="1:12" x14ac:dyDescent="0.2">
      <c r="A3394" t="s">
        <v>6154</v>
      </c>
      <c r="B3394" s="3">
        <v>45534.706863425927</v>
      </c>
      <c r="C3394" t="s">
        <v>4477</v>
      </c>
      <c r="D3394" t="s">
        <v>4478</v>
      </c>
      <c r="E3394" t="s">
        <v>8482</v>
      </c>
      <c r="F3394" t="s">
        <v>9627</v>
      </c>
      <c r="G3394" t="s">
        <v>14</v>
      </c>
      <c r="H3394" t="s">
        <v>20</v>
      </c>
      <c r="I3394" t="s">
        <v>98</v>
      </c>
      <c r="J3394">
        <v>3</v>
      </c>
      <c r="K3394" s="4">
        <v>484.74</v>
      </c>
      <c r="L3394" s="4">
        <v>1454.22</v>
      </c>
    </row>
    <row r="3395" spans="1:12" x14ac:dyDescent="0.2">
      <c r="A3395" t="s">
        <v>6155</v>
      </c>
      <c r="B3395" s="3">
        <v>45534.802002314813</v>
      </c>
      <c r="C3395" t="s">
        <v>183</v>
      </c>
      <c r="D3395" t="s">
        <v>184</v>
      </c>
      <c r="E3395" t="s">
        <v>8482</v>
      </c>
      <c r="F3395" t="s">
        <v>8535</v>
      </c>
      <c r="G3395" t="s">
        <v>25</v>
      </c>
      <c r="H3395" t="s">
        <v>20</v>
      </c>
      <c r="I3395" t="s">
        <v>21</v>
      </c>
      <c r="J3395">
        <v>6</v>
      </c>
      <c r="K3395" s="4">
        <v>792.58</v>
      </c>
      <c r="L3395" s="4">
        <v>4755.4799999999996</v>
      </c>
    </row>
    <row r="3396" spans="1:12" x14ac:dyDescent="0.2">
      <c r="A3396" t="s">
        <v>6156</v>
      </c>
      <c r="B3396" s="3">
        <v>45535.479699074072</v>
      </c>
      <c r="C3396" t="s">
        <v>1718</v>
      </c>
      <c r="D3396" t="s">
        <v>1719</v>
      </c>
      <c r="E3396" t="s">
        <v>8482</v>
      </c>
      <c r="F3396" t="s">
        <v>8999</v>
      </c>
      <c r="G3396" t="s">
        <v>25</v>
      </c>
      <c r="H3396" t="s">
        <v>80</v>
      </c>
      <c r="I3396" t="s">
        <v>81</v>
      </c>
      <c r="J3396">
        <v>1</v>
      </c>
      <c r="K3396" s="4">
        <v>37.76</v>
      </c>
      <c r="L3396" s="4">
        <v>37.76</v>
      </c>
    </row>
    <row r="3397" spans="1:12" x14ac:dyDescent="0.2">
      <c r="A3397" t="s">
        <v>6157</v>
      </c>
      <c r="B3397" s="3">
        <v>45535.673773148148</v>
      </c>
      <c r="C3397" t="s">
        <v>3422</v>
      </c>
      <c r="D3397" t="s">
        <v>3423</v>
      </c>
      <c r="E3397" t="s">
        <v>8482</v>
      </c>
      <c r="F3397" t="s">
        <v>9424</v>
      </c>
      <c r="G3397" t="s">
        <v>14</v>
      </c>
      <c r="H3397" t="s">
        <v>30</v>
      </c>
      <c r="I3397" t="s">
        <v>47</v>
      </c>
      <c r="J3397">
        <v>10</v>
      </c>
      <c r="K3397" s="4">
        <v>153.1</v>
      </c>
      <c r="L3397" s="4">
        <v>1531</v>
      </c>
    </row>
    <row r="3398" spans="1:12" x14ac:dyDescent="0.2">
      <c r="A3398" t="s">
        <v>6158</v>
      </c>
      <c r="B3398" s="3">
        <v>45536.163958333331</v>
      </c>
      <c r="C3398" t="s">
        <v>4361</v>
      </c>
      <c r="D3398" t="s">
        <v>4362</v>
      </c>
      <c r="E3398" t="s">
        <v>8482</v>
      </c>
      <c r="F3398" t="s">
        <v>9607</v>
      </c>
      <c r="G3398" t="s">
        <v>25</v>
      </c>
      <c r="H3398" t="s">
        <v>20</v>
      </c>
      <c r="I3398" t="s">
        <v>85</v>
      </c>
      <c r="J3398">
        <v>6</v>
      </c>
      <c r="K3398" s="4">
        <v>83</v>
      </c>
      <c r="L3398" s="4">
        <v>498</v>
      </c>
    </row>
    <row r="3399" spans="1:12" x14ac:dyDescent="0.2">
      <c r="A3399" t="s">
        <v>6159</v>
      </c>
      <c r="B3399" s="3">
        <v>45536.246747685182</v>
      </c>
      <c r="C3399" t="s">
        <v>5905</v>
      </c>
      <c r="D3399" t="s">
        <v>5906</v>
      </c>
      <c r="E3399" t="s">
        <v>8482</v>
      </c>
      <c r="F3399" t="s">
        <v>9816</v>
      </c>
      <c r="G3399" t="s">
        <v>25</v>
      </c>
      <c r="H3399" t="s">
        <v>30</v>
      </c>
      <c r="I3399" t="s">
        <v>31</v>
      </c>
      <c r="J3399">
        <v>7</v>
      </c>
      <c r="K3399" s="4">
        <v>215.15</v>
      </c>
      <c r="L3399" s="4">
        <v>1506.05</v>
      </c>
    </row>
    <row r="3400" spans="1:12" x14ac:dyDescent="0.2">
      <c r="A3400" t="s">
        <v>6160</v>
      </c>
      <c r="B3400" s="3">
        <v>45536.590555555558</v>
      </c>
      <c r="C3400" t="s">
        <v>2016</v>
      </c>
      <c r="D3400" t="s">
        <v>2017</v>
      </c>
      <c r="E3400" t="s">
        <v>8482</v>
      </c>
      <c r="F3400" t="s">
        <v>9079</v>
      </c>
      <c r="G3400" t="s">
        <v>40</v>
      </c>
      <c r="H3400" t="s">
        <v>15</v>
      </c>
      <c r="I3400" t="s">
        <v>16</v>
      </c>
      <c r="J3400">
        <v>5</v>
      </c>
      <c r="K3400" s="4">
        <v>14.51</v>
      </c>
      <c r="L3400" s="4">
        <v>72.55</v>
      </c>
    </row>
    <row r="3401" spans="1:12" x14ac:dyDescent="0.2">
      <c r="A3401" t="s">
        <v>6161</v>
      </c>
      <c r="B3401" s="3">
        <v>45536.814942129633</v>
      </c>
      <c r="C3401" t="s">
        <v>3183</v>
      </c>
      <c r="D3401" t="s">
        <v>3184</v>
      </c>
      <c r="E3401" t="s">
        <v>8482</v>
      </c>
      <c r="F3401" t="s">
        <v>9370</v>
      </c>
      <c r="G3401" t="s">
        <v>40</v>
      </c>
      <c r="H3401" t="s">
        <v>30</v>
      </c>
      <c r="I3401" t="s">
        <v>76</v>
      </c>
      <c r="J3401">
        <v>8</v>
      </c>
      <c r="K3401" s="4">
        <v>14.01</v>
      </c>
      <c r="L3401" s="4">
        <v>112.08</v>
      </c>
    </row>
    <row r="3402" spans="1:12" x14ac:dyDescent="0.2">
      <c r="A3402" t="s">
        <v>6162</v>
      </c>
      <c r="B3402" s="3">
        <v>45537.265277777777</v>
      </c>
      <c r="C3402" t="s">
        <v>5451</v>
      </c>
      <c r="D3402" t="s">
        <v>5452</v>
      </c>
      <c r="E3402" t="s">
        <v>8482</v>
      </c>
      <c r="F3402" t="s">
        <v>9767</v>
      </c>
      <c r="G3402" t="s">
        <v>14</v>
      </c>
      <c r="H3402" t="s">
        <v>20</v>
      </c>
      <c r="I3402" t="s">
        <v>21</v>
      </c>
      <c r="J3402">
        <v>1</v>
      </c>
      <c r="K3402" s="4">
        <v>538.17999999999995</v>
      </c>
      <c r="L3402" s="4">
        <v>538.17999999999995</v>
      </c>
    </row>
    <row r="3403" spans="1:12" x14ac:dyDescent="0.2">
      <c r="A3403" t="s">
        <v>6163</v>
      </c>
      <c r="B3403" s="3">
        <v>45537.337337962963</v>
      </c>
      <c r="C3403" t="s">
        <v>924</v>
      </c>
      <c r="D3403" t="s">
        <v>925</v>
      </c>
      <c r="E3403" t="s">
        <v>8482</v>
      </c>
      <c r="F3403" t="s">
        <v>8767</v>
      </c>
      <c r="G3403" t="s">
        <v>14</v>
      </c>
      <c r="H3403" t="s">
        <v>20</v>
      </c>
      <c r="I3403" t="s">
        <v>98</v>
      </c>
      <c r="J3403">
        <v>9</v>
      </c>
      <c r="K3403" s="4">
        <v>1009.43</v>
      </c>
      <c r="L3403" s="4">
        <v>9084.869999999999</v>
      </c>
    </row>
    <row r="3404" spans="1:12" x14ac:dyDescent="0.2">
      <c r="A3404" t="s">
        <v>6164</v>
      </c>
      <c r="B3404" s="3">
        <v>45537.660428240742</v>
      </c>
      <c r="C3404" t="s">
        <v>2627</v>
      </c>
      <c r="D3404" t="s">
        <v>2628</v>
      </c>
      <c r="E3404" t="s">
        <v>8482</v>
      </c>
      <c r="F3404" t="s">
        <v>9238</v>
      </c>
      <c r="G3404" t="s">
        <v>14</v>
      </c>
      <c r="H3404" t="s">
        <v>30</v>
      </c>
      <c r="I3404" t="s">
        <v>31</v>
      </c>
      <c r="J3404">
        <v>3</v>
      </c>
      <c r="K3404" s="4">
        <v>173.16</v>
      </c>
      <c r="L3404" s="4">
        <v>519.48</v>
      </c>
    </row>
    <row r="3405" spans="1:12" x14ac:dyDescent="0.2">
      <c r="A3405" t="s">
        <v>6165</v>
      </c>
      <c r="B3405" s="3">
        <v>45537.681712962964</v>
      </c>
      <c r="C3405" t="s">
        <v>5388</v>
      </c>
      <c r="D3405" t="s">
        <v>5389</v>
      </c>
      <c r="E3405" t="s">
        <v>8482</v>
      </c>
      <c r="F3405" t="s">
        <v>9760</v>
      </c>
      <c r="G3405" t="s">
        <v>35</v>
      </c>
      <c r="H3405" t="s">
        <v>80</v>
      </c>
      <c r="I3405" t="s">
        <v>81</v>
      </c>
      <c r="J3405">
        <v>6</v>
      </c>
      <c r="K3405" s="4">
        <v>10.62</v>
      </c>
      <c r="L3405" s="4">
        <v>63.72</v>
      </c>
    </row>
    <row r="3406" spans="1:12" x14ac:dyDescent="0.2">
      <c r="A3406" t="s">
        <v>6166</v>
      </c>
      <c r="B3406" s="3">
        <v>45538.542094907411</v>
      </c>
      <c r="C3406" t="s">
        <v>5625</v>
      </c>
      <c r="D3406" t="s">
        <v>5626</v>
      </c>
      <c r="E3406" t="s">
        <v>8482</v>
      </c>
      <c r="F3406" t="s">
        <v>9786</v>
      </c>
      <c r="G3406" t="s">
        <v>35</v>
      </c>
      <c r="H3406" t="s">
        <v>80</v>
      </c>
      <c r="I3406" t="s">
        <v>249</v>
      </c>
      <c r="J3406">
        <v>8</v>
      </c>
      <c r="K3406" s="4">
        <v>235.7</v>
      </c>
      <c r="L3406" s="4">
        <v>1885.6</v>
      </c>
    </row>
    <row r="3407" spans="1:12" x14ac:dyDescent="0.2">
      <c r="A3407" t="s">
        <v>6167</v>
      </c>
      <c r="B3407" s="3">
        <v>45538.675300925926</v>
      </c>
      <c r="C3407" t="s">
        <v>5028</v>
      </c>
      <c r="D3407" t="s">
        <v>5029</v>
      </c>
      <c r="E3407" t="s">
        <v>8482</v>
      </c>
      <c r="F3407" t="s">
        <v>9713</v>
      </c>
      <c r="G3407" t="s">
        <v>14</v>
      </c>
      <c r="H3407" t="s">
        <v>67</v>
      </c>
      <c r="I3407" t="s">
        <v>68</v>
      </c>
      <c r="J3407">
        <v>4</v>
      </c>
      <c r="K3407" s="4">
        <v>814.05</v>
      </c>
      <c r="L3407" s="4">
        <v>3256.2</v>
      </c>
    </row>
    <row r="3408" spans="1:12" x14ac:dyDescent="0.2">
      <c r="A3408" t="s">
        <v>6168</v>
      </c>
      <c r="B3408" s="3">
        <v>45538.719965277778</v>
      </c>
      <c r="C3408" t="s">
        <v>70</v>
      </c>
      <c r="D3408" t="s">
        <v>71</v>
      </c>
      <c r="E3408" t="s">
        <v>8482</v>
      </c>
      <c r="F3408" t="s">
        <v>8499</v>
      </c>
      <c r="G3408" t="s">
        <v>35</v>
      </c>
      <c r="H3408" t="s">
        <v>51</v>
      </c>
      <c r="I3408" t="s">
        <v>8500</v>
      </c>
      <c r="J3408">
        <v>4</v>
      </c>
      <c r="K3408" s="4">
        <v>77.900000000000006</v>
      </c>
      <c r="L3408" s="4">
        <v>311.60000000000002</v>
      </c>
    </row>
    <row r="3409" spans="1:12" x14ac:dyDescent="0.2">
      <c r="A3409" t="s">
        <v>6169</v>
      </c>
      <c r="B3409" s="3">
        <v>45538.804872685178</v>
      </c>
      <c r="C3409" t="s">
        <v>3205</v>
      </c>
      <c r="D3409" t="s">
        <v>3206</v>
      </c>
      <c r="E3409" t="s">
        <v>8482</v>
      </c>
      <c r="F3409" t="s">
        <v>9376</v>
      </c>
      <c r="G3409" t="s">
        <v>25</v>
      </c>
      <c r="H3409" t="s">
        <v>15</v>
      </c>
      <c r="I3409" t="s">
        <v>102</v>
      </c>
      <c r="J3409">
        <v>2</v>
      </c>
      <c r="K3409" s="4">
        <v>11.89</v>
      </c>
      <c r="L3409" s="4">
        <v>23.78</v>
      </c>
    </row>
    <row r="3410" spans="1:12" x14ac:dyDescent="0.2">
      <c r="A3410" t="s">
        <v>6170</v>
      </c>
      <c r="B3410" s="3">
        <v>45538.813206018523</v>
      </c>
      <c r="C3410" t="s">
        <v>1762</v>
      </c>
      <c r="D3410" t="s">
        <v>1763</v>
      </c>
      <c r="E3410" t="s">
        <v>8482</v>
      </c>
      <c r="F3410" t="s">
        <v>9011</v>
      </c>
      <c r="G3410" t="s">
        <v>40</v>
      </c>
      <c r="H3410" t="s">
        <v>15</v>
      </c>
      <c r="I3410" t="s">
        <v>154</v>
      </c>
      <c r="J3410">
        <v>7</v>
      </c>
      <c r="K3410" s="4">
        <v>3.18</v>
      </c>
      <c r="L3410" s="4">
        <v>22.26</v>
      </c>
    </row>
    <row r="3411" spans="1:12" x14ac:dyDescent="0.2">
      <c r="A3411" t="s">
        <v>6171</v>
      </c>
      <c r="B3411" s="3">
        <v>45539.130578703713</v>
      </c>
      <c r="C3411" t="s">
        <v>1118</v>
      </c>
      <c r="D3411" t="s">
        <v>1119</v>
      </c>
      <c r="E3411" t="s">
        <v>8482</v>
      </c>
      <c r="F3411" t="s">
        <v>8827</v>
      </c>
      <c r="G3411" t="s">
        <v>14</v>
      </c>
      <c r="H3411" t="s">
        <v>15</v>
      </c>
      <c r="I3411" t="s">
        <v>8486</v>
      </c>
      <c r="J3411">
        <v>6</v>
      </c>
      <c r="K3411" s="4">
        <v>19.8</v>
      </c>
      <c r="L3411" s="4">
        <v>118.8</v>
      </c>
    </row>
    <row r="3412" spans="1:12" x14ac:dyDescent="0.2">
      <c r="A3412" t="s">
        <v>6172</v>
      </c>
      <c r="B3412" s="3">
        <v>45539.136006944442</v>
      </c>
      <c r="C3412" t="s">
        <v>4756</v>
      </c>
      <c r="D3412" t="s">
        <v>4757</v>
      </c>
      <c r="E3412" t="s">
        <v>8482</v>
      </c>
      <c r="F3412" t="s">
        <v>9673</v>
      </c>
      <c r="G3412" t="s">
        <v>40</v>
      </c>
      <c r="H3412" t="s">
        <v>51</v>
      </c>
      <c r="I3412" t="s">
        <v>8510</v>
      </c>
      <c r="J3412">
        <v>8</v>
      </c>
      <c r="K3412" s="4">
        <v>177.73</v>
      </c>
      <c r="L3412" s="4">
        <v>1421.84</v>
      </c>
    </row>
    <row r="3413" spans="1:12" x14ac:dyDescent="0.2">
      <c r="A3413" t="s">
        <v>6173</v>
      </c>
      <c r="B3413" s="3">
        <v>45539.338379629633</v>
      </c>
      <c r="C3413" t="s">
        <v>2839</v>
      </c>
      <c r="D3413" t="s">
        <v>2840</v>
      </c>
      <c r="E3413" t="s">
        <v>8482</v>
      </c>
      <c r="F3413" t="s">
        <v>9292</v>
      </c>
      <c r="G3413" t="s">
        <v>14</v>
      </c>
      <c r="H3413" t="s">
        <v>51</v>
      </c>
      <c r="I3413" t="s">
        <v>8514</v>
      </c>
      <c r="J3413">
        <v>3</v>
      </c>
      <c r="K3413" s="4">
        <v>18.8</v>
      </c>
      <c r="L3413" s="4">
        <v>56.400000000000013</v>
      </c>
    </row>
    <row r="3414" spans="1:12" x14ac:dyDescent="0.2">
      <c r="A3414" t="s">
        <v>6174</v>
      </c>
      <c r="B3414" s="3">
        <v>45539.541770833333</v>
      </c>
      <c r="C3414" t="s">
        <v>563</v>
      </c>
      <c r="D3414" t="s">
        <v>564</v>
      </c>
      <c r="E3414" t="s">
        <v>8482</v>
      </c>
      <c r="F3414" t="s">
        <v>8656</v>
      </c>
      <c r="G3414" t="s">
        <v>25</v>
      </c>
      <c r="H3414" t="s">
        <v>67</v>
      </c>
      <c r="I3414" t="s">
        <v>169</v>
      </c>
      <c r="J3414">
        <v>5</v>
      </c>
      <c r="K3414" s="4">
        <v>161</v>
      </c>
      <c r="L3414" s="4">
        <v>805</v>
      </c>
    </row>
    <row r="3415" spans="1:12" x14ac:dyDescent="0.2">
      <c r="A3415" t="s">
        <v>6175</v>
      </c>
      <c r="B3415" s="3">
        <v>45539.824849537043</v>
      </c>
      <c r="C3415" t="s">
        <v>2295</v>
      </c>
      <c r="D3415" t="s">
        <v>2296</v>
      </c>
      <c r="E3415" t="s">
        <v>8482</v>
      </c>
      <c r="F3415" t="s">
        <v>9152</v>
      </c>
      <c r="G3415" t="s">
        <v>14</v>
      </c>
      <c r="H3415" t="s">
        <v>67</v>
      </c>
      <c r="I3415" t="s">
        <v>199</v>
      </c>
      <c r="J3415">
        <v>10</v>
      </c>
      <c r="K3415" s="4">
        <v>725.49</v>
      </c>
      <c r="L3415" s="4">
        <v>7254.9</v>
      </c>
    </row>
    <row r="3416" spans="1:12" x14ac:dyDescent="0.2">
      <c r="A3416" t="s">
        <v>6176</v>
      </c>
      <c r="B3416" s="3">
        <v>45540.089490740742</v>
      </c>
      <c r="C3416" t="s">
        <v>1634</v>
      </c>
      <c r="D3416" t="s">
        <v>1635</v>
      </c>
      <c r="E3416" t="s">
        <v>8482</v>
      </c>
      <c r="F3416" t="s">
        <v>8976</v>
      </c>
      <c r="G3416" t="s">
        <v>14</v>
      </c>
      <c r="H3416" t="s">
        <v>51</v>
      </c>
      <c r="I3416" t="s">
        <v>8500</v>
      </c>
      <c r="J3416">
        <v>9</v>
      </c>
      <c r="K3416" s="4">
        <v>61.98</v>
      </c>
      <c r="L3416" s="4">
        <v>557.81999999999994</v>
      </c>
    </row>
    <row r="3417" spans="1:12" x14ac:dyDescent="0.2">
      <c r="A3417" t="s">
        <v>6177</v>
      </c>
      <c r="B3417" s="3">
        <v>45540.312488425923</v>
      </c>
      <c r="C3417" t="s">
        <v>399</v>
      </c>
      <c r="D3417" t="s">
        <v>400</v>
      </c>
      <c r="E3417" t="s">
        <v>8482</v>
      </c>
      <c r="F3417" t="s">
        <v>8603</v>
      </c>
      <c r="G3417" t="s">
        <v>35</v>
      </c>
      <c r="H3417" t="s">
        <v>51</v>
      </c>
      <c r="I3417" t="s">
        <v>8514</v>
      </c>
      <c r="J3417">
        <v>10</v>
      </c>
      <c r="K3417" s="4">
        <v>20.76</v>
      </c>
      <c r="L3417" s="4">
        <v>207.6</v>
      </c>
    </row>
    <row r="3418" spans="1:12" x14ac:dyDescent="0.2">
      <c r="A3418" t="s">
        <v>6178</v>
      </c>
      <c r="B3418" s="3">
        <v>45540.485659722217</v>
      </c>
      <c r="C3418" t="s">
        <v>3864</v>
      </c>
      <c r="D3418" t="s">
        <v>3865</v>
      </c>
      <c r="E3418" t="s">
        <v>8482</v>
      </c>
      <c r="F3418" t="s">
        <v>9517</v>
      </c>
      <c r="G3418" t="s">
        <v>25</v>
      </c>
      <c r="H3418" t="s">
        <v>80</v>
      </c>
      <c r="I3418" t="s">
        <v>249</v>
      </c>
      <c r="J3418">
        <v>10</v>
      </c>
      <c r="K3418" s="4">
        <v>99.39</v>
      </c>
      <c r="L3418" s="4">
        <v>993.9</v>
      </c>
    </row>
    <row r="3419" spans="1:12" x14ac:dyDescent="0.2">
      <c r="A3419" t="s">
        <v>6179</v>
      </c>
      <c r="B3419" s="3">
        <v>45540.586076388892</v>
      </c>
      <c r="C3419" t="s">
        <v>478</v>
      </c>
      <c r="D3419" t="s">
        <v>479</v>
      </c>
      <c r="E3419" t="s">
        <v>8482</v>
      </c>
      <c r="F3419" t="s">
        <v>8629</v>
      </c>
      <c r="G3419" t="s">
        <v>25</v>
      </c>
      <c r="H3419" t="s">
        <v>20</v>
      </c>
      <c r="I3419" t="s">
        <v>8495</v>
      </c>
      <c r="J3419">
        <v>9</v>
      </c>
      <c r="K3419" s="4">
        <v>2636.25</v>
      </c>
      <c r="L3419" s="4">
        <v>23726.25</v>
      </c>
    </row>
    <row r="3420" spans="1:12" x14ac:dyDescent="0.2">
      <c r="A3420" t="s">
        <v>6180</v>
      </c>
      <c r="B3420" s="3">
        <v>45540.616724537038</v>
      </c>
      <c r="C3420" t="s">
        <v>1246</v>
      </c>
      <c r="D3420" t="s">
        <v>1247</v>
      </c>
      <c r="E3420" t="s">
        <v>8482</v>
      </c>
      <c r="F3420" t="s">
        <v>8865</v>
      </c>
      <c r="G3420" t="s">
        <v>14</v>
      </c>
      <c r="H3420" t="s">
        <v>30</v>
      </c>
      <c r="I3420" t="s">
        <v>192</v>
      </c>
      <c r="J3420">
        <v>9</v>
      </c>
      <c r="K3420" s="4">
        <v>118.15</v>
      </c>
      <c r="L3420" s="4">
        <v>1063.3499999999999</v>
      </c>
    </row>
    <row r="3421" spans="1:12" x14ac:dyDescent="0.2">
      <c r="A3421" t="s">
        <v>6181</v>
      </c>
      <c r="B3421" s="3">
        <v>45540.647418981483</v>
      </c>
      <c r="C3421" t="s">
        <v>4795</v>
      </c>
      <c r="D3421" t="s">
        <v>4796</v>
      </c>
      <c r="E3421" t="s">
        <v>8482</v>
      </c>
      <c r="F3421" t="s">
        <v>9679</v>
      </c>
      <c r="G3421" t="s">
        <v>35</v>
      </c>
      <c r="H3421" t="s">
        <v>67</v>
      </c>
      <c r="I3421" t="s">
        <v>199</v>
      </c>
      <c r="J3421">
        <v>4</v>
      </c>
      <c r="K3421" s="4">
        <v>848.11</v>
      </c>
      <c r="L3421" s="4">
        <v>3392.44</v>
      </c>
    </row>
    <row r="3422" spans="1:12" x14ac:dyDescent="0.2">
      <c r="A3422" t="s">
        <v>6182</v>
      </c>
      <c r="B3422" s="3">
        <v>45540.813854166663</v>
      </c>
      <c r="C3422" t="s">
        <v>2446</v>
      </c>
      <c r="D3422" t="s">
        <v>2447</v>
      </c>
      <c r="E3422" t="s">
        <v>8482</v>
      </c>
      <c r="F3422" t="s">
        <v>9193</v>
      </c>
      <c r="G3422" t="s">
        <v>25</v>
      </c>
      <c r="H3422" t="s">
        <v>80</v>
      </c>
      <c r="I3422" t="s">
        <v>81</v>
      </c>
      <c r="J3422">
        <v>8</v>
      </c>
      <c r="K3422" s="4">
        <v>57.56</v>
      </c>
      <c r="L3422" s="4">
        <v>460.48</v>
      </c>
    </row>
    <row r="3423" spans="1:12" x14ac:dyDescent="0.2">
      <c r="A3423" t="s">
        <v>6183</v>
      </c>
      <c r="B3423" s="3">
        <v>45541.163854166669</v>
      </c>
      <c r="C3423" t="s">
        <v>2554</v>
      </c>
      <c r="D3423" t="s">
        <v>2555</v>
      </c>
      <c r="E3423" t="s">
        <v>8482</v>
      </c>
      <c r="F3423" t="s">
        <v>9220</v>
      </c>
      <c r="G3423" t="s">
        <v>25</v>
      </c>
      <c r="H3423" t="s">
        <v>20</v>
      </c>
      <c r="I3423" t="s">
        <v>85</v>
      </c>
      <c r="J3423">
        <v>10</v>
      </c>
      <c r="K3423" s="4">
        <v>205.07</v>
      </c>
      <c r="L3423" s="4">
        <v>2050.6999999999998</v>
      </c>
    </row>
    <row r="3424" spans="1:12" x14ac:dyDescent="0.2">
      <c r="A3424" t="s">
        <v>6184</v>
      </c>
      <c r="B3424" s="3">
        <v>45541.407766203702</v>
      </c>
      <c r="C3424" t="s">
        <v>186</v>
      </c>
      <c r="D3424" t="s">
        <v>187</v>
      </c>
      <c r="E3424" t="s">
        <v>8482</v>
      </c>
      <c r="F3424" t="s">
        <v>8536</v>
      </c>
      <c r="G3424" t="s">
        <v>25</v>
      </c>
      <c r="H3424" t="s">
        <v>30</v>
      </c>
      <c r="I3424" t="s">
        <v>47</v>
      </c>
      <c r="J3424">
        <v>8</v>
      </c>
      <c r="K3424" s="4">
        <v>37.380000000000003</v>
      </c>
      <c r="L3424" s="4">
        <v>299.04000000000002</v>
      </c>
    </row>
    <row r="3425" spans="1:12" x14ac:dyDescent="0.2">
      <c r="A3425" t="s">
        <v>6185</v>
      </c>
      <c r="B3425" s="3">
        <v>45541.567615740743</v>
      </c>
      <c r="C3425" t="s">
        <v>725</v>
      </c>
      <c r="D3425" t="s">
        <v>726</v>
      </c>
      <c r="E3425" t="s">
        <v>8482</v>
      </c>
      <c r="F3425" t="s">
        <v>8706</v>
      </c>
      <c r="G3425" t="s">
        <v>14</v>
      </c>
      <c r="H3425" t="s">
        <v>20</v>
      </c>
      <c r="I3425" t="s">
        <v>21</v>
      </c>
      <c r="J3425">
        <v>3</v>
      </c>
      <c r="K3425" s="4">
        <v>1809.96</v>
      </c>
      <c r="L3425" s="4">
        <v>5429.88</v>
      </c>
    </row>
    <row r="3426" spans="1:12" x14ac:dyDescent="0.2">
      <c r="A3426" t="s">
        <v>6186</v>
      </c>
      <c r="B3426" s="3">
        <v>45541.653043981481</v>
      </c>
      <c r="C3426" t="s">
        <v>1685</v>
      </c>
      <c r="D3426" t="s">
        <v>1686</v>
      </c>
      <c r="E3426" t="s">
        <v>8482</v>
      </c>
      <c r="F3426" t="s">
        <v>8990</v>
      </c>
      <c r="G3426" t="s">
        <v>40</v>
      </c>
      <c r="H3426" t="s">
        <v>15</v>
      </c>
      <c r="I3426" t="s">
        <v>16</v>
      </c>
      <c r="J3426">
        <v>2</v>
      </c>
      <c r="K3426" s="4">
        <v>36.549999999999997</v>
      </c>
      <c r="L3426" s="4">
        <v>73.099999999999994</v>
      </c>
    </row>
    <row r="3427" spans="1:12" x14ac:dyDescent="0.2">
      <c r="A3427" t="s">
        <v>6187</v>
      </c>
      <c r="B3427" s="3">
        <v>45542.216493055559</v>
      </c>
      <c r="C3427" t="s">
        <v>2308</v>
      </c>
      <c r="D3427" t="s">
        <v>2309</v>
      </c>
      <c r="E3427" t="s">
        <v>8482</v>
      </c>
      <c r="F3427" t="s">
        <v>9156</v>
      </c>
      <c r="G3427" t="s">
        <v>35</v>
      </c>
      <c r="H3427" t="s">
        <v>30</v>
      </c>
      <c r="I3427" t="s">
        <v>76</v>
      </c>
      <c r="J3427">
        <v>3</v>
      </c>
      <c r="K3427" s="4">
        <v>26.81</v>
      </c>
      <c r="L3427" s="4">
        <v>80.429999999999993</v>
      </c>
    </row>
    <row r="3428" spans="1:12" x14ac:dyDescent="0.2">
      <c r="A3428" t="s">
        <v>6188</v>
      </c>
      <c r="B3428" s="3">
        <v>45542.223460648151</v>
      </c>
      <c r="C3428" t="s">
        <v>6189</v>
      </c>
      <c r="D3428" t="s">
        <v>6190</v>
      </c>
      <c r="E3428" t="s">
        <v>8482</v>
      </c>
      <c r="F3428" t="s">
        <v>9845</v>
      </c>
      <c r="G3428" t="s">
        <v>25</v>
      </c>
      <c r="H3428" t="s">
        <v>67</v>
      </c>
      <c r="I3428" t="s">
        <v>169</v>
      </c>
      <c r="J3428">
        <v>4</v>
      </c>
      <c r="K3428" s="4">
        <v>268.35000000000002</v>
      </c>
      <c r="L3428" s="4">
        <v>1073.4000000000001</v>
      </c>
    </row>
    <row r="3429" spans="1:12" x14ac:dyDescent="0.2">
      <c r="A3429" t="s">
        <v>6191</v>
      </c>
      <c r="B3429" s="3">
        <v>45542.230231481481</v>
      </c>
      <c r="C3429" t="s">
        <v>834</v>
      </c>
      <c r="D3429" t="s">
        <v>835</v>
      </c>
      <c r="E3429" t="s">
        <v>8482</v>
      </c>
      <c r="F3429" t="s">
        <v>8739</v>
      </c>
      <c r="G3429" t="s">
        <v>35</v>
      </c>
      <c r="H3429" t="s">
        <v>15</v>
      </c>
      <c r="I3429" t="s">
        <v>16</v>
      </c>
      <c r="J3429">
        <v>9</v>
      </c>
      <c r="K3429" s="4">
        <v>7.11</v>
      </c>
      <c r="L3429" s="4">
        <v>63.99</v>
      </c>
    </row>
    <row r="3430" spans="1:12" x14ac:dyDescent="0.2">
      <c r="A3430" t="s">
        <v>6192</v>
      </c>
      <c r="B3430" s="3">
        <v>45542.625023148154</v>
      </c>
      <c r="C3430" t="s">
        <v>6193</v>
      </c>
      <c r="D3430" t="s">
        <v>6194</v>
      </c>
      <c r="E3430" t="s">
        <v>8482</v>
      </c>
      <c r="F3430" t="s">
        <v>9846</v>
      </c>
      <c r="G3430" t="s">
        <v>14</v>
      </c>
      <c r="H3430" t="s">
        <v>30</v>
      </c>
      <c r="I3430" t="s">
        <v>31</v>
      </c>
      <c r="J3430">
        <v>7</v>
      </c>
      <c r="K3430" s="4">
        <v>85.28</v>
      </c>
      <c r="L3430" s="4">
        <v>596.96</v>
      </c>
    </row>
    <row r="3431" spans="1:12" x14ac:dyDescent="0.2">
      <c r="A3431" t="s">
        <v>6195</v>
      </c>
      <c r="B3431" s="3">
        <v>45543.177442129629</v>
      </c>
      <c r="C3431" t="s">
        <v>3756</v>
      </c>
      <c r="D3431" t="s">
        <v>3757</v>
      </c>
      <c r="E3431" t="s">
        <v>8482</v>
      </c>
      <c r="F3431" t="s">
        <v>9498</v>
      </c>
      <c r="G3431" t="s">
        <v>14</v>
      </c>
      <c r="H3431" t="s">
        <v>15</v>
      </c>
      <c r="I3431" t="s">
        <v>8486</v>
      </c>
      <c r="J3431">
        <v>56</v>
      </c>
      <c r="K3431" s="4">
        <v>16.96</v>
      </c>
      <c r="L3431" s="4">
        <v>949.76</v>
      </c>
    </row>
    <row r="3432" spans="1:12" x14ac:dyDescent="0.2">
      <c r="A3432" t="s">
        <v>6196</v>
      </c>
      <c r="B3432" s="3">
        <v>45543.767395833333</v>
      </c>
      <c r="C3432" t="s">
        <v>2772</v>
      </c>
      <c r="D3432" t="s">
        <v>2773</v>
      </c>
      <c r="E3432" t="s">
        <v>8482</v>
      </c>
      <c r="F3432" t="s">
        <v>9276</v>
      </c>
      <c r="G3432" t="s">
        <v>14</v>
      </c>
      <c r="H3432" t="s">
        <v>20</v>
      </c>
      <c r="I3432" t="s">
        <v>21</v>
      </c>
      <c r="J3432">
        <v>2</v>
      </c>
      <c r="K3432" s="4">
        <v>796.3</v>
      </c>
      <c r="L3432" s="4">
        <v>1592.6</v>
      </c>
    </row>
    <row r="3433" spans="1:12" x14ac:dyDescent="0.2">
      <c r="A3433" t="s">
        <v>6197</v>
      </c>
      <c r="B3433" s="3">
        <v>45544.024270833332</v>
      </c>
      <c r="C3433" t="s">
        <v>2779</v>
      </c>
      <c r="D3433" t="s">
        <v>2780</v>
      </c>
      <c r="E3433" t="s">
        <v>8482</v>
      </c>
      <c r="F3433" t="s">
        <v>9278</v>
      </c>
      <c r="G3433" t="s">
        <v>40</v>
      </c>
      <c r="H3433" t="s">
        <v>30</v>
      </c>
      <c r="I3433" t="s">
        <v>162</v>
      </c>
      <c r="J3433">
        <v>7</v>
      </c>
      <c r="K3433" s="4">
        <v>65.08</v>
      </c>
      <c r="L3433" s="4">
        <v>455.56</v>
      </c>
    </row>
    <row r="3434" spans="1:12" x14ac:dyDescent="0.2">
      <c r="A3434" t="s">
        <v>6198</v>
      </c>
      <c r="B3434" s="3">
        <v>45544.116875</v>
      </c>
      <c r="C3434" t="s">
        <v>3219</v>
      </c>
      <c r="D3434" t="s">
        <v>3220</v>
      </c>
      <c r="E3434" t="s">
        <v>8482</v>
      </c>
      <c r="F3434" t="s">
        <v>9378</v>
      </c>
      <c r="G3434" t="s">
        <v>35</v>
      </c>
      <c r="H3434" t="s">
        <v>30</v>
      </c>
      <c r="I3434" t="s">
        <v>47</v>
      </c>
      <c r="J3434">
        <v>2</v>
      </c>
      <c r="K3434" s="4">
        <v>250.67</v>
      </c>
      <c r="L3434" s="4">
        <v>501.34</v>
      </c>
    </row>
    <row r="3435" spans="1:12" x14ac:dyDescent="0.2">
      <c r="A3435" t="s">
        <v>6199</v>
      </c>
      <c r="B3435" s="3">
        <v>45544.117476851847</v>
      </c>
      <c r="C3435" t="s">
        <v>2389</v>
      </c>
      <c r="D3435" t="s">
        <v>2390</v>
      </c>
      <c r="E3435" t="s">
        <v>8482</v>
      </c>
      <c r="F3435" t="s">
        <v>9178</v>
      </c>
      <c r="G3435" t="s">
        <v>40</v>
      </c>
      <c r="H3435" t="s">
        <v>20</v>
      </c>
      <c r="I3435" t="s">
        <v>36</v>
      </c>
      <c r="J3435">
        <v>3</v>
      </c>
      <c r="K3435" s="4">
        <v>307.83999999999997</v>
      </c>
      <c r="L3435" s="4">
        <v>923.52</v>
      </c>
    </row>
    <row r="3436" spans="1:12" x14ac:dyDescent="0.2">
      <c r="A3436" t="s">
        <v>6200</v>
      </c>
      <c r="B3436" s="3">
        <v>45544.247847222221</v>
      </c>
      <c r="C3436" t="s">
        <v>5105</v>
      </c>
      <c r="D3436" t="s">
        <v>5106</v>
      </c>
      <c r="E3436" t="s">
        <v>8482</v>
      </c>
      <c r="F3436" t="s">
        <v>9724</v>
      </c>
      <c r="G3436" t="s">
        <v>25</v>
      </c>
      <c r="H3436" t="s">
        <v>30</v>
      </c>
      <c r="I3436" t="s">
        <v>162</v>
      </c>
      <c r="J3436">
        <v>9</v>
      </c>
      <c r="K3436" s="4">
        <v>93.79</v>
      </c>
      <c r="L3436" s="4">
        <v>844.11</v>
      </c>
    </row>
    <row r="3437" spans="1:12" x14ac:dyDescent="0.2">
      <c r="A3437" t="s">
        <v>6201</v>
      </c>
      <c r="B3437" s="3">
        <v>45544.724421296298</v>
      </c>
      <c r="C3437" t="s">
        <v>6202</v>
      </c>
      <c r="D3437" t="s">
        <v>6203</v>
      </c>
      <c r="E3437" t="s">
        <v>8482</v>
      </c>
      <c r="F3437" t="s">
        <v>9847</v>
      </c>
      <c r="G3437" t="s">
        <v>25</v>
      </c>
      <c r="H3437" t="s">
        <v>67</v>
      </c>
      <c r="I3437" t="s">
        <v>68</v>
      </c>
      <c r="J3437">
        <v>5</v>
      </c>
      <c r="K3437" s="4">
        <v>1373.92</v>
      </c>
      <c r="L3437" s="4">
        <v>6869.6</v>
      </c>
    </row>
    <row r="3438" spans="1:12" x14ac:dyDescent="0.2">
      <c r="A3438" t="s">
        <v>6204</v>
      </c>
      <c r="B3438" s="3">
        <v>45545.348414351851</v>
      </c>
      <c r="C3438" t="s">
        <v>300</v>
      </c>
      <c r="D3438" t="s">
        <v>301</v>
      </c>
      <c r="E3438" t="s">
        <v>8482</v>
      </c>
      <c r="F3438" t="s">
        <v>8572</v>
      </c>
      <c r="G3438" t="s">
        <v>40</v>
      </c>
      <c r="H3438" t="s">
        <v>80</v>
      </c>
      <c r="I3438" t="s">
        <v>249</v>
      </c>
      <c r="J3438">
        <v>10</v>
      </c>
      <c r="K3438" s="4">
        <v>141.5</v>
      </c>
      <c r="L3438" s="4">
        <v>1415</v>
      </c>
    </row>
    <row r="3439" spans="1:12" x14ac:dyDescent="0.2">
      <c r="A3439" t="s">
        <v>6205</v>
      </c>
      <c r="B3439" s="3">
        <v>45545.710115740738</v>
      </c>
      <c r="C3439" t="s">
        <v>1964</v>
      </c>
      <c r="D3439" t="s">
        <v>1965</v>
      </c>
      <c r="E3439" t="s">
        <v>8482</v>
      </c>
      <c r="F3439" t="s">
        <v>9066</v>
      </c>
      <c r="G3439" t="s">
        <v>14</v>
      </c>
      <c r="H3439" t="s">
        <v>80</v>
      </c>
      <c r="I3439" t="s">
        <v>188</v>
      </c>
      <c r="J3439">
        <v>7</v>
      </c>
      <c r="K3439" s="4">
        <v>75.760000000000005</v>
      </c>
      <c r="L3439" s="4">
        <v>530.32000000000005</v>
      </c>
    </row>
    <row r="3440" spans="1:12" x14ac:dyDescent="0.2">
      <c r="A3440" t="s">
        <v>6206</v>
      </c>
      <c r="B3440" s="3">
        <v>45545.865636574083</v>
      </c>
      <c r="C3440" t="s">
        <v>4163</v>
      </c>
      <c r="D3440" t="s">
        <v>4164</v>
      </c>
      <c r="E3440" t="s">
        <v>8482</v>
      </c>
      <c r="F3440" t="s">
        <v>9575</v>
      </c>
      <c r="G3440" t="s">
        <v>35</v>
      </c>
      <c r="H3440" t="s">
        <v>20</v>
      </c>
      <c r="I3440" t="s">
        <v>98</v>
      </c>
      <c r="J3440">
        <v>9</v>
      </c>
      <c r="K3440" s="4">
        <v>1024.8399999999999</v>
      </c>
      <c r="L3440" s="4">
        <v>9223.56</v>
      </c>
    </row>
    <row r="3441" spans="1:12" x14ac:dyDescent="0.2">
      <c r="A3441" t="s">
        <v>6207</v>
      </c>
      <c r="B3441" s="3">
        <v>45546.19190972222</v>
      </c>
      <c r="C3441" t="s">
        <v>6208</v>
      </c>
      <c r="D3441" t="s">
        <v>6209</v>
      </c>
      <c r="E3441" t="s">
        <v>8482</v>
      </c>
      <c r="F3441" t="s">
        <v>9848</v>
      </c>
      <c r="G3441" t="s">
        <v>35</v>
      </c>
      <c r="H3441" t="s">
        <v>20</v>
      </c>
      <c r="I3441" t="s">
        <v>85</v>
      </c>
      <c r="J3441">
        <v>4</v>
      </c>
      <c r="K3441" s="4">
        <v>331.2</v>
      </c>
      <c r="L3441" s="4">
        <v>1324.8</v>
      </c>
    </row>
    <row r="3442" spans="1:12" x14ac:dyDescent="0.2">
      <c r="A3442" t="s">
        <v>6210</v>
      </c>
      <c r="B3442" s="3">
        <v>45546.282256944447</v>
      </c>
      <c r="C3442" t="s">
        <v>2466</v>
      </c>
      <c r="D3442" t="s">
        <v>2467</v>
      </c>
      <c r="E3442" t="s">
        <v>8482</v>
      </c>
      <c r="F3442" t="s">
        <v>9199</v>
      </c>
      <c r="G3442" t="s">
        <v>14</v>
      </c>
      <c r="H3442" t="s">
        <v>80</v>
      </c>
      <c r="I3442" t="s">
        <v>387</v>
      </c>
      <c r="J3442">
        <v>8</v>
      </c>
      <c r="K3442" s="4">
        <v>379.58</v>
      </c>
      <c r="L3442" s="4">
        <v>3036.64</v>
      </c>
    </row>
    <row r="3443" spans="1:12" x14ac:dyDescent="0.2">
      <c r="A3443" t="s">
        <v>6211</v>
      </c>
      <c r="B3443" s="3">
        <v>45546.349027777767</v>
      </c>
      <c r="C3443" t="s">
        <v>1139</v>
      </c>
      <c r="D3443" t="s">
        <v>1140</v>
      </c>
      <c r="E3443" t="s">
        <v>8482</v>
      </c>
      <c r="F3443" t="s">
        <v>8833</v>
      </c>
      <c r="G3443" t="s">
        <v>14</v>
      </c>
      <c r="H3443" t="s">
        <v>15</v>
      </c>
      <c r="I3443" t="s">
        <v>8486</v>
      </c>
      <c r="J3443">
        <v>9</v>
      </c>
      <c r="K3443" s="4">
        <v>9.31</v>
      </c>
      <c r="L3443" s="4">
        <v>83.79</v>
      </c>
    </row>
    <row r="3444" spans="1:12" x14ac:dyDescent="0.2">
      <c r="A3444" t="s">
        <v>6212</v>
      </c>
      <c r="B3444" s="3">
        <v>45546.420578703714</v>
      </c>
      <c r="C3444" t="s">
        <v>2267</v>
      </c>
      <c r="D3444" t="s">
        <v>2268</v>
      </c>
      <c r="E3444" t="s">
        <v>8482</v>
      </c>
      <c r="F3444" t="s">
        <v>9144</v>
      </c>
      <c r="G3444" t="s">
        <v>40</v>
      </c>
      <c r="H3444" t="s">
        <v>15</v>
      </c>
      <c r="I3444" t="s">
        <v>8486</v>
      </c>
      <c r="J3444">
        <v>49</v>
      </c>
      <c r="K3444" s="4">
        <v>6.56</v>
      </c>
      <c r="L3444" s="4">
        <v>321.44</v>
      </c>
    </row>
    <row r="3445" spans="1:12" x14ac:dyDescent="0.2">
      <c r="A3445" t="s">
        <v>6213</v>
      </c>
      <c r="B3445" s="3">
        <v>45546.496203703697</v>
      </c>
      <c r="C3445" t="s">
        <v>3961</v>
      </c>
      <c r="D3445" t="s">
        <v>3962</v>
      </c>
      <c r="E3445" t="s">
        <v>8482</v>
      </c>
      <c r="F3445" t="s">
        <v>9537</v>
      </c>
      <c r="G3445" t="s">
        <v>35</v>
      </c>
      <c r="H3445" t="s">
        <v>15</v>
      </c>
      <c r="I3445" t="s">
        <v>8486</v>
      </c>
      <c r="J3445">
        <v>10</v>
      </c>
      <c r="K3445" s="4">
        <v>11.69</v>
      </c>
      <c r="L3445" s="4">
        <v>116.9</v>
      </c>
    </row>
    <row r="3446" spans="1:12" x14ac:dyDescent="0.2">
      <c r="A3446" t="s">
        <v>6214</v>
      </c>
      <c r="B3446" s="3">
        <v>45547.208078703698</v>
      </c>
      <c r="C3446" t="s">
        <v>3425</v>
      </c>
      <c r="D3446" t="s">
        <v>3426</v>
      </c>
      <c r="E3446" t="s">
        <v>8482</v>
      </c>
      <c r="F3446" t="s">
        <v>9425</v>
      </c>
      <c r="G3446" t="s">
        <v>35</v>
      </c>
      <c r="H3446" t="s">
        <v>67</v>
      </c>
      <c r="I3446" t="s">
        <v>169</v>
      </c>
      <c r="J3446">
        <v>5</v>
      </c>
      <c r="K3446" s="4">
        <v>269.29000000000002</v>
      </c>
      <c r="L3446" s="4">
        <v>1346.45</v>
      </c>
    </row>
    <row r="3447" spans="1:12" x14ac:dyDescent="0.2">
      <c r="A3447" t="s">
        <v>6215</v>
      </c>
      <c r="B3447" s="3">
        <v>45547.231840277767</v>
      </c>
      <c r="C3447" t="s">
        <v>3605</v>
      </c>
      <c r="D3447" t="s">
        <v>3606</v>
      </c>
      <c r="E3447" t="s">
        <v>8482</v>
      </c>
      <c r="F3447" t="s">
        <v>9463</v>
      </c>
      <c r="G3447" t="s">
        <v>40</v>
      </c>
      <c r="H3447" t="s">
        <v>20</v>
      </c>
      <c r="I3447" t="s">
        <v>98</v>
      </c>
      <c r="J3447">
        <v>5</v>
      </c>
      <c r="K3447" s="4">
        <v>136.22999999999999</v>
      </c>
      <c r="L3447" s="4">
        <v>681.15</v>
      </c>
    </row>
    <row r="3448" spans="1:12" x14ac:dyDescent="0.2">
      <c r="A3448" t="s">
        <v>6216</v>
      </c>
      <c r="B3448" s="3">
        <v>45547.353136574071</v>
      </c>
      <c r="C3448" t="s">
        <v>5944</v>
      </c>
      <c r="D3448" t="s">
        <v>5945</v>
      </c>
      <c r="E3448" t="s">
        <v>8482</v>
      </c>
      <c r="F3448" t="s">
        <v>9821</v>
      </c>
      <c r="G3448" t="s">
        <v>35</v>
      </c>
      <c r="H3448" t="s">
        <v>80</v>
      </c>
      <c r="I3448" t="s">
        <v>361</v>
      </c>
      <c r="J3448">
        <v>2</v>
      </c>
      <c r="K3448" s="4">
        <v>788.08</v>
      </c>
      <c r="L3448" s="4">
        <v>1576.16</v>
      </c>
    </row>
    <row r="3449" spans="1:12" x14ac:dyDescent="0.2">
      <c r="A3449" t="s">
        <v>6217</v>
      </c>
      <c r="B3449" s="3">
        <v>45547.816481481481</v>
      </c>
      <c r="C3449" t="s">
        <v>4591</v>
      </c>
      <c r="D3449" t="s">
        <v>4592</v>
      </c>
      <c r="E3449" t="s">
        <v>8482</v>
      </c>
      <c r="F3449" t="s">
        <v>9644</v>
      </c>
      <c r="G3449" t="s">
        <v>14</v>
      </c>
      <c r="H3449" t="s">
        <v>67</v>
      </c>
      <c r="I3449" t="s">
        <v>169</v>
      </c>
      <c r="J3449">
        <v>1</v>
      </c>
      <c r="K3449" s="4">
        <v>325.17</v>
      </c>
      <c r="L3449" s="4">
        <v>325.17</v>
      </c>
    </row>
    <row r="3450" spans="1:12" x14ac:dyDescent="0.2">
      <c r="A3450" t="s">
        <v>6218</v>
      </c>
      <c r="B3450" s="3">
        <v>45547.896643518521</v>
      </c>
      <c r="C3450" t="s">
        <v>3087</v>
      </c>
      <c r="D3450" t="s">
        <v>3088</v>
      </c>
      <c r="E3450" t="s">
        <v>8482</v>
      </c>
      <c r="F3450" t="s">
        <v>9350</v>
      </c>
      <c r="G3450" t="s">
        <v>14</v>
      </c>
      <c r="H3450" t="s">
        <v>67</v>
      </c>
      <c r="I3450" t="s">
        <v>199</v>
      </c>
      <c r="J3450">
        <v>9</v>
      </c>
      <c r="K3450" s="4">
        <v>463.75</v>
      </c>
      <c r="L3450" s="4">
        <v>4173.75</v>
      </c>
    </row>
    <row r="3451" spans="1:12" x14ac:dyDescent="0.2">
      <c r="A3451" t="s">
        <v>6219</v>
      </c>
      <c r="B3451" s="3">
        <v>45547.904340277782</v>
      </c>
      <c r="C3451" t="s">
        <v>620</v>
      </c>
      <c r="D3451" t="s">
        <v>621</v>
      </c>
      <c r="E3451" t="s">
        <v>8482</v>
      </c>
      <c r="F3451" t="s">
        <v>8674</v>
      </c>
      <c r="G3451" t="s">
        <v>14</v>
      </c>
      <c r="H3451" t="s">
        <v>15</v>
      </c>
      <c r="I3451" t="s">
        <v>16</v>
      </c>
      <c r="J3451">
        <v>5</v>
      </c>
      <c r="K3451" s="4">
        <v>22.12</v>
      </c>
      <c r="L3451" s="4">
        <v>110.6</v>
      </c>
    </row>
    <row r="3452" spans="1:12" x14ac:dyDescent="0.2">
      <c r="A3452" t="s">
        <v>6220</v>
      </c>
      <c r="B3452" s="3">
        <v>45547.907534722217</v>
      </c>
      <c r="C3452" t="s">
        <v>6091</v>
      </c>
      <c r="D3452" t="s">
        <v>6092</v>
      </c>
      <c r="E3452" t="s">
        <v>8482</v>
      </c>
      <c r="F3452" t="s">
        <v>9838</v>
      </c>
      <c r="G3452" t="s">
        <v>40</v>
      </c>
      <c r="H3452" t="s">
        <v>67</v>
      </c>
      <c r="I3452" t="s">
        <v>203</v>
      </c>
      <c r="J3452">
        <v>7</v>
      </c>
      <c r="K3452" s="4">
        <v>30.91</v>
      </c>
      <c r="L3452" s="4">
        <v>216.37</v>
      </c>
    </row>
    <row r="3453" spans="1:12" x14ac:dyDescent="0.2">
      <c r="A3453" t="s">
        <v>6221</v>
      </c>
      <c r="B3453" s="3">
        <v>45547.921215277784</v>
      </c>
      <c r="C3453" t="s">
        <v>1356</v>
      </c>
      <c r="D3453" t="s">
        <v>1357</v>
      </c>
      <c r="E3453" t="s">
        <v>8482</v>
      </c>
      <c r="F3453" t="s">
        <v>8897</v>
      </c>
      <c r="G3453" t="s">
        <v>14</v>
      </c>
      <c r="H3453" t="s">
        <v>51</v>
      </c>
      <c r="I3453" t="s">
        <v>8510</v>
      </c>
      <c r="J3453">
        <v>10</v>
      </c>
      <c r="K3453" s="4">
        <v>57.67</v>
      </c>
      <c r="L3453" s="4">
        <v>576.70000000000005</v>
      </c>
    </row>
    <row r="3454" spans="1:12" x14ac:dyDescent="0.2">
      <c r="A3454" t="s">
        <v>6222</v>
      </c>
      <c r="B3454" s="3">
        <v>45548.088171296287</v>
      </c>
      <c r="C3454" t="s">
        <v>6223</v>
      </c>
      <c r="D3454" t="s">
        <v>6224</v>
      </c>
      <c r="E3454" t="s">
        <v>8482</v>
      </c>
      <c r="F3454" t="s">
        <v>9849</v>
      </c>
      <c r="G3454" t="s">
        <v>35</v>
      </c>
      <c r="H3454" t="s">
        <v>15</v>
      </c>
      <c r="I3454" t="s">
        <v>102</v>
      </c>
      <c r="J3454">
        <v>3</v>
      </c>
      <c r="K3454" s="4">
        <v>9.19</v>
      </c>
      <c r="L3454" s="4">
        <v>27.57</v>
      </c>
    </row>
    <row r="3455" spans="1:12" x14ac:dyDescent="0.2">
      <c r="A3455" t="s">
        <v>6225</v>
      </c>
      <c r="B3455" s="3">
        <v>45548.18309027778</v>
      </c>
      <c r="C3455" t="s">
        <v>1609</v>
      </c>
      <c r="D3455" t="s">
        <v>1610</v>
      </c>
      <c r="E3455" t="s">
        <v>8482</v>
      </c>
      <c r="F3455" t="s">
        <v>8969</v>
      </c>
      <c r="G3455" t="s">
        <v>14</v>
      </c>
      <c r="H3455" t="s">
        <v>30</v>
      </c>
      <c r="I3455" t="s">
        <v>76</v>
      </c>
      <c r="J3455">
        <v>10</v>
      </c>
      <c r="K3455" s="4">
        <v>7</v>
      </c>
      <c r="L3455" s="4">
        <v>70</v>
      </c>
    </row>
    <row r="3456" spans="1:12" x14ac:dyDescent="0.2">
      <c r="A3456" t="s">
        <v>6226</v>
      </c>
      <c r="B3456" s="3">
        <v>45548.414189814823</v>
      </c>
      <c r="C3456" t="s">
        <v>1612</v>
      </c>
      <c r="D3456" t="s">
        <v>1613</v>
      </c>
      <c r="E3456" t="s">
        <v>8482</v>
      </c>
      <c r="F3456" t="s">
        <v>8970</v>
      </c>
      <c r="G3456" t="s">
        <v>40</v>
      </c>
      <c r="H3456" t="s">
        <v>80</v>
      </c>
      <c r="I3456" t="s">
        <v>188</v>
      </c>
      <c r="J3456">
        <v>5</v>
      </c>
      <c r="K3456" s="4">
        <v>106.17</v>
      </c>
      <c r="L3456" s="4">
        <v>530.85</v>
      </c>
    </row>
    <row r="3457" spans="1:12" x14ac:dyDescent="0.2">
      <c r="A3457" t="s">
        <v>6227</v>
      </c>
      <c r="B3457" s="3">
        <v>45548.610717592594</v>
      </c>
      <c r="C3457" t="s">
        <v>2443</v>
      </c>
      <c r="D3457" t="s">
        <v>2444</v>
      </c>
      <c r="E3457" t="s">
        <v>8482</v>
      </c>
      <c r="F3457" t="s">
        <v>9192</v>
      </c>
      <c r="G3457" t="s">
        <v>35</v>
      </c>
      <c r="H3457" t="s">
        <v>51</v>
      </c>
      <c r="I3457" t="s">
        <v>8514</v>
      </c>
      <c r="J3457">
        <v>7</v>
      </c>
      <c r="K3457" s="4">
        <v>56.57</v>
      </c>
      <c r="L3457" s="4">
        <v>395.99</v>
      </c>
    </row>
    <row r="3458" spans="1:12" x14ac:dyDescent="0.2">
      <c r="A3458" t="s">
        <v>6228</v>
      </c>
      <c r="B3458" s="3">
        <v>45548.670590277783</v>
      </c>
      <c r="C3458" t="s">
        <v>3448</v>
      </c>
      <c r="D3458" t="s">
        <v>3449</v>
      </c>
      <c r="E3458" t="s">
        <v>8482</v>
      </c>
      <c r="F3458" t="s">
        <v>9429</v>
      </c>
      <c r="G3458" t="s">
        <v>14</v>
      </c>
      <c r="H3458" t="s">
        <v>80</v>
      </c>
      <c r="I3458" t="s">
        <v>81</v>
      </c>
      <c r="J3458">
        <v>2</v>
      </c>
      <c r="K3458" s="4">
        <v>45.86</v>
      </c>
      <c r="L3458" s="4">
        <v>91.72</v>
      </c>
    </row>
    <row r="3459" spans="1:12" x14ac:dyDescent="0.2">
      <c r="A3459" t="s">
        <v>6229</v>
      </c>
      <c r="B3459" s="3">
        <v>45548.674456018518</v>
      </c>
      <c r="C3459" t="s">
        <v>645</v>
      </c>
      <c r="D3459" t="s">
        <v>646</v>
      </c>
      <c r="E3459" t="s">
        <v>8482</v>
      </c>
      <c r="F3459" t="s">
        <v>8681</v>
      </c>
      <c r="G3459" t="s">
        <v>14</v>
      </c>
      <c r="H3459" t="s">
        <v>51</v>
      </c>
      <c r="I3459" t="s">
        <v>8514</v>
      </c>
      <c r="J3459">
        <v>10</v>
      </c>
      <c r="K3459" s="4">
        <v>32.18</v>
      </c>
      <c r="L3459" s="4">
        <v>321.8</v>
      </c>
    </row>
    <row r="3460" spans="1:12" x14ac:dyDescent="0.2">
      <c r="A3460" t="s">
        <v>6230</v>
      </c>
      <c r="B3460" s="3">
        <v>45548.716539351852</v>
      </c>
      <c r="C3460" t="s">
        <v>509</v>
      </c>
      <c r="D3460" t="s">
        <v>510</v>
      </c>
      <c r="E3460" t="s">
        <v>8482</v>
      </c>
      <c r="F3460" t="s">
        <v>8639</v>
      </c>
      <c r="G3460" t="s">
        <v>25</v>
      </c>
      <c r="H3460" t="s">
        <v>20</v>
      </c>
      <c r="I3460" t="s">
        <v>21</v>
      </c>
      <c r="J3460">
        <v>10</v>
      </c>
      <c r="K3460" s="4">
        <v>894.81</v>
      </c>
      <c r="L3460" s="4">
        <v>8948.0999999999985</v>
      </c>
    </row>
    <row r="3461" spans="1:12" x14ac:dyDescent="0.2">
      <c r="A3461" t="s">
        <v>6231</v>
      </c>
      <c r="B3461" s="3">
        <v>45548.993206018517</v>
      </c>
      <c r="C3461" t="s">
        <v>96</v>
      </c>
      <c r="D3461" t="s">
        <v>97</v>
      </c>
      <c r="E3461" t="s">
        <v>8482</v>
      </c>
      <c r="F3461" t="s">
        <v>8507</v>
      </c>
      <c r="G3461" t="s">
        <v>25</v>
      </c>
      <c r="H3461" t="s">
        <v>20</v>
      </c>
      <c r="I3461" t="s">
        <v>21</v>
      </c>
      <c r="J3461">
        <v>3</v>
      </c>
      <c r="K3461" s="4">
        <v>1737.72</v>
      </c>
      <c r="L3461" s="4">
        <v>5213.16</v>
      </c>
    </row>
    <row r="3462" spans="1:12" x14ac:dyDescent="0.2">
      <c r="A3462" t="s">
        <v>6232</v>
      </c>
      <c r="B3462" s="3">
        <v>45549.362164351849</v>
      </c>
      <c r="C3462" t="s">
        <v>4017</v>
      </c>
      <c r="D3462" t="s">
        <v>4018</v>
      </c>
      <c r="E3462" t="s">
        <v>8482</v>
      </c>
      <c r="F3462" t="s">
        <v>9548</v>
      </c>
      <c r="G3462" t="s">
        <v>25</v>
      </c>
      <c r="H3462" t="s">
        <v>20</v>
      </c>
      <c r="I3462" t="s">
        <v>85</v>
      </c>
      <c r="J3462">
        <v>2</v>
      </c>
      <c r="K3462" s="4">
        <v>368.7</v>
      </c>
      <c r="L3462" s="4">
        <v>737.4</v>
      </c>
    </row>
    <row r="3463" spans="1:12" x14ac:dyDescent="0.2">
      <c r="A3463" t="s">
        <v>6233</v>
      </c>
      <c r="B3463" s="3">
        <v>45549.468159722222</v>
      </c>
      <c r="C3463" t="s">
        <v>4520</v>
      </c>
      <c r="D3463" t="s">
        <v>4521</v>
      </c>
      <c r="E3463" t="s">
        <v>8482</v>
      </c>
      <c r="F3463" t="s">
        <v>9634</v>
      </c>
      <c r="G3463" t="s">
        <v>40</v>
      </c>
      <c r="H3463" t="s">
        <v>20</v>
      </c>
      <c r="I3463" t="s">
        <v>36</v>
      </c>
      <c r="J3463">
        <v>10</v>
      </c>
      <c r="K3463" s="4">
        <v>420.3</v>
      </c>
      <c r="L3463" s="4">
        <v>4203</v>
      </c>
    </row>
    <row r="3464" spans="1:12" x14ac:dyDescent="0.2">
      <c r="A3464" t="s">
        <v>6234</v>
      </c>
      <c r="B3464" s="3">
        <v>45549.526446759257</v>
      </c>
      <c r="C3464" t="s">
        <v>445</v>
      </c>
      <c r="D3464" t="s">
        <v>446</v>
      </c>
      <c r="E3464" t="s">
        <v>8482</v>
      </c>
      <c r="F3464" t="s">
        <v>8618</v>
      </c>
      <c r="G3464" t="s">
        <v>35</v>
      </c>
      <c r="H3464" t="s">
        <v>67</v>
      </c>
      <c r="I3464" t="s">
        <v>199</v>
      </c>
      <c r="J3464">
        <v>3</v>
      </c>
      <c r="K3464" s="4">
        <v>716.88</v>
      </c>
      <c r="L3464" s="4">
        <v>2150.64</v>
      </c>
    </row>
    <row r="3465" spans="1:12" x14ac:dyDescent="0.2">
      <c r="A3465" t="s">
        <v>6235</v>
      </c>
      <c r="B3465" s="3">
        <v>45549.578726851847</v>
      </c>
      <c r="C3465" t="s">
        <v>2814</v>
      </c>
      <c r="D3465" t="s">
        <v>2815</v>
      </c>
      <c r="E3465" t="s">
        <v>8482</v>
      </c>
      <c r="F3465" t="s">
        <v>9286</v>
      </c>
      <c r="G3465" t="s">
        <v>25</v>
      </c>
      <c r="H3465" t="s">
        <v>20</v>
      </c>
      <c r="I3465" t="s">
        <v>21</v>
      </c>
      <c r="J3465">
        <v>8</v>
      </c>
      <c r="K3465" s="4">
        <v>1629.99</v>
      </c>
      <c r="L3465" s="4">
        <v>13039.92</v>
      </c>
    </row>
    <row r="3466" spans="1:12" x14ac:dyDescent="0.2">
      <c r="A3466" t="s">
        <v>6236</v>
      </c>
      <c r="B3466" s="3">
        <v>45549.959120370368</v>
      </c>
      <c r="C3466" t="s">
        <v>827</v>
      </c>
      <c r="D3466" t="s">
        <v>828</v>
      </c>
      <c r="E3466" t="s">
        <v>8482</v>
      </c>
      <c r="F3466" t="s">
        <v>8737</v>
      </c>
      <c r="G3466" t="s">
        <v>25</v>
      </c>
      <c r="H3466" t="s">
        <v>15</v>
      </c>
      <c r="I3466" t="s">
        <v>8486</v>
      </c>
      <c r="J3466">
        <v>9</v>
      </c>
      <c r="K3466" s="4">
        <v>15.75</v>
      </c>
      <c r="L3466" s="4">
        <v>141.75</v>
      </c>
    </row>
    <row r="3467" spans="1:12" x14ac:dyDescent="0.2">
      <c r="A3467" t="s">
        <v>6237</v>
      </c>
      <c r="B3467" s="3">
        <v>45550.480115740742</v>
      </c>
      <c r="C3467" t="s">
        <v>74</v>
      </c>
      <c r="D3467" t="s">
        <v>75</v>
      </c>
      <c r="E3467" t="s">
        <v>8482</v>
      </c>
      <c r="F3467" t="s">
        <v>8501</v>
      </c>
      <c r="G3467" t="s">
        <v>25</v>
      </c>
      <c r="H3467" t="s">
        <v>15</v>
      </c>
      <c r="I3467" t="s">
        <v>102</v>
      </c>
      <c r="J3467">
        <v>10</v>
      </c>
      <c r="K3467" s="4">
        <v>10.14</v>
      </c>
      <c r="L3467" s="4">
        <v>101.4</v>
      </c>
    </row>
    <row r="3468" spans="1:12" x14ac:dyDescent="0.2">
      <c r="A3468" t="s">
        <v>6238</v>
      </c>
      <c r="B3468" s="3">
        <v>45551.080358796287</v>
      </c>
      <c r="C3468" t="s">
        <v>3250</v>
      </c>
      <c r="D3468" t="s">
        <v>3251</v>
      </c>
      <c r="E3468" t="s">
        <v>8482</v>
      </c>
      <c r="F3468" t="s">
        <v>9386</v>
      </c>
      <c r="G3468" t="s">
        <v>35</v>
      </c>
      <c r="H3468" t="s">
        <v>15</v>
      </c>
      <c r="I3468" t="s">
        <v>154</v>
      </c>
      <c r="J3468">
        <v>10</v>
      </c>
      <c r="K3468" s="4">
        <v>2.08</v>
      </c>
      <c r="L3468" s="4">
        <v>20.8</v>
      </c>
    </row>
    <row r="3469" spans="1:12" x14ac:dyDescent="0.2">
      <c r="A3469" t="s">
        <v>6239</v>
      </c>
      <c r="B3469" s="3">
        <v>45551.331319444442</v>
      </c>
      <c r="C3469" t="s">
        <v>604</v>
      </c>
      <c r="D3469" t="s">
        <v>605</v>
      </c>
      <c r="E3469" t="s">
        <v>8482</v>
      </c>
      <c r="F3469" t="s">
        <v>8669</v>
      </c>
      <c r="G3469" t="s">
        <v>14</v>
      </c>
      <c r="H3469" t="s">
        <v>20</v>
      </c>
      <c r="I3469" t="s">
        <v>98</v>
      </c>
      <c r="J3469">
        <v>6</v>
      </c>
      <c r="K3469" s="4">
        <v>707.81</v>
      </c>
      <c r="L3469" s="4">
        <v>4246.8599999999997</v>
      </c>
    </row>
    <row r="3470" spans="1:12" x14ac:dyDescent="0.2">
      <c r="A3470" t="s">
        <v>6240</v>
      </c>
      <c r="B3470" s="3">
        <v>45551.65861111111</v>
      </c>
      <c r="C3470" t="s">
        <v>1514</v>
      </c>
      <c r="D3470" t="s">
        <v>1515</v>
      </c>
      <c r="E3470" t="s">
        <v>8482</v>
      </c>
      <c r="F3470" t="s">
        <v>8942</v>
      </c>
      <c r="G3470" t="s">
        <v>14</v>
      </c>
      <c r="H3470" t="s">
        <v>51</v>
      </c>
      <c r="I3470" t="s">
        <v>8500</v>
      </c>
      <c r="J3470">
        <v>10</v>
      </c>
      <c r="K3470" s="4">
        <v>68.67</v>
      </c>
      <c r="L3470" s="4">
        <v>686.7</v>
      </c>
    </row>
    <row r="3471" spans="1:12" x14ac:dyDescent="0.2">
      <c r="A3471" t="s">
        <v>6241</v>
      </c>
      <c r="B3471" s="3">
        <v>45551.6716087963</v>
      </c>
      <c r="C3471" t="s">
        <v>4412</v>
      </c>
      <c r="D3471" t="s">
        <v>4413</v>
      </c>
      <c r="E3471" t="s">
        <v>8482</v>
      </c>
      <c r="F3471" t="s">
        <v>9614</v>
      </c>
      <c r="G3471" t="s">
        <v>35</v>
      </c>
      <c r="H3471" t="s">
        <v>30</v>
      </c>
      <c r="I3471" t="s">
        <v>76</v>
      </c>
      <c r="J3471">
        <v>7</v>
      </c>
      <c r="K3471" s="4">
        <v>14.23</v>
      </c>
      <c r="L3471" s="4">
        <v>99.61</v>
      </c>
    </row>
    <row r="3472" spans="1:12" x14ac:dyDescent="0.2">
      <c r="A3472" t="s">
        <v>6242</v>
      </c>
      <c r="B3472" s="3">
        <v>45551.859363425923</v>
      </c>
      <c r="C3472" t="s">
        <v>2432</v>
      </c>
      <c r="D3472" t="s">
        <v>2433</v>
      </c>
      <c r="E3472" t="s">
        <v>8482</v>
      </c>
      <c r="F3472" t="s">
        <v>9189</v>
      </c>
      <c r="G3472" t="s">
        <v>25</v>
      </c>
      <c r="H3472" t="s">
        <v>15</v>
      </c>
      <c r="I3472" t="s">
        <v>16</v>
      </c>
      <c r="J3472">
        <v>5</v>
      </c>
      <c r="K3472" s="4">
        <v>25.06</v>
      </c>
      <c r="L3472" s="4">
        <v>125.3</v>
      </c>
    </row>
    <row r="3473" spans="1:12" x14ac:dyDescent="0.2">
      <c r="A3473" t="s">
        <v>6243</v>
      </c>
      <c r="B3473" s="3">
        <v>45551.954444444447</v>
      </c>
      <c r="C3473" t="s">
        <v>6091</v>
      </c>
      <c r="D3473" t="s">
        <v>6092</v>
      </c>
      <c r="E3473" t="s">
        <v>8482</v>
      </c>
      <c r="F3473" t="s">
        <v>9838</v>
      </c>
      <c r="G3473" t="s">
        <v>14</v>
      </c>
      <c r="H3473" t="s">
        <v>30</v>
      </c>
      <c r="I3473" t="s">
        <v>31</v>
      </c>
      <c r="J3473">
        <v>5</v>
      </c>
      <c r="K3473" s="4">
        <v>212.25</v>
      </c>
      <c r="L3473" s="4">
        <v>1061.25</v>
      </c>
    </row>
    <row r="3474" spans="1:12" x14ac:dyDescent="0.2">
      <c r="A3474" t="s">
        <v>6244</v>
      </c>
      <c r="B3474" s="3">
        <v>45552.057071759264</v>
      </c>
      <c r="C3474" t="s">
        <v>637</v>
      </c>
      <c r="D3474" t="s">
        <v>638</v>
      </c>
      <c r="E3474" t="s">
        <v>8482</v>
      </c>
      <c r="F3474" t="s">
        <v>8679</v>
      </c>
      <c r="G3474" t="s">
        <v>14</v>
      </c>
      <c r="H3474" t="s">
        <v>15</v>
      </c>
      <c r="I3474" t="s">
        <v>8486</v>
      </c>
      <c r="J3474">
        <v>5</v>
      </c>
      <c r="K3474" s="4">
        <v>13.4</v>
      </c>
      <c r="L3474" s="4">
        <v>67</v>
      </c>
    </row>
    <row r="3475" spans="1:12" x14ac:dyDescent="0.2">
      <c r="A3475" t="s">
        <v>6245</v>
      </c>
      <c r="B3475" s="3">
        <v>45552.110474537039</v>
      </c>
      <c r="C3475" t="s">
        <v>3419</v>
      </c>
      <c r="D3475" t="s">
        <v>3420</v>
      </c>
      <c r="E3475" t="s">
        <v>8482</v>
      </c>
      <c r="F3475" t="s">
        <v>9423</v>
      </c>
      <c r="G3475" t="s">
        <v>25</v>
      </c>
      <c r="H3475" t="s">
        <v>80</v>
      </c>
      <c r="I3475" t="s">
        <v>188</v>
      </c>
      <c r="J3475">
        <v>7</v>
      </c>
      <c r="K3475" s="4">
        <v>123.62</v>
      </c>
      <c r="L3475" s="4">
        <v>865.34</v>
      </c>
    </row>
    <row r="3476" spans="1:12" x14ac:dyDescent="0.2">
      <c r="A3476" t="s">
        <v>6246</v>
      </c>
      <c r="B3476" s="3">
        <v>45552.604328703703</v>
      </c>
      <c r="C3476" t="s">
        <v>1347</v>
      </c>
      <c r="D3476" t="s">
        <v>1348</v>
      </c>
      <c r="E3476" t="s">
        <v>8482</v>
      </c>
      <c r="F3476" t="s">
        <v>8895</v>
      </c>
      <c r="G3476" t="s">
        <v>35</v>
      </c>
      <c r="H3476" t="s">
        <v>80</v>
      </c>
      <c r="I3476" t="s">
        <v>188</v>
      </c>
      <c r="J3476">
        <v>1</v>
      </c>
      <c r="K3476" s="4">
        <v>132.27000000000001</v>
      </c>
      <c r="L3476" s="4">
        <v>132.27000000000001</v>
      </c>
    </row>
    <row r="3477" spans="1:12" x14ac:dyDescent="0.2">
      <c r="A3477" t="s">
        <v>6247</v>
      </c>
      <c r="B3477" s="3">
        <v>45552.9062037037</v>
      </c>
      <c r="C3477" t="s">
        <v>6080</v>
      </c>
      <c r="D3477" t="s">
        <v>6081</v>
      </c>
      <c r="E3477" t="s">
        <v>8482</v>
      </c>
      <c r="F3477" t="s">
        <v>9836</v>
      </c>
      <c r="G3477" t="s">
        <v>35</v>
      </c>
      <c r="H3477" t="s">
        <v>67</v>
      </c>
      <c r="I3477" t="s">
        <v>120</v>
      </c>
      <c r="J3477">
        <v>3</v>
      </c>
      <c r="K3477" s="4">
        <v>25.77</v>
      </c>
      <c r="L3477" s="4">
        <v>77.31</v>
      </c>
    </row>
    <row r="3478" spans="1:12" x14ac:dyDescent="0.2">
      <c r="A3478" t="s">
        <v>6248</v>
      </c>
      <c r="B3478" s="3">
        <v>45552.970381944448</v>
      </c>
      <c r="C3478" t="s">
        <v>5546</v>
      </c>
      <c r="D3478" t="s">
        <v>5547</v>
      </c>
      <c r="E3478" t="s">
        <v>8482</v>
      </c>
      <c r="F3478" t="s">
        <v>9779</v>
      </c>
      <c r="G3478" t="s">
        <v>40</v>
      </c>
      <c r="H3478" t="s">
        <v>20</v>
      </c>
      <c r="I3478" t="s">
        <v>85</v>
      </c>
      <c r="J3478">
        <v>5</v>
      </c>
      <c r="K3478" s="4">
        <v>46.71</v>
      </c>
      <c r="L3478" s="4">
        <v>233.55</v>
      </c>
    </row>
    <row r="3479" spans="1:12" x14ac:dyDescent="0.2">
      <c r="A3479" t="s">
        <v>6249</v>
      </c>
      <c r="B3479" s="3">
        <v>45553.184027777781</v>
      </c>
      <c r="C3479" t="s">
        <v>408</v>
      </c>
      <c r="D3479" t="s">
        <v>409</v>
      </c>
      <c r="E3479" t="s">
        <v>8482</v>
      </c>
      <c r="F3479" t="s">
        <v>8606</v>
      </c>
      <c r="G3479" t="s">
        <v>40</v>
      </c>
      <c r="H3479" t="s">
        <v>15</v>
      </c>
      <c r="I3479" t="s">
        <v>102</v>
      </c>
      <c r="J3479">
        <v>4</v>
      </c>
      <c r="K3479" s="4">
        <v>15.55</v>
      </c>
      <c r="L3479" s="4">
        <v>62.2</v>
      </c>
    </row>
    <row r="3480" spans="1:12" x14ac:dyDescent="0.2">
      <c r="A3480" t="s">
        <v>6250</v>
      </c>
      <c r="B3480" s="3">
        <v>45553.297835648147</v>
      </c>
      <c r="C3480" t="s">
        <v>578</v>
      </c>
      <c r="D3480" t="s">
        <v>579</v>
      </c>
      <c r="E3480" t="s">
        <v>8482</v>
      </c>
      <c r="F3480" t="s">
        <v>8661</v>
      </c>
      <c r="G3480" t="s">
        <v>40</v>
      </c>
      <c r="H3480" t="s">
        <v>15</v>
      </c>
      <c r="I3480" t="s">
        <v>8486</v>
      </c>
      <c r="J3480">
        <v>8</v>
      </c>
      <c r="K3480" s="4">
        <v>4.41</v>
      </c>
      <c r="L3480" s="4">
        <v>35.28</v>
      </c>
    </row>
    <row r="3481" spans="1:12" x14ac:dyDescent="0.2">
      <c r="A3481" t="s">
        <v>6251</v>
      </c>
      <c r="B3481" s="3">
        <v>45553.379988425928</v>
      </c>
      <c r="C3481" t="s">
        <v>2907</v>
      </c>
      <c r="D3481" t="s">
        <v>2908</v>
      </c>
      <c r="E3481" t="s">
        <v>8482</v>
      </c>
      <c r="F3481" t="s">
        <v>9308</v>
      </c>
      <c r="G3481" t="s">
        <v>14</v>
      </c>
      <c r="H3481" t="s">
        <v>80</v>
      </c>
      <c r="I3481" t="s">
        <v>361</v>
      </c>
      <c r="J3481">
        <v>10</v>
      </c>
      <c r="K3481" s="4">
        <v>139.76</v>
      </c>
      <c r="L3481" s="4">
        <v>1397.6</v>
      </c>
    </row>
    <row r="3482" spans="1:12" x14ac:dyDescent="0.2">
      <c r="A3482" t="s">
        <v>6252</v>
      </c>
      <c r="B3482" s="3">
        <v>45554.051898148151</v>
      </c>
      <c r="C3482" t="s">
        <v>2890</v>
      </c>
      <c r="D3482" t="s">
        <v>2891</v>
      </c>
      <c r="E3482" t="s">
        <v>8482</v>
      </c>
      <c r="F3482" t="s">
        <v>9303</v>
      </c>
      <c r="G3482" t="s">
        <v>40</v>
      </c>
      <c r="H3482" t="s">
        <v>30</v>
      </c>
      <c r="I3482" t="s">
        <v>31</v>
      </c>
      <c r="J3482">
        <v>3</v>
      </c>
      <c r="K3482" s="4">
        <v>168.54</v>
      </c>
      <c r="L3482" s="4">
        <v>505.62</v>
      </c>
    </row>
    <row r="3483" spans="1:12" x14ac:dyDescent="0.2">
      <c r="A3483" t="s">
        <v>6253</v>
      </c>
      <c r="B3483" s="3">
        <v>45554.102118055547</v>
      </c>
      <c r="C3483" t="s">
        <v>5028</v>
      </c>
      <c r="D3483" t="s">
        <v>5029</v>
      </c>
      <c r="E3483" t="s">
        <v>8482</v>
      </c>
      <c r="F3483" t="s">
        <v>9713</v>
      </c>
      <c r="G3483" t="s">
        <v>14</v>
      </c>
      <c r="H3483" t="s">
        <v>15</v>
      </c>
      <c r="I3483" t="s">
        <v>154</v>
      </c>
      <c r="J3483">
        <v>6</v>
      </c>
      <c r="K3483" s="4">
        <v>4.72</v>
      </c>
      <c r="L3483" s="4">
        <v>28.32</v>
      </c>
    </row>
    <row r="3484" spans="1:12" x14ac:dyDescent="0.2">
      <c r="A3484" t="s">
        <v>6254</v>
      </c>
      <c r="B3484" s="3">
        <v>45554.421249999999</v>
      </c>
      <c r="C3484" t="s">
        <v>1191</v>
      </c>
      <c r="D3484" t="s">
        <v>1192</v>
      </c>
      <c r="E3484" t="s">
        <v>8482</v>
      </c>
      <c r="F3484" t="s">
        <v>8848</v>
      </c>
      <c r="G3484" t="s">
        <v>40</v>
      </c>
      <c r="H3484" t="s">
        <v>67</v>
      </c>
      <c r="I3484" t="s">
        <v>169</v>
      </c>
      <c r="J3484">
        <v>4</v>
      </c>
      <c r="K3484" s="4">
        <v>321.12</v>
      </c>
      <c r="L3484" s="4">
        <v>1284.48</v>
      </c>
    </row>
    <row r="3485" spans="1:12" x14ac:dyDescent="0.2">
      <c r="A3485" t="s">
        <v>6255</v>
      </c>
      <c r="B3485" s="3">
        <v>45554.977013888893</v>
      </c>
      <c r="C3485" t="s">
        <v>319</v>
      </c>
      <c r="D3485" t="s">
        <v>320</v>
      </c>
      <c r="E3485" t="s">
        <v>8482</v>
      </c>
      <c r="F3485" t="s">
        <v>8578</v>
      </c>
      <c r="G3485" t="s">
        <v>25</v>
      </c>
      <c r="H3485" t="s">
        <v>51</v>
      </c>
      <c r="I3485" t="s">
        <v>286</v>
      </c>
      <c r="J3485">
        <v>4</v>
      </c>
      <c r="K3485" s="4">
        <v>58.96</v>
      </c>
      <c r="L3485" s="4">
        <v>235.84</v>
      </c>
    </row>
    <row r="3486" spans="1:12" x14ac:dyDescent="0.2">
      <c r="A3486" t="s">
        <v>6256</v>
      </c>
      <c r="B3486" s="3">
        <v>45555.010046296287</v>
      </c>
      <c r="C3486" t="s">
        <v>2385</v>
      </c>
      <c r="D3486" t="s">
        <v>2386</v>
      </c>
      <c r="E3486" t="s">
        <v>8482</v>
      </c>
      <c r="F3486" t="s">
        <v>9177</v>
      </c>
      <c r="G3486" t="s">
        <v>35</v>
      </c>
      <c r="H3486" t="s">
        <v>51</v>
      </c>
      <c r="I3486" t="s">
        <v>8493</v>
      </c>
      <c r="J3486">
        <v>8</v>
      </c>
      <c r="K3486" s="4">
        <v>16.02</v>
      </c>
      <c r="L3486" s="4">
        <v>128.16</v>
      </c>
    </row>
    <row r="3487" spans="1:12" x14ac:dyDescent="0.2">
      <c r="A3487" t="s">
        <v>6257</v>
      </c>
      <c r="B3487" s="3">
        <v>45555.204444444447</v>
      </c>
      <c r="C3487" t="s">
        <v>3186</v>
      </c>
      <c r="D3487" t="s">
        <v>3187</v>
      </c>
      <c r="E3487" t="s">
        <v>8482</v>
      </c>
      <c r="F3487" t="s">
        <v>9371</v>
      </c>
      <c r="G3487" t="s">
        <v>40</v>
      </c>
      <c r="H3487" t="s">
        <v>30</v>
      </c>
      <c r="I3487" t="s">
        <v>76</v>
      </c>
      <c r="J3487">
        <v>8</v>
      </c>
      <c r="K3487" s="4">
        <v>7.05</v>
      </c>
      <c r="L3487" s="4">
        <v>56.4</v>
      </c>
    </row>
    <row r="3488" spans="1:12" x14ac:dyDescent="0.2">
      <c r="A3488" t="s">
        <v>6258</v>
      </c>
      <c r="B3488" s="3">
        <v>45555.282708333332</v>
      </c>
      <c r="C3488" t="s">
        <v>3822</v>
      </c>
      <c r="D3488" t="s">
        <v>3823</v>
      </c>
      <c r="E3488" t="s">
        <v>8482</v>
      </c>
      <c r="F3488" t="s">
        <v>9511</v>
      </c>
      <c r="G3488" t="s">
        <v>40</v>
      </c>
      <c r="H3488" t="s">
        <v>67</v>
      </c>
      <c r="I3488" t="s">
        <v>68</v>
      </c>
      <c r="J3488">
        <v>8</v>
      </c>
      <c r="K3488" s="4">
        <v>760.66</v>
      </c>
      <c r="L3488" s="4">
        <v>6085.28</v>
      </c>
    </row>
    <row r="3489" spans="1:12" x14ac:dyDescent="0.2">
      <c r="A3489" t="s">
        <v>6259</v>
      </c>
      <c r="B3489" s="3">
        <v>45555.382777777777</v>
      </c>
      <c r="C3489" t="s">
        <v>6260</v>
      </c>
      <c r="D3489" t="s">
        <v>6261</v>
      </c>
      <c r="E3489" t="s">
        <v>8482</v>
      </c>
      <c r="F3489" t="s">
        <v>9850</v>
      </c>
      <c r="G3489" t="s">
        <v>14</v>
      </c>
      <c r="H3489" t="s">
        <v>20</v>
      </c>
      <c r="I3489" t="s">
        <v>85</v>
      </c>
      <c r="J3489">
        <v>1</v>
      </c>
      <c r="K3489" s="4">
        <v>388.41</v>
      </c>
      <c r="L3489" s="4">
        <v>388.41</v>
      </c>
    </row>
    <row r="3490" spans="1:12" x14ac:dyDescent="0.2">
      <c r="A3490" t="s">
        <v>6262</v>
      </c>
      <c r="B3490" s="3">
        <v>45555.43990740741</v>
      </c>
      <c r="C3490" t="s">
        <v>5283</v>
      </c>
      <c r="D3490" t="s">
        <v>5284</v>
      </c>
      <c r="E3490" t="s">
        <v>8482</v>
      </c>
      <c r="F3490" t="s">
        <v>9745</v>
      </c>
      <c r="G3490" t="s">
        <v>40</v>
      </c>
      <c r="H3490" t="s">
        <v>15</v>
      </c>
      <c r="I3490" t="s">
        <v>63</v>
      </c>
      <c r="J3490">
        <v>10</v>
      </c>
      <c r="K3490" s="4">
        <v>25.53</v>
      </c>
      <c r="L3490" s="4">
        <v>255.3</v>
      </c>
    </row>
    <row r="3491" spans="1:12" x14ac:dyDescent="0.2">
      <c r="A3491" t="s">
        <v>6263</v>
      </c>
      <c r="B3491" s="3">
        <v>45555.576909722222</v>
      </c>
      <c r="C3491" t="s">
        <v>4773</v>
      </c>
      <c r="D3491" t="s">
        <v>4774</v>
      </c>
      <c r="E3491" t="s">
        <v>8482</v>
      </c>
      <c r="F3491" t="s">
        <v>9675</v>
      </c>
      <c r="G3491" t="s">
        <v>40</v>
      </c>
      <c r="H3491" t="s">
        <v>80</v>
      </c>
      <c r="I3491" t="s">
        <v>188</v>
      </c>
      <c r="J3491">
        <v>3</v>
      </c>
      <c r="K3491" s="4">
        <v>82.77</v>
      </c>
      <c r="L3491" s="4">
        <v>248.31</v>
      </c>
    </row>
    <row r="3492" spans="1:12" x14ac:dyDescent="0.2">
      <c r="A3492" t="s">
        <v>6264</v>
      </c>
      <c r="B3492" s="3">
        <v>45555.711886574078</v>
      </c>
      <c r="C3492" t="s">
        <v>4308</v>
      </c>
      <c r="D3492" t="s">
        <v>4309</v>
      </c>
      <c r="E3492" t="s">
        <v>8482</v>
      </c>
      <c r="F3492" t="s">
        <v>9599</v>
      </c>
      <c r="G3492" t="s">
        <v>14</v>
      </c>
      <c r="H3492" t="s">
        <v>20</v>
      </c>
      <c r="I3492" t="s">
        <v>21</v>
      </c>
      <c r="J3492">
        <v>3</v>
      </c>
      <c r="K3492" s="4">
        <v>1351.58</v>
      </c>
      <c r="L3492" s="4">
        <v>4054.74</v>
      </c>
    </row>
    <row r="3493" spans="1:12" x14ac:dyDescent="0.2">
      <c r="A3493" t="s">
        <v>6265</v>
      </c>
      <c r="B3493" s="3">
        <v>45555.939305555563</v>
      </c>
      <c r="C3493" t="s">
        <v>3298</v>
      </c>
      <c r="D3493" t="s">
        <v>3299</v>
      </c>
      <c r="E3493" t="s">
        <v>8482</v>
      </c>
      <c r="F3493" t="s">
        <v>9395</v>
      </c>
      <c r="G3493" t="s">
        <v>14</v>
      </c>
      <c r="H3493" t="s">
        <v>30</v>
      </c>
      <c r="I3493" t="s">
        <v>31</v>
      </c>
      <c r="J3493">
        <v>8</v>
      </c>
      <c r="K3493" s="4">
        <v>137.25</v>
      </c>
      <c r="L3493" s="4">
        <v>1098</v>
      </c>
    </row>
    <row r="3494" spans="1:12" x14ac:dyDescent="0.2">
      <c r="A3494" t="s">
        <v>6266</v>
      </c>
      <c r="B3494" s="3">
        <v>45556.383680555547</v>
      </c>
      <c r="C3494" t="s">
        <v>611</v>
      </c>
      <c r="D3494" t="s">
        <v>612</v>
      </c>
      <c r="E3494" t="s">
        <v>8482</v>
      </c>
      <c r="F3494" t="s">
        <v>8671</v>
      </c>
      <c r="G3494" t="s">
        <v>40</v>
      </c>
      <c r="H3494" t="s">
        <v>20</v>
      </c>
      <c r="I3494" t="s">
        <v>21</v>
      </c>
      <c r="J3494">
        <v>1</v>
      </c>
      <c r="K3494" s="4">
        <v>154.59</v>
      </c>
      <c r="L3494" s="4">
        <v>154.59</v>
      </c>
    </row>
    <row r="3495" spans="1:12" x14ac:dyDescent="0.2">
      <c r="A3495" t="s">
        <v>6267</v>
      </c>
      <c r="B3495" s="3">
        <v>45556.448599537027</v>
      </c>
      <c r="C3495" t="s">
        <v>58</v>
      </c>
      <c r="D3495" t="s">
        <v>59</v>
      </c>
      <c r="E3495" t="s">
        <v>8482</v>
      </c>
      <c r="F3495" t="s">
        <v>8496</v>
      </c>
      <c r="G3495" t="s">
        <v>14</v>
      </c>
      <c r="H3495" t="s">
        <v>15</v>
      </c>
      <c r="I3495" t="s">
        <v>102</v>
      </c>
      <c r="J3495">
        <v>2</v>
      </c>
      <c r="K3495" s="4">
        <v>18.079999999999998</v>
      </c>
      <c r="L3495" s="4">
        <v>36.159999999999997</v>
      </c>
    </row>
    <row r="3496" spans="1:12" x14ac:dyDescent="0.2">
      <c r="A3496" t="s">
        <v>6268</v>
      </c>
      <c r="B3496" s="3">
        <v>45556.556203703702</v>
      </c>
      <c r="C3496" t="s">
        <v>4658</v>
      </c>
      <c r="D3496" t="s">
        <v>4659</v>
      </c>
      <c r="E3496" t="s">
        <v>8482</v>
      </c>
      <c r="F3496" t="s">
        <v>9656</v>
      </c>
      <c r="G3496" t="s">
        <v>14</v>
      </c>
      <c r="H3496" t="s">
        <v>51</v>
      </c>
      <c r="I3496" t="s">
        <v>8510</v>
      </c>
      <c r="J3496">
        <v>7</v>
      </c>
      <c r="K3496" s="4">
        <v>213.11</v>
      </c>
      <c r="L3496" s="4">
        <v>1491.77</v>
      </c>
    </row>
    <row r="3497" spans="1:12" x14ac:dyDescent="0.2">
      <c r="A3497" t="s">
        <v>6269</v>
      </c>
      <c r="B3497" s="3">
        <v>45556.869826388887</v>
      </c>
      <c r="C3497" t="s">
        <v>5818</v>
      </c>
      <c r="D3497" t="s">
        <v>5819</v>
      </c>
      <c r="E3497" t="s">
        <v>8482</v>
      </c>
      <c r="F3497" t="s">
        <v>9807</v>
      </c>
      <c r="G3497" t="s">
        <v>14</v>
      </c>
      <c r="H3497" t="s">
        <v>80</v>
      </c>
      <c r="I3497" t="s">
        <v>387</v>
      </c>
      <c r="J3497">
        <v>4</v>
      </c>
      <c r="K3497" s="4">
        <v>495.74</v>
      </c>
      <c r="L3497" s="4">
        <v>1982.96</v>
      </c>
    </row>
    <row r="3498" spans="1:12" x14ac:dyDescent="0.2">
      <c r="A3498" t="s">
        <v>6270</v>
      </c>
      <c r="B3498" s="3">
        <v>45556.901238425933</v>
      </c>
      <c r="C3498" t="s">
        <v>670</v>
      </c>
      <c r="D3498" t="s">
        <v>671</v>
      </c>
      <c r="E3498" t="s">
        <v>8482</v>
      </c>
      <c r="F3498" t="s">
        <v>8689</v>
      </c>
      <c r="G3498" t="s">
        <v>25</v>
      </c>
      <c r="H3498" t="s">
        <v>15</v>
      </c>
      <c r="I3498" t="s">
        <v>154</v>
      </c>
      <c r="J3498">
        <v>1</v>
      </c>
      <c r="K3498" s="4">
        <v>5.99</v>
      </c>
      <c r="L3498" s="4">
        <v>5.99</v>
      </c>
    </row>
    <row r="3499" spans="1:12" x14ac:dyDescent="0.2">
      <c r="A3499" t="s">
        <v>6271</v>
      </c>
      <c r="B3499" s="3">
        <v>45557.047384259262</v>
      </c>
      <c r="C3499" t="s">
        <v>1362</v>
      </c>
      <c r="D3499" t="s">
        <v>1363</v>
      </c>
      <c r="E3499" t="s">
        <v>8482</v>
      </c>
      <c r="F3499" t="s">
        <v>8898</v>
      </c>
      <c r="G3499" t="s">
        <v>35</v>
      </c>
      <c r="H3499" t="s">
        <v>80</v>
      </c>
      <c r="I3499" t="s">
        <v>81</v>
      </c>
      <c r="J3499">
        <v>7</v>
      </c>
      <c r="K3499" s="4">
        <v>17.34</v>
      </c>
      <c r="L3499" s="4">
        <v>121.38</v>
      </c>
    </row>
    <row r="3500" spans="1:12" x14ac:dyDescent="0.2">
      <c r="A3500" t="s">
        <v>6272</v>
      </c>
      <c r="B3500" s="3">
        <v>45557.117442129631</v>
      </c>
      <c r="C3500" t="s">
        <v>1277</v>
      </c>
      <c r="D3500" t="s">
        <v>1278</v>
      </c>
      <c r="E3500" t="s">
        <v>8482</v>
      </c>
      <c r="F3500" t="s">
        <v>8874</v>
      </c>
      <c r="G3500" t="s">
        <v>14</v>
      </c>
      <c r="H3500" t="s">
        <v>20</v>
      </c>
      <c r="I3500" t="s">
        <v>98</v>
      </c>
      <c r="J3500">
        <v>9</v>
      </c>
      <c r="K3500" s="4">
        <v>266.20999999999998</v>
      </c>
      <c r="L3500" s="4">
        <v>2395.89</v>
      </c>
    </row>
    <row r="3501" spans="1:12" x14ac:dyDescent="0.2">
      <c r="A3501" t="s">
        <v>6273</v>
      </c>
      <c r="B3501" s="3">
        <v>45557.588449074072</v>
      </c>
      <c r="C3501" t="s">
        <v>4879</v>
      </c>
      <c r="D3501" t="s">
        <v>4880</v>
      </c>
      <c r="E3501" t="s">
        <v>8482</v>
      </c>
      <c r="F3501" t="s">
        <v>9690</v>
      </c>
      <c r="G3501" t="s">
        <v>40</v>
      </c>
      <c r="H3501" t="s">
        <v>20</v>
      </c>
      <c r="I3501" t="s">
        <v>98</v>
      </c>
      <c r="J3501">
        <v>7</v>
      </c>
      <c r="K3501" s="4">
        <v>258.97000000000003</v>
      </c>
      <c r="L3501" s="4">
        <v>1812.79</v>
      </c>
    </row>
    <row r="3502" spans="1:12" x14ac:dyDescent="0.2">
      <c r="A3502" t="s">
        <v>6274</v>
      </c>
      <c r="B3502" s="3">
        <v>45557.876736111109</v>
      </c>
      <c r="C3502" t="s">
        <v>6275</v>
      </c>
      <c r="D3502" t="s">
        <v>6276</v>
      </c>
      <c r="E3502" t="s">
        <v>8482</v>
      </c>
      <c r="F3502" t="s">
        <v>9851</v>
      </c>
      <c r="G3502" t="s">
        <v>14</v>
      </c>
      <c r="H3502" t="s">
        <v>80</v>
      </c>
      <c r="I3502" t="s">
        <v>387</v>
      </c>
      <c r="J3502">
        <v>5</v>
      </c>
      <c r="K3502" s="4">
        <v>533.80999999999995</v>
      </c>
      <c r="L3502" s="4">
        <v>2669.05</v>
      </c>
    </row>
    <row r="3503" spans="1:12" x14ac:dyDescent="0.2">
      <c r="A3503" t="s">
        <v>6277</v>
      </c>
      <c r="B3503" s="3">
        <v>45557.931122685193</v>
      </c>
      <c r="C3503" t="s">
        <v>2751</v>
      </c>
      <c r="D3503" t="s">
        <v>2752</v>
      </c>
      <c r="E3503" t="s">
        <v>8482</v>
      </c>
      <c r="F3503" t="s">
        <v>9271</v>
      </c>
      <c r="G3503" t="s">
        <v>40</v>
      </c>
      <c r="H3503" t="s">
        <v>51</v>
      </c>
      <c r="I3503" t="s">
        <v>8493</v>
      </c>
      <c r="J3503">
        <v>8</v>
      </c>
      <c r="K3503" s="4">
        <v>13.74</v>
      </c>
      <c r="L3503" s="4">
        <v>109.92</v>
      </c>
    </row>
    <row r="3504" spans="1:12" x14ac:dyDescent="0.2">
      <c r="A3504" t="s">
        <v>6278</v>
      </c>
      <c r="B3504" s="3">
        <v>45558.080000000002</v>
      </c>
      <c r="C3504" t="s">
        <v>4650</v>
      </c>
      <c r="D3504" t="s">
        <v>4651</v>
      </c>
      <c r="E3504" t="s">
        <v>8482</v>
      </c>
      <c r="F3504" t="s">
        <v>9654</v>
      </c>
      <c r="G3504" t="s">
        <v>14</v>
      </c>
      <c r="H3504" t="s">
        <v>30</v>
      </c>
      <c r="I3504" t="s">
        <v>162</v>
      </c>
      <c r="J3504">
        <v>1</v>
      </c>
      <c r="K3504" s="4">
        <v>84.8</v>
      </c>
      <c r="L3504" s="4">
        <v>84.8</v>
      </c>
    </row>
    <row r="3505" spans="1:12" x14ac:dyDescent="0.2">
      <c r="A3505" t="s">
        <v>6279</v>
      </c>
      <c r="B3505" s="3">
        <v>45558.219386574077</v>
      </c>
      <c r="C3505" t="s">
        <v>4436</v>
      </c>
      <c r="D3505" t="s">
        <v>4437</v>
      </c>
      <c r="E3505" t="s">
        <v>8482</v>
      </c>
      <c r="F3505" t="s">
        <v>9620</v>
      </c>
      <c r="G3505" t="s">
        <v>40</v>
      </c>
      <c r="H3505" t="s">
        <v>51</v>
      </c>
      <c r="I3505" t="s">
        <v>8510</v>
      </c>
      <c r="J3505">
        <v>6</v>
      </c>
      <c r="K3505" s="4">
        <v>235.96</v>
      </c>
      <c r="L3505" s="4">
        <v>1415.76</v>
      </c>
    </row>
    <row r="3506" spans="1:12" x14ac:dyDescent="0.2">
      <c r="A3506" t="s">
        <v>6280</v>
      </c>
      <c r="B3506" s="3">
        <v>45558.539490740739</v>
      </c>
      <c r="C3506" t="s">
        <v>6281</v>
      </c>
      <c r="D3506" t="s">
        <v>6282</v>
      </c>
      <c r="E3506" t="s">
        <v>8482</v>
      </c>
      <c r="F3506" t="s">
        <v>9852</v>
      </c>
      <c r="G3506" t="s">
        <v>25</v>
      </c>
      <c r="H3506" t="s">
        <v>30</v>
      </c>
      <c r="I3506" t="s">
        <v>192</v>
      </c>
      <c r="J3506">
        <v>9</v>
      </c>
      <c r="K3506" s="4">
        <v>112.68</v>
      </c>
      <c r="L3506" s="4">
        <v>1014.12</v>
      </c>
    </row>
    <row r="3507" spans="1:12" x14ac:dyDescent="0.2">
      <c r="A3507" t="s">
        <v>6283</v>
      </c>
      <c r="B3507" s="3">
        <v>45558.718333333331</v>
      </c>
      <c r="C3507" t="s">
        <v>2104</v>
      </c>
      <c r="D3507" t="s">
        <v>2105</v>
      </c>
      <c r="E3507" t="s">
        <v>8482</v>
      </c>
      <c r="F3507" t="s">
        <v>9102</v>
      </c>
      <c r="G3507" t="s">
        <v>40</v>
      </c>
      <c r="H3507" t="s">
        <v>15</v>
      </c>
      <c r="I3507" t="s">
        <v>154</v>
      </c>
      <c r="J3507">
        <v>8</v>
      </c>
      <c r="K3507" s="4">
        <v>7.85</v>
      </c>
      <c r="L3507" s="4">
        <v>62.8</v>
      </c>
    </row>
    <row r="3508" spans="1:12" x14ac:dyDescent="0.2">
      <c r="A3508" t="s">
        <v>6284</v>
      </c>
      <c r="B3508" s="3">
        <v>45559.888472222221</v>
      </c>
      <c r="C3508" t="s">
        <v>3633</v>
      </c>
      <c r="D3508" t="s">
        <v>3634</v>
      </c>
      <c r="E3508" t="s">
        <v>8482</v>
      </c>
      <c r="F3508" t="s">
        <v>9470</v>
      </c>
      <c r="G3508" t="s">
        <v>14</v>
      </c>
      <c r="H3508" t="s">
        <v>80</v>
      </c>
      <c r="I3508" t="s">
        <v>188</v>
      </c>
      <c r="J3508">
        <v>7</v>
      </c>
      <c r="K3508" s="4">
        <v>92.76</v>
      </c>
      <c r="L3508" s="4">
        <v>649.32000000000005</v>
      </c>
    </row>
    <row r="3509" spans="1:12" x14ac:dyDescent="0.2">
      <c r="A3509" t="s">
        <v>6285</v>
      </c>
      <c r="B3509" s="3">
        <v>45560.085925925923</v>
      </c>
      <c r="C3509" t="s">
        <v>122</v>
      </c>
      <c r="D3509" t="s">
        <v>123</v>
      </c>
      <c r="E3509" t="s">
        <v>8482</v>
      </c>
      <c r="F3509" t="s">
        <v>8516</v>
      </c>
      <c r="G3509" t="s">
        <v>40</v>
      </c>
      <c r="H3509" t="s">
        <v>67</v>
      </c>
      <c r="I3509" t="s">
        <v>169</v>
      </c>
      <c r="J3509">
        <v>5</v>
      </c>
      <c r="K3509" s="4">
        <v>295.63</v>
      </c>
      <c r="L3509" s="4">
        <v>1478.15</v>
      </c>
    </row>
    <row r="3510" spans="1:12" x14ac:dyDescent="0.2">
      <c r="A3510" t="s">
        <v>6286</v>
      </c>
      <c r="B3510" s="3">
        <v>45560.237083333333</v>
      </c>
      <c r="C3510" t="s">
        <v>2847</v>
      </c>
      <c r="D3510" t="s">
        <v>2848</v>
      </c>
      <c r="E3510" t="s">
        <v>8482</v>
      </c>
      <c r="F3510" t="s">
        <v>9294</v>
      </c>
      <c r="G3510" t="s">
        <v>14</v>
      </c>
      <c r="H3510" t="s">
        <v>15</v>
      </c>
      <c r="I3510" t="s">
        <v>154</v>
      </c>
      <c r="J3510">
        <v>9</v>
      </c>
      <c r="K3510" s="4">
        <v>6.43</v>
      </c>
      <c r="L3510" s="4">
        <v>57.87</v>
      </c>
    </row>
    <row r="3511" spans="1:12" x14ac:dyDescent="0.2">
      <c r="A3511" t="s">
        <v>6287</v>
      </c>
      <c r="B3511" s="3">
        <v>45560.300219907411</v>
      </c>
      <c r="C3511" t="s">
        <v>3256</v>
      </c>
      <c r="D3511" t="s">
        <v>3257</v>
      </c>
      <c r="E3511" t="s">
        <v>8482</v>
      </c>
      <c r="F3511" t="s">
        <v>9387</v>
      </c>
      <c r="G3511" t="s">
        <v>35</v>
      </c>
      <c r="H3511" t="s">
        <v>51</v>
      </c>
      <c r="I3511" t="s">
        <v>8514</v>
      </c>
      <c r="J3511">
        <v>9</v>
      </c>
      <c r="K3511" s="4">
        <v>41.02</v>
      </c>
      <c r="L3511" s="4">
        <v>369.18</v>
      </c>
    </row>
    <row r="3512" spans="1:12" x14ac:dyDescent="0.2">
      <c r="A3512" t="s">
        <v>6288</v>
      </c>
      <c r="B3512" s="3">
        <v>45560.340104166673</v>
      </c>
      <c r="C3512" t="s">
        <v>527</v>
      </c>
      <c r="D3512" t="s">
        <v>528</v>
      </c>
      <c r="E3512" t="s">
        <v>8482</v>
      </c>
      <c r="F3512" t="s">
        <v>8645</v>
      </c>
      <c r="G3512" t="s">
        <v>40</v>
      </c>
      <c r="H3512" t="s">
        <v>15</v>
      </c>
      <c r="I3512" t="s">
        <v>16</v>
      </c>
      <c r="J3512">
        <v>7</v>
      </c>
      <c r="K3512" s="4">
        <v>49.95</v>
      </c>
      <c r="L3512" s="4">
        <v>349.65</v>
      </c>
    </row>
    <row r="3513" spans="1:12" x14ac:dyDescent="0.2">
      <c r="A3513" t="s">
        <v>6289</v>
      </c>
      <c r="B3513" s="3">
        <v>45560.549016203702</v>
      </c>
      <c r="C3513" t="s">
        <v>183</v>
      </c>
      <c r="D3513" t="s">
        <v>184</v>
      </c>
      <c r="E3513" t="s">
        <v>8482</v>
      </c>
      <c r="F3513" t="s">
        <v>8535</v>
      </c>
      <c r="G3513" t="s">
        <v>25</v>
      </c>
      <c r="H3513" t="s">
        <v>20</v>
      </c>
      <c r="I3513" t="s">
        <v>21</v>
      </c>
      <c r="J3513">
        <v>5</v>
      </c>
      <c r="K3513" s="4">
        <v>1960.28</v>
      </c>
      <c r="L3513" s="4">
        <v>9801.4</v>
      </c>
    </row>
    <row r="3514" spans="1:12" x14ac:dyDescent="0.2">
      <c r="A3514" t="s">
        <v>6290</v>
      </c>
      <c r="B3514" s="3">
        <v>45560.747928240737</v>
      </c>
      <c r="C3514" t="s">
        <v>1872</v>
      </c>
      <c r="D3514" t="s">
        <v>1873</v>
      </c>
      <c r="E3514" t="s">
        <v>8482</v>
      </c>
      <c r="F3514" t="s">
        <v>9041</v>
      </c>
      <c r="G3514" t="s">
        <v>14</v>
      </c>
      <c r="H3514" t="s">
        <v>30</v>
      </c>
      <c r="I3514" t="s">
        <v>162</v>
      </c>
      <c r="J3514">
        <v>6</v>
      </c>
      <c r="K3514" s="4">
        <v>43.16</v>
      </c>
      <c r="L3514" s="4">
        <v>258.95999999999998</v>
      </c>
    </row>
    <row r="3515" spans="1:12" x14ac:dyDescent="0.2">
      <c r="A3515" t="s">
        <v>6291</v>
      </c>
      <c r="B3515" s="3">
        <v>45562.079097222217</v>
      </c>
      <c r="C3515" t="s">
        <v>1721</v>
      </c>
      <c r="D3515" t="s">
        <v>1722</v>
      </c>
      <c r="E3515" t="s">
        <v>8482</v>
      </c>
      <c r="F3515" t="s">
        <v>9000</v>
      </c>
      <c r="G3515" t="s">
        <v>40</v>
      </c>
      <c r="H3515" t="s">
        <v>51</v>
      </c>
      <c r="I3515" t="s">
        <v>8500</v>
      </c>
      <c r="J3515">
        <v>3</v>
      </c>
      <c r="K3515" s="4">
        <v>70.39</v>
      </c>
      <c r="L3515" s="4">
        <v>211.17</v>
      </c>
    </row>
    <row r="3516" spans="1:12" x14ac:dyDescent="0.2">
      <c r="A3516" t="s">
        <v>6292</v>
      </c>
      <c r="B3516" s="3">
        <v>45562.234456018523</v>
      </c>
      <c r="C3516" t="s">
        <v>1485</v>
      </c>
      <c r="D3516" t="s">
        <v>1486</v>
      </c>
      <c r="E3516" t="s">
        <v>8482</v>
      </c>
      <c r="F3516" t="s">
        <v>8934</v>
      </c>
      <c r="G3516" t="s">
        <v>35</v>
      </c>
      <c r="H3516" t="s">
        <v>51</v>
      </c>
      <c r="I3516" t="s">
        <v>8500</v>
      </c>
      <c r="J3516">
        <v>1</v>
      </c>
      <c r="K3516" s="4">
        <v>65.81</v>
      </c>
      <c r="L3516" s="4">
        <v>65.81</v>
      </c>
    </row>
    <row r="3517" spans="1:12" x14ac:dyDescent="0.2">
      <c r="A3517" t="s">
        <v>6293</v>
      </c>
      <c r="B3517" s="3">
        <v>45562.509259259263</v>
      </c>
      <c r="C3517" t="s">
        <v>1114</v>
      </c>
      <c r="D3517" t="s">
        <v>1115</v>
      </c>
      <c r="E3517" t="s">
        <v>8482</v>
      </c>
      <c r="F3517" t="s">
        <v>8826</v>
      </c>
      <c r="G3517" t="s">
        <v>25</v>
      </c>
      <c r="H3517" t="s">
        <v>51</v>
      </c>
      <c r="I3517" t="s">
        <v>8514</v>
      </c>
      <c r="J3517">
        <v>2</v>
      </c>
      <c r="K3517" s="4">
        <v>41.78</v>
      </c>
      <c r="L3517" s="4">
        <v>83.56</v>
      </c>
    </row>
    <row r="3518" spans="1:12" x14ac:dyDescent="0.2">
      <c r="A3518" t="s">
        <v>6294</v>
      </c>
      <c r="B3518" s="3">
        <v>45562.512662037043</v>
      </c>
      <c r="C3518" t="s">
        <v>895</v>
      </c>
      <c r="D3518" t="s">
        <v>896</v>
      </c>
      <c r="E3518" t="s">
        <v>8482</v>
      </c>
      <c r="F3518" t="s">
        <v>8758</v>
      </c>
      <c r="G3518" t="s">
        <v>40</v>
      </c>
      <c r="H3518" t="s">
        <v>20</v>
      </c>
      <c r="I3518" t="s">
        <v>98</v>
      </c>
      <c r="J3518">
        <v>2</v>
      </c>
      <c r="K3518" s="4">
        <v>299.41000000000003</v>
      </c>
      <c r="L3518" s="4">
        <v>598.82000000000005</v>
      </c>
    </row>
    <row r="3519" spans="1:12" x14ac:dyDescent="0.2">
      <c r="A3519" t="s">
        <v>6295</v>
      </c>
      <c r="B3519" s="3">
        <v>45562.976759259262</v>
      </c>
      <c r="C3519" t="s">
        <v>1271</v>
      </c>
      <c r="D3519" t="s">
        <v>1272</v>
      </c>
      <c r="E3519" t="s">
        <v>8482</v>
      </c>
      <c r="F3519" t="s">
        <v>8872</v>
      </c>
      <c r="G3519" t="s">
        <v>40</v>
      </c>
      <c r="H3519" t="s">
        <v>30</v>
      </c>
      <c r="I3519" t="s">
        <v>162</v>
      </c>
      <c r="J3519">
        <v>3</v>
      </c>
      <c r="K3519" s="4">
        <v>88.47</v>
      </c>
      <c r="L3519" s="4">
        <v>265.41000000000003</v>
      </c>
    </row>
    <row r="3520" spans="1:12" x14ac:dyDescent="0.2">
      <c r="A3520" t="s">
        <v>6296</v>
      </c>
      <c r="B3520" s="3">
        <v>45563.133668981478</v>
      </c>
      <c r="C3520" t="s">
        <v>4448</v>
      </c>
      <c r="D3520" t="s">
        <v>4449</v>
      </c>
      <c r="E3520" t="s">
        <v>8482</v>
      </c>
      <c r="F3520" t="s">
        <v>9622</v>
      </c>
      <c r="G3520" t="s">
        <v>14</v>
      </c>
      <c r="H3520" t="s">
        <v>20</v>
      </c>
      <c r="I3520" t="s">
        <v>98</v>
      </c>
      <c r="J3520">
        <v>4</v>
      </c>
      <c r="K3520" s="4">
        <v>649.14</v>
      </c>
      <c r="L3520" s="4">
        <v>2596.56</v>
      </c>
    </row>
    <row r="3521" spans="1:12" x14ac:dyDescent="0.2">
      <c r="A3521" t="s">
        <v>6297</v>
      </c>
      <c r="B3521" s="3">
        <v>45563.415289351848</v>
      </c>
      <c r="C3521" t="s">
        <v>834</v>
      </c>
      <c r="D3521" t="s">
        <v>835</v>
      </c>
      <c r="E3521" t="s">
        <v>8482</v>
      </c>
      <c r="F3521" t="s">
        <v>8739</v>
      </c>
      <c r="G3521" t="s">
        <v>40</v>
      </c>
      <c r="H3521" t="s">
        <v>51</v>
      </c>
      <c r="I3521" t="s">
        <v>8493</v>
      </c>
      <c r="J3521">
        <v>3</v>
      </c>
      <c r="K3521" s="4">
        <v>29.79</v>
      </c>
      <c r="L3521" s="4">
        <v>89.37</v>
      </c>
    </row>
    <row r="3522" spans="1:12" x14ac:dyDescent="0.2">
      <c r="A3522" t="s">
        <v>6298</v>
      </c>
      <c r="B3522" s="3">
        <v>45563.49459490741</v>
      </c>
      <c r="C3522" t="s">
        <v>5341</v>
      </c>
      <c r="D3522" t="s">
        <v>5342</v>
      </c>
      <c r="E3522" t="s">
        <v>8482</v>
      </c>
      <c r="F3522" t="s">
        <v>9751</v>
      </c>
      <c r="G3522" t="s">
        <v>25</v>
      </c>
      <c r="H3522" t="s">
        <v>20</v>
      </c>
      <c r="I3522" t="s">
        <v>36</v>
      </c>
      <c r="J3522">
        <v>10</v>
      </c>
      <c r="K3522" s="4">
        <v>417.45</v>
      </c>
      <c r="L3522" s="4">
        <v>4174.5</v>
      </c>
    </row>
    <row r="3523" spans="1:12" x14ac:dyDescent="0.2">
      <c r="A3523" t="s">
        <v>6299</v>
      </c>
      <c r="B3523" s="3">
        <v>45564.098425925928</v>
      </c>
      <c r="C3523" t="s">
        <v>6300</v>
      </c>
      <c r="D3523" t="s">
        <v>6301</v>
      </c>
      <c r="E3523" t="s">
        <v>8482</v>
      </c>
      <c r="F3523" t="s">
        <v>9853</v>
      </c>
      <c r="G3523" t="s">
        <v>25</v>
      </c>
      <c r="H3523" t="s">
        <v>80</v>
      </c>
      <c r="I3523" t="s">
        <v>387</v>
      </c>
      <c r="J3523">
        <v>5</v>
      </c>
      <c r="K3523" s="4">
        <v>480.33</v>
      </c>
      <c r="L3523" s="4">
        <v>2401.65</v>
      </c>
    </row>
    <row r="3524" spans="1:12" x14ac:dyDescent="0.2">
      <c r="A3524" t="s">
        <v>6302</v>
      </c>
      <c r="B3524" s="3">
        <v>45564.163159722222</v>
      </c>
      <c r="C3524" t="s">
        <v>1982</v>
      </c>
      <c r="D3524" t="s">
        <v>1983</v>
      </c>
      <c r="E3524" t="s">
        <v>8482</v>
      </c>
      <c r="F3524" t="s">
        <v>9070</v>
      </c>
      <c r="G3524" t="s">
        <v>25</v>
      </c>
      <c r="H3524" t="s">
        <v>30</v>
      </c>
      <c r="I3524" t="s">
        <v>192</v>
      </c>
      <c r="J3524">
        <v>2</v>
      </c>
      <c r="K3524" s="4">
        <v>93.73</v>
      </c>
      <c r="L3524" s="4">
        <v>187.46</v>
      </c>
    </row>
    <row r="3525" spans="1:12" x14ac:dyDescent="0.2">
      <c r="A3525" t="s">
        <v>6303</v>
      </c>
      <c r="B3525" s="3">
        <v>45564.401747685188</v>
      </c>
      <c r="C3525" t="s">
        <v>49</v>
      </c>
      <c r="D3525" t="s">
        <v>50</v>
      </c>
      <c r="E3525" t="s">
        <v>8482</v>
      </c>
      <c r="F3525" t="s">
        <v>8492</v>
      </c>
      <c r="G3525" t="s">
        <v>25</v>
      </c>
      <c r="H3525" t="s">
        <v>30</v>
      </c>
      <c r="I3525" t="s">
        <v>47</v>
      </c>
      <c r="J3525">
        <v>8</v>
      </c>
      <c r="K3525" s="4">
        <v>282.38</v>
      </c>
      <c r="L3525" s="4">
        <v>2259.04</v>
      </c>
    </row>
    <row r="3526" spans="1:12" x14ac:dyDescent="0.2">
      <c r="A3526" t="s">
        <v>6304</v>
      </c>
      <c r="B3526" s="3">
        <v>45564.701527777783</v>
      </c>
      <c r="C3526" t="s">
        <v>3784</v>
      </c>
      <c r="D3526" t="s">
        <v>3785</v>
      </c>
      <c r="E3526" t="s">
        <v>8482</v>
      </c>
      <c r="F3526" t="s">
        <v>9504</v>
      </c>
      <c r="G3526" t="s">
        <v>25</v>
      </c>
      <c r="H3526" t="s">
        <v>15</v>
      </c>
      <c r="I3526" t="s">
        <v>102</v>
      </c>
      <c r="J3526">
        <v>8</v>
      </c>
      <c r="K3526" s="4">
        <v>24.41</v>
      </c>
      <c r="L3526" s="4">
        <v>195.28</v>
      </c>
    </row>
    <row r="3527" spans="1:12" x14ac:dyDescent="0.2">
      <c r="A3527" t="s">
        <v>6305</v>
      </c>
      <c r="B3527" s="3">
        <v>45564.810277777768</v>
      </c>
      <c r="C3527" t="s">
        <v>3229</v>
      </c>
      <c r="D3527" t="s">
        <v>3230</v>
      </c>
      <c r="E3527" t="s">
        <v>8482</v>
      </c>
      <c r="F3527" t="s">
        <v>9380</v>
      </c>
      <c r="G3527" t="s">
        <v>35</v>
      </c>
      <c r="H3527" t="s">
        <v>15</v>
      </c>
      <c r="I3527" t="s">
        <v>154</v>
      </c>
      <c r="J3527">
        <v>7</v>
      </c>
      <c r="K3527" s="4">
        <v>6.08</v>
      </c>
      <c r="L3527" s="4">
        <v>42.56</v>
      </c>
    </row>
    <row r="3528" spans="1:12" x14ac:dyDescent="0.2">
      <c r="A3528" t="s">
        <v>6306</v>
      </c>
      <c r="B3528" s="3">
        <v>45564.916875000003</v>
      </c>
      <c r="C3528" t="s">
        <v>5619</v>
      </c>
      <c r="D3528" t="s">
        <v>5620</v>
      </c>
      <c r="E3528" t="s">
        <v>8482</v>
      </c>
      <c r="F3528" t="s">
        <v>9785</v>
      </c>
      <c r="G3528" t="s">
        <v>14</v>
      </c>
      <c r="H3528" t="s">
        <v>51</v>
      </c>
      <c r="I3528" t="s">
        <v>8500</v>
      </c>
      <c r="J3528">
        <v>4</v>
      </c>
      <c r="K3528" s="4">
        <v>25.7</v>
      </c>
      <c r="L3528" s="4">
        <v>102.8</v>
      </c>
    </row>
    <row r="3529" spans="1:12" x14ac:dyDescent="0.2">
      <c r="A3529" t="s">
        <v>6307</v>
      </c>
      <c r="B3529" s="3">
        <v>45565.06826388889</v>
      </c>
      <c r="C3529" t="s">
        <v>764</v>
      </c>
      <c r="D3529" t="s">
        <v>765</v>
      </c>
      <c r="E3529" t="s">
        <v>8482</v>
      </c>
      <c r="F3529" t="s">
        <v>8718</v>
      </c>
      <c r="G3529" t="s">
        <v>35</v>
      </c>
      <c r="H3529" t="s">
        <v>51</v>
      </c>
      <c r="I3529" t="s">
        <v>8500</v>
      </c>
      <c r="J3529">
        <v>6</v>
      </c>
      <c r="K3529" s="4">
        <v>10.210000000000001</v>
      </c>
      <c r="L3529" s="4">
        <v>61.260000000000012</v>
      </c>
    </row>
    <row r="3530" spans="1:12" x14ac:dyDescent="0.2">
      <c r="A3530" t="s">
        <v>6308</v>
      </c>
      <c r="B3530" s="3">
        <v>45565.221203703702</v>
      </c>
      <c r="C3530" t="s">
        <v>999</v>
      </c>
      <c r="D3530" t="s">
        <v>1000</v>
      </c>
      <c r="E3530" t="s">
        <v>8482</v>
      </c>
      <c r="F3530" t="s">
        <v>8791</v>
      </c>
      <c r="G3530" t="s">
        <v>14</v>
      </c>
      <c r="H3530" t="s">
        <v>51</v>
      </c>
      <c r="I3530" t="s">
        <v>8510</v>
      </c>
      <c r="J3530">
        <v>3</v>
      </c>
      <c r="K3530" s="4">
        <v>73.7</v>
      </c>
      <c r="L3530" s="4">
        <v>221.1</v>
      </c>
    </row>
    <row r="3531" spans="1:12" x14ac:dyDescent="0.2">
      <c r="A3531" t="s">
        <v>6309</v>
      </c>
      <c r="B3531" s="3">
        <v>45565.304467592592</v>
      </c>
      <c r="C3531" t="s">
        <v>2907</v>
      </c>
      <c r="D3531" t="s">
        <v>2908</v>
      </c>
      <c r="E3531" t="s">
        <v>8482</v>
      </c>
      <c r="F3531" t="s">
        <v>9308</v>
      </c>
      <c r="G3531" t="s">
        <v>14</v>
      </c>
      <c r="H3531" t="s">
        <v>67</v>
      </c>
      <c r="I3531" t="s">
        <v>120</v>
      </c>
      <c r="J3531">
        <v>2</v>
      </c>
      <c r="K3531" s="4">
        <v>40.19</v>
      </c>
      <c r="L3531" s="4">
        <v>80.38</v>
      </c>
    </row>
    <row r="3532" spans="1:12" x14ac:dyDescent="0.2">
      <c r="A3532" t="s">
        <v>6310</v>
      </c>
      <c r="B3532" s="3">
        <v>45565.323333333326</v>
      </c>
      <c r="C3532" t="s">
        <v>652</v>
      </c>
      <c r="D3532" t="s">
        <v>653</v>
      </c>
      <c r="E3532" t="s">
        <v>8482</v>
      </c>
      <c r="F3532" t="s">
        <v>8683</v>
      </c>
      <c r="G3532" t="s">
        <v>25</v>
      </c>
      <c r="H3532" t="s">
        <v>80</v>
      </c>
      <c r="I3532" t="s">
        <v>81</v>
      </c>
      <c r="J3532">
        <v>7</v>
      </c>
      <c r="K3532" s="4">
        <v>76.680000000000007</v>
      </c>
      <c r="L3532" s="4">
        <v>536.76</v>
      </c>
    </row>
    <row r="3533" spans="1:12" x14ac:dyDescent="0.2">
      <c r="A3533" t="s">
        <v>6311</v>
      </c>
      <c r="B3533" s="3">
        <v>45565.408587962957</v>
      </c>
      <c r="C3533" t="s">
        <v>2301</v>
      </c>
      <c r="D3533" t="s">
        <v>2302</v>
      </c>
      <c r="E3533" t="s">
        <v>8482</v>
      </c>
      <c r="F3533" t="s">
        <v>9154</v>
      </c>
      <c r="G3533" t="s">
        <v>35</v>
      </c>
      <c r="H3533" t="s">
        <v>20</v>
      </c>
      <c r="I3533" t="s">
        <v>8495</v>
      </c>
      <c r="J3533">
        <v>4</v>
      </c>
      <c r="K3533" s="4">
        <v>739.83</v>
      </c>
      <c r="L3533" s="4">
        <v>2959.32</v>
      </c>
    </row>
    <row r="3534" spans="1:12" x14ac:dyDescent="0.2">
      <c r="A3534" t="s">
        <v>6312</v>
      </c>
      <c r="B3534" s="3">
        <v>45565.923807870371</v>
      </c>
      <c r="C3534" t="s">
        <v>54</v>
      </c>
      <c r="D3534" t="s">
        <v>55</v>
      </c>
      <c r="E3534" t="s">
        <v>8482</v>
      </c>
      <c r="F3534" t="s">
        <v>8494</v>
      </c>
      <c r="G3534" t="s">
        <v>14</v>
      </c>
      <c r="H3534" t="s">
        <v>15</v>
      </c>
      <c r="I3534" t="s">
        <v>63</v>
      </c>
      <c r="J3534">
        <v>3</v>
      </c>
      <c r="K3534" s="4">
        <v>26.31</v>
      </c>
      <c r="L3534" s="4">
        <v>78.929999999999993</v>
      </c>
    </row>
    <row r="3535" spans="1:12" x14ac:dyDescent="0.2">
      <c r="A3535" t="s">
        <v>6313</v>
      </c>
      <c r="B3535" s="3">
        <v>45565.949606481481</v>
      </c>
      <c r="C3535" t="s">
        <v>1937</v>
      </c>
      <c r="D3535" t="s">
        <v>1938</v>
      </c>
      <c r="E3535" t="s">
        <v>8482</v>
      </c>
      <c r="F3535" t="s">
        <v>9059</v>
      </c>
      <c r="G3535" t="s">
        <v>35</v>
      </c>
      <c r="H3535" t="s">
        <v>15</v>
      </c>
      <c r="I3535" t="s">
        <v>154</v>
      </c>
      <c r="J3535">
        <v>5</v>
      </c>
      <c r="K3535" s="4">
        <v>8.27</v>
      </c>
      <c r="L3535" s="4">
        <v>41.349999999999987</v>
      </c>
    </row>
    <row r="3536" spans="1:12" x14ac:dyDescent="0.2">
      <c r="A3536" t="s">
        <v>6314</v>
      </c>
      <c r="B3536" s="3">
        <v>45566.314201388886</v>
      </c>
      <c r="C3536" t="s">
        <v>54</v>
      </c>
      <c r="D3536" t="s">
        <v>55</v>
      </c>
      <c r="E3536" t="s">
        <v>8482</v>
      </c>
      <c r="F3536" t="s">
        <v>8494</v>
      </c>
      <c r="G3536" t="s">
        <v>25</v>
      </c>
      <c r="H3536" t="s">
        <v>20</v>
      </c>
      <c r="I3536" t="s">
        <v>36</v>
      </c>
      <c r="J3536">
        <v>6</v>
      </c>
      <c r="K3536" s="4">
        <v>80.739999999999995</v>
      </c>
      <c r="L3536" s="4">
        <v>484.43999999999988</v>
      </c>
    </row>
    <row r="3537" spans="1:12" x14ac:dyDescent="0.2">
      <c r="A3537" t="s">
        <v>6315</v>
      </c>
      <c r="B3537" s="3">
        <v>45566.358240740738</v>
      </c>
      <c r="C3537" t="s">
        <v>4439</v>
      </c>
      <c r="D3537" t="s">
        <v>4440</v>
      </c>
      <c r="E3537" t="s">
        <v>8482</v>
      </c>
      <c r="F3537" t="s">
        <v>9621</v>
      </c>
      <c r="G3537" t="s">
        <v>40</v>
      </c>
      <c r="H3537" t="s">
        <v>15</v>
      </c>
      <c r="I3537" t="s">
        <v>63</v>
      </c>
      <c r="J3537">
        <v>8</v>
      </c>
      <c r="K3537" s="4">
        <v>19.11</v>
      </c>
      <c r="L3537" s="4">
        <v>152.88</v>
      </c>
    </row>
    <row r="3538" spans="1:12" x14ac:dyDescent="0.2">
      <c r="A3538" t="s">
        <v>6316</v>
      </c>
      <c r="B3538" s="3">
        <v>45567.019166666672</v>
      </c>
      <c r="C3538" t="s">
        <v>3332</v>
      </c>
      <c r="D3538" t="s">
        <v>3333</v>
      </c>
      <c r="E3538" t="s">
        <v>8482</v>
      </c>
      <c r="F3538" t="s">
        <v>9403</v>
      </c>
      <c r="G3538" t="s">
        <v>25</v>
      </c>
      <c r="H3538" t="s">
        <v>20</v>
      </c>
      <c r="I3538" t="s">
        <v>21</v>
      </c>
      <c r="J3538">
        <v>6</v>
      </c>
      <c r="K3538" s="4">
        <v>387.41</v>
      </c>
      <c r="L3538" s="4">
        <v>2324.46</v>
      </c>
    </row>
    <row r="3539" spans="1:12" x14ac:dyDescent="0.2">
      <c r="A3539" t="s">
        <v>6317</v>
      </c>
      <c r="B3539" s="3">
        <v>45567.051076388889</v>
      </c>
      <c r="C3539" t="s">
        <v>4277</v>
      </c>
      <c r="D3539" t="s">
        <v>4278</v>
      </c>
      <c r="E3539" t="s">
        <v>8482</v>
      </c>
      <c r="F3539" t="s">
        <v>9596</v>
      </c>
      <c r="G3539" t="s">
        <v>40</v>
      </c>
      <c r="H3539" t="s">
        <v>20</v>
      </c>
      <c r="I3539" t="s">
        <v>98</v>
      </c>
      <c r="J3539">
        <v>6</v>
      </c>
      <c r="K3539" s="4">
        <v>579.29</v>
      </c>
      <c r="L3539" s="4">
        <v>3475.74</v>
      </c>
    </row>
    <row r="3540" spans="1:12" x14ac:dyDescent="0.2">
      <c r="A3540" t="s">
        <v>6318</v>
      </c>
      <c r="B3540" s="3">
        <v>45567.209479166668</v>
      </c>
      <c r="C3540" t="s">
        <v>1347</v>
      </c>
      <c r="D3540" t="s">
        <v>1348</v>
      </c>
      <c r="E3540" t="s">
        <v>8482</v>
      </c>
      <c r="F3540" t="s">
        <v>8895</v>
      </c>
      <c r="G3540" t="s">
        <v>14</v>
      </c>
      <c r="H3540" t="s">
        <v>20</v>
      </c>
      <c r="I3540" t="s">
        <v>36</v>
      </c>
      <c r="J3540">
        <v>7</v>
      </c>
      <c r="K3540" s="4">
        <v>273.01</v>
      </c>
      <c r="L3540" s="4">
        <v>1911.07</v>
      </c>
    </row>
    <row r="3541" spans="1:12" x14ac:dyDescent="0.2">
      <c r="A3541" t="s">
        <v>6319</v>
      </c>
      <c r="B3541" s="3">
        <v>45567.5705787037</v>
      </c>
      <c r="C3541" t="s">
        <v>3971</v>
      </c>
      <c r="D3541" t="s">
        <v>3972</v>
      </c>
      <c r="E3541" t="s">
        <v>8482</v>
      </c>
      <c r="F3541" t="s">
        <v>9540</v>
      </c>
      <c r="G3541" t="s">
        <v>40</v>
      </c>
      <c r="H3541" t="s">
        <v>67</v>
      </c>
      <c r="I3541" t="s">
        <v>120</v>
      </c>
      <c r="J3541">
        <v>2</v>
      </c>
      <c r="K3541" s="4">
        <v>49.12</v>
      </c>
      <c r="L3541" s="4">
        <v>98.24</v>
      </c>
    </row>
    <row r="3542" spans="1:12" x14ac:dyDescent="0.2">
      <c r="A3542" t="s">
        <v>6320</v>
      </c>
      <c r="B3542" s="3">
        <v>45567.670590277783</v>
      </c>
      <c r="C3542" t="s">
        <v>2345</v>
      </c>
      <c r="D3542" t="s">
        <v>2346</v>
      </c>
      <c r="E3542" t="s">
        <v>8482</v>
      </c>
      <c r="F3542" t="s">
        <v>9167</v>
      </c>
      <c r="G3542" t="s">
        <v>14</v>
      </c>
      <c r="H3542" t="s">
        <v>15</v>
      </c>
      <c r="I3542" t="s">
        <v>63</v>
      </c>
      <c r="J3542">
        <v>8</v>
      </c>
      <c r="K3542" s="4">
        <v>5.67</v>
      </c>
      <c r="L3542" s="4">
        <v>45.36</v>
      </c>
    </row>
    <row r="3543" spans="1:12" x14ac:dyDescent="0.2">
      <c r="A3543" t="s">
        <v>6321</v>
      </c>
      <c r="B3543" s="3">
        <v>45567.712650462963</v>
      </c>
      <c r="C3543" t="s">
        <v>3977</v>
      </c>
      <c r="D3543" t="s">
        <v>3978</v>
      </c>
      <c r="E3543" t="s">
        <v>8482</v>
      </c>
      <c r="F3543" t="s">
        <v>9541</v>
      </c>
      <c r="G3543" t="s">
        <v>25</v>
      </c>
      <c r="H3543" t="s">
        <v>30</v>
      </c>
      <c r="I3543" t="s">
        <v>162</v>
      </c>
      <c r="J3543">
        <v>9</v>
      </c>
      <c r="K3543" s="4">
        <v>58.07</v>
      </c>
      <c r="L3543" s="4">
        <v>522.63</v>
      </c>
    </row>
    <row r="3544" spans="1:12" x14ac:dyDescent="0.2">
      <c r="A3544" t="s">
        <v>6322</v>
      </c>
      <c r="B3544" s="3">
        <v>45567.802546296298</v>
      </c>
      <c r="C3544" t="s">
        <v>1127</v>
      </c>
      <c r="D3544" t="s">
        <v>1128</v>
      </c>
      <c r="E3544" t="s">
        <v>8482</v>
      </c>
      <c r="F3544" t="s">
        <v>8830</v>
      </c>
      <c r="G3544" t="s">
        <v>14</v>
      </c>
      <c r="H3544" t="s">
        <v>20</v>
      </c>
      <c r="I3544" t="s">
        <v>36</v>
      </c>
      <c r="J3544">
        <v>6</v>
      </c>
      <c r="K3544" s="4">
        <v>335.18</v>
      </c>
      <c r="L3544" s="4">
        <v>2011.08</v>
      </c>
    </row>
    <row r="3545" spans="1:12" x14ac:dyDescent="0.2">
      <c r="A3545" t="s">
        <v>6323</v>
      </c>
      <c r="B3545" s="3">
        <v>45567.821875000001</v>
      </c>
      <c r="C3545" t="s">
        <v>6324</v>
      </c>
      <c r="D3545" t="s">
        <v>6325</v>
      </c>
      <c r="E3545" t="s">
        <v>8482</v>
      </c>
      <c r="F3545" t="s">
        <v>9854</v>
      </c>
      <c r="G3545" t="s">
        <v>40</v>
      </c>
      <c r="H3545" t="s">
        <v>67</v>
      </c>
      <c r="I3545" t="s">
        <v>199</v>
      </c>
      <c r="J3545">
        <v>5</v>
      </c>
      <c r="K3545" s="4">
        <v>801.46</v>
      </c>
      <c r="L3545" s="4">
        <v>4007.3</v>
      </c>
    </row>
    <row r="3546" spans="1:12" x14ac:dyDescent="0.2">
      <c r="A3546" t="s">
        <v>6326</v>
      </c>
      <c r="B3546" s="3">
        <v>45568.00545138889</v>
      </c>
      <c r="C3546" t="s">
        <v>4717</v>
      </c>
      <c r="D3546" t="s">
        <v>4718</v>
      </c>
      <c r="E3546" t="s">
        <v>8482</v>
      </c>
      <c r="F3546" t="s">
        <v>9668</v>
      </c>
      <c r="G3546" t="s">
        <v>14</v>
      </c>
      <c r="H3546" t="s">
        <v>15</v>
      </c>
      <c r="I3546" t="s">
        <v>16</v>
      </c>
      <c r="J3546">
        <v>10</v>
      </c>
      <c r="K3546" s="4">
        <v>29.15</v>
      </c>
      <c r="L3546" s="4">
        <v>291.5</v>
      </c>
    </row>
    <row r="3547" spans="1:12" x14ac:dyDescent="0.2">
      <c r="A3547" t="s">
        <v>6327</v>
      </c>
      <c r="B3547" s="3">
        <v>45568.046377314808</v>
      </c>
      <c r="C3547" t="s">
        <v>2004</v>
      </c>
      <c r="D3547" t="s">
        <v>2005</v>
      </c>
      <c r="E3547" t="s">
        <v>8482</v>
      </c>
      <c r="F3547" t="s">
        <v>9076</v>
      </c>
      <c r="G3547" t="s">
        <v>14</v>
      </c>
      <c r="H3547" t="s">
        <v>30</v>
      </c>
      <c r="I3547" t="s">
        <v>31</v>
      </c>
      <c r="J3547">
        <v>6</v>
      </c>
      <c r="K3547" s="4">
        <v>27.13</v>
      </c>
      <c r="L3547" s="4">
        <v>162.78</v>
      </c>
    </row>
    <row r="3548" spans="1:12" x14ac:dyDescent="0.2">
      <c r="A3548" t="s">
        <v>6328</v>
      </c>
      <c r="B3548" s="3">
        <v>45568.462488425917</v>
      </c>
      <c r="C3548" t="s">
        <v>1758</v>
      </c>
      <c r="D3548" t="s">
        <v>1759</v>
      </c>
      <c r="E3548" t="s">
        <v>8482</v>
      </c>
      <c r="F3548" t="s">
        <v>9010</v>
      </c>
      <c r="G3548" t="s">
        <v>14</v>
      </c>
      <c r="H3548" t="s">
        <v>20</v>
      </c>
      <c r="I3548" t="s">
        <v>8495</v>
      </c>
      <c r="J3548">
        <v>9</v>
      </c>
      <c r="K3548" s="4">
        <v>2267.23</v>
      </c>
      <c r="L3548" s="4">
        <v>20405.07</v>
      </c>
    </row>
    <row r="3549" spans="1:12" x14ac:dyDescent="0.2">
      <c r="A3549" t="s">
        <v>6329</v>
      </c>
      <c r="B3549" s="3">
        <v>45568.81050925926</v>
      </c>
      <c r="C3549" t="s">
        <v>924</v>
      </c>
      <c r="D3549" t="s">
        <v>925</v>
      </c>
      <c r="E3549" t="s">
        <v>8482</v>
      </c>
      <c r="F3549" t="s">
        <v>8767</v>
      </c>
      <c r="G3549" t="s">
        <v>40</v>
      </c>
      <c r="H3549" t="s">
        <v>20</v>
      </c>
      <c r="I3549" t="s">
        <v>8495</v>
      </c>
      <c r="J3549">
        <v>5</v>
      </c>
      <c r="K3549" s="4">
        <v>724.66</v>
      </c>
      <c r="L3549" s="4">
        <v>3623.3</v>
      </c>
    </row>
    <row r="3550" spans="1:12" x14ac:dyDescent="0.2">
      <c r="A3550" t="s">
        <v>6330</v>
      </c>
      <c r="B3550" s="3">
        <v>45568.930590277778</v>
      </c>
      <c r="C3550" t="s">
        <v>3929</v>
      </c>
      <c r="D3550" t="s">
        <v>3930</v>
      </c>
      <c r="E3550" t="s">
        <v>8482</v>
      </c>
      <c r="F3550" t="s">
        <v>9532</v>
      </c>
      <c r="G3550" t="s">
        <v>35</v>
      </c>
      <c r="H3550" t="s">
        <v>80</v>
      </c>
      <c r="I3550" t="s">
        <v>188</v>
      </c>
      <c r="J3550">
        <v>3</v>
      </c>
      <c r="K3550" s="4">
        <v>80.63</v>
      </c>
      <c r="L3550" s="4">
        <v>241.89</v>
      </c>
    </row>
    <row r="3551" spans="1:12" x14ac:dyDescent="0.2">
      <c r="A3551" t="s">
        <v>6331</v>
      </c>
      <c r="B3551" s="3">
        <v>45569.116909722223</v>
      </c>
      <c r="C3551" t="s">
        <v>6332</v>
      </c>
      <c r="D3551" t="s">
        <v>6333</v>
      </c>
      <c r="E3551" t="s">
        <v>8482</v>
      </c>
      <c r="F3551" t="s">
        <v>9855</v>
      </c>
      <c r="G3551" t="s">
        <v>25</v>
      </c>
      <c r="H3551" t="s">
        <v>20</v>
      </c>
      <c r="I3551" t="s">
        <v>98</v>
      </c>
      <c r="J3551">
        <v>3</v>
      </c>
      <c r="K3551" s="4">
        <v>160.97999999999999</v>
      </c>
      <c r="L3551" s="4">
        <v>482.93999999999988</v>
      </c>
    </row>
    <row r="3552" spans="1:12" x14ac:dyDescent="0.2">
      <c r="A3552" t="s">
        <v>6334</v>
      </c>
      <c r="B3552" s="3">
        <v>45569.754756944443</v>
      </c>
      <c r="C3552" t="s">
        <v>1906</v>
      </c>
      <c r="D3552" t="s">
        <v>1907</v>
      </c>
      <c r="E3552" t="s">
        <v>8482</v>
      </c>
      <c r="F3552" t="s">
        <v>9050</v>
      </c>
      <c r="G3552" t="s">
        <v>35</v>
      </c>
      <c r="H3552" t="s">
        <v>67</v>
      </c>
      <c r="I3552" t="s">
        <v>120</v>
      </c>
      <c r="J3552">
        <v>2</v>
      </c>
      <c r="K3552" s="4">
        <v>48.32</v>
      </c>
      <c r="L3552" s="4">
        <v>96.64</v>
      </c>
    </row>
    <row r="3553" spans="1:12" x14ac:dyDescent="0.2">
      <c r="A3553" t="s">
        <v>6335</v>
      </c>
      <c r="B3553" s="3">
        <v>45569.824675925927</v>
      </c>
      <c r="C3553" t="s">
        <v>83</v>
      </c>
      <c r="D3553" t="s">
        <v>84</v>
      </c>
      <c r="E3553" t="s">
        <v>8482</v>
      </c>
      <c r="F3553" t="s">
        <v>8503</v>
      </c>
      <c r="G3553" t="s">
        <v>14</v>
      </c>
      <c r="H3553" t="s">
        <v>67</v>
      </c>
      <c r="I3553" t="s">
        <v>203</v>
      </c>
      <c r="J3553">
        <v>9</v>
      </c>
      <c r="K3553" s="4">
        <v>47.48</v>
      </c>
      <c r="L3553" s="4">
        <v>427.32</v>
      </c>
    </row>
    <row r="3554" spans="1:12" x14ac:dyDescent="0.2">
      <c r="A3554" t="s">
        <v>6336</v>
      </c>
      <c r="B3554" s="3">
        <v>45570.14739583333</v>
      </c>
      <c r="C3554" t="s">
        <v>761</v>
      </c>
      <c r="D3554" t="s">
        <v>762</v>
      </c>
      <c r="E3554" t="s">
        <v>8482</v>
      </c>
      <c r="F3554" t="s">
        <v>8717</v>
      </c>
      <c r="G3554" t="s">
        <v>40</v>
      </c>
      <c r="H3554" t="s">
        <v>30</v>
      </c>
      <c r="I3554" t="s">
        <v>31</v>
      </c>
      <c r="J3554">
        <v>6</v>
      </c>
      <c r="K3554" s="4">
        <v>202.44</v>
      </c>
      <c r="L3554" s="4">
        <v>1214.6400000000001</v>
      </c>
    </row>
    <row r="3555" spans="1:12" x14ac:dyDescent="0.2">
      <c r="A3555" t="s">
        <v>6337</v>
      </c>
      <c r="B3555" s="3">
        <v>45570.204201388893</v>
      </c>
      <c r="C3555" t="s">
        <v>438</v>
      </c>
      <c r="D3555" t="s">
        <v>439</v>
      </c>
      <c r="E3555" t="s">
        <v>8482</v>
      </c>
      <c r="F3555" t="s">
        <v>8616</v>
      </c>
      <c r="G3555" t="s">
        <v>14</v>
      </c>
      <c r="H3555" t="s">
        <v>67</v>
      </c>
      <c r="I3555" t="s">
        <v>203</v>
      </c>
      <c r="J3555">
        <v>1</v>
      </c>
      <c r="K3555" s="4">
        <v>171.15</v>
      </c>
      <c r="L3555" s="4">
        <v>171.15</v>
      </c>
    </row>
    <row r="3556" spans="1:12" x14ac:dyDescent="0.2">
      <c r="A3556" t="s">
        <v>6338</v>
      </c>
      <c r="B3556" s="3">
        <v>45570.29991898148</v>
      </c>
      <c r="C3556" t="s">
        <v>1422</v>
      </c>
      <c r="D3556" t="s">
        <v>1423</v>
      </c>
      <c r="E3556" t="s">
        <v>8482</v>
      </c>
      <c r="F3556" t="s">
        <v>8916</v>
      </c>
      <c r="G3556" t="s">
        <v>25</v>
      </c>
      <c r="H3556" t="s">
        <v>20</v>
      </c>
      <c r="I3556" t="s">
        <v>98</v>
      </c>
      <c r="J3556">
        <v>5</v>
      </c>
      <c r="K3556" s="4">
        <v>775.44</v>
      </c>
      <c r="L3556" s="4">
        <v>3877.2</v>
      </c>
    </row>
    <row r="3557" spans="1:12" x14ac:dyDescent="0.2">
      <c r="A3557" t="s">
        <v>6339</v>
      </c>
      <c r="B3557" s="3">
        <v>45570.383414351847</v>
      </c>
      <c r="C3557" t="s">
        <v>423</v>
      </c>
      <c r="D3557" t="s">
        <v>424</v>
      </c>
      <c r="E3557" t="s">
        <v>8482</v>
      </c>
      <c r="F3557" t="s">
        <v>8611</v>
      </c>
      <c r="G3557" t="s">
        <v>40</v>
      </c>
      <c r="H3557" t="s">
        <v>15</v>
      </c>
      <c r="I3557" t="s">
        <v>16</v>
      </c>
      <c r="J3557">
        <v>3</v>
      </c>
      <c r="K3557" s="4">
        <v>25.99</v>
      </c>
      <c r="L3557" s="4">
        <v>77.97</v>
      </c>
    </row>
    <row r="3558" spans="1:12" x14ac:dyDescent="0.2">
      <c r="A3558" t="s">
        <v>6340</v>
      </c>
      <c r="B3558" s="3">
        <v>45570.408564814818</v>
      </c>
      <c r="C3558" t="s">
        <v>813</v>
      </c>
      <c r="D3558" t="s">
        <v>814</v>
      </c>
      <c r="E3558" t="s">
        <v>8482</v>
      </c>
      <c r="F3558" t="s">
        <v>8733</v>
      </c>
      <c r="G3558" t="s">
        <v>40</v>
      </c>
      <c r="H3558" t="s">
        <v>20</v>
      </c>
      <c r="I3558" t="s">
        <v>85</v>
      </c>
      <c r="J3558">
        <v>8</v>
      </c>
      <c r="K3558" s="4">
        <v>389.12</v>
      </c>
      <c r="L3558" s="4">
        <v>3112.96</v>
      </c>
    </row>
    <row r="3559" spans="1:12" x14ac:dyDescent="0.2">
      <c r="A3559" t="s">
        <v>6341</v>
      </c>
      <c r="B3559" s="3">
        <v>45570.487476851849</v>
      </c>
      <c r="C3559" t="s">
        <v>2578</v>
      </c>
      <c r="D3559" t="s">
        <v>2579</v>
      </c>
      <c r="E3559" t="s">
        <v>8482</v>
      </c>
      <c r="F3559" t="s">
        <v>9226</v>
      </c>
      <c r="G3559" t="s">
        <v>35</v>
      </c>
      <c r="H3559" t="s">
        <v>51</v>
      </c>
      <c r="I3559" t="s">
        <v>8500</v>
      </c>
      <c r="J3559">
        <v>1</v>
      </c>
      <c r="K3559" s="4">
        <v>13.21</v>
      </c>
      <c r="L3559" s="4">
        <v>13.21</v>
      </c>
    </row>
    <row r="3560" spans="1:12" x14ac:dyDescent="0.2">
      <c r="A3560" t="s">
        <v>6342</v>
      </c>
      <c r="B3560" s="3">
        <v>45570.626064814824</v>
      </c>
      <c r="C3560" t="s">
        <v>3536</v>
      </c>
      <c r="D3560" t="s">
        <v>3537</v>
      </c>
      <c r="E3560" t="s">
        <v>8482</v>
      </c>
      <c r="F3560" t="s">
        <v>9449</v>
      </c>
      <c r="G3560" t="s">
        <v>35</v>
      </c>
      <c r="H3560" t="s">
        <v>80</v>
      </c>
      <c r="I3560" t="s">
        <v>361</v>
      </c>
      <c r="J3560">
        <v>3</v>
      </c>
      <c r="K3560" s="4">
        <v>423.57</v>
      </c>
      <c r="L3560" s="4">
        <v>1270.71</v>
      </c>
    </row>
    <row r="3561" spans="1:12" x14ac:dyDescent="0.2">
      <c r="A3561" t="s">
        <v>6343</v>
      </c>
      <c r="B3561" s="3">
        <v>45570.715057870373</v>
      </c>
      <c r="C3561" t="s">
        <v>6344</v>
      </c>
      <c r="D3561" t="s">
        <v>6345</v>
      </c>
      <c r="E3561" t="s">
        <v>8482</v>
      </c>
      <c r="F3561" t="s">
        <v>9856</v>
      </c>
      <c r="G3561" t="s">
        <v>40</v>
      </c>
      <c r="H3561" t="s">
        <v>20</v>
      </c>
      <c r="I3561" t="s">
        <v>36</v>
      </c>
      <c r="J3561">
        <v>10</v>
      </c>
      <c r="K3561" s="4">
        <v>437.76</v>
      </c>
      <c r="L3561" s="4">
        <v>4377.6000000000004</v>
      </c>
    </row>
    <row r="3562" spans="1:12" x14ac:dyDescent="0.2">
      <c r="A3562" t="s">
        <v>6346</v>
      </c>
      <c r="B3562" s="3">
        <v>45570.742175925923</v>
      </c>
      <c r="C3562" t="s">
        <v>6080</v>
      </c>
      <c r="D3562" t="s">
        <v>6081</v>
      </c>
      <c r="E3562" t="s">
        <v>8482</v>
      </c>
      <c r="F3562" t="s">
        <v>9836</v>
      </c>
      <c r="G3562" t="s">
        <v>14</v>
      </c>
      <c r="H3562" t="s">
        <v>51</v>
      </c>
      <c r="I3562" t="s">
        <v>8500</v>
      </c>
      <c r="J3562">
        <v>10</v>
      </c>
      <c r="K3562" s="4">
        <v>45</v>
      </c>
      <c r="L3562" s="4">
        <v>450</v>
      </c>
    </row>
    <row r="3563" spans="1:12" x14ac:dyDescent="0.2">
      <c r="A3563" t="s">
        <v>6347</v>
      </c>
      <c r="B3563" s="3">
        <v>45570.835844907408</v>
      </c>
      <c r="C3563" t="s">
        <v>2699</v>
      </c>
      <c r="D3563" t="s">
        <v>2700</v>
      </c>
      <c r="E3563" t="s">
        <v>8482</v>
      </c>
      <c r="F3563" t="s">
        <v>9257</v>
      </c>
      <c r="G3563" t="s">
        <v>25</v>
      </c>
      <c r="H3563" t="s">
        <v>20</v>
      </c>
      <c r="I3563" t="s">
        <v>85</v>
      </c>
      <c r="J3563">
        <v>9</v>
      </c>
      <c r="K3563" s="4">
        <v>90.22</v>
      </c>
      <c r="L3563" s="4">
        <v>811.98</v>
      </c>
    </row>
    <row r="3564" spans="1:12" x14ac:dyDescent="0.2">
      <c r="A3564" t="s">
        <v>6348</v>
      </c>
      <c r="B3564" s="3">
        <v>45570.845821759263</v>
      </c>
      <c r="C3564" t="s">
        <v>3374</v>
      </c>
      <c r="D3564" t="s">
        <v>3375</v>
      </c>
      <c r="E3564" t="s">
        <v>8482</v>
      </c>
      <c r="F3564" t="s">
        <v>9412</v>
      </c>
      <c r="G3564" t="s">
        <v>14</v>
      </c>
      <c r="H3564" t="s">
        <v>67</v>
      </c>
      <c r="I3564" t="s">
        <v>120</v>
      </c>
      <c r="J3564">
        <v>3</v>
      </c>
      <c r="K3564" s="4">
        <v>12.75</v>
      </c>
      <c r="L3564" s="4">
        <v>38.25</v>
      </c>
    </row>
    <row r="3565" spans="1:12" x14ac:dyDescent="0.2">
      <c r="A3565" t="s">
        <v>6349</v>
      </c>
      <c r="B3565" s="3">
        <v>45571.962523148148</v>
      </c>
      <c r="C3565" t="s">
        <v>369</v>
      </c>
      <c r="D3565" t="s">
        <v>370</v>
      </c>
      <c r="E3565" t="s">
        <v>8482</v>
      </c>
      <c r="F3565" t="s">
        <v>8594</v>
      </c>
      <c r="G3565" t="s">
        <v>14</v>
      </c>
      <c r="H3565" t="s">
        <v>67</v>
      </c>
      <c r="I3565" t="s">
        <v>120</v>
      </c>
      <c r="J3565">
        <v>4</v>
      </c>
      <c r="K3565" s="4">
        <v>30.06</v>
      </c>
      <c r="L3565" s="4">
        <v>120.24</v>
      </c>
    </row>
    <row r="3566" spans="1:12" x14ac:dyDescent="0.2">
      <c r="A3566" t="s">
        <v>6350</v>
      </c>
      <c r="B3566" s="3">
        <v>45572.063449074078</v>
      </c>
      <c r="C3566" t="s">
        <v>957</v>
      </c>
      <c r="D3566" t="s">
        <v>958</v>
      </c>
      <c r="E3566" t="s">
        <v>8482</v>
      </c>
      <c r="F3566" t="s">
        <v>8778</v>
      </c>
      <c r="G3566" t="s">
        <v>25</v>
      </c>
      <c r="H3566" t="s">
        <v>51</v>
      </c>
      <c r="I3566" t="s">
        <v>8514</v>
      </c>
      <c r="J3566">
        <v>8</v>
      </c>
      <c r="K3566" s="4">
        <v>44.85</v>
      </c>
      <c r="L3566" s="4">
        <v>358.8</v>
      </c>
    </row>
    <row r="3567" spans="1:12" x14ac:dyDescent="0.2">
      <c r="A3567" t="s">
        <v>6351</v>
      </c>
      <c r="B3567" s="3">
        <v>45572.160254629627</v>
      </c>
      <c r="C3567" t="s">
        <v>1422</v>
      </c>
      <c r="D3567" t="s">
        <v>1423</v>
      </c>
      <c r="E3567" t="s">
        <v>8482</v>
      </c>
      <c r="F3567" t="s">
        <v>8916</v>
      </c>
      <c r="G3567" t="s">
        <v>35</v>
      </c>
      <c r="H3567" t="s">
        <v>80</v>
      </c>
      <c r="I3567" t="s">
        <v>188</v>
      </c>
      <c r="J3567">
        <v>9</v>
      </c>
      <c r="K3567" s="4">
        <v>157.12</v>
      </c>
      <c r="L3567" s="4">
        <v>1414.08</v>
      </c>
    </row>
    <row r="3568" spans="1:12" x14ac:dyDescent="0.2">
      <c r="A3568" t="s">
        <v>6352</v>
      </c>
      <c r="B3568" s="3">
        <v>45572.455972222233</v>
      </c>
      <c r="C3568" t="s">
        <v>530</v>
      </c>
      <c r="D3568" t="s">
        <v>531</v>
      </c>
      <c r="E3568" t="s">
        <v>8482</v>
      </c>
      <c r="F3568" t="s">
        <v>8646</v>
      </c>
      <c r="G3568" t="s">
        <v>14</v>
      </c>
      <c r="H3568" t="s">
        <v>51</v>
      </c>
      <c r="I3568" t="s">
        <v>8510</v>
      </c>
      <c r="J3568">
        <v>2</v>
      </c>
      <c r="K3568" s="4">
        <v>151.71</v>
      </c>
      <c r="L3568" s="4">
        <v>303.42</v>
      </c>
    </row>
    <row r="3569" spans="1:12" x14ac:dyDescent="0.2">
      <c r="A3569" t="s">
        <v>6353</v>
      </c>
      <c r="B3569" s="3">
        <v>45572.655034722222</v>
      </c>
      <c r="C3569" t="s">
        <v>4756</v>
      </c>
      <c r="D3569" t="s">
        <v>4757</v>
      </c>
      <c r="E3569" t="s">
        <v>8482</v>
      </c>
      <c r="F3569" t="s">
        <v>9673</v>
      </c>
      <c r="G3569" t="s">
        <v>35</v>
      </c>
      <c r="H3569" t="s">
        <v>80</v>
      </c>
      <c r="I3569" t="s">
        <v>361</v>
      </c>
      <c r="J3569">
        <v>5</v>
      </c>
      <c r="K3569" s="4">
        <v>554.5</v>
      </c>
      <c r="L3569" s="4">
        <v>2772.5</v>
      </c>
    </row>
    <row r="3570" spans="1:12" x14ac:dyDescent="0.2">
      <c r="A3570" t="s">
        <v>6354</v>
      </c>
      <c r="B3570" s="3">
        <v>45572.777997685182</v>
      </c>
      <c r="C3570" t="s">
        <v>1634</v>
      </c>
      <c r="D3570" t="s">
        <v>1635</v>
      </c>
      <c r="E3570" t="s">
        <v>8482</v>
      </c>
      <c r="F3570" t="s">
        <v>8976</v>
      </c>
      <c r="G3570" t="s">
        <v>35</v>
      </c>
      <c r="H3570" t="s">
        <v>80</v>
      </c>
      <c r="I3570" t="s">
        <v>249</v>
      </c>
      <c r="J3570">
        <v>1</v>
      </c>
      <c r="K3570" s="4">
        <v>325.18</v>
      </c>
      <c r="L3570" s="4">
        <v>325.18</v>
      </c>
    </row>
    <row r="3571" spans="1:12" x14ac:dyDescent="0.2">
      <c r="A3571" t="s">
        <v>6355</v>
      </c>
      <c r="B3571" s="3">
        <v>45572.831678240742</v>
      </c>
      <c r="C3571" t="s">
        <v>6356</v>
      </c>
      <c r="D3571" t="s">
        <v>6357</v>
      </c>
      <c r="E3571" t="s">
        <v>8482</v>
      </c>
      <c r="F3571" t="s">
        <v>9857</v>
      </c>
      <c r="G3571" t="s">
        <v>25</v>
      </c>
      <c r="H3571" t="s">
        <v>67</v>
      </c>
      <c r="I3571" t="s">
        <v>169</v>
      </c>
      <c r="J3571">
        <v>1</v>
      </c>
      <c r="K3571" s="4">
        <v>393.61</v>
      </c>
      <c r="L3571" s="4">
        <v>393.61</v>
      </c>
    </row>
    <row r="3572" spans="1:12" x14ac:dyDescent="0.2">
      <c r="A3572" t="s">
        <v>6358</v>
      </c>
      <c r="B3572" s="3">
        <v>45572.952349537038</v>
      </c>
      <c r="C3572" t="s">
        <v>74</v>
      </c>
      <c r="D3572" t="s">
        <v>75</v>
      </c>
      <c r="E3572" t="s">
        <v>8482</v>
      </c>
      <c r="F3572" t="s">
        <v>8501</v>
      </c>
      <c r="G3572" t="s">
        <v>14</v>
      </c>
      <c r="H3572" t="s">
        <v>51</v>
      </c>
      <c r="I3572" t="s">
        <v>8514</v>
      </c>
      <c r="J3572">
        <v>2</v>
      </c>
      <c r="K3572" s="4">
        <v>54.51</v>
      </c>
      <c r="L3572" s="4">
        <v>109.02</v>
      </c>
    </row>
    <row r="3573" spans="1:12" x14ac:dyDescent="0.2">
      <c r="A3573" t="s">
        <v>6359</v>
      </c>
      <c r="B3573" s="3">
        <v>45573.044687499998</v>
      </c>
      <c r="C3573" t="s">
        <v>1095</v>
      </c>
      <c r="D3573" t="s">
        <v>1096</v>
      </c>
      <c r="E3573" t="s">
        <v>8482</v>
      </c>
      <c r="F3573" t="s">
        <v>8820</v>
      </c>
      <c r="G3573" t="s">
        <v>25</v>
      </c>
      <c r="H3573" t="s">
        <v>80</v>
      </c>
      <c r="I3573" t="s">
        <v>249</v>
      </c>
      <c r="J3573">
        <v>10</v>
      </c>
      <c r="K3573" s="4">
        <v>229.8</v>
      </c>
      <c r="L3573" s="4">
        <v>2298</v>
      </c>
    </row>
    <row r="3574" spans="1:12" x14ac:dyDescent="0.2">
      <c r="A3574" t="s">
        <v>6360</v>
      </c>
      <c r="B3574" s="3">
        <v>45573.495358796303</v>
      </c>
      <c r="C3574" t="s">
        <v>5557</v>
      </c>
      <c r="D3574" t="s">
        <v>5558</v>
      </c>
      <c r="E3574" t="s">
        <v>8482</v>
      </c>
      <c r="F3574" t="s">
        <v>9781</v>
      </c>
      <c r="G3574" t="s">
        <v>14</v>
      </c>
      <c r="H3574" t="s">
        <v>80</v>
      </c>
      <c r="I3574" t="s">
        <v>387</v>
      </c>
      <c r="J3574">
        <v>5</v>
      </c>
      <c r="K3574" s="4">
        <v>511.09</v>
      </c>
      <c r="L3574" s="4">
        <v>2555.4499999999998</v>
      </c>
    </row>
    <row r="3575" spans="1:12" x14ac:dyDescent="0.2">
      <c r="A3575" t="s">
        <v>6361</v>
      </c>
      <c r="B3575" s="3">
        <v>45573.501979166656</v>
      </c>
      <c r="C3575" t="s">
        <v>6003</v>
      </c>
      <c r="D3575" t="s">
        <v>6004</v>
      </c>
      <c r="E3575" t="s">
        <v>8482</v>
      </c>
      <c r="F3575" t="s">
        <v>9827</v>
      </c>
      <c r="G3575" t="s">
        <v>14</v>
      </c>
      <c r="H3575" t="s">
        <v>67</v>
      </c>
      <c r="I3575" t="s">
        <v>169</v>
      </c>
      <c r="J3575">
        <v>2</v>
      </c>
      <c r="K3575" s="4">
        <v>100.78</v>
      </c>
      <c r="L3575" s="4">
        <v>201.56</v>
      </c>
    </row>
    <row r="3576" spans="1:12" x14ac:dyDescent="0.2">
      <c r="A3576" t="s">
        <v>6362</v>
      </c>
      <c r="B3576" s="3">
        <v>45573.985451388893</v>
      </c>
      <c r="C3576" t="s">
        <v>596</v>
      </c>
      <c r="D3576" t="s">
        <v>597</v>
      </c>
      <c r="E3576" t="s">
        <v>8482</v>
      </c>
      <c r="F3576" t="s">
        <v>8667</v>
      </c>
      <c r="G3576" t="s">
        <v>35</v>
      </c>
      <c r="H3576" t="s">
        <v>20</v>
      </c>
      <c r="I3576" t="s">
        <v>36</v>
      </c>
      <c r="J3576">
        <v>7</v>
      </c>
      <c r="K3576" s="4">
        <v>133.33000000000001</v>
      </c>
      <c r="L3576" s="4">
        <v>933.31000000000006</v>
      </c>
    </row>
    <row r="3577" spans="1:12" x14ac:dyDescent="0.2">
      <c r="A3577" t="s">
        <v>6363</v>
      </c>
      <c r="B3577" s="3">
        <v>45574.072835648149</v>
      </c>
      <c r="C3577" t="s">
        <v>1099</v>
      </c>
      <c r="D3577" t="s">
        <v>1100</v>
      </c>
      <c r="E3577" t="s">
        <v>8482</v>
      </c>
      <c r="F3577" t="s">
        <v>8821</v>
      </c>
      <c r="G3577" t="s">
        <v>35</v>
      </c>
      <c r="H3577" t="s">
        <v>67</v>
      </c>
      <c r="I3577" t="s">
        <v>199</v>
      </c>
      <c r="J3577">
        <v>4</v>
      </c>
      <c r="K3577" s="4">
        <v>385.77</v>
      </c>
      <c r="L3577" s="4">
        <v>1543.08</v>
      </c>
    </row>
    <row r="3578" spans="1:12" x14ac:dyDescent="0.2">
      <c r="A3578" t="s">
        <v>6364</v>
      </c>
      <c r="B3578" s="3">
        <v>45574.329710648148</v>
      </c>
      <c r="C3578" t="s">
        <v>3019</v>
      </c>
      <c r="D3578" t="s">
        <v>3020</v>
      </c>
      <c r="E3578" t="s">
        <v>8482</v>
      </c>
      <c r="F3578" t="s">
        <v>9334</v>
      </c>
      <c r="G3578" t="s">
        <v>14</v>
      </c>
      <c r="H3578" t="s">
        <v>80</v>
      </c>
      <c r="I3578" t="s">
        <v>249</v>
      </c>
      <c r="J3578">
        <v>3</v>
      </c>
      <c r="K3578" s="4">
        <v>166.23</v>
      </c>
      <c r="L3578" s="4">
        <v>498.68999999999988</v>
      </c>
    </row>
    <row r="3579" spans="1:12" x14ac:dyDescent="0.2">
      <c r="A3579" t="s">
        <v>6365</v>
      </c>
      <c r="B3579" s="3">
        <v>45574.477500000001</v>
      </c>
      <c r="C3579" t="s">
        <v>1928</v>
      </c>
      <c r="D3579" t="s">
        <v>1929</v>
      </c>
      <c r="E3579" t="s">
        <v>8482</v>
      </c>
      <c r="F3579" t="s">
        <v>9056</v>
      </c>
      <c r="G3579" t="s">
        <v>35</v>
      </c>
      <c r="H3579" t="s">
        <v>51</v>
      </c>
      <c r="I3579" t="s">
        <v>8493</v>
      </c>
      <c r="J3579">
        <v>7</v>
      </c>
      <c r="K3579" s="4">
        <v>18.3</v>
      </c>
      <c r="L3579" s="4">
        <v>128.1</v>
      </c>
    </row>
    <row r="3580" spans="1:12" x14ac:dyDescent="0.2">
      <c r="A3580" t="s">
        <v>6366</v>
      </c>
      <c r="B3580" s="3">
        <v>45574.648645833331</v>
      </c>
      <c r="C3580" t="s">
        <v>914</v>
      </c>
      <c r="D3580" t="s">
        <v>915</v>
      </c>
      <c r="E3580" t="s">
        <v>8482</v>
      </c>
      <c r="F3580" t="s">
        <v>8764</v>
      </c>
      <c r="G3580" t="s">
        <v>25</v>
      </c>
      <c r="H3580" t="s">
        <v>67</v>
      </c>
      <c r="I3580" t="s">
        <v>120</v>
      </c>
      <c r="J3580">
        <v>2</v>
      </c>
      <c r="K3580" s="4">
        <v>17.559999999999999</v>
      </c>
      <c r="L3580" s="4">
        <v>35.119999999999997</v>
      </c>
    </row>
    <row r="3581" spans="1:12" x14ac:dyDescent="0.2">
      <c r="A3581" t="s">
        <v>6367</v>
      </c>
      <c r="B3581" s="3">
        <v>45574.649537037039</v>
      </c>
      <c r="C3581" t="s">
        <v>924</v>
      </c>
      <c r="D3581" t="s">
        <v>925</v>
      </c>
      <c r="E3581" t="s">
        <v>8482</v>
      </c>
      <c r="F3581" t="s">
        <v>8767</v>
      </c>
      <c r="G3581" t="s">
        <v>40</v>
      </c>
      <c r="H3581" t="s">
        <v>51</v>
      </c>
      <c r="I3581" t="s">
        <v>8500</v>
      </c>
      <c r="J3581">
        <v>1</v>
      </c>
      <c r="K3581" s="4">
        <v>20.5</v>
      </c>
      <c r="L3581" s="4">
        <v>20.5</v>
      </c>
    </row>
    <row r="3582" spans="1:12" x14ac:dyDescent="0.2">
      <c r="A3582" t="s">
        <v>6368</v>
      </c>
      <c r="B3582" s="3">
        <v>45575.157106481478</v>
      </c>
      <c r="C3582" t="s">
        <v>6281</v>
      </c>
      <c r="D3582" t="s">
        <v>6282</v>
      </c>
      <c r="E3582" t="s">
        <v>8482</v>
      </c>
      <c r="F3582" t="s">
        <v>9852</v>
      </c>
      <c r="G3582" t="s">
        <v>14</v>
      </c>
      <c r="H3582" t="s">
        <v>20</v>
      </c>
      <c r="I3582" t="s">
        <v>85</v>
      </c>
      <c r="J3582">
        <v>4</v>
      </c>
      <c r="K3582" s="4">
        <v>371.79</v>
      </c>
      <c r="L3582" s="4">
        <v>1487.16</v>
      </c>
    </row>
    <row r="3583" spans="1:12" x14ac:dyDescent="0.2">
      <c r="A3583" t="s">
        <v>6369</v>
      </c>
      <c r="B3583" s="3">
        <v>45575.172974537039</v>
      </c>
      <c r="C3583" t="s">
        <v>898</v>
      </c>
      <c r="D3583" t="s">
        <v>899</v>
      </c>
      <c r="E3583" t="s">
        <v>8482</v>
      </c>
      <c r="F3583" t="s">
        <v>8759</v>
      </c>
      <c r="G3583" t="s">
        <v>25</v>
      </c>
      <c r="H3583" t="s">
        <v>51</v>
      </c>
      <c r="I3583" t="s">
        <v>286</v>
      </c>
      <c r="J3583">
        <v>3</v>
      </c>
      <c r="K3583" s="4">
        <v>141.96</v>
      </c>
      <c r="L3583" s="4">
        <v>425.88</v>
      </c>
    </row>
    <row r="3584" spans="1:12" x14ac:dyDescent="0.2">
      <c r="A3584" t="s">
        <v>6370</v>
      </c>
      <c r="B3584" s="3">
        <v>45575.469212962962</v>
      </c>
      <c r="C3584" t="s">
        <v>1368</v>
      </c>
      <c r="D3584" t="s">
        <v>1369</v>
      </c>
      <c r="E3584" t="s">
        <v>8482</v>
      </c>
      <c r="F3584" t="s">
        <v>8900</v>
      </c>
      <c r="G3584" t="s">
        <v>25</v>
      </c>
      <c r="H3584" t="s">
        <v>15</v>
      </c>
      <c r="I3584" t="s">
        <v>16</v>
      </c>
      <c r="J3584">
        <v>6</v>
      </c>
      <c r="K3584" s="4">
        <v>12.14</v>
      </c>
      <c r="L3584" s="4">
        <v>72.84</v>
      </c>
    </row>
    <row r="3585" spans="1:12" x14ac:dyDescent="0.2">
      <c r="A3585" t="s">
        <v>6371</v>
      </c>
      <c r="B3585" s="3">
        <v>45575.498124999998</v>
      </c>
      <c r="C3585" t="s">
        <v>1771</v>
      </c>
      <c r="D3585" t="s">
        <v>1772</v>
      </c>
      <c r="E3585" t="s">
        <v>8482</v>
      </c>
      <c r="F3585" t="s">
        <v>9014</v>
      </c>
      <c r="G3585" t="s">
        <v>25</v>
      </c>
      <c r="H3585" t="s">
        <v>67</v>
      </c>
      <c r="I3585" t="s">
        <v>203</v>
      </c>
      <c r="J3585">
        <v>4</v>
      </c>
      <c r="K3585" s="4">
        <v>185.1</v>
      </c>
      <c r="L3585" s="4">
        <v>740.4</v>
      </c>
    </row>
    <row r="3586" spans="1:12" x14ac:dyDescent="0.2">
      <c r="A3586" t="s">
        <v>6372</v>
      </c>
      <c r="B3586" s="3">
        <v>45575.746319444443</v>
      </c>
      <c r="C3586" t="s">
        <v>1397</v>
      </c>
      <c r="D3586" t="s">
        <v>1398</v>
      </c>
      <c r="E3586" t="s">
        <v>8482</v>
      </c>
      <c r="F3586" t="s">
        <v>8909</v>
      </c>
      <c r="G3586" t="s">
        <v>35</v>
      </c>
      <c r="H3586" t="s">
        <v>20</v>
      </c>
      <c r="I3586" t="s">
        <v>85</v>
      </c>
      <c r="J3586">
        <v>10</v>
      </c>
      <c r="K3586" s="4">
        <v>353.9</v>
      </c>
      <c r="L3586" s="4">
        <v>3539</v>
      </c>
    </row>
    <row r="3587" spans="1:12" x14ac:dyDescent="0.2">
      <c r="A3587" t="s">
        <v>6373</v>
      </c>
      <c r="B3587" s="3">
        <v>45576.079375000001</v>
      </c>
      <c r="C3587" t="s">
        <v>5064</v>
      </c>
      <c r="D3587" t="s">
        <v>5065</v>
      </c>
      <c r="E3587" t="s">
        <v>8482</v>
      </c>
      <c r="F3587" t="s">
        <v>9718</v>
      </c>
      <c r="G3587" t="s">
        <v>14</v>
      </c>
      <c r="H3587" t="s">
        <v>51</v>
      </c>
      <c r="I3587" t="s">
        <v>286</v>
      </c>
      <c r="J3587">
        <v>5</v>
      </c>
      <c r="K3587" s="4">
        <v>120.1</v>
      </c>
      <c r="L3587" s="4">
        <v>600.5</v>
      </c>
    </row>
    <row r="3588" spans="1:12" x14ac:dyDescent="0.2">
      <c r="A3588" t="s">
        <v>6374</v>
      </c>
      <c r="B3588" s="3">
        <v>45576.4296875</v>
      </c>
      <c r="C3588" t="s">
        <v>352</v>
      </c>
      <c r="D3588" t="s">
        <v>353</v>
      </c>
      <c r="E3588" t="s">
        <v>8482</v>
      </c>
      <c r="F3588" t="s">
        <v>8589</v>
      </c>
      <c r="G3588" t="s">
        <v>40</v>
      </c>
      <c r="H3588" t="s">
        <v>51</v>
      </c>
      <c r="I3588" t="s">
        <v>8514</v>
      </c>
      <c r="J3588">
        <v>2</v>
      </c>
      <c r="K3588" s="4">
        <v>54.73</v>
      </c>
      <c r="L3588" s="4">
        <v>109.46</v>
      </c>
    </row>
    <row r="3589" spans="1:12" x14ac:dyDescent="0.2">
      <c r="A3589" t="s">
        <v>6375</v>
      </c>
      <c r="B3589" s="3">
        <v>45576.46230324074</v>
      </c>
      <c r="C3589" t="s">
        <v>4959</v>
      </c>
      <c r="D3589" t="s">
        <v>4960</v>
      </c>
      <c r="E3589" t="s">
        <v>8482</v>
      </c>
      <c r="F3589" t="s">
        <v>9705</v>
      </c>
      <c r="G3589" t="s">
        <v>40</v>
      </c>
      <c r="H3589" t="s">
        <v>80</v>
      </c>
      <c r="I3589" t="s">
        <v>387</v>
      </c>
      <c r="J3589">
        <v>3</v>
      </c>
      <c r="K3589" s="4">
        <v>219.23</v>
      </c>
      <c r="L3589" s="4">
        <v>657.68999999999994</v>
      </c>
    </row>
    <row r="3590" spans="1:12" x14ac:dyDescent="0.2">
      <c r="A3590" t="s">
        <v>6376</v>
      </c>
      <c r="B3590" s="3">
        <v>45576.958009259259</v>
      </c>
      <c r="C3590" t="s">
        <v>1973</v>
      </c>
      <c r="D3590" t="s">
        <v>1974</v>
      </c>
      <c r="E3590" t="s">
        <v>8482</v>
      </c>
      <c r="F3590" t="s">
        <v>9068</v>
      </c>
      <c r="G3590" t="s">
        <v>14</v>
      </c>
      <c r="H3590" t="s">
        <v>80</v>
      </c>
      <c r="I3590" t="s">
        <v>188</v>
      </c>
      <c r="J3590">
        <v>9</v>
      </c>
      <c r="K3590" s="4">
        <v>181.62</v>
      </c>
      <c r="L3590" s="4">
        <v>1634.58</v>
      </c>
    </row>
    <row r="3591" spans="1:12" x14ac:dyDescent="0.2">
      <c r="A3591" t="s">
        <v>6377</v>
      </c>
      <c r="B3591" s="3">
        <v>45577.305532407408</v>
      </c>
      <c r="C3591" t="s">
        <v>4141</v>
      </c>
      <c r="D3591" t="s">
        <v>4142</v>
      </c>
      <c r="E3591" t="s">
        <v>8482</v>
      </c>
      <c r="F3591" t="s">
        <v>9573</v>
      </c>
      <c r="G3591" t="s">
        <v>35</v>
      </c>
      <c r="H3591" t="s">
        <v>15</v>
      </c>
      <c r="I3591" t="s">
        <v>8486</v>
      </c>
      <c r="J3591">
        <v>7</v>
      </c>
      <c r="K3591" s="4">
        <v>4.3600000000000003</v>
      </c>
      <c r="L3591" s="4">
        <v>30.52</v>
      </c>
    </row>
    <row r="3592" spans="1:12" x14ac:dyDescent="0.2">
      <c r="A3592" t="s">
        <v>6378</v>
      </c>
      <c r="B3592" s="3">
        <v>45577.396493055552</v>
      </c>
      <c r="C3592" t="s">
        <v>160</v>
      </c>
      <c r="D3592" t="s">
        <v>161</v>
      </c>
      <c r="E3592" t="s">
        <v>8482</v>
      </c>
      <c r="F3592" t="s">
        <v>8528</v>
      </c>
      <c r="G3592" t="s">
        <v>25</v>
      </c>
      <c r="H3592" t="s">
        <v>30</v>
      </c>
      <c r="I3592" t="s">
        <v>162</v>
      </c>
      <c r="J3592">
        <v>4</v>
      </c>
      <c r="K3592" s="4">
        <v>84.54</v>
      </c>
      <c r="L3592" s="4">
        <v>338.16</v>
      </c>
    </row>
    <row r="3593" spans="1:12" x14ac:dyDescent="0.2">
      <c r="A3593" t="s">
        <v>6379</v>
      </c>
      <c r="B3593" s="3">
        <v>45577.558541666673</v>
      </c>
      <c r="C3593" t="s">
        <v>6380</v>
      </c>
      <c r="D3593" t="s">
        <v>6381</v>
      </c>
      <c r="E3593" t="s">
        <v>8482</v>
      </c>
      <c r="F3593" t="s">
        <v>9858</v>
      </c>
      <c r="G3593" t="s">
        <v>14</v>
      </c>
      <c r="H3593" t="s">
        <v>20</v>
      </c>
      <c r="I3593" t="s">
        <v>8495</v>
      </c>
      <c r="J3593">
        <v>4</v>
      </c>
      <c r="K3593" s="4">
        <v>2794.25</v>
      </c>
      <c r="L3593" s="4">
        <v>11177</v>
      </c>
    </row>
    <row r="3594" spans="1:12" x14ac:dyDescent="0.2">
      <c r="A3594" t="s">
        <v>6382</v>
      </c>
      <c r="B3594" s="3">
        <v>45577.876493055563</v>
      </c>
      <c r="C3594" t="s">
        <v>1650</v>
      </c>
      <c r="D3594" t="s">
        <v>1651</v>
      </c>
      <c r="E3594" t="s">
        <v>8482</v>
      </c>
      <c r="F3594" t="s">
        <v>8981</v>
      </c>
      <c r="G3594" t="s">
        <v>40</v>
      </c>
      <c r="H3594" t="s">
        <v>80</v>
      </c>
      <c r="I3594" t="s">
        <v>361</v>
      </c>
      <c r="J3594">
        <v>8</v>
      </c>
      <c r="K3594" s="4">
        <v>266.37</v>
      </c>
      <c r="L3594" s="4">
        <v>2130.96</v>
      </c>
    </row>
    <row r="3595" spans="1:12" x14ac:dyDescent="0.2">
      <c r="A3595" t="s">
        <v>6383</v>
      </c>
      <c r="B3595" s="3">
        <v>45578.200868055559</v>
      </c>
      <c r="C3595" t="s">
        <v>1442</v>
      </c>
      <c r="D3595" t="s">
        <v>1443</v>
      </c>
      <c r="E3595" t="s">
        <v>8482</v>
      </c>
      <c r="F3595" t="s">
        <v>8921</v>
      </c>
      <c r="G3595" t="s">
        <v>40</v>
      </c>
      <c r="H3595" t="s">
        <v>67</v>
      </c>
      <c r="I3595" t="s">
        <v>120</v>
      </c>
      <c r="J3595">
        <v>9</v>
      </c>
      <c r="K3595" s="4">
        <v>50</v>
      </c>
      <c r="L3595" s="4">
        <v>450</v>
      </c>
    </row>
    <row r="3596" spans="1:12" x14ac:dyDescent="0.2">
      <c r="A3596" t="s">
        <v>6384</v>
      </c>
      <c r="B3596" s="3">
        <v>45578.378587962958</v>
      </c>
      <c r="C3596" t="s">
        <v>4717</v>
      </c>
      <c r="D3596" t="s">
        <v>4718</v>
      </c>
      <c r="E3596" t="s">
        <v>8482</v>
      </c>
      <c r="F3596" t="s">
        <v>9668</v>
      </c>
      <c r="G3596" t="s">
        <v>14</v>
      </c>
      <c r="H3596" t="s">
        <v>30</v>
      </c>
      <c r="I3596" t="s">
        <v>76</v>
      </c>
      <c r="J3596">
        <v>9</v>
      </c>
      <c r="K3596" s="4">
        <v>21.54</v>
      </c>
      <c r="L3596" s="4">
        <v>193.86</v>
      </c>
    </row>
    <row r="3597" spans="1:12" x14ac:dyDescent="0.2">
      <c r="A3597" t="s">
        <v>6385</v>
      </c>
      <c r="B3597" s="3">
        <v>45578.461412037039</v>
      </c>
      <c r="C3597" t="s">
        <v>2143</v>
      </c>
      <c r="D3597" t="s">
        <v>2144</v>
      </c>
      <c r="E3597" t="s">
        <v>8482</v>
      </c>
      <c r="F3597" t="s">
        <v>9111</v>
      </c>
      <c r="G3597" t="s">
        <v>25</v>
      </c>
      <c r="H3597" t="s">
        <v>30</v>
      </c>
      <c r="I3597" t="s">
        <v>47</v>
      </c>
      <c r="J3597">
        <v>5</v>
      </c>
      <c r="K3597" s="4">
        <v>229.85</v>
      </c>
      <c r="L3597" s="4">
        <v>1149.25</v>
      </c>
    </row>
    <row r="3598" spans="1:12" x14ac:dyDescent="0.2">
      <c r="A3598" t="s">
        <v>6386</v>
      </c>
      <c r="B3598" s="3">
        <v>45578.995069444441</v>
      </c>
      <c r="C3598" t="s">
        <v>3480</v>
      </c>
      <c r="D3598" t="s">
        <v>3481</v>
      </c>
      <c r="E3598" t="s">
        <v>8482</v>
      </c>
      <c r="F3598" t="s">
        <v>9436</v>
      </c>
      <c r="G3598" t="s">
        <v>25</v>
      </c>
      <c r="H3598" t="s">
        <v>15</v>
      </c>
      <c r="I3598" t="s">
        <v>16</v>
      </c>
      <c r="J3598">
        <v>6</v>
      </c>
      <c r="K3598" s="4">
        <v>39.51</v>
      </c>
      <c r="L3598" s="4">
        <v>237.06</v>
      </c>
    </row>
    <row r="3599" spans="1:12" x14ac:dyDescent="0.2">
      <c r="A3599" t="s">
        <v>6387</v>
      </c>
      <c r="B3599" s="3">
        <v>45579.424456018518</v>
      </c>
      <c r="C3599" t="s">
        <v>1340</v>
      </c>
      <c r="D3599" t="s">
        <v>1341</v>
      </c>
      <c r="E3599" t="s">
        <v>8482</v>
      </c>
      <c r="F3599" t="s">
        <v>8893</v>
      </c>
      <c r="G3599" t="s">
        <v>14</v>
      </c>
      <c r="H3599" t="s">
        <v>15</v>
      </c>
      <c r="I3599" t="s">
        <v>8486</v>
      </c>
      <c r="J3599">
        <v>7</v>
      </c>
      <c r="K3599" s="4">
        <v>10.49</v>
      </c>
      <c r="L3599" s="4">
        <v>73.430000000000007</v>
      </c>
    </row>
    <row r="3600" spans="1:12" x14ac:dyDescent="0.2">
      <c r="A3600" t="s">
        <v>6388</v>
      </c>
      <c r="B3600" s="3">
        <v>45579.493472222217</v>
      </c>
      <c r="C3600" t="s">
        <v>4909</v>
      </c>
      <c r="D3600" t="s">
        <v>4910</v>
      </c>
      <c r="E3600" t="s">
        <v>8482</v>
      </c>
      <c r="F3600" t="s">
        <v>9697</v>
      </c>
      <c r="G3600" t="s">
        <v>40</v>
      </c>
      <c r="H3600" t="s">
        <v>80</v>
      </c>
      <c r="I3600" t="s">
        <v>361</v>
      </c>
      <c r="J3600">
        <v>5</v>
      </c>
      <c r="K3600" s="4">
        <v>194.97</v>
      </c>
      <c r="L3600" s="4">
        <v>974.85</v>
      </c>
    </row>
    <row r="3601" spans="1:12" x14ac:dyDescent="0.2">
      <c r="A3601" t="s">
        <v>6389</v>
      </c>
      <c r="B3601" s="3">
        <v>45579.677546296298</v>
      </c>
      <c r="C3601" t="s">
        <v>2131</v>
      </c>
      <c r="D3601" t="s">
        <v>2132</v>
      </c>
      <c r="E3601" t="s">
        <v>8482</v>
      </c>
      <c r="F3601" t="s">
        <v>9109</v>
      </c>
      <c r="G3601" t="s">
        <v>25</v>
      </c>
      <c r="H3601" t="s">
        <v>80</v>
      </c>
      <c r="I3601" t="s">
        <v>387</v>
      </c>
      <c r="J3601">
        <v>10</v>
      </c>
      <c r="K3601" s="4">
        <v>157.43</v>
      </c>
      <c r="L3601" s="4">
        <v>1574.3</v>
      </c>
    </row>
    <row r="3602" spans="1:12" x14ac:dyDescent="0.2">
      <c r="A3602" t="s">
        <v>6390</v>
      </c>
      <c r="B3602" s="3">
        <v>45579.873171296298</v>
      </c>
      <c r="C3602" t="s">
        <v>4327</v>
      </c>
      <c r="D3602" t="s">
        <v>4328</v>
      </c>
      <c r="E3602" t="s">
        <v>8482</v>
      </c>
      <c r="F3602" t="s">
        <v>9601</v>
      </c>
      <c r="G3602" t="s">
        <v>25</v>
      </c>
      <c r="H3602" t="s">
        <v>80</v>
      </c>
      <c r="I3602" t="s">
        <v>361</v>
      </c>
      <c r="J3602">
        <v>7</v>
      </c>
      <c r="K3602" s="4">
        <v>848.12</v>
      </c>
      <c r="L3602" s="4">
        <v>5936.84</v>
      </c>
    </row>
    <row r="3603" spans="1:12" x14ac:dyDescent="0.2">
      <c r="A3603" t="s">
        <v>6391</v>
      </c>
      <c r="B3603" s="3">
        <v>45580.128912037027</v>
      </c>
      <c r="C3603" t="s">
        <v>5234</v>
      </c>
      <c r="D3603" t="s">
        <v>5235</v>
      </c>
      <c r="E3603" t="s">
        <v>8482</v>
      </c>
      <c r="F3603" t="s">
        <v>9740</v>
      </c>
      <c r="G3603" t="s">
        <v>35</v>
      </c>
      <c r="H3603" t="s">
        <v>80</v>
      </c>
      <c r="I3603" t="s">
        <v>387</v>
      </c>
      <c r="J3603">
        <v>10</v>
      </c>
      <c r="K3603" s="4">
        <v>418.93</v>
      </c>
      <c r="L3603" s="4">
        <v>4189.3</v>
      </c>
    </row>
    <row r="3604" spans="1:12" x14ac:dyDescent="0.2">
      <c r="A3604" t="s">
        <v>6392</v>
      </c>
      <c r="B3604" s="3">
        <v>45580.325891203713</v>
      </c>
      <c r="C3604" t="s">
        <v>682</v>
      </c>
      <c r="D3604" t="s">
        <v>683</v>
      </c>
      <c r="E3604" t="s">
        <v>8482</v>
      </c>
      <c r="F3604" t="s">
        <v>8693</v>
      </c>
      <c r="G3604" t="s">
        <v>35</v>
      </c>
      <c r="H3604" t="s">
        <v>30</v>
      </c>
      <c r="I3604" t="s">
        <v>31</v>
      </c>
      <c r="J3604">
        <v>5</v>
      </c>
      <c r="K3604" s="4">
        <v>123.63</v>
      </c>
      <c r="L3604" s="4">
        <v>618.15</v>
      </c>
    </row>
    <row r="3605" spans="1:12" x14ac:dyDescent="0.2">
      <c r="A3605" t="s">
        <v>6393</v>
      </c>
      <c r="B3605" s="3">
        <v>45580.414398148147</v>
      </c>
      <c r="C3605" t="s">
        <v>4257</v>
      </c>
      <c r="D3605" t="s">
        <v>4258</v>
      </c>
      <c r="E3605" t="s">
        <v>8482</v>
      </c>
      <c r="F3605" t="s">
        <v>9591</v>
      </c>
      <c r="G3605" t="s">
        <v>35</v>
      </c>
      <c r="H3605" t="s">
        <v>80</v>
      </c>
      <c r="I3605" t="s">
        <v>361</v>
      </c>
      <c r="J3605">
        <v>7</v>
      </c>
      <c r="K3605" s="4">
        <v>152.75</v>
      </c>
      <c r="L3605" s="4">
        <v>1069.25</v>
      </c>
    </row>
    <row r="3606" spans="1:12" x14ac:dyDescent="0.2">
      <c r="A3606" t="s">
        <v>6394</v>
      </c>
      <c r="B3606" s="3">
        <v>45580.562777777777</v>
      </c>
      <c r="C3606" t="s">
        <v>5607</v>
      </c>
      <c r="D3606" t="s">
        <v>5608</v>
      </c>
      <c r="E3606" t="s">
        <v>8482</v>
      </c>
      <c r="F3606" t="s">
        <v>9784</v>
      </c>
      <c r="G3606" t="s">
        <v>14</v>
      </c>
      <c r="H3606" t="s">
        <v>20</v>
      </c>
      <c r="I3606" t="s">
        <v>85</v>
      </c>
      <c r="J3606">
        <v>5</v>
      </c>
      <c r="K3606" s="4">
        <v>85.28</v>
      </c>
      <c r="L3606" s="4">
        <v>426.4</v>
      </c>
    </row>
    <row r="3607" spans="1:12" x14ac:dyDescent="0.2">
      <c r="A3607" t="s">
        <v>6395</v>
      </c>
      <c r="B3607" s="3">
        <v>45580.64472222222</v>
      </c>
      <c r="C3607" t="s">
        <v>2214</v>
      </c>
      <c r="D3607" t="s">
        <v>2215</v>
      </c>
      <c r="E3607" t="s">
        <v>8482</v>
      </c>
      <c r="F3607" t="s">
        <v>9129</v>
      </c>
      <c r="G3607" t="s">
        <v>14</v>
      </c>
      <c r="H3607" t="s">
        <v>67</v>
      </c>
      <c r="I3607" t="s">
        <v>169</v>
      </c>
      <c r="J3607">
        <v>9</v>
      </c>
      <c r="K3607" s="4">
        <v>420.22</v>
      </c>
      <c r="L3607" s="4">
        <v>3781.98</v>
      </c>
    </row>
    <row r="3608" spans="1:12" x14ac:dyDescent="0.2">
      <c r="A3608" t="s">
        <v>6396</v>
      </c>
      <c r="B3608" s="3">
        <v>45580.848368055558</v>
      </c>
      <c r="C3608" t="s">
        <v>1816</v>
      </c>
      <c r="D3608" t="s">
        <v>1817</v>
      </c>
      <c r="E3608" t="s">
        <v>8482</v>
      </c>
      <c r="F3608" t="s">
        <v>9025</v>
      </c>
      <c r="G3608" t="s">
        <v>14</v>
      </c>
      <c r="H3608" t="s">
        <v>20</v>
      </c>
      <c r="I3608" t="s">
        <v>98</v>
      </c>
      <c r="J3608">
        <v>5</v>
      </c>
      <c r="K3608" s="4">
        <v>926.35</v>
      </c>
      <c r="L3608" s="4">
        <v>4631.75</v>
      </c>
    </row>
    <row r="3609" spans="1:12" x14ac:dyDescent="0.2">
      <c r="A3609" t="s">
        <v>6397</v>
      </c>
      <c r="B3609" s="3">
        <v>45580.960729166669</v>
      </c>
      <c r="C3609" t="s">
        <v>1111</v>
      </c>
      <c r="D3609" t="s">
        <v>1112</v>
      </c>
      <c r="E3609" t="s">
        <v>8482</v>
      </c>
      <c r="F3609" t="s">
        <v>8825</v>
      </c>
      <c r="G3609" t="s">
        <v>35</v>
      </c>
      <c r="H3609" t="s">
        <v>80</v>
      </c>
      <c r="I3609" t="s">
        <v>81</v>
      </c>
      <c r="J3609">
        <v>6</v>
      </c>
      <c r="K3609" s="4">
        <v>62.97</v>
      </c>
      <c r="L3609" s="4">
        <v>377.82</v>
      </c>
    </row>
    <row r="3610" spans="1:12" x14ac:dyDescent="0.2">
      <c r="A3610" t="s">
        <v>6398</v>
      </c>
      <c r="B3610" s="3">
        <v>45581.168888888889</v>
      </c>
      <c r="C3610" t="s">
        <v>515</v>
      </c>
      <c r="D3610" t="s">
        <v>516</v>
      </c>
      <c r="E3610" t="s">
        <v>8482</v>
      </c>
      <c r="F3610" t="s">
        <v>8641</v>
      </c>
      <c r="G3610" t="s">
        <v>40</v>
      </c>
      <c r="H3610" t="s">
        <v>30</v>
      </c>
      <c r="I3610" t="s">
        <v>162</v>
      </c>
      <c r="J3610">
        <v>9</v>
      </c>
      <c r="K3610" s="4">
        <v>38.44</v>
      </c>
      <c r="L3610" s="4">
        <v>345.96</v>
      </c>
    </row>
    <row r="3611" spans="1:12" x14ac:dyDescent="0.2">
      <c r="A3611" t="s">
        <v>6399</v>
      </c>
      <c r="B3611" s="3">
        <v>45581.224722222221</v>
      </c>
      <c r="C3611" t="s">
        <v>764</v>
      </c>
      <c r="D3611" t="s">
        <v>765</v>
      </c>
      <c r="E3611" t="s">
        <v>8482</v>
      </c>
      <c r="F3611" t="s">
        <v>8718</v>
      </c>
      <c r="G3611" t="s">
        <v>35</v>
      </c>
      <c r="H3611" t="s">
        <v>30</v>
      </c>
      <c r="I3611" t="s">
        <v>47</v>
      </c>
      <c r="J3611">
        <v>4</v>
      </c>
      <c r="K3611" s="4">
        <v>265.81</v>
      </c>
      <c r="L3611" s="4">
        <v>1063.24</v>
      </c>
    </row>
    <row r="3612" spans="1:12" x14ac:dyDescent="0.2">
      <c r="A3612" t="s">
        <v>6400</v>
      </c>
      <c r="B3612" s="3">
        <v>45581.462152777778</v>
      </c>
      <c r="C3612" t="s">
        <v>1229</v>
      </c>
      <c r="D3612" t="s">
        <v>1230</v>
      </c>
      <c r="E3612" t="s">
        <v>8482</v>
      </c>
      <c r="F3612" t="s">
        <v>8860</v>
      </c>
      <c r="G3612" t="s">
        <v>14</v>
      </c>
      <c r="H3612" t="s">
        <v>80</v>
      </c>
      <c r="I3612" t="s">
        <v>387</v>
      </c>
      <c r="J3612">
        <v>10</v>
      </c>
      <c r="K3612" s="4">
        <v>358.57</v>
      </c>
      <c r="L3612" s="4">
        <v>3585.7</v>
      </c>
    </row>
    <row r="3613" spans="1:12" x14ac:dyDescent="0.2">
      <c r="A3613" t="s">
        <v>6401</v>
      </c>
      <c r="B3613" s="3">
        <v>45581.550462962958</v>
      </c>
      <c r="C3613" t="s">
        <v>174</v>
      </c>
      <c r="D3613" t="s">
        <v>175</v>
      </c>
      <c r="E3613" t="s">
        <v>8482</v>
      </c>
      <c r="F3613" t="s">
        <v>8532</v>
      </c>
      <c r="G3613" t="s">
        <v>14</v>
      </c>
      <c r="H3613" t="s">
        <v>51</v>
      </c>
      <c r="I3613" t="s">
        <v>8493</v>
      </c>
      <c r="J3613">
        <v>1</v>
      </c>
      <c r="K3613" s="4">
        <v>9.3800000000000008</v>
      </c>
      <c r="L3613" s="4">
        <v>9.3800000000000008</v>
      </c>
    </row>
    <row r="3614" spans="1:12" x14ac:dyDescent="0.2">
      <c r="A3614" t="s">
        <v>6402</v>
      </c>
      <c r="B3614" s="3">
        <v>45581.877418981479</v>
      </c>
      <c r="C3614" t="s">
        <v>1906</v>
      </c>
      <c r="D3614" t="s">
        <v>1907</v>
      </c>
      <c r="E3614" t="s">
        <v>8482</v>
      </c>
      <c r="F3614" t="s">
        <v>9050</v>
      </c>
      <c r="G3614" t="s">
        <v>14</v>
      </c>
      <c r="H3614" t="s">
        <v>80</v>
      </c>
      <c r="I3614" t="s">
        <v>361</v>
      </c>
      <c r="J3614">
        <v>9</v>
      </c>
      <c r="K3614" s="4">
        <v>882.81</v>
      </c>
      <c r="L3614" s="4">
        <v>7945.2899999999991</v>
      </c>
    </row>
    <row r="3615" spans="1:12" x14ac:dyDescent="0.2">
      <c r="A3615" t="s">
        <v>6403</v>
      </c>
      <c r="B3615" s="3">
        <v>45582.159386574072</v>
      </c>
      <c r="C3615" t="s">
        <v>2614</v>
      </c>
      <c r="D3615" t="s">
        <v>2615</v>
      </c>
      <c r="E3615" t="s">
        <v>8482</v>
      </c>
      <c r="F3615" t="s">
        <v>9235</v>
      </c>
      <c r="G3615" t="s">
        <v>14</v>
      </c>
      <c r="H3615" t="s">
        <v>51</v>
      </c>
      <c r="I3615" t="s">
        <v>8510</v>
      </c>
      <c r="J3615">
        <v>8</v>
      </c>
      <c r="K3615" s="4">
        <v>31.35</v>
      </c>
      <c r="L3615" s="4">
        <v>250.8</v>
      </c>
    </row>
    <row r="3616" spans="1:12" x14ac:dyDescent="0.2">
      <c r="A3616" t="s">
        <v>6404</v>
      </c>
      <c r="B3616" s="3">
        <v>45582.208599537043</v>
      </c>
      <c r="C3616" t="s">
        <v>1081</v>
      </c>
      <c r="D3616" t="s">
        <v>1082</v>
      </c>
      <c r="E3616" t="s">
        <v>8482</v>
      </c>
      <c r="F3616" t="s">
        <v>8816</v>
      </c>
      <c r="G3616" t="s">
        <v>25</v>
      </c>
      <c r="H3616" t="s">
        <v>15</v>
      </c>
      <c r="I3616" t="s">
        <v>8486</v>
      </c>
      <c r="J3616">
        <v>10</v>
      </c>
      <c r="K3616" s="4">
        <v>4.74</v>
      </c>
      <c r="L3616" s="4">
        <v>47.400000000000013</v>
      </c>
    </row>
    <row r="3617" spans="1:12" x14ac:dyDescent="0.2">
      <c r="A3617" t="s">
        <v>6405</v>
      </c>
      <c r="B3617" s="3">
        <v>45582.349016203712</v>
      </c>
      <c r="C3617" t="s">
        <v>5499</v>
      </c>
      <c r="D3617" t="s">
        <v>5500</v>
      </c>
      <c r="E3617" t="s">
        <v>8482</v>
      </c>
      <c r="F3617" t="s">
        <v>9772</v>
      </c>
      <c r="G3617" t="s">
        <v>25</v>
      </c>
      <c r="H3617" t="s">
        <v>15</v>
      </c>
      <c r="I3617" t="s">
        <v>102</v>
      </c>
      <c r="J3617">
        <v>5</v>
      </c>
      <c r="K3617" s="4">
        <v>21.94</v>
      </c>
      <c r="L3617" s="4">
        <v>109.7</v>
      </c>
    </row>
    <row r="3618" spans="1:12" x14ac:dyDescent="0.2">
      <c r="A3618" t="s">
        <v>6406</v>
      </c>
      <c r="B3618" s="3">
        <v>45582.459953703707</v>
      </c>
      <c r="C3618" t="s">
        <v>3593</v>
      </c>
      <c r="D3618" t="s">
        <v>3594</v>
      </c>
      <c r="E3618" t="s">
        <v>8482</v>
      </c>
      <c r="F3618" t="s">
        <v>9460</v>
      </c>
      <c r="G3618" t="s">
        <v>40</v>
      </c>
      <c r="H3618" t="s">
        <v>67</v>
      </c>
      <c r="I3618" t="s">
        <v>120</v>
      </c>
      <c r="J3618">
        <v>6</v>
      </c>
      <c r="K3618" s="4">
        <v>21.82</v>
      </c>
      <c r="L3618" s="4">
        <v>130.91999999999999</v>
      </c>
    </row>
    <row r="3619" spans="1:12" x14ac:dyDescent="0.2">
      <c r="A3619" t="s">
        <v>6407</v>
      </c>
      <c r="B3619" s="3">
        <v>45582.49324074074</v>
      </c>
      <c r="C3619" t="s">
        <v>518</v>
      </c>
      <c r="D3619" t="s">
        <v>519</v>
      </c>
      <c r="E3619" t="s">
        <v>8482</v>
      </c>
      <c r="F3619" t="s">
        <v>8642</v>
      </c>
      <c r="G3619" t="s">
        <v>14</v>
      </c>
      <c r="H3619" t="s">
        <v>80</v>
      </c>
      <c r="I3619" t="s">
        <v>249</v>
      </c>
      <c r="J3619">
        <v>4</v>
      </c>
      <c r="K3619" s="4">
        <v>430.88</v>
      </c>
      <c r="L3619" s="4">
        <v>1723.52</v>
      </c>
    </row>
    <row r="3620" spans="1:12" x14ac:dyDescent="0.2">
      <c r="A3620" t="s">
        <v>6408</v>
      </c>
      <c r="B3620" s="3">
        <v>45582.511828703697</v>
      </c>
      <c r="C3620" t="s">
        <v>593</v>
      </c>
      <c r="D3620" t="s">
        <v>594</v>
      </c>
      <c r="E3620" t="s">
        <v>8482</v>
      </c>
      <c r="F3620" t="s">
        <v>8666</v>
      </c>
      <c r="G3620" t="s">
        <v>40</v>
      </c>
      <c r="H3620" t="s">
        <v>15</v>
      </c>
      <c r="I3620" t="s">
        <v>154</v>
      </c>
      <c r="J3620">
        <v>2</v>
      </c>
      <c r="K3620" s="4">
        <v>4.6399999999999997</v>
      </c>
      <c r="L3620" s="4">
        <v>9.2799999999999994</v>
      </c>
    </row>
    <row r="3621" spans="1:12" x14ac:dyDescent="0.2">
      <c r="A3621" t="s">
        <v>6409</v>
      </c>
      <c r="B3621" s="3">
        <v>45582.876736111109</v>
      </c>
      <c r="C3621" t="s">
        <v>83</v>
      </c>
      <c r="D3621" t="s">
        <v>84</v>
      </c>
      <c r="E3621" t="s">
        <v>8482</v>
      </c>
      <c r="F3621" t="s">
        <v>8503</v>
      </c>
      <c r="G3621" t="s">
        <v>14</v>
      </c>
      <c r="H3621" t="s">
        <v>51</v>
      </c>
      <c r="I3621" t="s">
        <v>8500</v>
      </c>
      <c r="J3621">
        <v>10</v>
      </c>
      <c r="K3621" s="4">
        <v>41.82</v>
      </c>
      <c r="L3621" s="4">
        <v>418.2</v>
      </c>
    </row>
    <row r="3622" spans="1:12" x14ac:dyDescent="0.2">
      <c r="A3622" t="s">
        <v>6410</v>
      </c>
      <c r="B3622" s="3">
        <v>45583.035127314812</v>
      </c>
      <c r="C3622" t="s">
        <v>933</v>
      </c>
      <c r="D3622" t="s">
        <v>934</v>
      </c>
      <c r="E3622" t="s">
        <v>8482</v>
      </c>
      <c r="F3622" t="s">
        <v>8770</v>
      </c>
      <c r="G3622" t="s">
        <v>35</v>
      </c>
      <c r="H3622" t="s">
        <v>67</v>
      </c>
      <c r="I3622" t="s">
        <v>199</v>
      </c>
      <c r="J3622">
        <v>10</v>
      </c>
      <c r="K3622" s="4">
        <v>516.61</v>
      </c>
      <c r="L3622" s="4">
        <v>5166.1000000000004</v>
      </c>
    </row>
    <row r="3623" spans="1:12" x14ac:dyDescent="0.2">
      <c r="A3623" t="s">
        <v>6411</v>
      </c>
      <c r="B3623" s="3">
        <v>45583.1409375</v>
      </c>
      <c r="C3623" t="s">
        <v>673</v>
      </c>
      <c r="D3623" t="s">
        <v>674</v>
      </c>
      <c r="E3623" t="s">
        <v>8482</v>
      </c>
      <c r="F3623" t="s">
        <v>8690</v>
      </c>
      <c r="G3623" t="s">
        <v>14</v>
      </c>
      <c r="H3623" t="s">
        <v>20</v>
      </c>
      <c r="I3623" t="s">
        <v>21</v>
      </c>
      <c r="J3623">
        <v>2</v>
      </c>
      <c r="K3623" s="4">
        <v>953.46</v>
      </c>
      <c r="L3623" s="4">
        <v>1906.92</v>
      </c>
    </row>
    <row r="3624" spans="1:12" x14ac:dyDescent="0.2">
      <c r="A3624" t="s">
        <v>6412</v>
      </c>
      <c r="B3624" s="3">
        <v>45583.172361111108</v>
      </c>
      <c r="C3624" t="s">
        <v>5938</v>
      </c>
      <c r="D3624" t="s">
        <v>5939</v>
      </c>
      <c r="E3624" t="s">
        <v>8482</v>
      </c>
      <c r="F3624" t="s">
        <v>9820</v>
      </c>
      <c r="G3624" t="s">
        <v>35</v>
      </c>
      <c r="H3624" t="s">
        <v>80</v>
      </c>
      <c r="I3624" t="s">
        <v>81</v>
      </c>
      <c r="J3624">
        <v>4</v>
      </c>
      <c r="K3624" s="4">
        <v>69.33</v>
      </c>
      <c r="L3624" s="4">
        <v>277.32</v>
      </c>
    </row>
    <row r="3625" spans="1:12" x14ac:dyDescent="0.2">
      <c r="A3625" t="s">
        <v>6413</v>
      </c>
      <c r="B3625" s="3">
        <v>45583.21671296296</v>
      </c>
      <c r="C3625" t="s">
        <v>604</v>
      </c>
      <c r="D3625" t="s">
        <v>605</v>
      </c>
      <c r="E3625" t="s">
        <v>8482</v>
      </c>
      <c r="F3625" t="s">
        <v>8669</v>
      </c>
      <c r="G3625" t="s">
        <v>25</v>
      </c>
      <c r="H3625" t="s">
        <v>67</v>
      </c>
      <c r="I3625" t="s">
        <v>199</v>
      </c>
      <c r="J3625">
        <v>6</v>
      </c>
      <c r="K3625" s="4">
        <v>666.19</v>
      </c>
      <c r="L3625" s="4">
        <v>3997.14</v>
      </c>
    </row>
    <row r="3626" spans="1:12" x14ac:dyDescent="0.2">
      <c r="A3626" t="s">
        <v>6414</v>
      </c>
      <c r="B3626" s="3">
        <v>45583.296041666668</v>
      </c>
      <c r="C3626" t="s">
        <v>6415</v>
      </c>
      <c r="D3626" t="s">
        <v>6416</v>
      </c>
      <c r="E3626" t="s">
        <v>8482</v>
      </c>
      <c r="F3626" t="s">
        <v>9859</v>
      </c>
      <c r="G3626" t="s">
        <v>25</v>
      </c>
      <c r="H3626" t="s">
        <v>51</v>
      </c>
      <c r="I3626" t="s">
        <v>8500</v>
      </c>
      <c r="J3626">
        <v>1</v>
      </c>
      <c r="K3626" s="4">
        <v>75.17</v>
      </c>
      <c r="L3626" s="4">
        <v>75.17</v>
      </c>
    </row>
    <row r="3627" spans="1:12" x14ac:dyDescent="0.2">
      <c r="A3627" t="s">
        <v>6417</v>
      </c>
      <c r="B3627" s="3">
        <v>45583.98128472222</v>
      </c>
      <c r="C3627" t="s">
        <v>5301</v>
      </c>
      <c r="D3627" t="s">
        <v>5302</v>
      </c>
      <c r="E3627" t="s">
        <v>8482</v>
      </c>
      <c r="F3627" t="s">
        <v>9748</v>
      </c>
      <c r="G3627" t="s">
        <v>40</v>
      </c>
      <c r="H3627" t="s">
        <v>67</v>
      </c>
      <c r="I3627" t="s">
        <v>68</v>
      </c>
      <c r="J3627">
        <v>7</v>
      </c>
      <c r="K3627" s="4">
        <v>812.89</v>
      </c>
      <c r="L3627" s="4">
        <v>5690.23</v>
      </c>
    </row>
    <row r="3628" spans="1:12" x14ac:dyDescent="0.2">
      <c r="A3628" t="s">
        <v>6418</v>
      </c>
      <c r="B3628" s="3">
        <v>45584.037824074083</v>
      </c>
      <c r="C3628" t="s">
        <v>3166</v>
      </c>
      <c r="D3628" t="s">
        <v>3167</v>
      </c>
      <c r="E3628" t="s">
        <v>8482</v>
      </c>
      <c r="F3628" t="s">
        <v>9366</v>
      </c>
      <c r="G3628" t="s">
        <v>35</v>
      </c>
      <c r="H3628" t="s">
        <v>20</v>
      </c>
      <c r="I3628" t="s">
        <v>21</v>
      </c>
      <c r="J3628">
        <v>3</v>
      </c>
      <c r="K3628" s="4">
        <v>1462.03</v>
      </c>
      <c r="L3628" s="4">
        <v>4386.09</v>
      </c>
    </row>
    <row r="3629" spans="1:12" x14ac:dyDescent="0.2">
      <c r="A3629" t="s">
        <v>6419</v>
      </c>
      <c r="B3629" s="3">
        <v>45584.248298611114</v>
      </c>
      <c r="C3629" t="s">
        <v>3031</v>
      </c>
      <c r="D3629" t="s">
        <v>3032</v>
      </c>
      <c r="E3629" t="s">
        <v>8482</v>
      </c>
      <c r="F3629" t="s">
        <v>9337</v>
      </c>
      <c r="G3629" t="s">
        <v>14</v>
      </c>
      <c r="H3629" t="s">
        <v>30</v>
      </c>
      <c r="I3629" t="s">
        <v>31</v>
      </c>
      <c r="J3629">
        <v>6</v>
      </c>
      <c r="K3629" s="4">
        <v>45.36</v>
      </c>
      <c r="L3629" s="4">
        <v>272.16000000000003</v>
      </c>
    </row>
    <row r="3630" spans="1:12" x14ac:dyDescent="0.2">
      <c r="A3630" t="s">
        <v>6420</v>
      </c>
      <c r="B3630" s="3">
        <v>45584.376388888893</v>
      </c>
      <c r="C3630" t="s">
        <v>4155</v>
      </c>
      <c r="D3630" t="s">
        <v>4156</v>
      </c>
      <c r="E3630" t="s">
        <v>8482</v>
      </c>
      <c r="F3630" t="s">
        <v>9574</v>
      </c>
      <c r="G3630" t="s">
        <v>25</v>
      </c>
      <c r="H3630" t="s">
        <v>80</v>
      </c>
      <c r="I3630" t="s">
        <v>387</v>
      </c>
      <c r="J3630">
        <v>9</v>
      </c>
      <c r="K3630" s="4">
        <v>542.63</v>
      </c>
      <c r="L3630" s="4">
        <v>4883.67</v>
      </c>
    </row>
    <row r="3631" spans="1:12" x14ac:dyDescent="0.2">
      <c r="A3631" t="s">
        <v>6421</v>
      </c>
      <c r="B3631" s="3">
        <v>45584.383923611109</v>
      </c>
      <c r="C3631" t="s">
        <v>6202</v>
      </c>
      <c r="D3631" t="s">
        <v>6203</v>
      </c>
      <c r="E3631" t="s">
        <v>8482</v>
      </c>
      <c r="F3631" t="s">
        <v>9847</v>
      </c>
      <c r="G3631" t="s">
        <v>35</v>
      </c>
      <c r="H3631" t="s">
        <v>80</v>
      </c>
      <c r="I3631" t="s">
        <v>387</v>
      </c>
      <c r="J3631">
        <v>1</v>
      </c>
      <c r="K3631" s="4">
        <v>503.51</v>
      </c>
      <c r="L3631" s="4">
        <v>503.51</v>
      </c>
    </row>
    <row r="3632" spans="1:12" x14ac:dyDescent="0.2">
      <c r="A3632" t="s">
        <v>6422</v>
      </c>
      <c r="B3632" s="3">
        <v>45584.458287037043</v>
      </c>
      <c r="C3632" t="s">
        <v>3896</v>
      </c>
      <c r="D3632" t="s">
        <v>3897</v>
      </c>
      <c r="E3632" t="s">
        <v>8482</v>
      </c>
      <c r="F3632" t="s">
        <v>9526</v>
      </c>
      <c r="G3632" t="s">
        <v>14</v>
      </c>
      <c r="H3632" t="s">
        <v>51</v>
      </c>
      <c r="I3632" t="s">
        <v>8500</v>
      </c>
      <c r="J3632">
        <v>2</v>
      </c>
      <c r="K3632" s="4">
        <v>56.37</v>
      </c>
      <c r="L3632" s="4">
        <v>112.74</v>
      </c>
    </row>
    <row r="3633" spans="1:12" x14ac:dyDescent="0.2">
      <c r="A3633" t="s">
        <v>6423</v>
      </c>
      <c r="B3633" s="3">
        <v>45584.646967592591</v>
      </c>
      <c r="C3633" t="s">
        <v>933</v>
      </c>
      <c r="D3633" t="s">
        <v>934</v>
      </c>
      <c r="E3633" t="s">
        <v>8482</v>
      </c>
      <c r="F3633" t="s">
        <v>8770</v>
      </c>
      <c r="G3633" t="s">
        <v>14</v>
      </c>
      <c r="H3633" t="s">
        <v>20</v>
      </c>
      <c r="I3633" t="s">
        <v>85</v>
      </c>
      <c r="J3633">
        <v>7</v>
      </c>
      <c r="K3633" s="4">
        <v>258.51</v>
      </c>
      <c r="L3633" s="4">
        <v>1809.57</v>
      </c>
    </row>
    <row r="3634" spans="1:12" x14ac:dyDescent="0.2">
      <c r="A3634" t="s">
        <v>6424</v>
      </c>
      <c r="B3634" s="3">
        <v>45585.01966435185</v>
      </c>
      <c r="C3634" t="s">
        <v>3874</v>
      </c>
      <c r="D3634" t="s">
        <v>3875</v>
      </c>
      <c r="E3634" t="s">
        <v>8482</v>
      </c>
      <c r="F3634" t="s">
        <v>9519</v>
      </c>
      <c r="G3634" t="s">
        <v>14</v>
      </c>
      <c r="H3634" t="s">
        <v>15</v>
      </c>
      <c r="I3634" t="s">
        <v>8486</v>
      </c>
      <c r="J3634">
        <v>3</v>
      </c>
      <c r="K3634" s="4">
        <v>8.92</v>
      </c>
      <c r="L3634" s="4">
        <v>26.76</v>
      </c>
    </row>
    <row r="3635" spans="1:12" x14ac:dyDescent="0.2">
      <c r="A3635" t="s">
        <v>6425</v>
      </c>
      <c r="B3635" s="3">
        <v>45585.114201388889</v>
      </c>
      <c r="C3635" t="s">
        <v>2032</v>
      </c>
      <c r="D3635" t="s">
        <v>2033</v>
      </c>
      <c r="E3635" t="s">
        <v>8482</v>
      </c>
      <c r="F3635" t="s">
        <v>9084</v>
      </c>
      <c r="G3635" t="s">
        <v>40</v>
      </c>
      <c r="H3635" t="s">
        <v>80</v>
      </c>
      <c r="I3635" t="s">
        <v>249</v>
      </c>
      <c r="J3635">
        <v>3</v>
      </c>
      <c r="K3635" s="4">
        <v>296.45</v>
      </c>
      <c r="L3635" s="4">
        <v>889.34999999999991</v>
      </c>
    </row>
    <row r="3636" spans="1:12" x14ac:dyDescent="0.2">
      <c r="A3636" t="s">
        <v>6426</v>
      </c>
      <c r="B3636" s="3">
        <v>45585.20884259259</v>
      </c>
      <c r="C3636" t="s">
        <v>4658</v>
      </c>
      <c r="D3636" t="s">
        <v>4659</v>
      </c>
      <c r="E3636" t="s">
        <v>8482</v>
      </c>
      <c r="F3636" t="s">
        <v>9656</v>
      </c>
      <c r="G3636" t="s">
        <v>25</v>
      </c>
      <c r="H3636" t="s">
        <v>67</v>
      </c>
      <c r="I3636" t="s">
        <v>120</v>
      </c>
      <c r="J3636">
        <v>7</v>
      </c>
      <c r="K3636" s="4">
        <v>57.82</v>
      </c>
      <c r="L3636" s="4">
        <v>404.74</v>
      </c>
    </row>
    <row r="3637" spans="1:12" x14ac:dyDescent="0.2">
      <c r="A3637" t="s">
        <v>6427</v>
      </c>
      <c r="B3637" s="3">
        <v>45585.282523148147</v>
      </c>
      <c r="C3637" t="s">
        <v>6428</v>
      </c>
      <c r="D3637" t="s">
        <v>6429</v>
      </c>
      <c r="E3637" t="s">
        <v>8482</v>
      </c>
      <c r="F3637" t="s">
        <v>9860</v>
      </c>
      <c r="G3637" t="s">
        <v>40</v>
      </c>
      <c r="H3637" t="s">
        <v>30</v>
      </c>
      <c r="I3637" t="s">
        <v>162</v>
      </c>
      <c r="J3637">
        <v>1</v>
      </c>
      <c r="K3637" s="4">
        <v>53.71</v>
      </c>
      <c r="L3637" s="4">
        <v>53.71</v>
      </c>
    </row>
    <row r="3638" spans="1:12" x14ac:dyDescent="0.2">
      <c r="A3638" t="s">
        <v>6430</v>
      </c>
      <c r="B3638" s="3">
        <v>45585.369421296287</v>
      </c>
      <c r="C3638" t="s">
        <v>3902</v>
      </c>
      <c r="D3638" t="s">
        <v>3903</v>
      </c>
      <c r="E3638" t="s">
        <v>8482</v>
      </c>
      <c r="F3638" t="s">
        <v>9527</v>
      </c>
      <c r="G3638" t="s">
        <v>25</v>
      </c>
      <c r="H3638" t="s">
        <v>30</v>
      </c>
      <c r="I3638" t="s">
        <v>162</v>
      </c>
      <c r="J3638">
        <v>10</v>
      </c>
      <c r="K3638" s="4">
        <v>66.39</v>
      </c>
      <c r="L3638" s="4">
        <v>663.9</v>
      </c>
    </row>
    <row r="3639" spans="1:12" x14ac:dyDescent="0.2">
      <c r="A3639" t="s">
        <v>6431</v>
      </c>
      <c r="B3639" s="3">
        <v>45585.382685185177</v>
      </c>
      <c r="C3639" t="s">
        <v>6432</v>
      </c>
      <c r="D3639" t="s">
        <v>6433</v>
      </c>
      <c r="E3639" t="s">
        <v>8482</v>
      </c>
      <c r="F3639" t="s">
        <v>9861</v>
      </c>
      <c r="G3639" t="s">
        <v>25</v>
      </c>
      <c r="H3639" t="s">
        <v>30</v>
      </c>
      <c r="I3639" t="s">
        <v>162</v>
      </c>
      <c r="J3639">
        <v>5</v>
      </c>
      <c r="K3639" s="4">
        <v>95.48</v>
      </c>
      <c r="L3639" s="4">
        <v>477.4</v>
      </c>
    </row>
    <row r="3640" spans="1:12" x14ac:dyDescent="0.2">
      <c r="A3640" t="s">
        <v>6434</v>
      </c>
      <c r="B3640" s="3">
        <v>45585.425995370373</v>
      </c>
      <c r="C3640" t="s">
        <v>3902</v>
      </c>
      <c r="D3640" t="s">
        <v>3903</v>
      </c>
      <c r="E3640" t="s">
        <v>8482</v>
      </c>
      <c r="F3640" t="s">
        <v>9527</v>
      </c>
      <c r="G3640" t="s">
        <v>14</v>
      </c>
      <c r="H3640" t="s">
        <v>30</v>
      </c>
      <c r="I3640" t="s">
        <v>76</v>
      </c>
      <c r="J3640">
        <v>2</v>
      </c>
      <c r="K3640" s="4">
        <v>17.68</v>
      </c>
      <c r="L3640" s="4">
        <v>35.36</v>
      </c>
    </row>
    <row r="3641" spans="1:12" x14ac:dyDescent="0.2">
      <c r="A3641" t="s">
        <v>6435</v>
      </c>
      <c r="B3641" s="3">
        <v>45585.701215277782</v>
      </c>
      <c r="C3641" t="s">
        <v>331</v>
      </c>
      <c r="D3641" t="s">
        <v>332</v>
      </c>
      <c r="E3641" t="s">
        <v>8482</v>
      </c>
      <c r="F3641" t="s">
        <v>8582</v>
      </c>
      <c r="G3641" t="s">
        <v>35</v>
      </c>
      <c r="H3641" t="s">
        <v>67</v>
      </c>
      <c r="I3641" t="s">
        <v>68</v>
      </c>
      <c r="J3641">
        <v>3</v>
      </c>
      <c r="K3641" s="4">
        <v>2134.2800000000002</v>
      </c>
      <c r="L3641" s="4">
        <v>6402.84</v>
      </c>
    </row>
    <row r="3642" spans="1:12" x14ac:dyDescent="0.2">
      <c r="A3642" t="s">
        <v>6436</v>
      </c>
      <c r="B3642" s="3">
        <v>45585.875613425917</v>
      </c>
      <c r="C3642" t="s">
        <v>1281</v>
      </c>
      <c r="D3642" t="s">
        <v>1282</v>
      </c>
      <c r="E3642" t="s">
        <v>8482</v>
      </c>
      <c r="F3642" t="s">
        <v>8875</v>
      </c>
      <c r="G3642" t="s">
        <v>35</v>
      </c>
      <c r="H3642" t="s">
        <v>80</v>
      </c>
      <c r="I3642" t="s">
        <v>361</v>
      </c>
      <c r="J3642">
        <v>1</v>
      </c>
      <c r="K3642" s="4">
        <v>852.3</v>
      </c>
      <c r="L3642" s="4">
        <v>852.3</v>
      </c>
    </row>
    <row r="3643" spans="1:12" x14ac:dyDescent="0.2">
      <c r="A3643" t="s">
        <v>6437</v>
      </c>
      <c r="B3643" s="3">
        <v>45585.89984953704</v>
      </c>
      <c r="C3643" t="s">
        <v>2026</v>
      </c>
      <c r="D3643" t="s">
        <v>2027</v>
      </c>
      <c r="E3643" t="s">
        <v>8482</v>
      </c>
      <c r="F3643" t="s">
        <v>9082</v>
      </c>
      <c r="G3643" t="s">
        <v>35</v>
      </c>
      <c r="H3643" t="s">
        <v>30</v>
      </c>
      <c r="I3643" t="s">
        <v>47</v>
      </c>
      <c r="J3643">
        <v>3</v>
      </c>
      <c r="K3643" s="4">
        <v>247.38</v>
      </c>
      <c r="L3643" s="4">
        <v>742.14</v>
      </c>
    </row>
    <row r="3644" spans="1:12" x14ac:dyDescent="0.2">
      <c r="A3644" t="s">
        <v>6438</v>
      </c>
      <c r="B3644" s="3">
        <v>45585.936342592591</v>
      </c>
      <c r="C3644" t="s">
        <v>6084</v>
      </c>
      <c r="D3644" t="s">
        <v>6085</v>
      </c>
      <c r="E3644" t="s">
        <v>8482</v>
      </c>
      <c r="F3644" t="s">
        <v>9837</v>
      </c>
      <c r="G3644" t="s">
        <v>14</v>
      </c>
      <c r="H3644" t="s">
        <v>67</v>
      </c>
      <c r="I3644" t="s">
        <v>68</v>
      </c>
      <c r="J3644">
        <v>4</v>
      </c>
      <c r="K3644" s="4">
        <v>2147.5</v>
      </c>
      <c r="L3644" s="4">
        <v>8590</v>
      </c>
    </row>
    <row r="3645" spans="1:12" x14ac:dyDescent="0.2">
      <c r="A3645" t="s">
        <v>6439</v>
      </c>
      <c r="B3645" s="3">
        <v>45585.963761574072</v>
      </c>
      <c r="C3645" t="s">
        <v>6440</v>
      </c>
      <c r="D3645" t="s">
        <v>6441</v>
      </c>
      <c r="E3645" t="s">
        <v>8482</v>
      </c>
      <c r="F3645" t="s">
        <v>9862</v>
      </c>
      <c r="G3645" t="s">
        <v>25</v>
      </c>
      <c r="H3645" t="s">
        <v>80</v>
      </c>
      <c r="I3645" t="s">
        <v>188</v>
      </c>
      <c r="J3645">
        <v>8</v>
      </c>
      <c r="K3645" s="4">
        <v>76.91</v>
      </c>
      <c r="L3645" s="4">
        <v>615.28</v>
      </c>
    </row>
    <row r="3646" spans="1:12" x14ac:dyDescent="0.2">
      <c r="A3646" t="s">
        <v>6442</v>
      </c>
      <c r="B3646" s="3">
        <v>45585.964618055557</v>
      </c>
      <c r="C3646" t="s">
        <v>2751</v>
      </c>
      <c r="D3646" t="s">
        <v>2752</v>
      </c>
      <c r="E3646" t="s">
        <v>8482</v>
      </c>
      <c r="F3646" t="s">
        <v>9271</v>
      </c>
      <c r="G3646" t="s">
        <v>14</v>
      </c>
      <c r="H3646" t="s">
        <v>15</v>
      </c>
      <c r="I3646" t="s">
        <v>16</v>
      </c>
      <c r="J3646">
        <v>6</v>
      </c>
      <c r="K3646" s="4">
        <v>26.44</v>
      </c>
      <c r="L3646" s="4">
        <v>158.63999999999999</v>
      </c>
    </row>
    <row r="3647" spans="1:12" x14ac:dyDescent="0.2">
      <c r="A3647" t="s">
        <v>6443</v>
      </c>
      <c r="B3647" s="3">
        <v>45586.465567129628</v>
      </c>
      <c r="C3647" t="s">
        <v>5681</v>
      </c>
      <c r="D3647" t="s">
        <v>5682</v>
      </c>
      <c r="E3647" t="s">
        <v>8482</v>
      </c>
      <c r="F3647" t="s">
        <v>9791</v>
      </c>
      <c r="G3647" t="s">
        <v>25</v>
      </c>
      <c r="H3647" t="s">
        <v>15</v>
      </c>
      <c r="I3647" t="s">
        <v>8486</v>
      </c>
      <c r="J3647">
        <v>5</v>
      </c>
      <c r="K3647" s="4">
        <v>4.8499999999999996</v>
      </c>
      <c r="L3647" s="4">
        <v>24.25</v>
      </c>
    </row>
    <row r="3648" spans="1:12" x14ac:dyDescent="0.2">
      <c r="A3648" t="s">
        <v>6444</v>
      </c>
      <c r="B3648" s="3">
        <v>45586.817858796298</v>
      </c>
      <c r="C3648" t="s">
        <v>3219</v>
      </c>
      <c r="D3648" t="s">
        <v>3220</v>
      </c>
      <c r="E3648" t="s">
        <v>8482</v>
      </c>
      <c r="F3648" t="s">
        <v>9378</v>
      </c>
      <c r="G3648" t="s">
        <v>40</v>
      </c>
      <c r="H3648" t="s">
        <v>20</v>
      </c>
      <c r="I3648" t="s">
        <v>36</v>
      </c>
      <c r="J3648">
        <v>9</v>
      </c>
      <c r="K3648" s="4">
        <v>167.4</v>
      </c>
      <c r="L3648" s="4">
        <v>1506.6</v>
      </c>
    </row>
    <row r="3649" spans="1:12" x14ac:dyDescent="0.2">
      <c r="A3649" t="s">
        <v>6445</v>
      </c>
      <c r="B3649" s="3">
        <v>45586.903773148151</v>
      </c>
      <c r="C3649" t="s">
        <v>83</v>
      </c>
      <c r="D3649" t="s">
        <v>84</v>
      </c>
      <c r="E3649" t="s">
        <v>8482</v>
      </c>
      <c r="F3649" t="s">
        <v>8503</v>
      </c>
      <c r="G3649" t="s">
        <v>14</v>
      </c>
      <c r="H3649" t="s">
        <v>20</v>
      </c>
      <c r="I3649" t="s">
        <v>21</v>
      </c>
      <c r="J3649">
        <v>5</v>
      </c>
      <c r="K3649" s="4">
        <v>2406.81</v>
      </c>
      <c r="L3649" s="4">
        <v>12034.05</v>
      </c>
    </row>
    <row r="3650" spans="1:12" x14ac:dyDescent="0.2">
      <c r="A3650" t="s">
        <v>6446</v>
      </c>
      <c r="B3650" s="3">
        <v>45587.692129629628</v>
      </c>
      <c r="C3650" t="s">
        <v>2627</v>
      </c>
      <c r="D3650" t="s">
        <v>2628</v>
      </c>
      <c r="E3650" t="s">
        <v>8482</v>
      </c>
      <c r="F3650" t="s">
        <v>9238</v>
      </c>
      <c r="G3650" t="s">
        <v>14</v>
      </c>
      <c r="H3650" t="s">
        <v>67</v>
      </c>
      <c r="I3650" t="s">
        <v>169</v>
      </c>
      <c r="J3650">
        <v>1</v>
      </c>
      <c r="K3650" s="4">
        <v>279.26</v>
      </c>
      <c r="L3650" s="4">
        <v>279.26</v>
      </c>
    </row>
    <row r="3651" spans="1:12" x14ac:dyDescent="0.2">
      <c r="A3651" t="s">
        <v>6447</v>
      </c>
      <c r="B3651" s="3">
        <v>45587.721863425933</v>
      </c>
      <c r="C3651" t="s">
        <v>1959</v>
      </c>
      <c r="D3651" t="s">
        <v>1960</v>
      </c>
      <c r="E3651" t="s">
        <v>8482</v>
      </c>
      <c r="F3651" t="s">
        <v>9065</v>
      </c>
      <c r="G3651" t="s">
        <v>35</v>
      </c>
      <c r="H3651" t="s">
        <v>30</v>
      </c>
      <c r="I3651" t="s">
        <v>31</v>
      </c>
      <c r="J3651">
        <v>2</v>
      </c>
      <c r="K3651" s="4">
        <v>115.56</v>
      </c>
      <c r="L3651" s="4">
        <v>231.12</v>
      </c>
    </row>
    <row r="3652" spans="1:12" x14ac:dyDescent="0.2">
      <c r="A3652" t="s">
        <v>6448</v>
      </c>
      <c r="B3652" s="3">
        <v>45587.759456018517</v>
      </c>
      <c r="C3652" t="s">
        <v>3703</v>
      </c>
      <c r="D3652" t="s">
        <v>3704</v>
      </c>
      <c r="E3652" t="s">
        <v>8482</v>
      </c>
      <c r="F3652" t="s">
        <v>9487</v>
      </c>
      <c r="G3652" t="s">
        <v>35</v>
      </c>
      <c r="H3652" t="s">
        <v>67</v>
      </c>
      <c r="I3652" t="s">
        <v>68</v>
      </c>
      <c r="J3652">
        <v>2</v>
      </c>
      <c r="K3652" s="4">
        <v>1291.54</v>
      </c>
      <c r="L3652" s="4">
        <v>2583.08</v>
      </c>
    </row>
    <row r="3653" spans="1:12" x14ac:dyDescent="0.2">
      <c r="A3653" t="s">
        <v>6449</v>
      </c>
      <c r="B3653" s="3">
        <v>45587.892395833333</v>
      </c>
      <c r="C3653" t="s">
        <v>4915</v>
      </c>
      <c r="D3653" t="s">
        <v>4916</v>
      </c>
      <c r="E3653" t="s">
        <v>8482</v>
      </c>
      <c r="F3653" t="s">
        <v>9698</v>
      </c>
      <c r="G3653" t="s">
        <v>35</v>
      </c>
      <c r="H3653" t="s">
        <v>80</v>
      </c>
      <c r="I3653" t="s">
        <v>387</v>
      </c>
      <c r="J3653">
        <v>4</v>
      </c>
      <c r="K3653" s="4">
        <v>115.33</v>
      </c>
      <c r="L3653" s="4">
        <v>461.32</v>
      </c>
    </row>
    <row r="3654" spans="1:12" x14ac:dyDescent="0.2">
      <c r="A3654" t="s">
        <v>6450</v>
      </c>
      <c r="B3654" s="3">
        <v>45587.973194444443</v>
      </c>
      <c r="C3654" t="s">
        <v>3926</v>
      </c>
      <c r="D3654" t="s">
        <v>3927</v>
      </c>
      <c r="E3654" t="s">
        <v>8482</v>
      </c>
      <c r="F3654" t="s">
        <v>9531</v>
      </c>
      <c r="G3654" t="s">
        <v>40</v>
      </c>
      <c r="H3654" t="s">
        <v>15</v>
      </c>
      <c r="I3654" t="s">
        <v>8486</v>
      </c>
      <c r="J3654">
        <v>9</v>
      </c>
      <c r="K3654" s="4">
        <v>5.89</v>
      </c>
      <c r="L3654" s="4">
        <v>53.01</v>
      </c>
    </row>
    <row r="3655" spans="1:12" x14ac:dyDescent="0.2">
      <c r="A3655" t="s">
        <v>6451</v>
      </c>
      <c r="B3655" s="3">
        <v>45588.03707175926</v>
      </c>
      <c r="C3655" t="s">
        <v>3098</v>
      </c>
      <c r="D3655" t="s">
        <v>3099</v>
      </c>
      <c r="E3655" t="s">
        <v>8482</v>
      </c>
      <c r="F3655" t="s">
        <v>9353</v>
      </c>
      <c r="G3655" t="s">
        <v>14</v>
      </c>
      <c r="H3655" t="s">
        <v>20</v>
      </c>
      <c r="I3655" t="s">
        <v>98</v>
      </c>
      <c r="J3655">
        <v>10</v>
      </c>
      <c r="K3655" s="4">
        <v>969.06</v>
      </c>
      <c r="L3655" s="4">
        <v>9690.5999999999985</v>
      </c>
    </row>
    <row r="3656" spans="1:12" x14ac:dyDescent="0.2">
      <c r="A3656" t="s">
        <v>6452</v>
      </c>
      <c r="B3656" s="3">
        <v>45588.185046296298</v>
      </c>
      <c r="C3656" t="s">
        <v>5149</v>
      </c>
      <c r="D3656" t="s">
        <v>5150</v>
      </c>
      <c r="E3656" t="s">
        <v>8482</v>
      </c>
      <c r="F3656" t="s">
        <v>9729</v>
      </c>
      <c r="G3656" t="s">
        <v>35</v>
      </c>
      <c r="H3656" t="s">
        <v>51</v>
      </c>
      <c r="I3656" t="s">
        <v>8510</v>
      </c>
      <c r="J3656">
        <v>2</v>
      </c>
      <c r="K3656" s="4">
        <v>101.94</v>
      </c>
      <c r="L3656" s="4">
        <v>203.88</v>
      </c>
    </row>
    <row r="3657" spans="1:12" x14ac:dyDescent="0.2">
      <c r="A3657" t="s">
        <v>6453</v>
      </c>
      <c r="B3657" s="3">
        <v>45588.491342592592</v>
      </c>
      <c r="C3657" t="s">
        <v>408</v>
      </c>
      <c r="D3657" t="s">
        <v>409</v>
      </c>
      <c r="E3657" t="s">
        <v>8482</v>
      </c>
      <c r="F3657" t="s">
        <v>8606</v>
      </c>
      <c r="G3657" t="s">
        <v>14</v>
      </c>
      <c r="H3657" t="s">
        <v>15</v>
      </c>
      <c r="I3657" t="s">
        <v>102</v>
      </c>
      <c r="J3657">
        <v>5</v>
      </c>
      <c r="K3657" s="4">
        <v>21.23</v>
      </c>
      <c r="L3657" s="4">
        <v>106.15</v>
      </c>
    </row>
    <row r="3658" spans="1:12" x14ac:dyDescent="0.2">
      <c r="A3658" t="s">
        <v>6454</v>
      </c>
      <c r="B3658" s="3">
        <v>45588.502326388887</v>
      </c>
      <c r="C3658" t="s">
        <v>1993</v>
      </c>
      <c r="D3658" t="s">
        <v>1994</v>
      </c>
      <c r="E3658" t="s">
        <v>8482</v>
      </c>
      <c r="F3658" t="s">
        <v>9073</v>
      </c>
      <c r="G3658" t="s">
        <v>25</v>
      </c>
      <c r="H3658" t="s">
        <v>30</v>
      </c>
      <c r="I3658" t="s">
        <v>76</v>
      </c>
      <c r="J3658">
        <v>4</v>
      </c>
      <c r="K3658" s="4">
        <v>24.35</v>
      </c>
      <c r="L3658" s="4">
        <v>97.4</v>
      </c>
    </row>
    <row r="3659" spans="1:12" x14ac:dyDescent="0.2">
      <c r="A3659" t="s">
        <v>6455</v>
      </c>
      <c r="B3659" s="3">
        <v>45588.642314814817</v>
      </c>
      <c r="C3659" t="s">
        <v>873</v>
      </c>
      <c r="D3659" t="s">
        <v>874</v>
      </c>
      <c r="E3659" t="s">
        <v>8482</v>
      </c>
      <c r="F3659" t="s">
        <v>8751</v>
      </c>
      <c r="G3659" t="s">
        <v>25</v>
      </c>
      <c r="H3659" t="s">
        <v>20</v>
      </c>
      <c r="I3659" t="s">
        <v>98</v>
      </c>
      <c r="J3659">
        <v>6</v>
      </c>
      <c r="K3659" s="4">
        <v>439.75</v>
      </c>
      <c r="L3659" s="4">
        <v>2638.5</v>
      </c>
    </row>
    <row r="3660" spans="1:12" x14ac:dyDescent="0.2">
      <c r="A3660" t="s">
        <v>6456</v>
      </c>
      <c r="B3660" s="3">
        <v>45588.662569444437</v>
      </c>
      <c r="C3660" t="s">
        <v>4761</v>
      </c>
      <c r="D3660" t="s">
        <v>4762</v>
      </c>
      <c r="E3660" t="s">
        <v>8482</v>
      </c>
      <c r="F3660" t="s">
        <v>9674</v>
      </c>
      <c r="G3660" t="s">
        <v>40</v>
      </c>
      <c r="H3660" t="s">
        <v>20</v>
      </c>
      <c r="I3660" t="s">
        <v>36</v>
      </c>
      <c r="J3660">
        <v>8</v>
      </c>
      <c r="K3660" s="4">
        <v>151.66999999999999</v>
      </c>
      <c r="L3660" s="4">
        <v>1213.3599999999999</v>
      </c>
    </row>
    <row r="3661" spans="1:12" x14ac:dyDescent="0.2">
      <c r="A3661" t="s">
        <v>6457</v>
      </c>
      <c r="B3661" s="3">
        <v>45588.889282407406</v>
      </c>
      <c r="C3661" t="s">
        <v>466</v>
      </c>
      <c r="D3661" t="s">
        <v>467</v>
      </c>
      <c r="E3661" t="s">
        <v>8482</v>
      </c>
      <c r="F3661" t="s">
        <v>8625</v>
      </c>
      <c r="G3661" t="s">
        <v>14</v>
      </c>
      <c r="H3661" t="s">
        <v>51</v>
      </c>
      <c r="I3661" t="s">
        <v>8514</v>
      </c>
      <c r="J3661">
        <v>10</v>
      </c>
      <c r="K3661" s="4">
        <v>16.190000000000001</v>
      </c>
      <c r="L3661" s="4">
        <v>161.9</v>
      </c>
    </row>
    <row r="3662" spans="1:12" x14ac:dyDescent="0.2">
      <c r="A3662" t="s">
        <v>6458</v>
      </c>
      <c r="B3662" s="3">
        <v>45588.920266203713</v>
      </c>
      <c r="C3662" t="s">
        <v>2473</v>
      </c>
      <c r="D3662" t="s">
        <v>2474</v>
      </c>
      <c r="E3662" t="s">
        <v>8482</v>
      </c>
      <c r="F3662" t="s">
        <v>9201</v>
      </c>
      <c r="G3662" t="s">
        <v>35</v>
      </c>
      <c r="H3662" t="s">
        <v>51</v>
      </c>
      <c r="I3662" t="s">
        <v>8493</v>
      </c>
      <c r="J3662">
        <v>4</v>
      </c>
      <c r="K3662" s="4">
        <v>25.31</v>
      </c>
      <c r="L3662" s="4">
        <v>101.24</v>
      </c>
    </row>
    <row r="3663" spans="1:12" x14ac:dyDescent="0.2">
      <c r="A3663" t="s">
        <v>6459</v>
      </c>
      <c r="B3663" s="3">
        <v>45589.028460648151</v>
      </c>
      <c r="C3663" t="s">
        <v>2897</v>
      </c>
      <c r="D3663" t="s">
        <v>2898</v>
      </c>
      <c r="E3663" t="s">
        <v>8482</v>
      </c>
      <c r="F3663" t="s">
        <v>9305</v>
      </c>
      <c r="G3663" t="s">
        <v>14</v>
      </c>
      <c r="H3663" t="s">
        <v>30</v>
      </c>
      <c r="I3663" t="s">
        <v>31</v>
      </c>
      <c r="J3663">
        <v>1</v>
      </c>
      <c r="K3663" s="4">
        <v>130.94999999999999</v>
      </c>
      <c r="L3663" s="4">
        <v>130.94999999999999</v>
      </c>
    </row>
    <row r="3664" spans="1:12" x14ac:dyDescent="0.2">
      <c r="A3664" t="s">
        <v>6460</v>
      </c>
      <c r="B3664" s="3">
        <v>45589.109398148154</v>
      </c>
      <c r="C3664" t="s">
        <v>313</v>
      </c>
      <c r="D3664" t="s">
        <v>314</v>
      </c>
      <c r="E3664" t="s">
        <v>8482</v>
      </c>
      <c r="F3664" t="s">
        <v>8576</v>
      </c>
      <c r="G3664" t="s">
        <v>14</v>
      </c>
      <c r="H3664" t="s">
        <v>20</v>
      </c>
      <c r="I3664" t="s">
        <v>21</v>
      </c>
      <c r="J3664">
        <v>2</v>
      </c>
      <c r="K3664" s="4">
        <v>1834.64</v>
      </c>
      <c r="L3664" s="4">
        <v>3669.28</v>
      </c>
    </row>
    <row r="3665" spans="1:12" x14ac:dyDescent="0.2">
      <c r="A3665" t="s">
        <v>6461</v>
      </c>
      <c r="B3665" s="3">
        <v>45589.372569444437</v>
      </c>
      <c r="C3665" t="s">
        <v>6021</v>
      </c>
      <c r="D3665" t="s">
        <v>6022</v>
      </c>
      <c r="E3665" t="s">
        <v>8482</v>
      </c>
      <c r="F3665" t="s">
        <v>9829</v>
      </c>
      <c r="G3665" t="s">
        <v>14</v>
      </c>
      <c r="H3665" t="s">
        <v>67</v>
      </c>
      <c r="I3665" t="s">
        <v>120</v>
      </c>
      <c r="J3665">
        <v>3</v>
      </c>
      <c r="K3665" s="4">
        <v>56.55</v>
      </c>
      <c r="L3665" s="4">
        <v>169.65</v>
      </c>
    </row>
    <row r="3666" spans="1:12" x14ac:dyDescent="0.2">
      <c r="A3666" t="s">
        <v>6462</v>
      </c>
      <c r="B3666" s="3">
        <v>45589.453819444447</v>
      </c>
      <c r="C3666" t="s">
        <v>3451</v>
      </c>
      <c r="D3666" t="s">
        <v>3452</v>
      </c>
      <c r="E3666" t="s">
        <v>8482</v>
      </c>
      <c r="F3666" t="s">
        <v>9430</v>
      </c>
      <c r="G3666" t="s">
        <v>25</v>
      </c>
      <c r="H3666" t="s">
        <v>15</v>
      </c>
      <c r="I3666" t="s">
        <v>102</v>
      </c>
      <c r="J3666">
        <v>2</v>
      </c>
      <c r="K3666" s="4">
        <v>10.57</v>
      </c>
      <c r="L3666" s="4">
        <v>21.14</v>
      </c>
    </row>
    <row r="3667" spans="1:12" x14ac:dyDescent="0.2">
      <c r="A3667" t="s">
        <v>6463</v>
      </c>
      <c r="B3667" s="3">
        <v>45589.551793981482</v>
      </c>
      <c r="C3667" t="s">
        <v>1489</v>
      </c>
      <c r="D3667" t="s">
        <v>1490</v>
      </c>
      <c r="E3667" t="s">
        <v>8482</v>
      </c>
      <c r="F3667" t="s">
        <v>8935</v>
      </c>
      <c r="G3667" t="s">
        <v>35</v>
      </c>
      <c r="H3667" t="s">
        <v>67</v>
      </c>
      <c r="I3667" t="s">
        <v>169</v>
      </c>
      <c r="J3667">
        <v>7</v>
      </c>
      <c r="K3667" s="4">
        <v>393.98</v>
      </c>
      <c r="L3667" s="4">
        <v>2757.86</v>
      </c>
    </row>
    <row r="3668" spans="1:12" x14ac:dyDescent="0.2">
      <c r="A3668" t="s">
        <v>6464</v>
      </c>
      <c r="B3668" s="3">
        <v>45589.900763888887</v>
      </c>
      <c r="C3668" t="s">
        <v>5226</v>
      </c>
      <c r="D3668" t="s">
        <v>5227</v>
      </c>
      <c r="E3668" t="s">
        <v>8482</v>
      </c>
      <c r="F3668" t="s">
        <v>9739</v>
      </c>
      <c r="G3668" t="s">
        <v>14</v>
      </c>
      <c r="H3668" t="s">
        <v>80</v>
      </c>
      <c r="I3668" t="s">
        <v>387</v>
      </c>
      <c r="J3668">
        <v>5</v>
      </c>
      <c r="K3668" s="4">
        <v>118.38</v>
      </c>
      <c r="L3668" s="4">
        <v>591.9</v>
      </c>
    </row>
    <row r="3669" spans="1:12" x14ac:dyDescent="0.2">
      <c r="A3669" t="s">
        <v>6465</v>
      </c>
      <c r="B3669" s="3">
        <v>45589.9922337963</v>
      </c>
      <c r="C3669" t="s">
        <v>4458</v>
      </c>
      <c r="D3669" t="s">
        <v>4459</v>
      </c>
      <c r="E3669" t="s">
        <v>8482</v>
      </c>
      <c r="F3669" t="s">
        <v>9624</v>
      </c>
      <c r="G3669" t="s">
        <v>14</v>
      </c>
      <c r="H3669" t="s">
        <v>15</v>
      </c>
      <c r="I3669" t="s">
        <v>8486</v>
      </c>
      <c r="J3669">
        <v>5</v>
      </c>
      <c r="K3669" s="4">
        <v>16.62</v>
      </c>
      <c r="L3669" s="4">
        <v>83.100000000000009</v>
      </c>
    </row>
    <row r="3670" spans="1:12" x14ac:dyDescent="0.2">
      <c r="A3670" t="s">
        <v>6466</v>
      </c>
      <c r="B3670" s="3">
        <v>45590.165902777779</v>
      </c>
      <c r="C3670" t="s">
        <v>2903</v>
      </c>
      <c r="D3670" t="s">
        <v>2904</v>
      </c>
      <c r="E3670" t="s">
        <v>8482</v>
      </c>
      <c r="F3670" t="s">
        <v>9307</v>
      </c>
      <c r="G3670" t="s">
        <v>35</v>
      </c>
      <c r="H3670" t="s">
        <v>51</v>
      </c>
      <c r="I3670" t="s">
        <v>8514</v>
      </c>
      <c r="J3670">
        <v>3</v>
      </c>
      <c r="K3670" s="4">
        <v>59.1</v>
      </c>
      <c r="L3670" s="4">
        <v>177.3</v>
      </c>
    </row>
    <row r="3671" spans="1:12" x14ac:dyDescent="0.2">
      <c r="A3671" t="s">
        <v>6467</v>
      </c>
      <c r="B3671" s="3">
        <v>45590.233576388891</v>
      </c>
      <c r="C3671" t="s">
        <v>4378</v>
      </c>
      <c r="D3671" t="s">
        <v>4379</v>
      </c>
      <c r="E3671" t="s">
        <v>8482</v>
      </c>
      <c r="F3671" t="s">
        <v>9610</v>
      </c>
      <c r="G3671" t="s">
        <v>35</v>
      </c>
      <c r="H3671" t="s">
        <v>30</v>
      </c>
      <c r="I3671" t="s">
        <v>31</v>
      </c>
      <c r="J3671">
        <v>8</v>
      </c>
      <c r="K3671" s="4">
        <v>139.5</v>
      </c>
      <c r="L3671" s="4">
        <v>1116</v>
      </c>
    </row>
    <row r="3672" spans="1:12" x14ac:dyDescent="0.2">
      <c r="A3672" t="s">
        <v>6468</v>
      </c>
      <c r="B3672" s="3">
        <v>45590.427870370368</v>
      </c>
      <c r="C3672" t="s">
        <v>220</v>
      </c>
      <c r="D3672" t="s">
        <v>221</v>
      </c>
      <c r="E3672" t="s">
        <v>8482</v>
      </c>
      <c r="F3672" t="s">
        <v>8546</v>
      </c>
      <c r="G3672" t="s">
        <v>25</v>
      </c>
      <c r="H3672" t="s">
        <v>51</v>
      </c>
      <c r="I3672" t="s">
        <v>286</v>
      </c>
      <c r="J3672">
        <v>10</v>
      </c>
      <c r="K3672" s="4">
        <v>40.21</v>
      </c>
      <c r="L3672" s="4">
        <v>402.1</v>
      </c>
    </row>
    <row r="3673" spans="1:12" x14ac:dyDescent="0.2">
      <c r="A3673" t="s">
        <v>6469</v>
      </c>
      <c r="B3673" s="3">
        <v>45590.445509259262</v>
      </c>
      <c r="C3673" t="s">
        <v>6470</v>
      </c>
      <c r="D3673" t="s">
        <v>6471</v>
      </c>
      <c r="E3673" t="s">
        <v>8482</v>
      </c>
      <c r="F3673" t="s">
        <v>9863</v>
      </c>
      <c r="G3673" t="s">
        <v>14</v>
      </c>
      <c r="H3673" t="s">
        <v>67</v>
      </c>
      <c r="I3673" t="s">
        <v>203</v>
      </c>
      <c r="J3673">
        <v>1</v>
      </c>
      <c r="K3673" s="4">
        <v>85.68</v>
      </c>
      <c r="L3673" s="4">
        <v>85.68</v>
      </c>
    </row>
    <row r="3674" spans="1:12" x14ac:dyDescent="0.2">
      <c r="A3674" t="s">
        <v>6472</v>
      </c>
      <c r="B3674" s="3">
        <v>45590.677847222221</v>
      </c>
      <c r="C3674" t="s">
        <v>1535</v>
      </c>
      <c r="D3674" t="s">
        <v>1536</v>
      </c>
      <c r="E3674" t="s">
        <v>8482</v>
      </c>
      <c r="F3674" t="s">
        <v>8947</v>
      </c>
      <c r="G3674" t="s">
        <v>14</v>
      </c>
      <c r="H3674" t="s">
        <v>20</v>
      </c>
      <c r="I3674" t="s">
        <v>21</v>
      </c>
      <c r="J3674">
        <v>6</v>
      </c>
      <c r="K3674" s="4">
        <v>1512.9</v>
      </c>
      <c r="L3674" s="4">
        <v>9077.4000000000015</v>
      </c>
    </row>
    <row r="3675" spans="1:12" x14ac:dyDescent="0.2">
      <c r="A3675" t="s">
        <v>6473</v>
      </c>
      <c r="B3675" s="3">
        <v>45590.9140625</v>
      </c>
      <c r="C3675" t="s">
        <v>2916</v>
      </c>
      <c r="D3675" t="s">
        <v>2917</v>
      </c>
      <c r="E3675" t="s">
        <v>8482</v>
      </c>
      <c r="F3675" t="s">
        <v>9310</v>
      </c>
      <c r="G3675" t="s">
        <v>25</v>
      </c>
      <c r="H3675" t="s">
        <v>20</v>
      </c>
      <c r="I3675" t="s">
        <v>98</v>
      </c>
      <c r="J3675">
        <v>3</v>
      </c>
      <c r="K3675" s="4">
        <v>778.41</v>
      </c>
      <c r="L3675" s="4">
        <v>2335.23</v>
      </c>
    </row>
    <row r="3676" spans="1:12" x14ac:dyDescent="0.2">
      <c r="A3676" t="s">
        <v>6474</v>
      </c>
      <c r="B3676" s="3">
        <v>45591.156944444447</v>
      </c>
      <c r="C3676" t="s">
        <v>2627</v>
      </c>
      <c r="D3676" t="s">
        <v>2628</v>
      </c>
      <c r="E3676" t="s">
        <v>8482</v>
      </c>
      <c r="F3676" t="s">
        <v>9238</v>
      </c>
      <c r="G3676" t="s">
        <v>35</v>
      </c>
      <c r="H3676" t="s">
        <v>15</v>
      </c>
      <c r="I3676" t="s">
        <v>8486</v>
      </c>
      <c r="J3676">
        <v>4</v>
      </c>
      <c r="K3676" s="4">
        <v>17.059999999999999</v>
      </c>
      <c r="L3676" s="4">
        <v>68.239999999999995</v>
      </c>
    </row>
    <row r="3677" spans="1:12" x14ac:dyDescent="0.2">
      <c r="A3677" t="s">
        <v>6475</v>
      </c>
      <c r="B3677" s="3">
        <v>45591.481319444443</v>
      </c>
      <c r="C3677" t="s">
        <v>1095</v>
      </c>
      <c r="D3677" t="s">
        <v>1096</v>
      </c>
      <c r="E3677" t="s">
        <v>8482</v>
      </c>
      <c r="F3677" t="s">
        <v>8820</v>
      </c>
      <c r="G3677" t="s">
        <v>40</v>
      </c>
      <c r="H3677" t="s">
        <v>15</v>
      </c>
      <c r="I3677" t="s">
        <v>63</v>
      </c>
      <c r="J3677">
        <v>6</v>
      </c>
      <c r="K3677" s="4">
        <v>21.42</v>
      </c>
      <c r="L3677" s="4">
        <v>128.52000000000001</v>
      </c>
    </row>
    <row r="3678" spans="1:12" x14ac:dyDescent="0.2">
      <c r="A3678" t="s">
        <v>6476</v>
      </c>
      <c r="B3678" s="3">
        <v>45591.626701388886</v>
      </c>
      <c r="C3678" t="s">
        <v>5712</v>
      </c>
      <c r="D3678" t="s">
        <v>5713</v>
      </c>
      <c r="E3678" t="s">
        <v>8482</v>
      </c>
      <c r="F3678" t="s">
        <v>9795</v>
      </c>
      <c r="G3678" t="s">
        <v>14</v>
      </c>
      <c r="H3678" t="s">
        <v>51</v>
      </c>
      <c r="I3678" t="s">
        <v>8510</v>
      </c>
      <c r="J3678">
        <v>7</v>
      </c>
      <c r="K3678" s="4">
        <v>197.38</v>
      </c>
      <c r="L3678" s="4">
        <v>1381.66</v>
      </c>
    </row>
    <row r="3679" spans="1:12" x14ac:dyDescent="0.2">
      <c r="A3679" t="s">
        <v>6477</v>
      </c>
      <c r="B3679" s="3">
        <v>45591.680925925917</v>
      </c>
      <c r="C3679" t="s">
        <v>1388</v>
      </c>
      <c r="D3679" t="s">
        <v>1389</v>
      </c>
      <c r="E3679" t="s">
        <v>8482</v>
      </c>
      <c r="F3679" t="s">
        <v>8906</v>
      </c>
      <c r="G3679" t="s">
        <v>14</v>
      </c>
      <c r="H3679" t="s">
        <v>80</v>
      </c>
      <c r="I3679" t="s">
        <v>81</v>
      </c>
      <c r="J3679">
        <v>3</v>
      </c>
      <c r="K3679" s="4">
        <v>30.56</v>
      </c>
      <c r="L3679" s="4">
        <v>91.679999999999993</v>
      </c>
    </row>
    <row r="3680" spans="1:12" x14ac:dyDescent="0.2">
      <c r="A3680" t="s">
        <v>6478</v>
      </c>
      <c r="B3680" s="3">
        <v>45591.787557870368</v>
      </c>
      <c r="C3680" t="s">
        <v>824</v>
      </c>
      <c r="D3680" t="s">
        <v>825</v>
      </c>
      <c r="E3680" t="s">
        <v>8482</v>
      </c>
      <c r="F3680" t="s">
        <v>8736</v>
      </c>
      <c r="G3680" t="s">
        <v>35</v>
      </c>
      <c r="H3680" t="s">
        <v>67</v>
      </c>
      <c r="I3680" t="s">
        <v>203</v>
      </c>
      <c r="J3680">
        <v>3</v>
      </c>
      <c r="K3680" s="4">
        <v>34.299999999999997</v>
      </c>
      <c r="L3680" s="4">
        <v>102.9</v>
      </c>
    </row>
    <row r="3681" spans="1:12" x14ac:dyDescent="0.2">
      <c r="A3681" t="s">
        <v>6479</v>
      </c>
      <c r="B3681" s="3">
        <v>45592.066932870373</v>
      </c>
      <c r="C3681" t="s">
        <v>503</v>
      </c>
      <c r="D3681" t="s">
        <v>504</v>
      </c>
      <c r="E3681" t="s">
        <v>8482</v>
      </c>
      <c r="F3681" t="s">
        <v>8637</v>
      </c>
      <c r="G3681" t="s">
        <v>35</v>
      </c>
      <c r="H3681" t="s">
        <v>20</v>
      </c>
      <c r="I3681" t="s">
        <v>36</v>
      </c>
      <c r="J3681">
        <v>4</v>
      </c>
      <c r="K3681" s="4">
        <v>264.76</v>
      </c>
      <c r="L3681" s="4">
        <v>1059.04</v>
      </c>
    </row>
    <row r="3682" spans="1:12" x14ac:dyDescent="0.2">
      <c r="A3682" t="s">
        <v>6480</v>
      </c>
      <c r="B3682" s="3">
        <v>45592.124895833331</v>
      </c>
      <c r="C3682" t="s">
        <v>3494</v>
      </c>
      <c r="D3682" t="s">
        <v>3495</v>
      </c>
      <c r="E3682" t="s">
        <v>8482</v>
      </c>
      <c r="F3682" t="s">
        <v>9439</v>
      </c>
      <c r="G3682" t="s">
        <v>25</v>
      </c>
      <c r="H3682" t="s">
        <v>80</v>
      </c>
      <c r="I3682" t="s">
        <v>361</v>
      </c>
      <c r="J3682">
        <v>2</v>
      </c>
      <c r="K3682" s="4">
        <v>844.15</v>
      </c>
      <c r="L3682" s="4">
        <v>1688.3</v>
      </c>
    </row>
    <row r="3683" spans="1:12" x14ac:dyDescent="0.2">
      <c r="A3683" t="s">
        <v>6481</v>
      </c>
      <c r="B3683" s="3">
        <v>45592.162372685183</v>
      </c>
      <c r="C3683" t="s">
        <v>1448</v>
      </c>
      <c r="D3683" t="s">
        <v>1449</v>
      </c>
      <c r="E3683" t="s">
        <v>8482</v>
      </c>
      <c r="F3683" t="s">
        <v>8923</v>
      </c>
      <c r="G3683" t="s">
        <v>25</v>
      </c>
      <c r="H3683" t="s">
        <v>51</v>
      </c>
      <c r="I3683" t="s">
        <v>8493</v>
      </c>
      <c r="J3683">
        <v>1</v>
      </c>
      <c r="K3683" s="4">
        <v>7.28</v>
      </c>
      <c r="L3683" s="4">
        <v>7.28</v>
      </c>
    </row>
    <row r="3684" spans="1:12" x14ac:dyDescent="0.2">
      <c r="A3684" t="s">
        <v>6482</v>
      </c>
      <c r="B3684" s="3">
        <v>45592.543240740742</v>
      </c>
      <c r="C3684" t="s">
        <v>1591</v>
      </c>
      <c r="D3684" t="s">
        <v>1592</v>
      </c>
      <c r="E3684" t="s">
        <v>8482</v>
      </c>
      <c r="F3684" t="s">
        <v>8963</v>
      </c>
      <c r="G3684" t="s">
        <v>40</v>
      </c>
      <c r="H3684" t="s">
        <v>20</v>
      </c>
      <c r="I3684" t="s">
        <v>8495</v>
      </c>
      <c r="J3684">
        <v>6</v>
      </c>
      <c r="K3684" s="4">
        <v>823.67</v>
      </c>
      <c r="L3684" s="4">
        <v>4942.0200000000004</v>
      </c>
    </row>
    <row r="3685" spans="1:12" x14ac:dyDescent="0.2">
      <c r="A3685" t="s">
        <v>6483</v>
      </c>
      <c r="B3685" s="3">
        <v>45592.926851851851</v>
      </c>
      <c r="C3685" t="s">
        <v>1998</v>
      </c>
      <c r="D3685" t="s">
        <v>1999</v>
      </c>
      <c r="E3685" t="s">
        <v>8482</v>
      </c>
      <c r="F3685" t="s">
        <v>9074</v>
      </c>
      <c r="G3685" t="s">
        <v>14</v>
      </c>
      <c r="H3685" t="s">
        <v>30</v>
      </c>
      <c r="I3685" t="s">
        <v>31</v>
      </c>
      <c r="J3685">
        <v>3</v>
      </c>
      <c r="K3685" s="4">
        <v>126.88</v>
      </c>
      <c r="L3685" s="4">
        <v>380.64</v>
      </c>
    </row>
    <row r="3686" spans="1:12" x14ac:dyDescent="0.2">
      <c r="A3686" t="s">
        <v>6484</v>
      </c>
      <c r="B3686" s="3">
        <v>45592.98474537037</v>
      </c>
      <c r="C3686" t="s">
        <v>4489</v>
      </c>
      <c r="D3686" t="s">
        <v>4490</v>
      </c>
      <c r="E3686" t="s">
        <v>8482</v>
      </c>
      <c r="F3686" t="s">
        <v>9629</v>
      </c>
      <c r="G3686" t="s">
        <v>14</v>
      </c>
      <c r="H3686" t="s">
        <v>80</v>
      </c>
      <c r="I3686" t="s">
        <v>81</v>
      </c>
      <c r="J3686">
        <v>9</v>
      </c>
      <c r="K3686" s="4">
        <v>29.92</v>
      </c>
      <c r="L3686" s="4">
        <v>269.27999999999997</v>
      </c>
    </row>
    <row r="3687" spans="1:12" x14ac:dyDescent="0.2">
      <c r="A3687" t="s">
        <v>6485</v>
      </c>
      <c r="B3687" s="3">
        <v>45593.039398148147</v>
      </c>
      <c r="C3687" t="s">
        <v>2742</v>
      </c>
      <c r="D3687" t="s">
        <v>2743</v>
      </c>
      <c r="E3687" t="s">
        <v>8482</v>
      </c>
      <c r="F3687" t="s">
        <v>9269</v>
      </c>
      <c r="G3687" t="s">
        <v>25</v>
      </c>
      <c r="H3687" t="s">
        <v>15</v>
      </c>
      <c r="I3687" t="s">
        <v>154</v>
      </c>
      <c r="J3687">
        <v>10</v>
      </c>
      <c r="K3687" s="4">
        <v>2.73</v>
      </c>
      <c r="L3687" s="4">
        <v>27.3</v>
      </c>
    </row>
    <row r="3688" spans="1:12" x14ac:dyDescent="0.2">
      <c r="A3688" t="s">
        <v>6486</v>
      </c>
      <c r="B3688" s="3">
        <v>45593.069733796299</v>
      </c>
      <c r="C3688" t="s">
        <v>303</v>
      </c>
      <c r="D3688" t="s">
        <v>304</v>
      </c>
      <c r="E3688" t="s">
        <v>8482</v>
      </c>
      <c r="F3688" t="s">
        <v>8573</v>
      </c>
      <c r="G3688" t="s">
        <v>25</v>
      </c>
      <c r="H3688" t="s">
        <v>20</v>
      </c>
      <c r="I3688" t="s">
        <v>8495</v>
      </c>
      <c r="J3688">
        <v>8</v>
      </c>
      <c r="K3688" s="4">
        <v>640.72</v>
      </c>
      <c r="L3688" s="4">
        <v>5125.76</v>
      </c>
    </row>
    <row r="3689" spans="1:12" x14ac:dyDescent="0.2">
      <c r="A3689" t="s">
        <v>6487</v>
      </c>
      <c r="B3689" s="3">
        <v>45593.264282407406</v>
      </c>
      <c r="C3689" t="s">
        <v>4022</v>
      </c>
      <c r="D3689" t="s">
        <v>4023</v>
      </c>
      <c r="E3689" t="s">
        <v>8482</v>
      </c>
      <c r="F3689" t="s">
        <v>9549</v>
      </c>
      <c r="G3689" t="s">
        <v>35</v>
      </c>
      <c r="H3689" t="s">
        <v>67</v>
      </c>
      <c r="I3689" t="s">
        <v>120</v>
      </c>
      <c r="J3689">
        <v>8</v>
      </c>
      <c r="K3689" s="4">
        <v>26.37</v>
      </c>
      <c r="L3689" s="4">
        <v>210.96</v>
      </c>
    </row>
    <row r="3690" spans="1:12" x14ac:dyDescent="0.2">
      <c r="A3690" t="s">
        <v>6488</v>
      </c>
      <c r="B3690" s="3">
        <v>45593.342210648138</v>
      </c>
      <c r="C3690" t="s">
        <v>5144</v>
      </c>
      <c r="D3690" t="s">
        <v>5145</v>
      </c>
      <c r="E3690" t="s">
        <v>8482</v>
      </c>
      <c r="F3690" t="s">
        <v>9728</v>
      </c>
      <c r="G3690" t="s">
        <v>25</v>
      </c>
      <c r="H3690" t="s">
        <v>51</v>
      </c>
      <c r="I3690" t="s">
        <v>8500</v>
      </c>
      <c r="J3690">
        <v>6</v>
      </c>
      <c r="K3690" s="4">
        <v>68.430000000000007</v>
      </c>
      <c r="L3690" s="4">
        <v>410.58</v>
      </c>
    </row>
    <row r="3691" spans="1:12" x14ac:dyDescent="0.2">
      <c r="A3691" t="s">
        <v>6489</v>
      </c>
      <c r="B3691" s="3">
        <v>45593.449016203696</v>
      </c>
      <c r="C3691" t="s">
        <v>5818</v>
      </c>
      <c r="D3691" t="s">
        <v>5819</v>
      </c>
      <c r="E3691" t="s">
        <v>8482</v>
      </c>
      <c r="F3691" t="s">
        <v>9807</v>
      </c>
      <c r="G3691" t="s">
        <v>35</v>
      </c>
      <c r="H3691" t="s">
        <v>20</v>
      </c>
      <c r="I3691" t="s">
        <v>85</v>
      </c>
      <c r="J3691">
        <v>1</v>
      </c>
      <c r="K3691" s="4">
        <v>310.82</v>
      </c>
      <c r="L3691" s="4">
        <v>310.82</v>
      </c>
    </row>
    <row r="3692" spans="1:12" x14ac:dyDescent="0.2">
      <c r="A3692" t="s">
        <v>6490</v>
      </c>
      <c r="B3692" s="3">
        <v>45593.825960648152</v>
      </c>
      <c r="C3692" t="s">
        <v>3633</v>
      </c>
      <c r="D3692" t="s">
        <v>3634</v>
      </c>
      <c r="E3692" t="s">
        <v>8482</v>
      </c>
      <c r="F3692" t="s">
        <v>9470</v>
      </c>
      <c r="G3692" t="s">
        <v>14</v>
      </c>
      <c r="H3692" t="s">
        <v>51</v>
      </c>
      <c r="I3692" t="s">
        <v>8500</v>
      </c>
      <c r="J3692">
        <v>2</v>
      </c>
      <c r="K3692" s="4">
        <v>72.290000000000006</v>
      </c>
      <c r="L3692" s="4">
        <v>144.58000000000001</v>
      </c>
    </row>
    <row r="3693" spans="1:12" x14ac:dyDescent="0.2">
      <c r="A3693" t="s">
        <v>6491</v>
      </c>
      <c r="B3693" s="3">
        <v>45593.951967592591</v>
      </c>
      <c r="C3693" t="s">
        <v>5024</v>
      </c>
      <c r="D3693" t="s">
        <v>5025</v>
      </c>
      <c r="E3693" t="s">
        <v>8482</v>
      </c>
      <c r="F3693" t="s">
        <v>9712</v>
      </c>
      <c r="G3693" t="s">
        <v>25</v>
      </c>
      <c r="H3693" t="s">
        <v>51</v>
      </c>
      <c r="I3693" t="s">
        <v>8500</v>
      </c>
      <c r="J3693">
        <v>6</v>
      </c>
      <c r="K3693" s="4">
        <v>45.09</v>
      </c>
      <c r="L3693" s="4">
        <v>270.54000000000002</v>
      </c>
    </row>
    <row r="3694" spans="1:12" x14ac:dyDescent="0.2">
      <c r="A3694" t="s">
        <v>6492</v>
      </c>
      <c r="B3694" s="3">
        <v>45594.081041666657</v>
      </c>
      <c r="C3694" t="s">
        <v>4041</v>
      </c>
      <c r="D3694" t="s">
        <v>4042</v>
      </c>
      <c r="E3694" t="s">
        <v>8482</v>
      </c>
      <c r="F3694" t="s">
        <v>9552</v>
      </c>
      <c r="G3694" t="s">
        <v>25</v>
      </c>
      <c r="H3694" t="s">
        <v>20</v>
      </c>
      <c r="I3694" t="s">
        <v>21</v>
      </c>
      <c r="J3694">
        <v>9</v>
      </c>
      <c r="K3694" s="4">
        <v>1385.68</v>
      </c>
      <c r="L3694" s="4">
        <v>12471.12</v>
      </c>
    </row>
    <row r="3695" spans="1:12" x14ac:dyDescent="0.2">
      <c r="A3695" t="s">
        <v>6493</v>
      </c>
      <c r="B3695" s="3">
        <v>45594.159155092602</v>
      </c>
      <c r="C3695" t="s">
        <v>122</v>
      </c>
      <c r="D3695" t="s">
        <v>123</v>
      </c>
      <c r="E3695" t="s">
        <v>8482</v>
      </c>
      <c r="F3695" t="s">
        <v>8516</v>
      </c>
      <c r="G3695" t="s">
        <v>35</v>
      </c>
      <c r="H3695" t="s">
        <v>30</v>
      </c>
      <c r="I3695" t="s">
        <v>47</v>
      </c>
      <c r="J3695">
        <v>8</v>
      </c>
      <c r="K3695" s="4">
        <v>239.5</v>
      </c>
      <c r="L3695" s="4">
        <v>1916</v>
      </c>
    </row>
    <row r="3696" spans="1:12" x14ac:dyDescent="0.2">
      <c r="A3696" t="s">
        <v>6494</v>
      </c>
      <c r="B3696" s="3">
        <v>45594.213425925933</v>
      </c>
      <c r="C3696" t="s">
        <v>3529</v>
      </c>
      <c r="D3696" t="s">
        <v>3530</v>
      </c>
      <c r="E3696" t="s">
        <v>8482</v>
      </c>
      <c r="F3696" t="s">
        <v>9447</v>
      </c>
      <c r="G3696" t="s">
        <v>14</v>
      </c>
      <c r="H3696" t="s">
        <v>80</v>
      </c>
      <c r="I3696" t="s">
        <v>387</v>
      </c>
      <c r="J3696">
        <v>5</v>
      </c>
      <c r="K3696" s="4">
        <v>158.47</v>
      </c>
      <c r="L3696" s="4">
        <v>792.35</v>
      </c>
    </row>
    <row r="3697" spans="1:12" x14ac:dyDescent="0.2">
      <c r="A3697" t="s">
        <v>6495</v>
      </c>
      <c r="B3697" s="3">
        <v>45594.315474537027</v>
      </c>
      <c r="C3697" t="s">
        <v>2032</v>
      </c>
      <c r="D3697" t="s">
        <v>2033</v>
      </c>
      <c r="E3697" t="s">
        <v>8482</v>
      </c>
      <c r="F3697" t="s">
        <v>9084</v>
      </c>
      <c r="G3697" t="s">
        <v>40</v>
      </c>
      <c r="H3697" t="s">
        <v>67</v>
      </c>
      <c r="I3697" t="s">
        <v>203</v>
      </c>
      <c r="J3697">
        <v>1</v>
      </c>
      <c r="K3697" s="4">
        <v>164.09</v>
      </c>
      <c r="L3697" s="4">
        <v>164.09</v>
      </c>
    </row>
    <row r="3698" spans="1:12" x14ac:dyDescent="0.2">
      <c r="A3698" t="s">
        <v>6496</v>
      </c>
      <c r="B3698" s="3">
        <v>45594.776423611111</v>
      </c>
      <c r="C3698" t="s">
        <v>6112</v>
      </c>
      <c r="D3698" t="s">
        <v>6113</v>
      </c>
      <c r="E3698" t="s">
        <v>8482</v>
      </c>
      <c r="F3698" t="s">
        <v>9841</v>
      </c>
      <c r="G3698" t="s">
        <v>14</v>
      </c>
      <c r="H3698" t="s">
        <v>67</v>
      </c>
      <c r="I3698" t="s">
        <v>169</v>
      </c>
      <c r="J3698">
        <v>4</v>
      </c>
      <c r="K3698" s="4">
        <v>95.41</v>
      </c>
      <c r="L3698" s="4">
        <v>381.64</v>
      </c>
    </row>
    <row r="3699" spans="1:12" x14ac:dyDescent="0.2">
      <c r="A3699" t="s">
        <v>6497</v>
      </c>
      <c r="B3699" s="3">
        <v>45594.793842592589</v>
      </c>
      <c r="C3699" t="s">
        <v>1514</v>
      </c>
      <c r="D3699" t="s">
        <v>1515</v>
      </c>
      <c r="E3699" t="s">
        <v>8482</v>
      </c>
      <c r="F3699" t="s">
        <v>8942</v>
      </c>
      <c r="G3699" t="s">
        <v>25</v>
      </c>
      <c r="H3699" t="s">
        <v>67</v>
      </c>
      <c r="I3699" t="s">
        <v>120</v>
      </c>
      <c r="J3699">
        <v>7</v>
      </c>
      <c r="K3699" s="4">
        <v>26.95</v>
      </c>
      <c r="L3699" s="4">
        <v>188.65</v>
      </c>
    </row>
    <row r="3700" spans="1:12" x14ac:dyDescent="0.2">
      <c r="A3700" t="s">
        <v>6498</v>
      </c>
      <c r="B3700" s="3">
        <v>45595.045474537037</v>
      </c>
      <c r="C3700" t="s">
        <v>2779</v>
      </c>
      <c r="D3700" t="s">
        <v>2780</v>
      </c>
      <c r="E3700" t="s">
        <v>8482</v>
      </c>
      <c r="F3700" t="s">
        <v>9278</v>
      </c>
      <c r="G3700" t="s">
        <v>25</v>
      </c>
      <c r="H3700" t="s">
        <v>30</v>
      </c>
      <c r="I3700" t="s">
        <v>47</v>
      </c>
      <c r="J3700">
        <v>1</v>
      </c>
      <c r="K3700" s="4">
        <v>84.14</v>
      </c>
      <c r="L3700" s="4">
        <v>84.14</v>
      </c>
    </row>
    <row r="3701" spans="1:12" x14ac:dyDescent="0.2">
      <c r="A3701" t="s">
        <v>6499</v>
      </c>
      <c r="B3701" s="3">
        <v>45595.253923611112</v>
      </c>
      <c r="C3701" t="s">
        <v>1388</v>
      </c>
      <c r="D3701" t="s">
        <v>1389</v>
      </c>
      <c r="E3701" t="s">
        <v>8482</v>
      </c>
      <c r="F3701" t="s">
        <v>8906</v>
      </c>
      <c r="G3701" t="s">
        <v>14</v>
      </c>
      <c r="H3701" t="s">
        <v>51</v>
      </c>
      <c r="I3701" t="s">
        <v>8514</v>
      </c>
      <c r="J3701">
        <v>7</v>
      </c>
      <c r="K3701" s="4">
        <v>31</v>
      </c>
      <c r="L3701" s="4">
        <v>217</v>
      </c>
    </row>
    <row r="3702" spans="1:12" x14ac:dyDescent="0.2">
      <c r="A3702" t="s">
        <v>6500</v>
      </c>
      <c r="B3702" s="3">
        <v>45595.652141203696</v>
      </c>
      <c r="C3702" t="s">
        <v>186</v>
      </c>
      <c r="D3702" t="s">
        <v>187</v>
      </c>
      <c r="E3702" t="s">
        <v>8482</v>
      </c>
      <c r="F3702" t="s">
        <v>8536</v>
      </c>
      <c r="G3702" t="s">
        <v>40</v>
      </c>
      <c r="H3702" t="s">
        <v>80</v>
      </c>
      <c r="I3702" t="s">
        <v>387</v>
      </c>
      <c r="J3702">
        <v>4</v>
      </c>
      <c r="K3702" s="4">
        <v>68.58</v>
      </c>
      <c r="L3702" s="4">
        <v>274.32</v>
      </c>
    </row>
    <row r="3703" spans="1:12" x14ac:dyDescent="0.2">
      <c r="A3703" t="s">
        <v>6501</v>
      </c>
      <c r="B3703" s="3">
        <v>45596.179479166669</v>
      </c>
      <c r="C3703" t="s">
        <v>6502</v>
      </c>
      <c r="D3703" t="s">
        <v>6503</v>
      </c>
      <c r="E3703" t="s">
        <v>8482</v>
      </c>
      <c r="F3703" t="s">
        <v>9864</v>
      </c>
      <c r="G3703" t="s">
        <v>25</v>
      </c>
      <c r="H3703" t="s">
        <v>20</v>
      </c>
      <c r="I3703" t="s">
        <v>36</v>
      </c>
      <c r="J3703">
        <v>1</v>
      </c>
      <c r="K3703" s="4">
        <v>398.84</v>
      </c>
      <c r="L3703" s="4">
        <v>398.84</v>
      </c>
    </row>
    <row r="3704" spans="1:12" x14ac:dyDescent="0.2">
      <c r="A3704" t="s">
        <v>6504</v>
      </c>
      <c r="B3704" s="3">
        <v>45596.728888888887</v>
      </c>
      <c r="C3704" t="s">
        <v>4169</v>
      </c>
      <c r="D3704" t="s">
        <v>4170</v>
      </c>
      <c r="E3704" t="s">
        <v>8482</v>
      </c>
      <c r="F3704" t="s">
        <v>9576</v>
      </c>
      <c r="G3704" t="s">
        <v>40</v>
      </c>
      <c r="H3704" t="s">
        <v>30</v>
      </c>
      <c r="I3704" t="s">
        <v>31</v>
      </c>
      <c r="J3704">
        <v>1</v>
      </c>
      <c r="K3704" s="4">
        <v>158.99</v>
      </c>
      <c r="L3704" s="4">
        <v>158.99</v>
      </c>
    </row>
    <row r="3705" spans="1:12" x14ac:dyDescent="0.2">
      <c r="A3705" t="s">
        <v>6505</v>
      </c>
      <c r="B3705" s="3">
        <v>45596.865011574067</v>
      </c>
      <c r="C3705" t="s">
        <v>838</v>
      </c>
      <c r="D3705" t="s">
        <v>839</v>
      </c>
      <c r="E3705" t="s">
        <v>8482</v>
      </c>
      <c r="F3705" t="s">
        <v>8740</v>
      </c>
      <c r="G3705" t="s">
        <v>25</v>
      </c>
      <c r="H3705" t="s">
        <v>51</v>
      </c>
      <c r="I3705" t="s">
        <v>8493</v>
      </c>
      <c r="J3705">
        <v>6</v>
      </c>
      <c r="K3705" s="4">
        <v>11.29</v>
      </c>
      <c r="L3705" s="4">
        <v>67.739999999999995</v>
      </c>
    </row>
    <row r="3706" spans="1:12" x14ac:dyDescent="0.2">
      <c r="A3706" t="s">
        <v>6506</v>
      </c>
      <c r="B3706" s="3">
        <v>45596.925138888888</v>
      </c>
      <c r="C3706" t="s">
        <v>3055</v>
      </c>
      <c r="D3706" t="s">
        <v>3056</v>
      </c>
      <c r="E3706" t="s">
        <v>8482</v>
      </c>
      <c r="F3706" t="s">
        <v>9342</v>
      </c>
      <c r="G3706" t="s">
        <v>40</v>
      </c>
      <c r="H3706" t="s">
        <v>80</v>
      </c>
      <c r="I3706" t="s">
        <v>249</v>
      </c>
      <c r="J3706">
        <v>4</v>
      </c>
      <c r="K3706" s="4">
        <v>216.28</v>
      </c>
      <c r="L3706" s="4">
        <v>865.12</v>
      </c>
    </row>
    <row r="3707" spans="1:12" x14ac:dyDescent="0.2">
      <c r="A3707" t="s">
        <v>6507</v>
      </c>
      <c r="B3707" s="3">
        <v>45597.05840277778</v>
      </c>
      <c r="C3707" t="s">
        <v>2228</v>
      </c>
      <c r="D3707" t="s">
        <v>2229</v>
      </c>
      <c r="E3707" t="s">
        <v>8482</v>
      </c>
      <c r="F3707" t="s">
        <v>9132</v>
      </c>
      <c r="G3707" t="s">
        <v>40</v>
      </c>
      <c r="H3707" t="s">
        <v>51</v>
      </c>
      <c r="I3707" t="s">
        <v>8493</v>
      </c>
      <c r="J3707">
        <v>9</v>
      </c>
      <c r="K3707" s="4">
        <v>14.89</v>
      </c>
      <c r="L3707" s="4">
        <v>134.01</v>
      </c>
    </row>
    <row r="3708" spans="1:12" x14ac:dyDescent="0.2">
      <c r="A3708" t="s">
        <v>6508</v>
      </c>
      <c r="B3708" s="3">
        <v>45597.135462962957</v>
      </c>
      <c r="C3708" t="s">
        <v>1377</v>
      </c>
      <c r="D3708" t="s">
        <v>1378</v>
      </c>
      <c r="E3708" t="s">
        <v>8482</v>
      </c>
      <c r="F3708" t="s">
        <v>8903</v>
      </c>
      <c r="G3708" t="s">
        <v>25</v>
      </c>
      <c r="H3708" t="s">
        <v>80</v>
      </c>
      <c r="I3708" t="s">
        <v>361</v>
      </c>
      <c r="J3708">
        <v>6</v>
      </c>
      <c r="K3708" s="4">
        <v>794.57</v>
      </c>
      <c r="L3708" s="4">
        <v>4767.42</v>
      </c>
    </row>
    <row r="3709" spans="1:12" x14ac:dyDescent="0.2">
      <c r="A3709" t="s">
        <v>6509</v>
      </c>
      <c r="B3709" s="3">
        <v>45597.591400462959</v>
      </c>
      <c r="C3709" t="s">
        <v>4825</v>
      </c>
      <c r="D3709" t="s">
        <v>4826</v>
      </c>
      <c r="E3709" t="s">
        <v>8482</v>
      </c>
      <c r="F3709" t="s">
        <v>9684</v>
      </c>
      <c r="G3709" t="s">
        <v>14</v>
      </c>
      <c r="H3709" t="s">
        <v>80</v>
      </c>
      <c r="I3709" t="s">
        <v>361</v>
      </c>
      <c r="J3709">
        <v>3</v>
      </c>
      <c r="K3709" s="4">
        <v>313.02</v>
      </c>
      <c r="L3709" s="4">
        <v>939.06</v>
      </c>
    </row>
    <row r="3710" spans="1:12" x14ac:dyDescent="0.2">
      <c r="A3710" t="s">
        <v>6510</v>
      </c>
      <c r="B3710" s="3">
        <v>45597.684895833343</v>
      </c>
      <c r="C3710" t="s">
        <v>1993</v>
      </c>
      <c r="D3710" t="s">
        <v>1994</v>
      </c>
      <c r="E3710" t="s">
        <v>8482</v>
      </c>
      <c r="F3710" t="s">
        <v>9073</v>
      </c>
      <c r="G3710" t="s">
        <v>14</v>
      </c>
      <c r="H3710" t="s">
        <v>67</v>
      </c>
      <c r="I3710" t="s">
        <v>169</v>
      </c>
      <c r="J3710">
        <v>10</v>
      </c>
      <c r="K3710" s="4">
        <v>155.55000000000001</v>
      </c>
      <c r="L3710" s="4">
        <v>1555.5</v>
      </c>
    </row>
    <row r="3711" spans="1:12" x14ac:dyDescent="0.2">
      <c r="A3711" t="s">
        <v>6511</v>
      </c>
      <c r="B3711" s="3">
        <v>45597.823599537027</v>
      </c>
      <c r="C3711" t="s">
        <v>5456</v>
      </c>
      <c r="D3711" t="s">
        <v>5457</v>
      </c>
      <c r="E3711" t="s">
        <v>8482</v>
      </c>
      <c r="F3711" t="s">
        <v>9768</v>
      </c>
      <c r="G3711" t="s">
        <v>35</v>
      </c>
      <c r="H3711" t="s">
        <v>67</v>
      </c>
      <c r="I3711" t="s">
        <v>68</v>
      </c>
      <c r="J3711">
        <v>4</v>
      </c>
      <c r="K3711" s="4">
        <v>1610.11</v>
      </c>
      <c r="L3711" s="4">
        <v>6440.44</v>
      </c>
    </row>
    <row r="3712" spans="1:12" x14ac:dyDescent="0.2">
      <c r="A3712" t="s">
        <v>6512</v>
      </c>
      <c r="B3712" s="3">
        <v>45597.829861111109</v>
      </c>
      <c r="C3712" t="s">
        <v>5388</v>
      </c>
      <c r="D3712" t="s">
        <v>5389</v>
      </c>
      <c r="E3712" t="s">
        <v>8482</v>
      </c>
      <c r="F3712" t="s">
        <v>9760</v>
      </c>
      <c r="G3712" t="s">
        <v>40</v>
      </c>
      <c r="H3712" t="s">
        <v>51</v>
      </c>
      <c r="I3712" t="s">
        <v>8493</v>
      </c>
      <c r="J3712">
        <v>7</v>
      </c>
      <c r="K3712" s="4">
        <v>14.25</v>
      </c>
      <c r="L3712" s="4">
        <v>99.75</v>
      </c>
    </row>
    <row r="3713" spans="1:12" x14ac:dyDescent="0.2">
      <c r="A3713" t="s">
        <v>6513</v>
      </c>
      <c r="B3713" s="3">
        <v>45597.997025462973</v>
      </c>
      <c r="C3713" t="s">
        <v>3061</v>
      </c>
      <c r="D3713" t="s">
        <v>3062</v>
      </c>
      <c r="E3713" t="s">
        <v>8482</v>
      </c>
      <c r="F3713" t="s">
        <v>9344</v>
      </c>
      <c r="G3713" t="s">
        <v>25</v>
      </c>
      <c r="H3713" t="s">
        <v>20</v>
      </c>
      <c r="I3713" t="s">
        <v>85</v>
      </c>
      <c r="J3713">
        <v>3</v>
      </c>
      <c r="K3713" s="4">
        <v>383.38</v>
      </c>
      <c r="L3713" s="4">
        <v>1150.1400000000001</v>
      </c>
    </row>
    <row r="3714" spans="1:12" x14ac:dyDescent="0.2">
      <c r="A3714" t="s">
        <v>6514</v>
      </c>
      <c r="B3714" s="3">
        <v>45598.036712962959</v>
      </c>
      <c r="C3714" t="s">
        <v>2754</v>
      </c>
      <c r="D3714" t="s">
        <v>2755</v>
      </c>
      <c r="E3714" t="s">
        <v>8482</v>
      </c>
      <c r="F3714" t="s">
        <v>9272</v>
      </c>
      <c r="G3714" t="s">
        <v>14</v>
      </c>
      <c r="H3714" t="s">
        <v>20</v>
      </c>
      <c r="I3714" t="s">
        <v>98</v>
      </c>
      <c r="J3714">
        <v>8</v>
      </c>
      <c r="K3714" s="4">
        <v>777.84</v>
      </c>
      <c r="L3714" s="4">
        <v>6222.72</v>
      </c>
    </row>
    <row r="3715" spans="1:12" x14ac:dyDescent="0.2">
      <c r="A3715" t="s">
        <v>6515</v>
      </c>
      <c r="B3715" s="3">
        <v>45598.382349537038</v>
      </c>
      <c r="C3715" t="s">
        <v>1802</v>
      </c>
      <c r="D3715" t="s">
        <v>1803</v>
      </c>
      <c r="E3715" t="s">
        <v>8482</v>
      </c>
      <c r="F3715" t="s">
        <v>9021</v>
      </c>
      <c r="G3715" t="s">
        <v>25</v>
      </c>
      <c r="H3715" t="s">
        <v>30</v>
      </c>
      <c r="I3715" t="s">
        <v>31</v>
      </c>
      <c r="J3715">
        <v>10</v>
      </c>
      <c r="K3715" s="4">
        <v>155.87</v>
      </c>
      <c r="L3715" s="4">
        <v>1558.7</v>
      </c>
    </row>
    <row r="3716" spans="1:12" x14ac:dyDescent="0.2">
      <c r="A3716" t="s">
        <v>6516</v>
      </c>
      <c r="B3716" s="3">
        <v>45598.780497685177</v>
      </c>
      <c r="C3716" t="s">
        <v>2189</v>
      </c>
      <c r="D3716" t="s">
        <v>2190</v>
      </c>
      <c r="E3716" t="s">
        <v>8482</v>
      </c>
      <c r="F3716" t="s">
        <v>9123</v>
      </c>
      <c r="G3716" t="s">
        <v>25</v>
      </c>
      <c r="H3716" t="s">
        <v>51</v>
      </c>
      <c r="I3716" t="s">
        <v>286</v>
      </c>
      <c r="J3716">
        <v>8</v>
      </c>
      <c r="K3716" s="4">
        <v>41.67</v>
      </c>
      <c r="L3716" s="4">
        <v>333.36</v>
      </c>
    </row>
    <row r="3717" spans="1:12" x14ac:dyDescent="0.2">
      <c r="A3717" t="s">
        <v>6517</v>
      </c>
      <c r="B3717" s="3">
        <v>45599.328923611109</v>
      </c>
      <c r="C3717" t="s">
        <v>5499</v>
      </c>
      <c r="D3717" t="s">
        <v>5500</v>
      </c>
      <c r="E3717" t="s">
        <v>8482</v>
      </c>
      <c r="F3717" t="s">
        <v>9772</v>
      </c>
      <c r="G3717" t="s">
        <v>40</v>
      </c>
      <c r="H3717" t="s">
        <v>80</v>
      </c>
      <c r="I3717" t="s">
        <v>249</v>
      </c>
      <c r="J3717">
        <v>10</v>
      </c>
      <c r="K3717" s="4">
        <v>433.12</v>
      </c>
      <c r="L3717" s="4">
        <v>4331.2</v>
      </c>
    </row>
    <row r="3718" spans="1:12" x14ac:dyDescent="0.2">
      <c r="A3718" t="s">
        <v>6518</v>
      </c>
      <c r="B3718" s="3">
        <v>45599.423194444447</v>
      </c>
      <c r="C3718" t="s">
        <v>664</v>
      </c>
      <c r="D3718" t="s">
        <v>665</v>
      </c>
      <c r="E3718" t="s">
        <v>8482</v>
      </c>
      <c r="F3718" t="s">
        <v>8687</v>
      </c>
      <c r="G3718" t="s">
        <v>35</v>
      </c>
      <c r="H3718" t="s">
        <v>30</v>
      </c>
      <c r="I3718" t="s">
        <v>76</v>
      </c>
      <c r="J3718">
        <v>7</v>
      </c>
      <c r="K3718" s="4">
        <v>13.65</v>
      </c>
      <c r="L3718" s="4">
        <v>95.55</v>
      </c>
    </row>
    <row r="3719" spans="1:12" x14ac:dyDescent="0.2">
      <c r="A3719" t="s">
        <v>6519</v>
      </c>
      <c r="B3719" s="3">
        <v>45599.666516203702</v>
      </c>
      <c r="C3719" t="s">
        <v>6520</v>
      </c>
      <c r="D3719" t="s">
        <v>6521</v>
      </c>
      <c r="E3719" t="s">
        <v>8482</v>
      </c>
      <c r="F3719" t="s">
        <v>9865</v>
      </c>
      <c r="G3719" t="s">
        <v>14</v>
      </c>
      <c r="H3719" t="s">
        <v>80</v>
      </c>
      <c r="I3719" t="s">
        <v>361</v>
      </c>
      <c r="J3719">
        <v>4</v>
      </c>
      <c r="K3719" s="4">
        <v>435.85</v>
      </c>
      <c r="L3719" s="4">
        <v>1743.4</v>
      </c>
    </row>
    <row r="3720" spans="1:12" x14ac:dyDescent="0.2">
      <c r="A3720" t="s">
        <v>6522</v>
      </c>
      <c r="B3720" s="3">
        <v>45599.731493055559</v>
      </c>
      <c r="C3720" t="s">
        <v>65</v>
      </c>
      <c r="D3720" t="s">
        <v>66</v>
      </c>
      <c r="E3720" t="s">
        <v>8482</v>
      </c>
      <c r="F3720" t="s">
        <v>8498</v>
      </c>
      <c r="G3720" t="s">
        <v>35</v>
      </c>
      <c r="H3720" t="s">
        <v>20</v>
      </c>
      <c r="I3720" t="s">
        <v>98</v>
      </c>
      <c r="J3720">
        <v>5</v>
      </c>
      <c r="K3720" s="4">
        <v>1029.9100000000001</v>
      </c>
      <c r="L3720" s="4">
        <v>5149.55</v>
      </c>
    </row>
    <row r="3721" spans="1:12" x14ac:dyDescent="0.2">
      <c r="A3721" t="s">
        <v>6523</v>
      </c>
      <c r="B3721" s="3">
        <v>45600.024386574078</v>
      </c>
      <c r="C3721" t="s">
        <v>1606</v>
      </c>
      <c r="D3721" t="s">
        <v>1607</v>
      </c>
      <c r="E3721" t="s">
        <v>8482</v>
      </c>
      <c r="F3721" t="s">
        <v>8968</v>
      </c>
      <c r="G3721" t="s">
        <v>40</v>
      </c>
      <c r="H3721" t="s">
        <v>20</v>
      </c>
      <c r="I3721" t="s">
        <v>21</v>
      </c>
      <c r="J3721">
        <v>8</v>
      </c>
      <c r="K3721" s="4">
        <v>2335.29</v>
      </c>
      <c r="L3721" s="4">
        <v>18682.32</v>
      </c>
    </row>
    <row r="3722" spans="1:12" x14ac:dyDescent="0.2">
      <c r="A3722" t="s">
        <v>6524</v>
      </c>
      <c r="B3722" s="3">
        <v>45600.098796296297</v>
      </c>
      <c r="C3722" t="s">
        <v>614</v>
      </c>
      <c r="D3722" t="s">
        <v>615</v>
      </c>
      <c r="E3722" t="s">
        <v>8482</v>
      </c>
      <c r="F3722" t="s">
        <v>8672</v>
      </c>
      <c r="G3722" t="s">
        <v>25</v>
      </c>
      <c r="H3722" t="s">
        <v>30</v>
      </c>
      <c r="I3722" t="s">
        <v>47</v>
      </c>
      <c r="J3722">
        <v>5</v>
      </c>
      <c r="K3722" s="4">
        <v>32.18</v>
      </c>
      <c r="L3722" s="4">
        <v>160.9</v>
      </c>
    </row>
    <row r="3723" spans="1:12" x14ac:dyDescent="0.2">
      <c r="A3723" t="s">
        <v>6525</v>
      </c>
      <c r="B3723" s="3">
        <v>45600.191701388889</v>
      </c>
      <c r="C3723" t="s">
        <v>190</v>
      </c>
      <c r="D3723" t="s">
        <v>191</v>
      </c>
      <c r="E3723" t="s">
        <v>8482</v>
      </c>
      <c r="F3723" t="s">
        <v>8537</v>
      </c>
      <c r="G3723" t="s">
        <v>25</v>
      </c>
      <c r="H3723" t="s">
        <v>80</v>
      </c>
      <c r="I3723" t="s">
        <v>361</v>
      </c>
      <c r="J3723">
        <v>6</v>
      </c>
      <c r="K3723" s="4">
        <v>299.24</v>
      </c>
      <c r="L3723" s="4">
        <v>1795.44</v>
      </c>
    </row>
    <row r="3724" spans="1:12" x14ac:dyDescent="0.2">
      <c r="A3724" t="s">
        <v>6526</v>
      </c>
      <c r="B3724" s="3">
        <v>45600.316759259258</v>
      </c>
      <c r="C3724" t="s">
        <v>111</v>
      </c>
      <c r="D3724" t="s">
        <v>112</v>
      </c>
      <c r="E3724" t="s">
        <v>8482</v>
      </c>
      <c r="F3724" t="s">
        <v>8512</v>
      </c>
      <c r="G3724" t="s">
        <v>25</v>
      </c>
      <c r="H3724" t="s">
        <v>20</v>
      </c>
      <c r="I3724" t="s">
        <v>36</v>
      </c>
      <c r="J3724">
        <v>4</v>
      </c>
      <c r="K3724" s="4">
        <v>446.22</v>
      </c>
      <c r="L3724" s="4">
        <v>1784.88</v>
      </c>
    </row>
    <row r="3725" spans="1:12" x14ac:dyDescent="0.2">
      <c r="A3725" t="s">
        <v>6527</v>
      </c>
      <c r="B3725" s="3">
        <v>45600.388912037037</v>
      </c>
      <c r="C3725" t="s">
        <v>2875</v>
      </c>
      <c r="D3725" t="s">
        <v>2876</v>
      </c>
      <c r="E3725" t="s">
        <v>8482</v>
      </c>
      <c r="F3725" t="s">
        <v>9301</v>
      </c>
      <c r="G3725" t="s">
        <v>35</v>
      </c>
      <c r="H3725" t="s">
        <v>80</v>
      </c>
      <c r="I3725" t="s">
        <v>387</v>
      </c>
      <c r="J3725">
        <v>1</v>
      </c>
      <c r="K3725" s="4">
        <v>92.31</v>
      </c>
      <c r="L3725" s="4">
        <v>92.31</v>
      </c>
    </row>
    <row r="3726" spans="1:12" x14ac:dyDescent="0.2">
      <c r="A3726" t="s">
        <v>6528</v>
      </c>
      <c r="B3726" s="3">
        <v>45600.443449074082</v>
      </c>
      <c r="C3726" t="s">
        <v>493</v>
      </c>
      <c r="D3726" t="s">
        <v>494</v>
      </c>
      <c r="E3726" t="s">
        <v>8482</v>
      </c>
      <c r="F3726" t="s">
        <v>8634</v>
      </c>
      <c r="G3726" t="s">
        <v>14</v>
      </c>
      <c r="H3726" t="s">
        <v>30</v>
      </c>
      <c r="I3726" t="s">
        <v>76</v>
      </c>
      <c r="J3726">
        <v>3</v>
      </c>
      <c r="K3726" s="4">
        <v>36.71</v>
      </c>
      <c r="L3726" s="4">
        <v>110.13</v>
      </c>
    </row>
    <row r="3727" spans="1:12" x14ac:dyDescent="0.2">
      <c r="A3727" t="s">
        <v>6529</v>
      </c>
      <c r="B3727" s="3">
        <v>45600.574872685182</v>
      </c>
      <c r="C3727" t="s">
        <v>3488</v>
      </c>
      <c r="D3727" t="s">
        <v>3489</v>
      </c>
      <c r="E3727" t="s">
        <v>8482</v>
      </c>
      <c r="F3727" t="s">
        <v>9438</v>
      </c>
      <c r="G3727" t="s">
        <v>35</v>
      </c>
      <c r="H3727" t="s">
        <v>30</v>
      </c>
      <c r="I3727" t="s">
        <v>31</v>
      </c>
      <c r="J3727">
        <v>2</v>
      </c>
      <c r="K3727" s="4">
        <v>63.1</v>
      </c>
      <c r="L3727" s="4">
        <v>126.2</v>
      </c>
    </row>
    <row r="3728" spans="1:12" x14ac:dyDescent="0.2">
      <c r="A3728" t="s">
        <v>6530</v>
      </c>
      <c r="B3728" s="3">
        <v>45600.662534722222</v>
      </c>
      <c r="C3728" t="s">
        <v>1731</v>
      </c>
      <c r="D3728" t="s">
        <v>1732</v>
      </c>
      <c r="E3728" t="s">
        <v>8482</v>
      </c>
      <c r="F3728" t="s">
        <v>9003</v>
      </c>
      <c r="G3728" t="s">
        <v>14</v>
      </c>
      <c r="H3728" t="s">
        <v>80</v>
      </c>
      <c r="I3728" t="s">
        <v>188</v>
      </c>
      <c r="J3728">
        <v>10</v>
      </c>
      <c r="K3728" s="4">
        <v>165.07</v>
      </c>
      <c r="L3728" s="4">
        <v>1650.7</v>
      </c>
    </row>
    <row r="3729" spans="1:12" x14ac:dyDescent="0.2">
      <c r="A3729" t="s">
        <v>6531</v>
      </c>
      <c r="B3729" s="3">
        <v>45600.694641203707</v>
      </c>
      <c r="C3729" t="s">
        <v>648</v>
      </c>
      <c r="D3729" t="s">
        <v>649</v>
      </c>
      <c r="E3729" t="s">
        <v>8482</v>
      </c>
      <c r="F3729" t="s">
        <v>8682</v>
      </c>
      <c r="G3729" t="s">
        <v>14</v>
      </c>
      <c r="H3729" t="s">
        <v>51</v>
      </c>
      <c r="I3729" t="s">
        <v>8514</v>
      </c>
      <c r="J3729">
        <v>88</v>
      </c>
      <c r="K3729" s="4">
        <v>42.12</v>
      </c>
      <c r="L3729" s="4">
        <v>3706.56</v>
      </c>
    </row>
    <row r="3730" spans="1:12" x14ac:dyDescent="0.2">
      <c r="A3730" t="s">
        <v>6532</v>
      </c>
      <c r="B3730" s="3">
        <v>45600.823125000003</v>
      </c>
      <c r="C3730" t="s">
        <v>6432</v>
      </c>
      <c r="D3730" t="s">
        <v>6433</v>
      </c>
      <c r="E3730" t="s">
        <v>8482</v>
      </c>
      <c r="F3730" t="s">
        <v>9861</v>
      </c>
      <c r="G3730" t="s">
        <v>25</v>
      </c>
      <c r="H3730" t="s">
        <v>30</v>
      </c>
      <c r="I3730" t="s">
        <v>192</v>
      </c>
      <c r="J3730">
        <v>8</v>
      </c>
      <c r="K3730" s="4">
        <v>87.4</v>
      </c>
      <c r="L3730" s="4">
        <v>699.2</v>
      </c>
    </row>
    <row r="3731" spans="1:12" x14ac:dyDescent="0.2">
      <c r="A3731" t="s">
        <v>6533</v>
      </c>
      <c r="B3731" s="3">
        <v>45600.829293981478</v>
      </c>
      <c r="C3731" t="s">
        <v>1606</v>
      </c>
      <c r="D3731" t="s">
        <v>1607</v>
      </c>
      <c r="E3731" t="s">
        <v>8482</v>
      </c>
      <c r="F3731" t="s">
        <v>8968</v>
      </c>
      <c r="G3731" t="s">
        <v>14</v>
      </c>
      <c r="H3731" t="s">
        <v>15</v>
      </c>
      <c r="I3731" t="s">
        <v>16</v>
      </c>
      <c r="J3731">
        <v>4</v>
      </c>
      <c r="K3731" s="4">
        <v>7.23</v>
      </c>
      <c r="L3731" s="4">
        <v>28.92</v>
      </c>
    </row>
    <row r="3732" spans="1:12" x14ac:dyDescent="0.2">
      <c r="A3732" t="s">
        <v>6534</v>
      </c>
      <c r="B3732" s="3">
        <v>45600.829664351862</v>
      </c>
      <c r="C3732" t="s">
        <v>1508</v>
      </c>
      <c r="D3732" t="s">
        <v>1509</v>
      </c>
      <c r="E3732" t="s">
        <v>8482</v>
      </c>
      <c r="F3732" t="s">
        <v>8940</v>
      </c>
      <c r="G3732" t="s">
        <v>25</v>
      </c>
      <c r="H3732" t="s">
        <v>30</v>
      </c>
      <c r="I3732" t="s">
        <v>162</v>
      </c>
      <c r="J3732">
        <v>4</v>
      </c>
      <c r="K3732" s="4">
        <v>33.25</v>
      </c>
      <c r="L3732" s="4">
        <v>133</v>
      </c>
    </row>
    <row r="3733" spans="1:12" x14ac:dyDescent="0.2">
      <c r="A3733" t="s">
        <v>6535</v>
      </c>
      <c r="B3733" s="3">
        <v>45601.128634259258</v>
      </c>
      <c r="C3733" t="s">
        <v>1921</v>
      </c>
      <c r="D3733" t="s">
        <v>1922</v>
      </c>
      <c r="E3733" t="s">
        <v>8482</v>
      </c>
      <c r="F3733" t="s">
        <v>9054</v>
      </c>
      <c r="G3733" t="s">
        <v>25</v>
      </c>
      <c r="H3733" t="s">
        <v>80</v>
      </c>
      <c r="I3733" t="s">
        <v>188</v>
      </c>
      <c r="J3733">
        <v>4</v>
      </c>
      <c r="K3733" s="4">
        <v>131.47</v>
      </c>
      <c r="L3733" s="4">
        <v>525.88</v>
      </c>
    </row>
    <row r="3734" spans="1:12" x14ac:dyDescent="0.2">
      <c r="A3734" t="s">
        <v>6536</v>
      </c>
      <c r="B3734" s="3">
        <v>45601.33148148148</v>
      </c>
      <c r="C3734" t="s">
        <v>6537</v>
      </c>
      <c r="D3734" t="s">
        <v>6538</v>
      </c>
      <c r="E3734" t="s">
        <v>8482</v>
      </c>
      <c r="F3734" t="s">
        <v>9866</v>
      </c>
      <c r="G3734" t="s">
        <v>25</v>
      </c>
      <c r="H3734" t="s">
        <v>30</v>
      </c>
      <c r="I3734" t="s">
        <v>31</v>
      </c>
      <c r="J3734">
        <v>2</v>
      </c>
      <c r="K3734" s="4">
        <v>48.04</v>
      </c>
      <c r="L3734" s="4">
        <v>96.08</v>
      </c>
    </row>
    <row r="3735" spans="1:12" x14ac:dyDescent="0.2">
      <c r="A3735" t="s">
        <v>6539</v>
      </c>
      <c r="B3735" s="3">
        <v>45601.580694444441</v>
      </c>
      <c r="C3735" t="s">
        <v>785</v>
      </c>
      <c r="D3735" t="s">
        <v>786</v>
      </c>
      <c r="E3735" t="s">
        <v>8482</v>
      </c>
      <c r="F3735" t="s">
        <v>8724</v>
      </c>
      <c r="G3735" t="s">
        <v>25</v>
      </c>
      <c r="H3735" t="s">
        <v>20</v>
      </c>
      <c r="I3735" t="s">
        <v>36</v>
      </c>
      <c r="J3735">
        <v>2</v>
      </c>
      <c r="K3735" s="4">
        <v>346.03</v>
      </c>
      <c r="L3735" s="4">
        <v>692.06</v>
      </c>
    </row>
    <row r="3736" spans="1:12" x14ac:dyDescent="0.2">
      <c r="A3736" t="s">
        <v>6540</v>
      </c>
      <c r="B3736" s="3">
        <v>45601.806840277779</v>
      </c>
      <c r="C3736" t="s">
        <v>5278</v>
      </c>
      <c r="D3736" t="s">
        <v>5279</v>
      </c>
      <c r="E3736" t="s">
        <v>8482</v>
      </c>
      <c r="F3736" t="s">
        <v>9744</v>
      </c>
      <c r="G3736" t="s">
        <v>35</v>
      </c>
      <c r="H3736" t="s">
        <v>30</v>
      </c>
      <c r="I3736" t="s">
        <v>47</v>
      </c>
      <c r="J3736">
        <v>10</v>
      </c>
      <c r="K3736" s="4">
        <v>242.42</v>
      </c>
      <c r="L3736" s="4">
        <v>2424.1999999999998</v>
      </c>
    </row>
    <row r="3737" spans="1:12" x14ac:dyDescent="0.2">
      <c r="A3737" t="s">
        <v>6541</v>
      </c>
      <c r="B3737" s="3">
        <v>45601.810243055559</v>
      </c>
      <c r="C3737" t="s">
        <v>5552</v>
      </c>
      <c r="D3737" t="s">
        <v>5553</v>
      </c>
      <c r="E3737" t="s">
        <v>8482</v>
      </c>
      <c r="F3737" t="s">
        <v>9780</v>
      </c>
      <c r="G3737" t="s">
        <v>14</v>
      </c>
      <c r="H3737" t="s">
        <v>15</v>
      </c>
      <c r="I3737" t="s">
        <v>8486</v>
      </c>
      <c r="J3737">
        <v>6</v>
      </c>
      <c r="K3737" s="4">
        <v>14.82</v>
      </c>
      <c r="L3737" s="4">
        <v>88.92</v>
      </c>
    </row>
    <row r="3738" spans="1:12" x14ac:dyDescent="0.2">
      <c r="A3738" t="s">
        <v>6542</v>
      </c>
      <c r="B3738" s="3">
        <v>45601.817615740743</v>
      </c>
      <c r="C3738" t="s">
        <v>343</v>
      </c>
      <c r="D3738" t="s">
        <v>344</v>
      </c>
      <c r="E3738" t="s">
        <v>8482</v>
      </c>
      <c r="F3738" t="s">
        <v>8586</v>
      </c>
      <c r="G3738" t="s">
        <v>14</v>
      </c>
      <c r="H3738" t="s">
        <v>80</v>
      </c>
      <c r="I3738" t="s">
        <v>387</v>
      </c>
      <c r="J3738">
        <v>10</v>
      </c>
      <c r="K3738" s="4">
        <v>328.68</v>
      </c>
      <c r="L3738" s="4">
        <v>3286.8</v>
      </c>
    </row>
    <row r="3739" spans="1:12" x14ac:dyDescent="0.2">
      <c r="A3739" t="s">
        <v>6543</v>
      </c>
      <c r="B3739" s="3">
        <v>45601.835439814808</v>
      </c>
      <c r="C3739" t="s">
        <v>1775</v>
      </c>
      <c r="D3739" t="s">
        <v>1776</v>
      </c>
      <c r="E3739" t="s">
        <v>8482</v>
      </c>
      <c r="F3739" t="s">
        <v>9015</v>
      </c>
      <c r="G3739" t="s">
        <v>40</v>
      </c>
      <c r="H3739" t="s">
        <v>67</v>
      </c>
      <c r="I3739" t="s">
        <v>203</v>
      </c>
      <c r="J3739">
        <v>1</v>
      </c>
      <c r="K3739" s="4">
        <v>193.84</v>
      </c>
      <c r="L3739" s="4">
        <v>193.84</v>
      </c>
    </row>
    <row r="3740" spans="1:12" x14ac:dyDescent="0.2">
      <c r="A3740" t="s">
        <v>6544</v>
      </c>
      <c r="B3740" s="3">
        <v>45602.856446759259</v>
      </c>
      <c r="C3740" t="s">
        <v>2274</v>
      </c>
      <c r="D3740" t="s">
        <v>2275</v>
      </c>
      <c r="E3740" t="s">
        <v>8482</v>
      </c>
      <c r="F3740" t="s">
        <v>9146</v>
      </c>
      <c r="G3740" t="s">
        <v>14</v>
      </c>
      <c r="H3740" t="s">
        <v>20</v>
      </c>
      <c r="I3740" t="s">
        <v>21</v>
      </c>
      <c r="J3740">
        <v>3</v>
      </c>
      <c r="K3740" s="4">
        <v>1085.55</v>
      </c>
      <c r="L3740" s="4">
        <v>3256.65</v>
      </c>
    </row>
    <row r="3741" spans="1:12" x14ac:dyDescent="0.2">
      <c r="A3741" t="s">
        <v>6545</v>
      </c>
      <c r="B3741" s="3">
        <v>45602.995578703703</v>
      </c>
      <c r="C3741" t="s">
        <v>1102</v>
      </c>
      <c r="D3741" t="s">
        <v>1103</v>
      </c>
      <c r="E3741" t="s">
        <v>8482</v>
      </c>
      <c r="F3741" t="s">
        <v>8822</v>
      </c>
      <c r="G3741" t="s">
        <v>35</v>
      </c>
      <c r="H3741" t="s">
        <v>20</v>
      </c>
      <c r="I3741" t="s">
        <v>8495</v>
      </c>
      <c r="J3741">
        <v>1</v>
      </c>
      <c r="K3741" s="4">
        <v>1482.14</v>
      </c>
      <c r="L3741" s="4">
        <v>1482.14</v>
      </c>
    </row>
    <row r="3742" spans="1:12" x14ac:dyDescent="0.2">
      <c r="A3742" t="s">
        <v>6546</v>
      </c>
      <c r="B3742" s="3">
        <v>45603.172233796293</v>
      </c>
      <c r="C3742" t="s">
        <v>2417</v>
      </c>
      <c r="D3742" t="s">
        <v>2418</v>
      </c>
      <c r="E3742" t="s">
        <v>8482</v>
      </c>
      <c r="F3742" t="s">
        <v>9186</v>
      </c>
      <c r="G3742" t="s">
        <v>40</v>
      </c>
      <c r="H3742" t="s">
        <v>80</v>
      </c>
      <c r="I3742" t="s">
        <v>249</v>
      </c>
      <c r="J3742">
        <v>8</v>
      </c>
      <c r="K3742" s="4">
        <v>101.22</v>
      </c>
      <c r="L3742" s="4">
        <v>809.76</v>
      </c>
    </row>
    <row r="3743" spans="1:12" x14ac:dyDescent="0.2">
      <c r="A3743" t="s">
        <v>6547</v>
      </c>
      <c r="B3743" s="3">
        <v>45603.349432870367</v>
      </c>
      <c r="C3743" t="s">
        <v>797</v>
      </c>
      <c r="D3743" t="s">
        <v>798</v>
      </c>
      <c r="E3743" t="s">
        <v>8482</v>
      </c>
      <c r="F3743" t="s">
        <v>8728</v>
      </c>
      <c r="G3743" t="s">
        <v>35</v>
      </c>
      <c r="H3743" t="s">
        <v>80</v>
      </c>
      <c r="I3743" t="s">
        <v>361</v>
      </c>
      <c r="J3743">
        <v>8</v>
      </c>
      <c r="K3743" s="4">
        <v>172.94</v>
      </c>
      <c r="L3743" s="4">
        <v>1383.52</v>
      </c>
    </row>
    <row r="3744" spans="1:12" x14ac:dyDescent="0.2">
      <c r="A3744" t="s">
        <v>6548</v>
      </c>
      <c r="B3744" s="3">
        <v>45603.484814814823</v>
      </c>
      <c r="C3744" t="s">
        <v>611</v>
      </c>
      <c r="D3744" t="s">
        <v>612</v>
      </c>
      <c r="E3744" t="s">
        <v>8482</v>
      </c>
      <c r="F3744" t="s">
        <v>8671</v>
      </c>
      <c r="G3744" t="s">
        <v>14</v>
      </c>
      <c r="H3744" t="s">
        <v>67</v>
      </c>
      <c r="I3744" t="s">
        <v>199</v>
      </c>
      <c r="J3744">
        <v>5</v>
      </c>
      <c r="K3744" s="4">
        <v>693.24</v>
      </c>
      <c r="L3744" s="4">
        <v>3466.2</v>
      </c>
    </row>
    <row r="3745" spans="1:12" x14ac:dyDescent="0.2">
      <c r="A3745" t="s">
        <v>6549</v>
      </c>
      <c r="B3745" s="3">
        <v>45603.552905092591</v>
      </c>
      <c r="C3745" t="s">
        <v>637</v>
      </c>
      <c r="D3745" t="s">
        <v>638</v>
      </c>
      <c r="E3745" t="s">
        <v>8482</v>
      </c>
      <c r="F3745" t="s">
        <v>8679</v>
      </c>
      <c r="G3745" t="s">
        <v>35</v>
      </c>
      <c r="H3745" t="s">
        <v>67</v>
      </c>
      <c r="I3745" t="s">
        <v>203</v>
      </c>
      <c r="J3745">
        <v>10</v>
      </c>
      <c r="K3745" s="4">
        <v>85.42</v>
      </c>
      <c r="L3745" s="4">
        <v>854.2</v>
      </c>
    </row>
    <row r="3746" spans="1:12" x14ac:dyDescent="0.2">
      <c r="A3746" t="s">
        <v>6550</v>
      </c>
      <c r="B3746" s="3">
        <v>45603.788773148153</v>
      </c>
      <c r="C3746" t="s">
        <v>6551</v>
      </c>
      <c r="D3746" t="s">
        <v>6552</v>
      </c>
      <c r="E3746" t="s">
        <v>8482</v>
      </c>
      <c r="F3746" t="s">
        <v>9867</v>
      </c>
      <c r="G3746" t="s">
        <v>35</v>
      </c>
      <c r="H3746" t="s">
        <v>30</v>
      </c>
      <c r="I3746" t="s">
        <v>192</v>
      </c>
      <c r="J3746">
        <v>9</v>
      </c>
      <c r="K3746" s="4">
        <v>58.16</v>
      </c>
      <c r="L3746" s="4">
        <v>523.43999999999994</v>
      </c>
    </row>
    <row r="3747" spans="1:12" x14ac:dyDescent="0.2">
      <c r="A3747" t="s">
        <v>6553</v>
      </c>
      <c r="B3747" s="3">
        <v>45603.829004629632</v>
      </c>
      <c r="C3747" t="s">
        <v>6554</v>
      </c>
      <c r="D3747" t="s">
        <v>6555</v>
      </c>
      <c r="E3747" t="s">
        <v>8482</v>
      </c>
      <c r="F3747" t="s">
        <v>9868</v>
      </c>
      <c r="G3747" t="s">
        <v>40</v>
      </c>
      <c r="H3747" t="s">
        <v>67</v>
      </c>
      <c r="I3747" t="s">
        <v>169</v>
      </c>
      <c r="J3747">
        <v>8</v>
      </c>
      <c r="K3747" s="4">
        <v>387.73</v>
      </c>
      <c r="L3747" s="4">
        <v>3101.84</v>
      </c>
    </row>
    <row r="3748" spans="1:12" x14ac:dyDescent="0.2">
      <c r="A3748" t="s">
        <v>6556</v>
      </c>
      <c r="B3748" s="3">
        <v>45603.973124999997</v>
      </c>
      <c r="C3748" t="s">
        <v>2470</v>
      </c>
      <c r="D3748" t="s">
        <v>2471</v>
      </c>
      <c r="E3748" t="s">
        <v>8482</v>
      </c>
      <c r="F3748" t="s">
        <v>9200</v>
      </c>
      <c r="G3748" t="s">
        <v>35</v>
      </c>
      <c r="H3748" t="s">
        <v>67</v>
      </c>
      <c r="I3748" t="s">
        <v>203</v>
      </c>
      <c r="J3748">
        <v>9</v>
      </c>
      <c r="K3748" s="4">
        <v>196.21</v>
      </c>
      <c r="L3748" s="4">
        <v>1765.89</v>
      </c>
    </row>
    <row r="3749" spans="1:12" x14ac:dyDescent="0.2">
      <c r="A3749" t="s">
        <v>6557</v>
      </c>
      <c r="B3749" s="3">
        <v>45604.199814814812</v>
      </c>
      <c r="C3749" t="s">
        <v>183</v>
      </c>
      <c r="D3749" t="s">
        <v>184</v>
      </c>
      <c r="E3749" t="s">
        <v>8482</v>
      </c>
      <c r="F3749" t="s">
        <v>8535</v>
      </c>
      <c r="G3749" t="s">
        <v>35</v>
      </c>
      <c r="H3749" t="s">
        <v>15</v>
      </c>
      <c r="I3749" t="s">
        <v>154</v>
      </c>
      <c r="J3749">
        <v>9</v>
      </c>
      <c r="K3749" s="4">
        <v>5.72</v>
      </c>
      <c r="L3749" s="4">
        <v>51.48</v>
      </c>
    </row>
    <row r="3750" spans="1:12" x14ac:dyDescent="0.2">
      <c r="A3750" t="s">
        <v>6558</v>
      </c>
      <c r="B3750" s="3">
        <v>45604.300092592603</v>
      </c>
      <c r="C3750" t="s">
        <v>6559</v>
      </c>
      <c r="D3750" t="s">
        <v>6560</v>
      </c>
      <c r="E3750" t="s">
        <v>8482</v>
      </c>
      <c r="F3750" t="s">
        <v>9869</v>
      </c>
      <c r="G3750" t="s">
        <v>14</v>
      </c>
      <c r="H3750" t="s">
        <v>30</v>
      </c>
      <c r="I3750" t="s">
        <v>162</v>
      </c>
      <c r="J3750">
        <v>3</v>
      </c>
      <c r="K3750" s="4">
        <v>83</v>
      </c>
      <c r="L3750" s="4">
        <v>249</v>
      </c>
    </row>
    <row r="3751" spans="1:12" x14ac:dyDescent="0.2">
      <c r="A3751" t="s">
        <v>6561</v>
      </c>
      <c r="B3751" s="3">
        <v>45604.460856481477</v>
      </c>
      <c r="C3751" t="s">
        <v>2660</v>
      </c>
      <c r="D3751" t="s">
        <v>2661</v>
      </c>
      <c r="E3751" t="s">
        <v>8482</v>
      </c>
      <c r="F3751" t="s">
        <v>9248</v>
      </c>
      <c r="G3751" t="s">
        <v>35</v>
      </c>
      <c r="H3751" t="s">
        <v>51</v>
      </c>
      <c r="I3751" t="s">
        <v>8514</v>
      </c>
      <c r="J3751">
        <v>1</v>
      </c>
      <c r="K3751" s="4">
        <v>6.59</v>
      </c>
      <c r="L3751" s="4">
        <v>6.59</v>
      </c>
    </row>
    <row r="3752" spans="1:12" x14ac:dyDescent="0.2">
      <c r="A3752" t="s">
        <v>6562</v>
      </c>
      <c r="B3752" s="3">
        <v>45604.738287037027</v>
      </c>
      <c r="C3752" t="s">
        <v>2541</v>
      </c>
      <c r="D3752" t="s">
        <v>2542</v>
      </c>
      <c r="E3752" t="s">
        <v>8482</v>
      </c>
      <c r="F3752" t="s">
        <v>9217</v>
      </c>
      <c r="G3752" t="s">
        <v>14</v>
      </c>
      <c r="H3752" t="s">
        <v>30</v>
      </c>
      <c r="I3752" t="s">
        <v>192</v>
      </c>
      <c r="J3752">
        <v>9</v>
      </c>
      <c r="K3752" s="4">
        <v>145.93</v>
      </c>
      <c r="L3752" s="4">
        <v>1313.37</v>
      </c>
    </row>
    <row r="3753" spans="1:12" x14ac:dyDescent="0.2">
      <c r="A3753" t="s">
        <v>6563</v>
      </c>
      <c r="B3753" s="3">
        <v>45604.743495370371</v>
      </c>
      <c r="C3753" t="s">
        <v>2705</v>
      </c>
      <c r="D3753" t="s">
        <v>2706</v>
      </c>
      <c r="E3753" t="s">
        <v>8482</v>
      </c>
      <c r="F3753" t="s">
        <v>9259</v>
      </c>
      <c r="G3753" t="s">
        <v>25</v>
      </c>
      <c r="H3753" t="s">
        <v>80</v>
      </c>
      <c r="I3753" t="s">
        <v>361</v>
      </c>
      <c r="J3753">
        <v>5</v>
      </c>
      <c r="K3753" s="4">
        <v>475.82</v>
      </c>
      <c r="L3753" s="4">
        <v>2379.1</v>
      </c>
    </row>
    <row r="3754" spans="1:12" x14ac:dyDescent="0.2">
      <c r="A3754" t="s">
        <v>6564</v>
      </c>
      <c r="B3754" s="3">
        <v>45604.869027777779</v>
      </c>
      <c r="C3754" t="s">
        <v>6565</v>
      </c>
      <c r="D3754" t="s">
        <v>6566</v>
      </c>
      <c r="E3754" t="s">
        <v>8482</v>
      </c>
      <c r="F3754" t="s">
        <v>9870</v>
      </c>
      <c r="G3754" t="s">
        <v>40</v>
      </c>
      <c r="H3754" t="s">
        <v>20</v>
      </c>
      <c r="I3754" t="s">
        <v>98</v>
      </c>
      <c r="J3754">
        <v>4</v>
      </c>
      <c r="K3754" s="4">
        <v>295.08</v>
      </c>
      <c r="L3754" s="4">
        <v>1180.32</v>
      </c>
    </row>
    <row r="3755" spans="1:12" x14ac:dyDescent="0.2">
      <c r="A3755" t="s">
        <v>6567</v>
      </c>
      <c r="B3755" s="3">
        <v>45605.112523148149</v>
      </c>
      <c r="C3755" t="s">
        <v>1727</v>
      </c>
      <c r="D3755" t="s">
        <v>1728</v>
      </c>
      <c r="E3755" t="s">
        <v>8482</v>
      </c>
      <c r="F3755" t="s">
        <v>9002</v>
      </c>
      <c r="G3755" t="s">
        <v>40</v>
      </c>
      <c r="H3755" t="s">
        <v>67</v>
      </c>
      <c r="I3755" t="s">
        <v>120</v>
      </c>
      <c r="J3755">
        <v>2</v>
      </c>
      <c r="K3755" s="4">
        <v>16.600000000000001</v>
      </c>
      <c r="L3755" s="4">
        <v>33.200000000000003</v>
      </c>
    </row>
    <row r="3756" spans="1:12" x14ac:dyDescent="0.2">
      <c r="A3756" t="s">
        <v>6568</v>
      </c>
      <c r="B3756" s="3">
        <v>45605.362384259257</v>
      </c>
      <c r="C3756" t="s">
        <v>232</v>
      </c>
      <c r="D3756" t="s">
        <v>233</v>
      </c>
      <c r="E3756" t="s">
        <v>8482</v>
      </c>
      <c r="F3756" t="s">
        <v>8550</v>
      </c>
      <c r="G3756" t="s">
        <v>40</v>
      </c>
      <c r="H3756" t="s">
        <v>80</v>
      </c>
      <c r="I3756" t="s">
        <v>81</v>
      </c>
      <c r="J3756">
        <v>3</v>
      </c>
      <c r="K3756" s="4">
        <v>45.99</v>
      </c>
      <c r="L3756" s="4">
        <v>137.97</v>
      </c>
    </row>
    <row r="3757" spans="1:12" x14ac:dyDescent="0.2">
      <c r="A3757" t="s">
        <v>6569</v>
      </c>
      <c r="B3757" s="3">
        <v>45605.541319444441</v>
      </c>
      <c r="C3757" t="s">
        <v>4080</v>
      </c>
      <c r="D3757" t="s">
        <v>4081</v>
      </c>
      <c r="E3757" t="s">
        <v>8482</v>
      </c>
      <c r="F3757" t="s">
        <v>9560</v>
      </c>
      <c r="G3757" t="s">
        <v>35</v>
      </c>
      <c r="H3757" t="s">
        <v>51</v>
      </c>
      <c r="I3757" t="s">
        <v>8500</v>
      </c>
      <c r="J3757">
        <v>5</v>
      </c>
      <c r="K3757" s="4">
        <v>75.790000000000006</v>
      </c>
      <c r="L3757" s="4">
        <v>378.95</v>
      </c>
    </row>
    <row r="3758" spans="1:12" x14ac:dyDescent="0.2">
      <c r="A3758" t="s">
        <v>6570</v>
      </c>
      <c r="B3758" s="3">
        <v>45605.605891203697</v>
      </c>
      <c r="C3758" t="s">
        <v>3256</v>
      </c>
      <c r="D3758" t="s">
        <v>3257</v>
      </c>
      <c r="E3758" t="s">
        <v>8482</v>
      </c>
      <c r="F3758" t="s">
        <v>9387</v>
      </c>
      <c r="G3758" t="s">
        <v>35</v>
      </c>
      <c r="H3758" t="s">
        <v>51</v>
      </c>
      <c r="I3758" t="s">
        <v>8514</v>
      </c>
      <c r="J3758">
        <v>8</v>
      </c>
      <c r="K3758" s="4">
        <v>48.29</v>
      </c>
      <c r="L3758" s="4">
        <v>386.32</v>
      </c>
    </row>
    <row r="3759" spans="1:12" x14ac:dyDescent="0.2">
      <c r="A3759" t="s">
        <v>6571</v>
      </c>
      <c r="B3759" s="3">
        <v>45605.764004629629</v>
      </c>
      <c r="C3759" t="s">
        <v>6572</v>
      </c>
      <c r="D3759" t="s">
        <v>6573</v>
      </c>
      <c r="E3759" t="s">
        <v>8482</v>
      </c>
      <c r="F3759" t="s">
        <v>9871</v>
      </c>
      <c r="G3759" t="s">
        <v>35</v>
      </c>
      <c r="H3759" t="s">
        <v>80</v>
      </c>
      <c r="I3759" t="s">
        <v>361</v>
      </c>
      <c r="J3759">
        <v>3</v>
      </c>
      <c r="K3759" s="4">
        <v>340.7</v>
      </c>
      <c r="L3759" s="4">
        <v>1022.1</v>
      </c>
    </row>
    <row r="3760" spans="1:12" x14ac:dyDescent="0.2">
      <c r="A3760" t="s">
        <v>6574</v>
      </c>
      <c r="B3760" s="3">
        <v>45605.916481481479</v>
      </c>
      <c r="C3760" t="s">
        <v>2961</v>
      </c>
      <c r="D3760" t="s">
        <v>2962</v>
      </c>
      <c r="E3760" t="s">
        <v>8482</v>
      </c>
      <c r="F3760" t="s">
        <v>9321</v>
      </c>
      <c r="G3760" t="s">
        <v>40</v>
      </c>
      <c r="H3760" t="s">
        <v>80</v>
      </c>
      <c r="I3760" t="s">
        <v>249</v>
      </c>
      <c r="J3760">
        <v>10</v>
      </c>
      <c r="K3760" s="4">
        <v>153.66</v>
      </c>
      <c r="L3760" s="4">
        <v>1536.6</v>
      </c>
    </row>
    <row r="3761" spans="1:12" x14ac:dyDescent="0.2">
      <c r="A3761" t="s">
        <v>6575</v>
      </c>
      <c r="B3761" s="3">
        <v>45605.997743055559</v>
      </c>
      <c r="C3761" t="s">
        <v>5923</v>
      </c>
      <c r="D3761" t="s">
        <v>5924</v>
      </c>
      <c r="E3761" t="s">
        <v>8482</v>
      </c>
      <c r="F3761" t="s">
        <v>9819</v>
      </c>
      <c r="G3761" t="s">
        <v>35</v>
      </c>
      <c r="H3761" t="s">
        <v>67</v>
      </c>
      <c r="I3761" t="s">
        <v>203</v>
      </c>
      <c r="J3761">
        <v>3</v>
      </c>
      <c r="K3761" s="4">
        <v>174.23</v>
      </c>
      <c r="L3761" s="4">
        <v>522.68999999999994</v>
      </c>
    </row>
    <row r="3762" spans="1:12" x14ac:dyDescent="0.2">
      <c r="A3762" t="s">
        <v>6576</v>
      </c>
      <c r="B3762" s="3">
        <v>45606.387881944444</v>
      </c>
      <c r="C3762" t="s">
        <v>2657</v>
      </c>
      <c r="D3762" t="s">
        <v>2658</v>
      </c>
      <c r="E3762" t="s">
        <v>8482</v>
      </c>
      <c r="F3762" t="s">
        <v>9247</v>
      </c>
      <c r="G3762" t="s">
        <v>14</v>
      </c>
      <c r="H3762" t="s">
        <v>51</v>
      </c>
      <c r="I3762" t="s">
        <v>8514</v>
      </c>
      <c r="J3762">
        <v>4</v>
      </c>
      <c r="K3762" s="4">
        <v>24.79</v>
      </c>
      <c r="L3762" s="4">
        <v>99.16</v>
      </c>
    </row>
    <row r="3763" spans="1:12" x14ac:dyDescent="0.2">
      <c r="A3763" t="s">
        <v>6577</v>
      </c>
      <c r="B3763" s="3">
        <v>45606.546666666669</v>
      </c>
      <c r="C3763" t="s">
        <v>4514</v>
      </c>
      <c r="D3763" t="s">
        <v>4515</v>
      </c>
      <c r="E3763" t="s">
        <v>8482</v>
      </c>
      <c r="F3763" t="s">
        <v>9633</v>
      </c>
      <c r="G3763" t="s">
        <v>25</v>
      </c>
      <c r="H3763" t="s">
        <v>15</v>
      </c>
      <c r="I3763" t="s">
        <v>102</v>
      </c>
      <c r="J3763">
        <v>1</v>
      </c>
      <c r="K3763" s="4">
        <v>9.6300000000000008</v>
      </c>
      <c r="L3763" s="4">
        <v>9.6300000000000008</v>
      </c>
    </row>
    <row r="3764" spans="1:12" x14ac:dyDescent="0.2">
      <c r="A3764" t="s">
        <v>6578</v>
      </c>
      <c r="B3764" s="3">
        <v>45607.078194444453</v>
      </c>
      <c r="C3764" t="s">
        <v>6579</v>
      </c>
      <c r="D3764" t="s">
        <v>6580</v>
      </c>
      <c r="E3764" t="s">
        <v>8482</v>
      </c>
      <c r="F3764" t="s">
        <v>9872</v>
      </c>
      <c r="G3764" t="s">
        <v>40</v>
      </c>
      <c r="H3764" t="s">
        <v>30</v>
      </c>
      <c r="I3764" t="s">
        <v>162</v>
      </c>
      <c r="J3764">
        <v>7</v>
      </c>
      <c r="K3764" s="4">
        <v>99.48</v>
      </c>
      <c r="L3764" s="4">
        <v>696.36</v>
      </c>
    </row>
    <row r="3765" spans="1:12" x14ac:dyDescent="0.2">
      <c r="A3765" t="s">
        <v>6581</v>
      </c>
      <c r="B3765" s="3">
        <v>45607.267141203702</v>
      </c>
      <c r="C3765" t="s">
        <v>4816</v>
      </c>
      <c r="D3765" t="s">
        <v>4817</v>
      </c>
      <c r="E3765" t="s">
        <v>8482</v>
      </c>
      <c r="F3765" t="s">
        <v>9682</v>
      </c>
      <c r="G3765" t="s">
        <v>25</v>
      </c>
      <c r="H3765" t="s">
        <v>67</v>
      </c>
      <c r="I3765" t="s">
        <v>120</v>
      </c>
      <c r="J3765">
        <v>10</v>
      </c>
      <c r="K3765" s="4">
        <v>42.75</v>
      </c>
      <c r="L3765" s="4">
        <v>427.5</v>
      </c>
    </row>
    <row r="3766" spans="1:12" x14ac:dyDescent="0.2">
      <c r="A3766" t="s">
        <v>6582</v>
      </c>
      <c r="B3766" s="3">
        <v>45608.318032407413</v>
      </c>
      <c r="C3766" t="s">
        <v>2052</v>
      </c>
      <c r="D3766" t="s">
        <v>2053</v>
      </c>
      <c r="E3766" t="s">
        <v>8482</v>
      </c>
      <c r="F3766" t="s">
        <v>9089</v>
      </c>
      <c r="G3766" t="s">
        <v>35</v>
      </c>
      <c r="H3766" t="s">
        <v>20</v>
      </c>
      <c r="I3766" t="s">
        <v>21</v>
      </c>
      <c r="J3766">
        <v>5</v>
      </c>
      <c r="K3766" s="4">
        <v>1849.55</v>
      </c>
      <c r="L3766" s="4">
        <v>9247.75</v>
      </c>
    </row>
    <row r="3767" spans="1:12" x14ac:dyDescent="0.2">
      <c r="A3767" t="s">
        <v>6583</v>
      </c>
      <c r="B3767" s="3">
        <v>45608.39806712963</v>
      </c>
      <c r="C3767" t="s">
        <v>2023</v>
      </c>
      <c r="D3767" t="s">
        <v>2024</v>
      </c>
      <c r="E3767" t="s">
        <v>8482</v>
      </c>
      <c r="F3767" t="s">
        <v>9081</v>
      </c>
      <c r="G3767" t="s">
        <v>14</v>
      </c>
      <c r="H3767" t="s">
        <v>80</v>
      </c>
      <c r="I3767" t="s">
        <v>387</v>
      </c>
      <c r="J3767">
        <v>4</v>
      </c>
      <c r="K3767" s="4">
        <v>540.04</v>
      </c>
      <c r="L3767" s="4">
        <v>2160.16</v>
      </c>
    </row>
    <row r="3768" spans="1:12" x14ac:dyDescent="0.2">
      <c r="A3768" t="s">
        <v>6584</v>
      </c>
      <c r="B3768" s="3">
        <v>45608.476458333331</v>
      </c>
      <c r="C3768" t="s">
        <v>2954</v>
      </c>
      <c r="D3768" t="s">
        <v>2955</v>
      </c>
      <c r="E3768" t="s">
        <v>8482</v>
      </c>
      <c r="F3768" t="s">
        <v>9319</v>
      </c>
      <c r="G3768" t="s">
        <v>14</v>
      </c>
      <c r="H3768" t="s">
        <v>67</v>
      </c>
      <c r="I3768" t="s">
        <v>120</v>
      </c>
      <c r="J3768">
        <v>6</v>
      </c>
      <c r="K3768" s="4">
        <v>36.82</v>
      </c>
      <c r="L3768" s="4">
        <v>220.92</v>
      </c>
    </row>
    <row r="3769" spans="1:12" x14ac:dyDescent="0.2">
      <c r="A3769" t="s">
        <v>6585</v>
      </c>
      <c r="B3769" s="3">
        <v>45608.519745370373</v>
      </c>
      <c r="C3769" t="s">
        <v>4000</v>
      </c>
      <c r="D3769" t="s">
        <v>4001</v>
      </c>
      <c r="E3769" t="s">
        <v>8482</v>
      </c>
      <c r="F3769" t="s">
        <v>9545</v>
      </c>
      <c r="G3769" t="s">
        <v>14</v>
      </c>
      <c r="H3769" t="s">
        <v>51</v>
      </c>
      <c r="I3769" t="s">
        <v>8514</v>
      </c>
      <c r="J3769">
        <v>1</v>
      </c>
      <c r="K3769" s="4">
        <v>29.21</v>
      </c>
      <c r="L3769" s="4">
        <v>29.21</v>
      </c>
    </row>
    <row r="3770" spans="1:12" x14ac:dyDescent="0.2">
      <c r="A3770" t="s">
        <v>6586</v>
      </c>
      <c r="B3770" s="3">
        <v>45608.641689814824</v>
      </c>
      <c r="C3770" t="s">
        <v>3902</v>
      </c>
      <c r="D3770" t="s">
        <v>3903</v>
      </c>
      <c r="E3770" t="s">
        <v>8482</v>
      </c>
      <c r="F3770" t="s">
        <v>9527</v>
      </c>
      <c r="G3770" t="s">
        <v>40</v>
      </c>
      <c r="H3770" t="s">
        <v>67</v>
      </c>
      <c r="I3770" t="s">
        <v>120</v>
      </c>
      <c r="J3770">
        <v>7</v>
      </c>
      <c r="K3770" s="4">
        <v>27.11</v>
      </c>
      <c r="L3770" s="4">
        <v>189.77</v>
      </c>
    </row>
    <row r="3771" spans="1:12" x14ac:dyDescent="0.2">
      <c r="A3771" t="s">
        <v>6587</v>
      </c>
      <c r="B3771" s="3">
        <v>45609.10125</v>
      </c>
      <c r="C3771" t="s">
        <v>2509</v>
      </c>
      <c r="D3771" t="s">
        <v>2510</v>
      </c>
      <c r="E3771" t="s">
        <v>8482</v>
      </c>
      <c r="F3771" t="s">
        <v>9209</v>
      </c>
      <c r="G3771" t="s">
        <v>40</v>
      </c>
      <c r="H3771" t="s">
        <v>51</v>
      </c>
      <c r="I3771" t="s">
        <v>286</v>
      </c>
      <c r="J3771">
        <v>9</v>
      </c>
      <c r="K3771" s="4">
        <v>46.93</v>
      </c>
      <c r="L3771" s="4">
        <v>422.37</v>
      </c>
    </row>
    <row r="3772" spans="1:12" x14ac:dyDescent="0.2">
      <c r="A3772" t="s">
        <v>6588</v>
      </c>
      <c r="B3772" s="3">
        <v>45609.102731481478</v>
      </c>
      <c r="C3772" t="s">
        <v>2234</v>
      </c>
      <c r="D3772" t="s">
        <v>2235</v>
      </c>
      <c r="E3772" t="s">
        <v>8482</v>
      </c>
      <c r="F3772" t="s">
        <v>9134</v>
      </c>
      <c r="G3772" t="s">
        <v>40</v>
      </c>
      <c r="H3772" t="s">
        <v>30</v>
      </c>
      <c r="I3772" t="s">
        <v>162</v>
      </c>
      <c r="J3772">
        <v>3</v>
      </c>
      <c r="K3772" s="4">
        <v>84.15</v>
      </c>
      <c r="L3772" s="4">
        <v>252.45</v>
      </c>
    </row>
    <row r="3773" spans="1:12" x14ac:dyDescent="0.2">
      <c r="A3773" t="s">
        <v>6589</v>
      </c>
      <c r="B3773" s="3">
        <v>45609.406053240738</v>
      </c>
      <c r="C3773" t="s">
        <v>4930</v>
      </c>
      <c r="D3773" t="s">
        <v>4931</v>
      </c>
      <c r="E3773" t="s">
        <v>8482</v>
      </c>
      <c r="F3773" t="s">
        <v>9701</v>
      </c>
      <c r="G3773" t="s">
        <v>14</v>
      </c>
      <c r="H3773" t="s">
        <v>30</v>
      </c>
      <c r="I3773" t="s">
        <v>31</v>
      </c>
      <c r="J3773">
        <v>6</v>
      </c>
      <c r="K3773" s="4">
        <v>151.35</v>
      </c>
      <c r="L3773" s="4">
        <v>908.09999999999991</v>
      </c>
    </row>
    <row r="3774" spans="1:12" x14ac:dyDescent="0.2">
      <c r="A3774" t="s">
        <v>6590</v>
      </c>
      <c r="B3774" s="3">
        <v>45609.719976851848</v>
      </c>
      <c r="C3774" t="s">
        <v>4412</v>
      </c>
      <c r="D3774" t="s">
        <v>4413</v>
      </c>
      <c r="E3774" t="s">
        <v>8482</v>
      </c>
      <c r="F3774" t="s">
        <v>9614</v>
      </c>
      <c r="G3774" t="s">
        <v>25</v>
      </c>
      <c r="H3774" t="s">
        <v>30</v>
      </c>
      <c r="I3774" t="s">
        <v>76</v>
      </c>
      <c r="J3774">
        <v>3</v>
      </c>
      <c r="K3774" s="4">
        <v>39.1</v>
      </c>
      <c r="L3774" s="4">
        <v>117.3</v>
      </c>
    </row>
    <row r="3775" spans="1:12" x14ac:dyDescent="0.2">
      <c r="A3775" t="s">
        <v>6591</v>
      </c>
      <c r="B3775" s="3">
        <v>45609.867731481478</v>
      </c>
      <c r="C3775" t="s">
        <v>3750</v>
      </c>
      <c r="D3775" t="s">
        <v>3751</v>
      </c>
      <c r="E3775" t="s">
        <v>8482</v>
      </c>
      <c r="F3775" t="s">
        <v>9496</v>
      </c>
      <c r="G3775" t="s">
        <v>14</v>
      </c>
      <c r="H3775" t="s">
        <v>51</v>
      </c>
      <c r="I3775" t="s">
        <v>286</v>
      </c>
      <c r="J3775">
        <v>10</v>
      </c>
      <c r="K3775" s="4">
        <v>62.66</v>
      </c>
      <c r="L3775" s="4">
        <v>626.59999999999991</v>
      </c>
    </row>
    <row r="3776" spans="1:12" x14ac:dyDescent="0.2">
      <c r="A3776" t="s">
        <v>6592</v>
      </c>
      <c r="B3776" s="3">
        <v>45609.903993055559</v>
      </c>
      <c r="C3776" t="s">
        <v>5024</v>
      </c>
      <c r="D3776" t="s">
        <v>5025</v>
      </c>
      <c r="E3776" t="s">
        <v>8482</v>
      </c>
      <c r="F3776" t="s">
        <v>9712</v>
      </c>
      <c r="G3776" t="s">
        <v>35</v>
      </c>
      <c r="H3776" t="s">
        <v>51</v>
      </c>
      <c r="I3776" t="s">
        <v>8514</v>
      </c>
      <c r="J3776">
        <v>8</v>
      </c>
      <c r="K3776" s="4">
        <v>31.87</v>
      </c>
      <c r="L3776" s="4">
        <v>254.96</v>
      </c>
    </row>
    <row r="3777" spans="1:12" x14ac:dyDescent="0.2">
      <c r="A3777" t="s">
        <v>6593</v>
      </c>
      <c r="B3777" s="3">
        <v>45609.956134259257</v>
      </c>
      <c r="C3777" t="s">
        <v>5546</v>
      </c>
      <c r="D3777" t="s">
        <v>5547</v>
      </c>
      <c r="E3777" t="s">
        <v>8482</v>
      </c>
      <c r="F3777" t="s">
        <v>9779</v>
      </c>
      <c r="G3777" t="s">
        <v>35</v>
      </c>
      <c r="H3777" t="s">
        <v>80</v>
      </c>
      <c r="I3777" t="s">
        <v>81</v>
      </c>
      <c r="J3777">
        <v>7</v>
      </c>
      <c r="K3777" s="4">
        <v>28.35</v>
      </c>
      <c r="L3777" s="4">
        <v>198.45</v>
      </c>
    </row>
    <row r="3778" spans="1:12" x14ac:dyDescent="0.2">
      <c r="A3778" t="s">
        <v>6594</v>
      </c>
      <c r="B3778" s="3">
        <v>45610.0155787037</v>
      </c>
      <c r="C3778" t="s">
        <v>667</v>
      </c>
      <c r="D3778" t="s">
        <v>668</v>
      </c>
      <c r="E3778" t="s">
        <v>8482</v>
      </c>
      <c r="F3778" t="s">
        <v>8688</v>
      </c>
      <c r="G3778" t="s">
        <v>35</v>
      </c>
      <c r="H3778" t="s">
        <v>51</v>
      </c>
      <c r="I3778" t="s">
        <v>8514</v>
      </c>
      <c r="J3778">
        <v>4</v>
      </c>
      <c r="K3778" s="4">
        <v>37.700000000000003</v>
      </c>
      <c r="L3778" s="4">
        <v>150.80000000000001</v>
      </c>
    </row>
    <row r="3779" spans="1:12" x14ac:dyDescent="0.2">
      <c r="A3779" t="s">
        <v>6595</v>
      </c>
      <c r="B3779" s="3">
        <v>45610.107094907413</v>
      </c>
      <c r="C3779" t="s">
        <v>3229</v>
      </c>
      <c r="D3779" t="s">
        <v>3230</v>
      </c>
      <c r="E3779" t="s">
        <v>8482</v>
      </c>
      <c r="F3779" t="s">
        <v>9380</v>
      </c>
      <c r="G3779" t="s">
        <v>40</v>
      </c>
      <c r="H3779" t="s">
        <v>20</v>
      </c>
      <c r="I3779" t="s">
        <v>85</v>
      </c>
      <c r="J3779">
        <v>3</v>
      </c>
      <c r="K3779" s="4">
        <v>178</v>
      </c>
      <c r="L3779" s="4">
        <v>534</v>
      </c>
    </row>
    <row r="3780" spans="1:12" x14ac:dyDescent="0.2">
      <c r="A3780" t="s">
        <v>6596</v>
      </c>
      <c r="B3780" s="3">
        <v>45610.166620370372</v>
      </c>
      <c r="C3780" t="s">
        <v>2679</v>
      </c>
      <c r="D3780" t="s">
        <v>2680</v>
      </c>
      <c r="E3780" t="s">
        <v>8482</v>
      </c>
      <c r="F3780" t="s">
        <v>9252</v>
      </c>
      <c r="G3780" t="s">
        <v>40</v>
      </c>
      <c r="H3780" t="s">
        <v>80</v>
      </c>
      <c r="I3780" t="s">
        <v>249</v>
      </c>
      <c r="J3780">
        <v>10</v>
      </c>
      <c r="K3780" s="4">
        <v>414.42</v>
      </c>
      <c r="L3780" s="4">
        <v>4144.2</v>
      </c>
    </row>
    <row r="3781" spans="1:12" x14ac:dyDescent="0.2">
      <c r="A3781" t="s">
        <v>6597</v>
      </c>
      <c r="B3781" s="3">
        <v>45610.179340277777</v>
      </c>
      <c r="C3781" t="s">
        <v>4395</v>
      </c>
      <c r="D3781" t="s">
        <v>4396</v>
      </c>
      <c r="E3781" t="s">
        <v>8482</v>
      </c>
      <c r="F3781" t="s">
        <v>9612</v>
      </c>
      <c r="G3781" t="s">
        <v>25</v>
      </c>
      <c r="H3781" t="s">
        <v>20</v>
      </c>
      <c r="I3781" t="s">
        <v>8495</v>
      </c>
      <c r="J3781">
        <v>5</v>
      </c>
      <c r="K3781" s="4">
        <v>2121.0100000000002</v>
      </c>
      <c r="L3781" s="4">
        <v>10605.05</v>
      </c>
    </row>
    <row r="3782" spans="1:12" x14ac:dyDescent="0.2">
      <c r="A3782" t="s">
        <v>6598</v>
      </c>
      <c r="B3782" s="3">
        <v>45610.19259259259</v>
      </c>
      <c r="C3782" t="s">
        <v>6599</v>
      </c>
      <c r="D3782" t="s">
        <v>6600</v>
      </c>
      <c r="E3782" t="s">
        <v>8482</v>
      </c>
      <c r="F3782" t="s">
        <v>9873</v>
      </c>
      <c r="G3782" t="s">
        <v>14</v>
      </c>
      <c r="H3782" t="s">
        <v>80</v>
      </c>
      <c r="I3782" t="s">
        <v>81</v>
      </c>
      <c r="J3782">
        <v>2</v>
      </c>
      <c r="K3782" s="4">
        <v>14.76</v>
      </c>
      <c r="L3782" s="4">
        <v>29.52</v>
      </c>
    </row>
    <row r="3783" spans="1:12" x14ac:dyDescent="0.2">
      <c r="A3783" t="s">
        <v>6601</v>
      </c>
      <c r="B3783" s="3">
        <v>45610.261446759258</v>
      </c>
      <c r="C3783" t="s">
        <v>5064</v>
      </c>
      <c r="D3783" t="s">
        <v>5065</v>
      </c>
      <c r="E3783" t="s">
        <v>8482</v>
      </c>
      <c r="F3783" t="s">
        <v>9718</v>
      </c>
      <c r="G3783" t="s">
        <v>35</v>
      </c>
      <c r="H3783" t="s">
        <v>80</v>
      </c>
      <c r="I3783" t="s">
        <v>387</v>
      </c>
      <c r="J3783">
        <v>7</v>
      </c>
      <c r="K3783" s="4">
        <v>364.22</v>
      </c>
      <c r="L3783" s="4">
        <v>2549.54</v>
      </c>
    </row>
    <row r="3784" spans="1:12" x14ac:dyDescent="0.2">
      <c r="A3784" t="s">
        <v>6602</v>
      </c>
      <c r="B3784" s="3">
        <v>45610.448761574073</v>
      </c>
      <c r="C3784" t="s">
        <v>448</v>
      </c>
      <c r="D3784" t="s">
        <v>449</v>
      </c>
      <c r="E3784" t="s">
        <v>8482</v>
      </c>
      <c r="F3784" t="s">
        <v>8619</v>
      </c>
      <c r="G3784" t="s">
        <v>35</v>
      </c>
      <c r="H3784" t="s">
        <v>20</v>
      </c>
      <c r="I3784" t="s">
        <v>85</v>
      </c>
      <c r="J3784">
        <v>6</v>
      </c>
      <c r="K3784" s="4">
        <v>244.6</v>
      </c>
      <c r="L3784" s="4">
        <v>1467.6</v>
      </c>
    </row>
    <row r="3785" spans="1:12" x14ac:dyDescent="0.2">
      <c r="A3785" t="s">
        <v>6603</v>
      </c>
      <c r="B3785" s="3">
        <v>45610.577650462961</v>
      </c>
      <c r="C3785" t="s">
        <v>604</v>
      </c>
      <c r="D3785" t="s">
        <v>605</v>
      </c>
      <c r="E3785" t="s">
        <v>8482</v>
      </c>
      <c r="F3785" t="s">
        <v>8669</v>
      </c>
      <c r="G3785" t="s">
        <v>25</v>
      </c>
      <c r="H3785" t="s">
        <v>51</v>
      </c>
      <c r="I3785" t="s">
        <v>8500</v>
      </c>
      <c r="J3785">
        <v>8</v>
      </c>
      <c r="K3785" s="4">
        <v>34.32</v>
      </c>
      <c r="L3785" s="4">
        <v>274.56</v>
      </c>
    </row>
    <row r="3786" spans="1:12" x14ac:dyDescent="0.2">
      <c r="A3786" t="s">
        <v>6604</v>
      </c>
      <c r="B3786" s="3">
        <v>45610.771701388891</v>
      </c>
      <c r="C3786" t="s">
        <v>1150</v>
      </c>
      <c r="D3786" t="s">
        <v>1151</v>
      </c>
      <c r="E3786" t="s">
        <v>8482</v>
      </c>
      <c r="F3786" t="s">
        <v>8836</v>
      </c>
      <c r="G3786" t="s">
        <v>35</v>
      </c>
      <c r="H3786" t="s">
        <v>30</v>
      </c>
      <c r="I3786" t="s">
        <v>47</v>
      </c>
      <c r="J3786">
        <v>3</v>
      </c>
      <c r="K3786" s="4">
        <v>133.44</v>
      </c>
      <c r="L3786" s="4">
        <v>400.32</v>
      </c>
    </row>
    <row r="3787" spans="1:12" x14ac:dyDescent="0.2">
      <c r="A3787" t="s">
        <v>6605</v>
      </c>
      <c r="B3787" s="3">
        <v>45610.778831018521</v>
      </c>
      <c r="C3787" t="s">
        <v>722</v>
      </c>
      <c r="D3787" t="s">
        <v>723</v>
      </c>
      <c r="E3787" t="s">
        <v>8482</v>
      </c>
      <c r="F3787" t="s">
        <v>8705</v>
      </c>
      <c r="G3787" t="s">
        <v>35</v>
      </c>
      <c r="H3787" t="s">
        <v>67</v>
      </c>
      <c r="I3787" t="s">
        <v>68</v>
      </c>
      <c r="J3787">
        <v>2</v>
      </c>
      <c r="K3787" s="4">
        <v>721.02</v>
      </c>
      <c r="L3787" s="4">
        <v>1442.04</v>
      </c>
    </row>
    <row r="3788" spans="1:12" x14ac:dyDescent="0.2">
      <c r="A3788" t="s">
        <v>6606</v>
      </c>
      <c r="B3788" s="3">
        <v>45611.128344907411</v>
      </c>
      <c r="C3788" t="s">
        <v>1159</v>
      </c>
      <c r="D3788" t="s">
        <v>1160</v>
      </c>
      <c r="E3788" t="s">
        <v>8482</v>
      </c>
      <c r="F3788" t="s">
        <v>8839</v>
      </c>
      <c r="G3788" t="s">
        <v>25</v>
      </c>
      <c r="H3788" t="s">
        <v>20</v>
      </c>
      <c r="I3788" t="s">
        <v>36</v>
      </c>
      <c r="J3788">
        <v>9</v>
      </c>
      <c r="K3788" s="4">
        <v>362.68</v>
      </c>
      <c r="L3788" s="4">
        <v>3264.12</v>
      </c>
    </row>
    <row r="3789" spans="1:12" x14ac:dyDescent="0.2">
      <c r="A3789" t="s">
        <v>6607</v>
      </c>
      <c r="B3789" s="3">
        <v>45611.241261574083</v>
      </c>
      <c r="C3789" t="s">
        <v>3510</v>
      </c>
      <c r="D3789" t="s">
        <v>3511</v>
      </c>
      <c r="E3789" t="s">
        <v>8482</v>
      </c>
      <c r="F3789" t="s">
        <v>9443</v>
      </c>
      <c r="G3789" t="s">
        <v>35</v>
      </c>
      <c r="H3789" t="s">
        <v>20</v>
      </c>
      <c r="I3789" t="s">
        <v>85</v>
      </c>
      <c r="J3789">
        <v>6</v>
      </c>
      <c r="K3789" s="4">
        <v>319.47000000000003</v>
      </c>
      <c r="L3789" s="4">
        <v>1916.82</v>
      </c>
    </row>
    <row r="3790" spans="1:12" x14ac:dyDescent="0.2">
      <c r="A3790" t="s">
        <v>6608</v>
      </c>
      <c r="B3790" s="3">
        <v>45611.293287037042</v>
      </c>
      <c r="C3790" t="s">
        <v>1672</v>
      </c>
      <c r="D3790" t="s">
        <v>1673</v>
      </c>
      <c r="E3790" t="s">
        <v>8482</v>
      </c>
      <c r="F3790" t="s">
        <v>8987</v>
      </c>
      <c r="G3790" t="s">
        <v>25</v>
      </c>
      <c r="H3790" t="s">
        <v>51</v>
      </c>
      <c r="I3790" t="s">
        <v>8510</v>
      </c>
      <c r="J3790">
        <v>2</v>
      </c>
      <c r="K3790" s="4">
        <v>216.52</v>
      </c>
      <c r="L3790" s="4">
        <v>433.04</v>
      </c>
    </row>
    <row r="3791" spans="1:12" x14ac:dyDescent="0.2">
      <c r="A3791" t="s">
        <v>6609</v>
      </c>
      <c r="B3791" s="3">
        <v>45611.972916666673</v>
      </c>
      <c r="C3791" t="s">
        <v>313</v>
      </c>
      <c r="D3791" t="s">
        <v>314</v>
      </c>
      <c r="E3791" t="s">
        <v>8482</v>
      </c>
      <c r="F3791" t="s">
        <v>8576</v>
      </c>
      <c r="G3791" t="s">
        <v>14</v>
      </c>
      <c r="H3791" t="s">
        <v>67</v>
      </c>
      <c r="I3791" t="s">
        <v>203</v>
      </c>
      <c r="J3791">
        <v>7</v>
      </c>
      <c r="K3791" s="4">
        <v>61.57</v>
      </c>
      <c r="L3791" s="4">
        <v>430.99</v>
      </c>
    </row>
    <row r="3792" spans="1:12" x14ac:dyDescent="0.2">
      <c r="A3792" t="s">
        <v>6610</v>
      </c>
      <c r="B3792" s="3">
        <v>45612.038888888892</v>
      </c>
      <c r="C3792" t="s">
        <v>2857</v>
      </c>
      <c r="D3792" t="s">
        <v>2858</v>
      </c>
      <c r="E3792" t="s">
        <v>8482</v>
      </c>
      <c r="F3792" t="s">
        <v>9297</v>
      </c>
      <c r="G3792" t="s">
        <v>40</v>
      </c>
      <c r="H3792" t="s">
        <v>67</v>
      </c>
      <c r="I3792" t="s">
        <v>199</v>
      </c>
      <c r="J3792">
        <v>5</v>
      </c>
      <c r="K3792" s="4">
        <v>678.31</v>
      </c>
      <c r="L3792" s="4">
        <v>3391.55</v>
      </c>
    </row>
    <row r="3793" spans="1:12" x14ac:dyDescent="0.2">
      <c r="A3793" t="s">
        <v>6611</v>
      </c>
      <c r="B3793" s="3">
        <v>45612.173530092587</v>
      </c>
      <c r="C3793" t="s">
        <v>481</v>
      </c>
      <c r="D3793" t="s">
        <v>482</v>
      </c>
      <c r="E3793" t="s">
        <v>8482</v>
      </c>
      <c r="F3793" t="s">
        <v>8630</v>
      </c>
      <c r="G3793" t="s">
        <v>35</v>
      </c>
      <c r="H3793" t="s">
        <v>20</v>
      </c>
      <c r="I3793" t="s">
        <v>21</v>
      </c>
      <c r="J3793">
        <v>3</v>
      </c>
      <c r="K3793" s="4">
        <v>1793.74</v>
      </c>
      <c r="L3793" s="4">
        <v>5381.22</v>
      </c>
    </row>
    <row r="3794" spans="1:12" x14ac:dyDescent="0.2">
      <c r="A3794" t="s">
        <v>6612</v>
      </c>
      <c r="B3794" s="3">
        <v>45612.194988425923</v>
      </c>
      <c r="C3794" t="s">
        <v>1606</v>
      </c>
      <c r="D3794" t="s">
        <v>1607</v>
      </c>
      <c r="E3794" t="s">
        <v>8482</v>
      </c>
      <c r="F3794" t="s">
        <v>8968</v>
      </c>
      <c r="G3794" t="s">
        <v>14</v>
      </c>
      <c r="H3794" t="s">
        <v>51</v>
      </c>
      <c r="I3794" t="s">
        <v>8500</v>
      </c>
      <c r="J3794">
        <v>3</v>
      </c>
      <c r="K3794" s="4">
        <v>7.58</v>
      </c>
      <c r="L3794" s="4">
        <v>22.74</v>
      </c>
    </row>
    <row r="3795" spans="1:12" x14ac:dyDescent="0.2">
      <c r="A3795" t="s">
        <v>6613</v>
      </c>
      <c r="B3795" s="3">
        <v>45612.200601851851</v>
      </c>
      <c r="C3795" t="s">
        <v>1081</v>
      </c>
      <c r="D3795" t="s">
        <v>1082</v>
      </c>
      <c r="E3795" t="s">
        <v>8482</v>
      </c>
      <c r="F3795" t="s">
        <v>8816</v>
      </c>
      <c r="G3795" t="s">
        <v>40</v>
      </c>
      <c r="H3795" t="s">
        <v>20</v>
      </c>
      <c r="I3795" t="s">
        <v>98</v>
      </c>
      <c r="J3795">
        <v>2</v>
      </c>
      <c r="K3795" s="4">
        <v>180.98</v>
      </c>
      <c r="L3795" s="4">
        <v>361.96</v>
      </c>
    </row>
    <row r="3796" spans="1:12" x14ac:dyDescent="0.2">
      <c r="A3796" t="s">
        <v>6614</v>
      </c>
      <c r="B3796" s="3">
        <v>45612.444733796299</v>
      </c>
      <c r="C3796" t="s">
        <v>6615</v>
      </c>
      <c r="D3796" t="s">
        <v>6616</v>
      </c>
      <c r="E3796" t="s">
        <v>8482</v>
      </c>
      <c r="F3796" t="s">
        <v>9874</v>
      </c>
      <c r="G3796" t="s">
        <v>35</v>
      </c>
      <c r="H3796" t="s">
        <v>67</v>
      </c>
      <c r="I3796" t="s">
        <v>120</v>
      </c>
      <c r="J3796">
        <v>3</v>
      </c>
      <c r="K3796" s="4">
        <v>20.66</v>
      </c>
      <c r="L3796" s="4">
        <v>61.98</v>
      </c>
    </row>
    <row r="3797" spans="1:12" x14ac:dyDescent="0.2">
      <c r="A3797" t="s">
        <v>6617</v>
      </c>
      <c r="B3797" s="3">
        <v>45612.482037037043</v>
      </c>
      <c r="C3797" t="s">
        <v>1837</v>
      </c>
      <c r="D3797" t="s">
        <v>1838</v>
      </c>
      <c r="E3797" t="s">
        <v>8482</v>
      </c>
      <c r="F3797" t="s">
        <v>9031</v>
      </c>
      <c r="G3797" t="s">
        <v>25</v>
      </c>
      <c r="H3797" t="s">
        <v>15</v>
      </c>
      <c r="I3797" t="s">
        <v>63</v>
      </c>
      <c r="J3797">
        <v>2</v>
      </c>
      <c r="K3797" s="4">
        <v>18.059999999999999</v>
      </c>
      <c r="L3797" s="4">
        <v>36.119999999999997</v>
      </c>
    </row>
    <row r="3798" spans="1:12" x14ac:dyDescent="0.2">
      <c r="A3798" t="s">
        <v>6618</v>
      </c>
      <c r="B3798" s="3">
        <v>45612.566030092603</v>
      </c>
      <c r="C3798" t="s">
        <v>1326</v>
      </c>
      <c r="D3798" t="s">
        <v>1327</v>
      </c>
      <c r="E3798" t="s">
        <v>8482</v>
      </c>
      <c r="F3798" t="s">
        <v>8889</v>
      </c>
      <c r="G3798" t="s">
        <v>40</v>
      </c>
      <c r="H3798" t="s">
        <v>51</v>
      </c>
      <c r="I3798" t="s">
        <v>286</v>
      </c>
      <c r="J3798">
        <v>7</v>
      </c>
      <c r="K3798" s="4">
        <v>128.44</v>
      </c>
      <c r="L3798" s="4">
        <v>899.07999999999993</v>
      </c>
    </row>
    <row r="3799" spans="1:12" x14ac:dyDescent="0.2">
      <c r="A3799" t="s">
        <v>6619</v>
      </c>
      <c r="B3799" s="3">
        <v>45612.629467592589</v>
      </c>
      <c r="C3799" t="s">
        <v>6565</v>
      </c>
      <c r="D3799" t="s">
        <v>6566</v>
      </c>
      <c r="E3799" t="s">
        <v>8482</v>
      </c>
      <c r="F3799" t="s">
        <v>9870</v>
      </c>
      <c r="G3799" t="s">
        <v>14</v>
      </c>
      <c r="H3799" t="s">
        <v>30</v>
      </c>
      <c r="I3799" t="s">
        <v>192</v>
      </c>
      <c r="J3799">
        <v>10</v>
      </c>
      <c r="K3799" s="4">
        <v>96.66</v>
      </c>
      <c r="L3799" s="4">
        <v>966.59999999999991</v>
      </c>
    </row>
    <row r="3800" spans="1:12" x14ac:dyDescent="0.2">
      <c r="A3800" t="s">
        <v>6620</v>
      </c>
      <c r="B3800" s="3">
        <v>45612.983715277784</v>
      </c>
      <c r="C3800" t="s">
        <v>924</v>
      </c>
      <c r="D3800" t="s">
        <v>925</v>
      </c>
      <c r="E3800" t="s">
        <v>8482</v>
      </c>
      <c r="F3800" t="s">
        <v>8767</v>
      </c>
      <c r="G3800" t="s">
        <v>14</v>
      </c>
      <c r="H3800" t="s">
        <v>67</v>
      </c>
      <c r="I3800" t="s">
        <v>68</v>
      </c>
      <c r="J3800">
        <v>4</v>
      </c>
      <c r="K3800" s="4">
        <v>1306.7</v>
      </c>
      <c r="L3800" s="4">
        <v>5226.8</v>
      </c>
    </row>
    <row r="3801" spans="1:12" x14ac:dyDescent="0.2">
      <c r="A3801" t="s">
        <v>6621</v>
      </c>
      <c r="B3801" s="3">
        <v>45613.329131944447</v>
      </c>
      <c r="C3801" t="s">
        <v>4084</v>
      </c>
      <c r="D3801" t="s">
        <v>4085</v>
      </c>
      <c r="E3801" t="s">
        <v>8482</v>
      </c>
      <c r="F3801" t="s">
        <v>9561</v>
      </c>
      <c r="G3801" t="s">
        <v>25</v>
      </c>
      <c r="H3801" t="s">
        <v>15</v>
      </c>
      <c r="I3801" t="s">
        <v>63</v>
      </c>
      <c r="J3801">
        <v>2</v>
      </c>
      <c r="K3801" s="4">
        <v>22.36</v>
      </c>
      <c r="L3801" s="4">
        <v>44.72</v>
      </c>
    </row>
    <row r="3802" spans="1:12" x14ac:dyDescent="0.2">
      <c r="A3802" t="s">
        <v>6622</v>
      </c>
      <c r="B3802" s="3">
        <v>45613.648946759262</v>
      </c>
      <c r="C3802" t="s">
        <v>6579</v>
      </c>
      <c r="D3802" t="s">
        <v>6580</v>
      </c>
      <c r="E3802" t="s">
        <v>8482</v>
      </c>
      <c r="F3802" t="s">
        <v>9872</v>
      </c>
      <c r="G3802" t="s">
        <v>25</v>
      </c>
      <c r="H3802" t="s">
        <v>51</v>
      </c>
      <c r="I3802" t="s">
        <v>8510</v>
      </c>
      <c r="J3802">
        <v>3</v>
      </c>
      <c r="K3802" s="4">
        <v>22.46</v>
      </c>
      <c r="L3802" s="4">
        <v>67.38</v>
      </c>
    </row>
    <row r="3803" spans="1:12" x14ac:dyDescent="0.2">
      <c r="A3803" t="s">
        <v>6623</v>
      </c>
      <c r="B3803" s="3">
        <v>45613.68472222222</v>
      </c>
      <c r="C3803" t="s">
        <v>6624</v>
      </c>
      <c r="D3803" t="s">
        <v>6625</v>
      </c>
      <c r="E3803" t="s">
        <v>8482</v>
      </c>
      <c r="F3803" t="s">
        <v>9875</v>
      </c>
      <c r="G3803" t="s">
        <v>25</v>
      </c>
      <c r="H3803" t="s">
        <v>20</v>
      </c>
      <c r="I3803" t="s">
        <v>36</v>
      </c>
      <c r="J3803">
        <v>6</v>
      </c>
      <c r="K3803" s="4">
        <v>328.83</v>
      </c>
      <c r="L3803" s="4">
        <v>1972.98</v>
      </c>
    </row>
    <row r="3804" spans="1:12" x14ac:dyDescent="0.2">
      <c r="A3804" t="s">
        <v>6626</v>
      </c>
      <c r="B3804" s="3">
        <v>45614.151412037027</v>
      </c>
      <c r="C3804" t="s">
        <v>3707</v>
      </c>
      <c r="D3804" t="s">
        <v>3708</v>
      </c>
      <c r="E3804" t="s">
        <v>8482</v>
      </c>
      <c r="F3804" t="s">
        <v>9488</v>
      </c>
      <c r="G3804" t="s">
        <v>40</v>
      </c>
      <c r="H3804" t="s">
        <v>51</v>
      </c>
      <c r="I3804" t="s">
        <v>286</v>
      </c>
      <c r="J3804">
        <v>9</v>
      </c>
      <c r="K3804" s="4">
        <v>135.87</v>
      </c>
      <c r="L3804" s="4">
        <v>1222.83</v>
      </c>
    </row>
    <row r="3805" spans="1:12" x14ac:dyDescent="0.2">
      <c r="A3805" t="s">
        <v>6627</v>
      </c>
      <c r="B3805" s="3">
        <v>45614.197256944448</v>
      </c>
      <c r="C3805" t="s">
        <v>637</v>
      </c>
      <c r="D3805" t="s">
        <v>638</v>
      </c>
      <c r="E3805" t="s">
        <v>8482</v>
      </c>
      <c r="F3805" t="s">
        <v>8679</v>
      </c>
      <c r="G3805" t="s">
        <v>14</v>
      </c>
      <c r="H3805" t="s">
        <v>67</v>
      </c>
      <c r="I3805" t="s">
        <v>199</v>
      </c>
      <c r="J3805">
        <v>8</v>
      </c>
      <c r="K3805" s="4">
        <v>633.28</v>
      </c>
      <c r="L3805" s="4">
        <v>5066.24</v>
      </c>
    </row>
    <row r="3806" spans="1:12" x14ac:dyDescent="0.2">
      <c r="A3806" t="s">
        <v>6628</v>
      </c>
      <c r="B3806" s="3">
        <v>45614.846666666657</v>
      </c>
      <c r="C3806" t="s">
        <v>2830</v>
      </c>
      <c r="D3806" t="s">
        <v>2831</v>
      </c>
      <c r="E3806" t="s">
        <v>8482</v>
      </c>
      <c r="F3806" t="s">
        <v>9290</v>
      </c>
      <c r="G3806" t="s">
        <v>25</v>
      </c>
      <c r="H3806" t="s">
        <v>20</v>
      </c>
      <c r="I3806" t="s">
        <v>8495</v>
      </c>
      <c r="J3806">
        <v>5</v>
      </c>
      <c r="K3806" s="4">
        <v>540.77</v>
      </c>
      <c r="L3806" s="4">
        <v>2703.85</v>
      </c>
    </row>
    <row r="3807" spans="1:12" x14ac:dyDescent="0.2">
      <c r="A3807" t="s">
        <v>6629</v>
      </c>
      <c r="B3807" s="3">
        <v>45614.997337962966</v>
      </c>
      <c r="C3807" t="s">
        <v>3303</v>
      </c>
      <c r="D3807" t="s">
        <v>3304</v>
      </c>
      <c r="E3807" t="s">
        <v>8482</v>
      </c>
      <c r="F3807" t="s">
        <v>9396</v>
      </c>
      <c r="G3807" t="s">
        <v>25</v>
      </c>
      <c r="H3807" t="s">
        <v>51</v>
      </c>
      <c r="I3807" t="s">
        <v>8510</v>
      </c>
      <c r="J3807">
        <v>2</v>
      </c>
      <c r="K3807" s="4">
        <v>186.57</v>
      </c>
      <c r="L3807" s="4">
        <v>373.14</v>
      </c>
    </row>
    <row r="3808" spans="1:12" x14ac:dyDescent="0.2">
      <c r="A3808" t="s">
        <v>6630</v>
      </c>
      <c r="B3808" s="3">
        <v>45615.15216435185</v>
      </c>
      <c r="C3808" t="s">
        <v>870</v>
      </c>
      <c r="D3808" t="s">
        <v>871</v>
      </c>
      <c r="E3808" t="s">
        <v>8482</v>
      </c>
      <c r="F3808" t="s">
        <v>8750</v>
      </c>
      <c r="G3808" t="s">
        <v>35</v>
      </c>
      <c r="H3808" t="s">
        <v>15</v>
      </c>
      <c r="I3808" t="s">
        <v>102</v>
      </c>
      <c r="J3808">
        <v>4</v>
      </c>
      <c r="K3808" s="4">
        <v>14.45</v>
      </c>
      <c r="L3808" s="4">
        <v>57.8</v>
      </c>
    </row>
    <row r="3809" spans="1:12" x14ac:dyDescent="0.2">
      <c r="A3809" t="s">
        <v>6631</v>
      </c>
      <c r="B3809" s="3">
        <v>45615.212337962963</v>
      </c>
      <c r="C3809" t="s">
        <v>1405</v>
      </c>
      <c r="D3809" t="s">
        <v>1406</v>
      </c>
      <c r="E3809" t="s">
        <v>8482</v>
      </c>
      <c r="F3809" t="s">
        <v>8911</v>
      </c>
      <c r="G3809" t="s">
        <v>25</v>
      </c>
      <c r="H3809" t="s">
        <v>80</v>
      </c>
      <c r="I3809" t="s">
        <v>361</v>
      </c>
      <c r="J3809">
        <v>10</v>
      </c>
      <c r="K3809" s="4">
        <v>283.06</v>
      </c>
      <c r="L3809" s="4">
        <v>2830.6</v>
      </c>
    </row>
    <row r="3810" spans="1:12" x14ac:dyDescent="0.2">
      <c r="A3810" t="s">
        <v>6632</v>
      </c>
      <c r="B3810" s="3">
        <v>45615.470914351848</v>
      </c>
      <c r="C3810" t="s">
        <v>1846</v>
      </c>
      <c r="D3810" t="s">
        <v>1847</v>
      </c>
      <c r="E3810" t="s">
        <v>8482</v>
      </c>
      <c r="F3810" t="s">
        <v>9034</v>
      </c>
      <c r="G3810" t="s">
        <v>35</v>
      </c>
      <c r="H3810" t="s">
        <v>67</v>
      </c>
      <c r="I3810" t="s">
        <v>120</v>
      </c>
      <c r="J3810">
        <v>8</v>
      </c>
      <c r="K3810" s="4">
        <v>11.22</v>
      </c>
      <c r="L3810" s="4">
        <v>89.76</v>
      </c>
    </row>
    <row r="3811" spans="1:12" x14ac:dyDescent="0.2">
      <c r="A3811" t="s">
        <v>6633</v>
      </c>
      <c r="B3811" s="3">
        <v>45615.636342592603</v>
      </c>
      <c r="C3811" t="s">
        <v>1702</v>
      </c>
      <c r="D3811" t="s">
        <v>1703</v>
      </c>
      <c r="E3811" t="s">
        <v>8482</v>
      </c>
      <c r="F3811" t="s">
        <v>8994</v>
      </c>
      <c r="G3811" t="s">
        <v>25</v>
      </c>
      <c r="H3811" t="s">
        <v>51</v>
      </c>
      <c r="I3811" t="s">
        <v>8510</v>
      </c>
      <c r="J3811">
        <v>6</v>
      </c>
      <c r="K3811" s="4">
        <v>218.92</v>
      </c>
      <c r="L3811" s="4">
        <v>1313.52</v>
      </c>
    </row>
    <row r="3812" spans="1:12" x14ac:dyDescent="0.2">
      <c r="A3812" t="s">
        <v>6634</v>
      </c>
      <c r="B3812" s="3">
        <v>45615.915995370371</v>
      </c>
      <c r="C3812" t="s">
        <v>593</v>
      </c>
      <c r="D3812" t="s">
        <v>594</v>
      </c>
      <c r="E3812" t="s">
        <v>8482</v>
      </c>
      <c r="F3812" t="s">
        <v>8666</v>
      </c>
      <c r="G3812" t="s">
        <v>35</v>
      </c>
      <c r="H3812" t="s">
        <v>80</v>
      </c>
      <c r="I3812" t="s">
        <v>249</v>
      </c>
      <c r="J3812">
        <v>8</v>
      </c>
      <c r="K3812" s="4">
        <v>347.72</v>
      </c>
      <c r="L3812" s="4">
        <v>2781.76</v>
      </c>
    </row>
    <row r="3813" spans="1:12" x14ac:dyDescent="0.2">
      <c r="A3813" t="s">
        <v>6635</v>
      </c>
      <c r="B3813" s="3">
        <v>45616.168877314813</v>
      </c>
      <c r="C3813" t="s">
        <v>4221</v>
      </c>
      <c r="D3813" t="s">
        <v>4222</v>
      </c>
      <c r="E3813" t="s">
        <v>8482</v>
      </c>
      <c r="F3813" t="s">
        <v>9584</v>
      </c>
      <c r="G3813" t="s">
        <v>35</v>
      </c>
      <c r="H3813" t="s">
        <v>51</v>
      </c>
      <c r="I3813" t="s">
        <v>286</v>
      </c>
      <c r="J3813">
        <v>1</v>
      </c>
      <c r="K3813" s="4">
        <v>43.7</v>
      </c>
      <c r="L3813" s="4">
        <v>43.7</v>
      </c>
    </row>
    <row r="3814" spans="1:12" x14ac:dyDescent="0.2">
      <c r="A3814" t="s">
        <v>6636</v>
      </c>
      <c r="B3814" s="3">
        <v>45616.234722222223</v>
      </c>
      <c r="C3814" t="s">
        <v>2228</v>
      </c>
      <c r="D3814" t="s">
        <v>2229</v>
      </c>
      <c r="E3814" t="s">
        <v>8482</v>
      </c>
      <c r="F3814" t="s">
        <v>9132</v>
      </c>
      <c r="G3814" t="s">
        <v>35</v>
      </c>
      <c r="H3814" t="s">
        <v>20</v>
      </c>
      <c r="I3814" t="s">
        <v>36</v>
      </c>
      <c r="J3814">
        <v>3</v>
      </c>
      <c r="K3814" s="4">
        <v>447.02</v>
      </c>
      <c r="L3814" s="4">
        <v>1341.06</v>
      </c>
    </row>
    <row r="3815" spans="1:12" x14ac:dyDescent="0.2">
      <c r="A3815" t="s">
        <v>6637</v>
      </c>
      <c r="B3815" s="3">
        <v>45616.296840277777</v>
      </c>
      <c r="C3815" t="s">
        <v>70</v>
      </c>
      <c r="D3815" t="s">
        <v>71</v>
      </c>
      <c r="E3815" t="s">
        <v>8482</v>
      </c>
      <c r="F3815" t="s">
        <v>8499</v>
      </c>
      <c r="G3815" t="s">
        <v>25</v>
      </c>
      <c r="H3815" t="s">
        <v>15</v>
      </c>
      <c r="I3815" t="s">
        <v>8486</v>
      </c>
      <c r="J3815">
        <v>5</v>
      </c>
      <c r="K3815" s="4">
        <v>16.84</v>
      </c>
      <c r="L3815" s="4">
        <v>84.2</v>
      </c>
    </row>
    <row r="3816" spans="1:12" x14ac:dyDescent="0.2">
      <c r="A3816" t="s">
        <v>6638</v>
      </c>
      <c r="B3816" s="3">
        <v>45616.366446759261</v>
      </c>
      <c r="C3816" t="s">
        <v>2237</v>
      </c>
      <c r="D3816" t="s">
        <v>2238</v>
      </c>
      <c r="E3816" t="s">
        <v>8482</v>
      </c>
      <c r="F3816" t="s">
        <v>9135</v>
      </c>
      <c r="G3816" t="s">
        <v>35</v>
      </c>
      <c r="H3816" t="s">
        <v>20</v>
      </c>
      <c r="I3816" t="s">
        <v>36</v>
      </c>
      <c r="J3816">
        <v>6</v>
      </c>
      <c r="K3816" s="4">
        <v>43.72</v>
      </c>
      <c r="L3816" s="4">
        <v>262.32</v>
      </c>
    </row>
    <row r="3817" spans="1:12" x14ac:dyDescent="0.2">
      <c r="A3817" t="s">
        <v>6639</v>
      </c>
      <c r="B3817" s="3">
        <v>45616.591736111113</v>
      </c>
      <c r="C3817" t="s">
        <v>2196</v>
      </c>
      <c r="D3817" t="s">
        <v>2197</v>
      </c>
      <c r="E3817" t="s">
        <v>8482</v>
      </c>
      <c r="F3817" t="s">
        <v>9125</v>
      </c>
      <c r="G3817" t="s">
        <v>25</v>
      </c>
      <c r="H3817" t="s">
        <v>80</v>
      </c>
      <c r="I3817" t="s">
        <v>387</v>
      </c>
      <c r="J3817">
        <v>8</v>
      </c>
      <c r="K3817" s="4">
        <v>520.24</v>
      </c>
      <c r="L3817" s="4">
        <v>4161.92</v>
      </c>
    </row>
    <row r="3818" spans="1:12" x14ac:dyDescent="0.2">
      <c r="A3818" t="s">
        <v>6640</v>
      </c>
      <c r="B3818" s="3">
        <v>45616.757453703707</v>
      </c>
      <c r="C3818" t="s">
        <v>2122</v>
      </c>
      <c r="D3818" t="s">
        <v>2123</v>
      </c>
      <c r="E3818" t="s">
        <v>8482</v>
      </c>
      <c r="F3818" t="s">
        <v>9107</v>
      </c>
      <c r="G3818" t="s">
        <v>40</v>
      </c>
      <c r="H3818" t="s">
        <v>30</v>
      </c>
      <c r="I3818" t="s">
        <v>162</v>
      </c>
      <c r="J3818">
        <v>7</v>
      </c>
      <c r="K3818" s="4">
        <v>41.53</v>
      </c>
      <c r="L3818" s="4">
        <v>290.70999999999998</v>
      </c>
    </row>
    <row r="3819" spans="1:12" x14ac:dyDescent="0.2">
      <c r="A3819" t="s">
        <v>6641</v>
      </c>
      <c r="B3819" s="3">
        <v>45616.816863425927</v>
      </c>
      <c r="C3819" t="s">
        <v>1881</v>
      </c>
      <c r="D3819" t="s">
        <v>1882</v>
      </c>
      <c r="E3819" t="s">
        <v>8482</v>
      </c>
      <c r="F3819" t="s">
        <v>9044</v>
      </c>
      <c r="G3819" t="s">
        <v>35</v>
      </c>
      <c r="H3819" t="s">
        <v>67</v>
      </c>
      <c r="I3819" t="s">
        <v>199</v>
      </c>
      <c r="J3819">
        <v>6</v>
      </c>
      <c r="K3819" s="4">
        <v>441.01</v>
      </c>
      <c r="L3819" s="4">
        <v>2646.06</v>
      </c>
    </row>
    <row r="3820" spans="1:12" x14ac:dyDescent="0.2">
      <c r="A3820" t="s">
        <v>6642</v>
      </c>
      <c r="B3820" s="3">
        <v>45616.859618055547</v>
      </c>
      <c r="C3820" t="s">
        <v>1301</v>
      </c>
      <c r="D3820" t="s">
        <v>1302</v>
      </c>
      <c r="E3820" t="s">
        <v>8482</v>
      </c>
      <c r="F3820" t="s">
        <v>8881</v>
      </c>
      <c r="G3820" t="s">
        <v>35</v>
      </c>
      <c r="H3820" t="s">
        <v>15</v>
      </c>
      <c r="I3820" t="s">
        <v>8486</v>
      </c>
      <c r="J3820">
        <v>6</v>
      </c>
      <c r="K3820" s="4">
        <v>5.04</v>
      </c>
      <c r="L3820" s="4">
        <v>30.24</v>
      </c>
    </row>
    <row r="3821" spans="1:12" x14ac:dyDescent="0.2">
      <c r="A3821" t="s">
        <v>6643</v>
      </c>
      <c r="B3821" s="3">
        <v>45617.054699074077</v>
      </c>
      <c r="C3821" t="s">
        <v>5756</v>
      </c>
      <c r="D3821" t="s">
        <v>5757</v>
      </c>
      <c r="E3821" t="s">
        <v>8482</v>
      </c>
      <c r="F3821" t="s">
        <v>9801</v>
      </c>
      <c r="G3821" t="s">
        <v>14</v>
      </c>
      <c r="H3821" t="s">
        <v>67</v>
      </c>
      <c r="I3821" t="s">
        <v>199</v>
      </c>
      <c r="J3821">
        <v>5</v>
      </c>
      <c r="K3821" s="4">
        <v>885.39</v>
      </c>
      <c r="L3821" s="4">
        <v>4426.95</v>
      </c>
    </row>
    <row r="3822" spans="1:12" x14ac:dyDescent="0.2">
      <c r="A3822" t="s">
        <v>6644</v>
      </c>
      <c r="B3822" s="3">
        <v>45617.555462962962</v>
      </c>
      <c r="C3822" t="s">
        <v>3051</v>
      </c>
      <c r="D3822" t="s">
        <v>3052</v>
      </c>
      <c r="E3822" t="s">
        <v>8482</v>
      </c>
      <c r="F3822" t="s">
        <v>9341</v>
      </c>
      <c r="G3822" t="s">
        <v>14</v>
      </c>
      <c r="H3822" t="s">
        <v>30</v>
      </c>
      <c r="I3822" t="s">
        <v>162</v>
      </c>
      <c r="J3822">
        <v>1</v>
      </c>
      <c r="K3822" s="4">
        <v>84.97</v>
      </c>
      <c r="L3822" s="4">
        <v>84.97</v>
      </c>
    </row>
    <row r="3823" spans="1:12" x14ac:dyDescent="0.2">
      <c r="A3823" t="s">
        <v>6645</v>
      </c>
      <c r="B3823" s="3">
        <v>45617.586493055547</v>
      </c>
      <c r="C3823" t="s">
        <v>28</v>
      </c>
      <c r="D3823" t="s">
        <v>29</v>
      </c>
      <c r="E3823" t="s">
        <v>8482</v>
      </c>
      <c r="F3823" t="s">
        <v>8487</v>
      </c>
      <c r="G3823" t="s">
        <v>40</v>
      </c>
      <c r="H3823" t="s">
        <v>15</v>
      </c>
      <c r="I3823" t="s">
        <v>154</v>
      </c>
      <c r="J3823">
        <v>6</v>
      </c>
      <c r="K3823" s="4">
        <v>4.25</v>
      </c>
      <c r="L3823" s="4">
        <v>25.5</v>
      </c>
    </row>
    <row r="3824" spans="1:12" x14ac:dyDescent="0.2">
      <c r="A3824" t="s">
        <v>6646</v>
      </c>
      <c r="B3824" s="3">
        <v>45617.639120370368</v>
      </c>
      <c r="C3824" t="s">
        <v>6647</v>
      </c>
      <c r="D3824" t="s">
        <v>6648</v>
      </c>
      <c r="E3824" t="s">
        <v>8482</v>
      </c>
      <c r="F3824" t="s">
        <v>9876</v>
      </c>
      <c r="G3824" t="s">
        <v>14</v>
      </c>
      <c r="H3824" t="s">
        <v>20</v>
      </c>
      <c r="I3824" t="s">
        <v>8495</v>
      </c>
      <c r="J3824">
        <v>9</v>
      </c>
      <c r="K3824" s="4">
        <v>2997.56</v>
      </c>
      <c r="L3824" s="4">
        <v>26978.04</v>
      </c>
    </row>
    <row r="3825" spans="1:12" x14ac:dyDescent="0.2">
      <c r="A3825" t="s">
        <v>6649</v>
      </c>
      <c r="B3825" s="3">
        <v>45618.084629629629</v>
      </c>
      <c r="C3825" t="s">
        <v>1337</v>
      </c>
      <c r="D3825" t="s">
        <v>1338</v>
      </c>
      <c r="E3825" t="s">
        <v>8482</v>
      </c>
      <c r="F3825" t="s">
        <v>8892</v>
      </c>
      <c r="G3825" t="s">
        <v>35</v>
      </c>
      <c r="H3825" t="s">
        <v>80</v>
      </c>
      <c r="I3825" t="s">
        <v>249</v>
      </c>
      <c r="J3825">
        <v>9</v>
      </c>
      <c r="K3825" s="4">
        <v>405.51</v>
      </c>
      <c r="L3825" s="4">
        <v>3649.59</v>
      </c>
    </row>
    <row r="3826" spans="1:12" x14ac:dyDescent="0.2">
      <c r="A3826" t="s">
        <v>6650</v>
      </c>
      <c r="B3826" s="3">
        <v>45618.440335648149</v>
      </c>
      <c r="C3826" t="s">
        <v>2983</v>
      </c>
      <c r="D3826" t="s">
        <v>2984</v>
      </c>
      <c r="E3826" t="s">
        <v>8482</v>
      </c>
      <c r="F3826" t="s">
        <v>9325</v>
      </c>
      <c r="G3826" t="s">
        <v>14</v>
      </c>
      <c r="H3826" t="s">
        <v>80</v>
      </c>
      <c r="I3826" t="s">
        <v>387</v>
      </c>
      <c r="J3826">
        <v>8</v>
      </c>
      <c r="K3826" s="4">
        <v>580.73</v>
      </c>
      <c r="L3826" s="4">
        <v>4645.84</v>
      </c>
    </row>
    <row r="3827" spans="1:12" x14ac:dyDescent="0.2">
      <c r="A3827" t="s">
        <v>6651</v>
      </c>
      <c r="B3827" s="3">
        <v>45618.627256944441</v>
      </c>
      <c r="C3827" t="s">
        <v>1731</v>
      </c>
      <c r="D3827" t="s">
        <v>1732</v>
      </c>
      <c r="E3827" t="s">
        <v>8482</v>
      </c>
      <c r="F3827" t="s">
        <v>9003</v>
      </c>
      <c r="G3827" t="s">
        <v>25</v>
      </c>
      <c r="H3827" t="s">
        <v>20</v>
      </c>
      <c r="I3827" t="s">
        <v>8495</v>
      </c>
      <c r="J3827">
        <v>1</v>
      </c>
      <c r="K3827" s="4">
        <v>1444.59</v>
      </c>
      <c r="L3827" s="4">
        <v>1444.59</v>
      </c>
    </row>
    <row r="3828" spans="1:12" x14ac:dyDescent="0.2">
      <c r="A3828" t="s">
        <v>6652</v>
      </c>
      <c r="B3828" s="3">
        <v>45619.201331018521</v>
      </c>
      <c r="C3828" t="s">
        <v>3753</v>
      </c>
      <c r="D3828" t="s">
        <v>3754</v>
      </c>
      <c r="E3828" t="s">
        <v>8482</v>
      </c>
      <c r="F3828" t="s">
        <v>9497</v>
      </c>
      <c r="G3828" t="s">
        <v>40</v>
      </c>
      <c r="H3828" t="s">
        <v>20</v>
      </c>
      <c r="I3828" t="s">
        <v>21</v>
      </c>
      <c r="J3828">
        <v>2</v>
      </c>
      <c r="K3828" s="4">
        <v>1060.83</v>
      </c>
      <c r="L3828" s="4">
        <v>2121.66</v>
      </c>
    </row>
    <row r="3829" spans="1:12" x14ac:dyDescent="0.2">
      <c r="A3829" t="s">
        <v>6653</v>
      </c>
      <c r="B3829" s="3">
        <v>45619.340162037042</v>
      </c>
      <c r="C3829" t="s">
        <v>1163</v>
      </c>
      <c r="D3829" t="s">
        <v>1164</v>
      </c>
      <c r="E3829" t="s">
        <v>8482</v>
      </c>
      <c r="F3829" t="s">
        <v>8840</v>
      </c>
      <c r="G3829" t="s">
        <v>40</v>
      </c>
      <c r="H3829" t="s">
        <v>67</v>
      </c>
      <c r="I3829" t="s">
        <v>120</v>
      </c>
      <c r="J3829">
        <v>9</v>
      </c>
      <c r="K3829" s="4">
        <v>56.53</v>
      </c>
      <c r="L3829" s="4">
        <v>508.77</v>
      </c>
    </row>
    <row r="3830" spans="1:12" x14ac:dyDescent="0.2">
      <c r="A3830" t="s">
        <v>6654</v>
      </c>
      <c r="B3830" s="3">
        <v>45619.65115740741</v>
      </c>
      <c r="C3830" t="s">
        <v>1071</v>
      </c>
      <c r="D3830" t="s">
        <v>1072</v>
      </c>
      <c r="E3830" t="s">
        <v>8482</v>
      </c>
      <c r="F3830" t="s">
        <v>8813</v>
      </c>
      <c r="G3830" t="s">
        <v>25</v>
      </c>
      <c r="H3830" t="s">
        <v>20</v>
      </c>
      <c r="I3830" t="s">
        <v>98</v>
      </c>
      <c r="J3830">
        <v>3</v>
      </c>
      <c r="K3830" s="4">
        <v>413.73</v>
      </c>
      <c r="L3830" s="4">
        <v>1241.19</v>
      </c>
    </row>
    <row r="3831" spans="1:12" x14ac:dyDescent="0.2">
      <c r="A3831" t="s">
        <v>6655</v>
      </c>
      <c r="B3831" s="3">
        <v>45619.673009259262</v>
      </c>
      <c r="C3831" t="s">
        <v>322</v>
      </c>
      <c r="D3831" t="s">
        <v>323</v>
      </c>
      <c r="E3831" t="s">
        <v>8482</v>
      </c>
      <c r="F3831" t="s">
        <v>8579</v>
      </c>
      <c r="G3831" t="s">
        <v>40</v>
      </c>
      <c r="H3831" t="s">
        <v>15</v>
      </c>
      <c r="I3831" t="s">
        <v>8486</v>
      </c>
      <c r="J3831">
        <v>1</v>
      </c>
      <c r="K3831" s="4">
        <v>5.34</v>
      </c>
      <c r="L3831" s="4">
        <v>5.34</v>
      </c>
    </row>
    <row r="3832" spans="1:12" x14ac:dyDescent="0.2">
      <c r="A3832" t="s">
        <v>6656</v>
      </c>
      <c r="B3832" s="3">
        <v>45619.757199074083</v>
      </c>
      <c r="C3832" t="s">
        <v>4221</v>
      </c>
      <c r="D3832" t="s">
        <v>4222</v>
      </c>
      <c r="E3832" t="s">
        <v>8482</v>
      </c>
      <c r="F3832" t="s">
        <v>9584</v>
      </c>
      <c r="G3832" t="s">
        <v>40</v>
      </c>
      <c r="H3832" t="s">
        <v>30</v>
      </c>
      <c r="I3832" t="s">
        <v>76</v>
      </c>
      <c r="J3832">
        <v>1</v>
      </c>
      <c r="K3832" s="4">
        <v>30.56</v>
      </c>
      <c r="L3832" s="4">
        <v>30.56</v>
      </c>
    </row>
    <row r="3833" spans="1:12" x14ac:dyDescent="0.2">
      <c r="A3833" t="s">
        <v>6657</v>
      </c>
      <c r="B3833" s="3">
        <v>45619.82403935185</v>
      </c>
      <c r="C3833" t="s">
        <v>6658</v>
      </c>
      <c r="D3833" t="s">
        <v>6659</v>
      </c>
      <c r="E3833" t="s">
        <v>8482</v>
      </c>
      <c r="F3833" t="s">
        <v>9877</v>
      </c>
      <c r="G3833" t="s">
        <v>35</v>
      </c>
      <c r="H3833" t="s">
        <v>20</v>
      </c>
      <c r="I3833" t="s">
        <v>8495</v>
      </c>
      <c r="J3833">
        <v>3</v>
      </c>
      <c r="K3833" s="4">
        <v>2491.46</v>
      </c>
      <c r="L3833" s="4">
        <v>7474.38</v>
      </c>
    </row>
    <row r="3834" spans="1:12" x14ac:dyDescent="0.2">
      <c r="A3834" t="s">
        <v>6660</v>
      </c>
      <c r="B3834" s="3">
        <v>45619.975914351853</v>
      </c>
      <c r="C3834" t="s">
        <v>6661</v>
      </c>
      <c r="D3834" t="s">
        <v>6662</v>
      </c>
      <c r="E3834" t="s">
        <v>8482</v>
      </c>
      <c r="F3834" t="s">
        <v>9878</v>
      </c>
      <c r="G3834" t="s">
        <v>14</v>
      </c>
      <c r="H3834" t="s">
        <v>15</v>
      </c>
      <c r="I3834" t="s">
        <v>8486</v>
      </c>
      <c r="J3834">
        <v>9</v>
      </c>
      <c r="K3834" s="4">
        <v>6.27</v>
      </c>
      <c r="L3834" s="4">
        <v>56.429999999999993</v>
      </c>
    </row>
    <row r="3835" spans="1:12" x14ac:dyDescent="0.2">
      <c r="A3835" t="s">
        <v>6663</v>
      </c>
      <c r="B3835" s="3">
        <v>45620.203182870369</v>
      </c>
      <c r="C3835" t="s">
        <v>1340</v>
      </c>
      <c r="D3835" t="s">
        <v>1341</v>
      </c>
      <c r="E3835" t="s">
        <v>8482</v>
      </c>
      <c r="F3835" t="s">
        <v>8893</v>
      </c>
      <c r="G3835" t="s">
        <v>35</v>
      </c>
      <c r="H3835" t="s">
        <v>51</v>
      </c>
      <c r="I3835" t="s">
        <v>8510</v>
      </c>
      <c r="J3835">
        <v>6</v>
      </c>
      <c r="K3835" s="4">
        <v>179.17</v>
      </c>
      <c r="L3835" s="4">
        <v>1075.02</v>
      </c>
    </row>
    <row r="3836" spans="1:12" x14ac:dyDescent="0.2">
      <c r="A3836" t="s">
        <v>6664</v>
      </c>
      <c r="B3836" s="3">
        <v>45620.348807870367</v>
      </c>
      <c r="C3836" t="s">
        <v>5413</v>
      </c>
      <c r="D3836" t="s">
        <v>5414</v>
      </c>
      <c r="E3836" t="s">
        <v>8482</v>
      </c>
      <c r="F3836" t="s">
        <v>9763</v>
      </c>
      <c r="G3836" t="s">
        <v>25</v>
      </c>
      <c r="H3836" t="s">
        <v>20</v>
      </c>
      <c r="I3836" t="s">
        <v>98</v>
      </c>
      <c r="J3836">
        <v>53</v>
      </c>
      <c r="K3836" s="4">
        <v>668.15</v>
      </c>
      <c r="L3836" s="4">
        <v>35411.949999999997</v>
      </c>
    </row>
    <row r="3837" spans="1:12" x14ac:dyDescent="0.2">
      <c r="A3837" t="s">
        <v>6665</v>
      </c>
      <c r="B3837" s="3">
        <v>45621.223912037043</v>
      </c>
      <c r="C3837" t="s">
        <v>2861</v>
      </c>
      <c r="D3837" t="s">
        <v>2862</v>
      </c>
      <c r="E3837" t="s">
        <v>8482</v>
      </c>
      <c r="F3837" t="s">
        <v>9298</v>
      </c>
      <c r="G3837" t="s">
        <v>35</v>
      </c>
      <c r="H3837" t="s">
        <v>20</v>
      </c>
      <c r="I3837" t="s">
        <v>36</v>
      </c>
      <c r="J3837">
        <v>1</v>
      </c>
      <c r="K3837" s="4">
        <v>315.37</v>
      </c>
      <c r="L3837" s="4">
        <v>315.37</v>
      </c>
    </row>
    <row r="3838" spans="1:12" x14ac:dyDescent="0.2">
      <c r="A3838" t="s">
        <v>6666</v>
      </c>
      <c r="B3838" s="3">
        <v>45621.674027777779</v>
      </c>
      <c r="C3838" t="s">
        <v>4750</v>
      </c>
      <c r="D3838" t="s">
        <v>4751</v>
      </c>
      <c r="E3838" t="s">
        <v>8482</v>
      </c>
      <c r="F3838" t="s">
        <v>9672</v>
      </c>
      <c r="G3838" t="s">
        <v>40</v>
      </c>
      <c r="H3838" t="s">
        <v>20</v>
      </c>
      <c r="I3838" t="s">
        <v>8495</v>
      </c>
      <c r="J3838">
        <v>6</v>
      </c>
      <c r="K3838" s="4">
        <v>2269.77</v>
      </c>
      <c r="L3838" s="4">
        <v>13618.62</v>
      </c>
    </row>
    <row r="3839" spans="1:12" x14ac:dyDescent="0.2">
      <c r="A3839" t="s">
        <v>6667</v>
      </c>
      <c r="B3839" s="3">
        <v>45622.014756944453</v>
      </c>
      <c r="C3839" t="s">
        <v>813</v>
      </c>
      <c r="D3839" t="s">
        <v>814</v>
      </c>
      <c r="E3839" t="s">
        <v>8482</v>
      </c>
      <c r="F3839" t="s">
        <v>8733</v>
      </c>
      <c r="G3839" t="s">
        <v>25</v>
      </c>
      <c r="H3839" t="s">
        <v>15</v>
      </c>
      <c r="I3839" t="s">
        <v>8486</v>
      </c>
      <c r="J3839">
        <v>4</v>
      </c>
      <c r="K3839" s="4">
        <v>12.91</v>
      </c>
      <c r="L3839" s="4">
        <v>51.64</v>
      </c>
    </row>
    <row r="3840" spans="1:12" x14ac:dyDescent="0.2">
      <c r="A3840" t="s">
        <v>6668</v>
      </c>
      <c r="B3840" s="3">
        <v>45622.024675925917</v>
      </c>
      <c r="C3840" t="s">
        <v>1825</v>
      </c>
      <c r="D3840" t="s">
        <v>1826</v>
      </c>
      <c r="E3840" t="s">
        <v>8482</v>
      </c>
      <c r="F3840" t="s">
        <v>9028</v>
      </c>
      <c r="G3840" t="s">
        <v>35</v>
      </c>
      <c r="H3840" t="s">
        <v>51</v>
      </c>
      <c r="I3840" t="s">
        <v>8510</v>
      </c>
      <c r="J3840">
        <v>9</v>
      </c>
      <c r="K3840" s="4">
        <v>181.39</v>
      </c>
      <c r="L3840" s="4">
        <v>1632.51</v>
      </c>
    </row>
    <row r="3841" spans="1:12" x14ac:dyDescent="0.2">
      <c r="A3841" t="s">
        <v>6669</v>
      </c>
      <c r="B3841" s="3">
        <v>45622.100983796299</v>
      </c>
      <c r="C3841" t="s">
        <v>6670</v>
      </c>
      <c r="D3841" t="s">
        <v>6671</v>
      </c>
      <c r="E3841" t="s">
        <v>8482</v>
      </c>
      <c r="F3841" t="s">
        <v>9879</v>
      </c>
      <c r="G3841" t="s">
        <v>35</v>
      </c>
      <c r="H3841" t="s">
        <v>15</v>
      </c>
      <c r="I3841" t="s">
        <v>154</v>
      </c>
      <c r="J3841">
        <v>8</v>
      </c>
      <c r="K3841" s="4">
        <v>5.98</v>
      </c>
      <c r="L3841" s="4">
        <v>47.84</v>
      </c>
    </row>
    <row r="3842" spans="1:12" x14ac:dyDescent="0.2">
      <c r="A3842" t="s">
        <v>6672</v>
      </c>
      <c r="B3842" s="3">
        <v>45622.429780092592</v>
      </c>
      <c r="C3842" t="s">
        <v>1969</v>
      </c>
      <c r="D3842" t="s">
        <v>1970</v>
      </c>
      <c r="E3842" t="s">
        <v>8482</v>
      </c>
      <c r="F3842" t="s">
        <v>9067</v>
      </c>
      <c r="G3842" t="s">
        <v>14</v>
      </c>
      <c r="H3842" t="s">
        <v>30</v>
      </c>
      <c r="I3842" t="s">
        <v>31</v>
      </c>
      <c r="J3842">
        <v>5</v>
      </c>
      <c r="K3842" s="4">
        <v>66.78</v>
      </c>
      <c r="L3842" s="4">
        <v>333.9</v>
      </c>
    </row>
    <row r="3843" spans="1:12" x14ac:dyDescent="0.2">
      <c r="A3843" t="s">
        <v>6673</v>
      </c>
      <c r="B3843" s="3">
        <v>45622.527905092589</v>
      </c>
      <c r="C3843" t="s">
        <v>3829</v>
      </c>
      <c r="D3843" t="s">
        <v>3830</v>
      </c>
      <c r="E3843" t="s">
        <v>8482</v>
      </c>
      <c r="F3843" t="s">
        <v>9512</v>
      </c>
      <c r="G3843" t="s">
        <v>40</v>
      </c>
      <c r="H3843" t="s">
        <v>15</v>
      </c>
      <c r="I3843" t="s">
        <v>63</v>
      </c>
      <c r="J3843">
        <v>7</v>
      </c>
      <c r="K3843" s="4">
        <v>21.91</v>
      </c>
      <c r="L3843" s="4">
        <v>153.37</v>
      </c>
    </row>
    <row r="3844" spans="1:12" x14ac:dyDescent="0.2">
      <c r="A3844" t="s">
        <v>6674</v>
      </c>
      <c r="B3844" s="3">
        <v>45622.645104166673</v>
      </c>
      <c r="C3844" t="s">
        <v>6103</v>
      </c>
      <c r="D3844" t="s">
        <v>6104</v>
      </c>
      <c r="E3844" t="s">
        <v>8482</v>
      </c>
      <c r="F3844" t="s">
        <v>9840</v>
      </c>
      <c r="G3844" t="s">
        <v>35</v>
      </c>
      <c r="H3844" t="s">
        <v>80</v>
      </c>
      <c r="I3844" t="s">
        <v>387</v>
      </c>
      <c r="J3844">
        <v>6</v>
      </c>
      <c r="K3844" s="4">
        <v>222.84</v>
      </c>
      <c r="L3844" s="4">
        <v>1337.04</v>
      </c>
    </row>
    <row r="3845" spans="1:12" x14ac:dyDescent="0.2">
      <c r="A3845" t="s">
        <v>6675</v>
      </c>
      <c r="B3845" s="3">
        <v>45622.732233796298</v>
      </c>
      <c r="C3845" t="s">
        <v>1496</v>
      </c>
      <c r="D3845" t="s">
        <v>1497</v>
      </c>
      <c r="E3845" t="s">
        <v>8482</v>
      </c>
      <c r="F3845" t="s">
        <v>8937</v>
      </c>
      <c r="G3845" t="s">
        <v>25</v>
      </c>
      <c r="H3845" t="s">
        <v>51</v>
      </c>
      <c r="I3845" t="s">
        <v>8500</v>
      </c>
      <c r="J3845">
        <v>6</v>
      </c>
      <c r="K3845" s="4">
        <v>9.7100000000000009</v>
      </c>
      <c r="L3845" s="4">
        <v>58.260000000000012</v>
      </c>
    </row>
    <row r="3846" spans="1:12" x14ac:dyDescent="0.2">
      <c r="A3846" t="s">
        <v>6676</v>
      </c>
      <c r="B3846" s="3">
        <v>45622.734849537039</v>
      </c>
      <c r="C3846" t="s">
        <v>1438</v>
      </c>
      <c r="D3846" t="s">
        <v>1439</v>
      </c>
      <c r="E3846" t="s">
        <v>8482</v>
      </c>
      <c r="F3846" t="s">
        <v>8920</v>
      </c>
      <c r="G3846" t="s">
        <v>35</v>
      </c>
      <c r="H3846" t="s">
        <v>80</v>
      </c>
      <c r="I3846" t="s">
        <v>249</v>
      </c>
      <c r="J3846">
        <v>2</v>
      </c>
      <c r="K3846" s="4">
        <v>161.12</v>
      </c>
      <c r="L3846" s="4">
        <v>322.24</v>
      </c>
    </row>
    <row r="3847" spans="1:12" x14ac:dyDescent="0.2">
      <c r="A3847" t="s">
        <v>6677</v>
      </c>
      <c r="B3847" s="3">
        <v>45622.965486111112</v>
      </c>
      <c r="C3847" t="s">
        <v>2732</v>
      </c>
      <c r="D3847" t="s">
        <v>2733</v>
      </c>
      <c r="E3847" t="s">
        <v>8482</v>
      </c>
      <c r="F3847" t="s">
        <v>9266</v>
      </c>
      <c r="G3847" t="s">
        <v>40</v>
      </c>
      <c r="H3847" t="s">
        <v>30</v>
      </c>
      <c r="I3847" t="s">
        <v>76</v>
      </c>
      <c r="J3847">
        <v>3</v>
      </c>
      <c r="K3847" s="4">
        <v>32.76</v>
      </c>
      <c r="L3847" s="4">
        <v>98.28</v>
      </c>
    </row>
    <row r="3848" spans="1:12" x14ac:dyDescent="0.2">
      <c r="A3848" t="s">
        <v>6678</v>
      </c>
      <c r="B3848" s="3">
        <v>45623.181655092587</v>
      </c>
      <c r="C3848" t="s">
        <v>1442</v>
      </c>
      <c r="D3848" t="s">
        <v>1443</v>
      </c>
      <c r="E3848" t="s">
        <v>8482</v>
      </c>
      <c r="F3848" t="s">
        <v>8921</v>
      </c>
      <c r="G3848" t="s">
        <v>40</v>
      </c>
      <c r="H3848" t="s">
        <v>30</v>
      </c>
      <c r="I3848" t="s">
        <v>162</v>
      </c>
      <c r="J3848">
        <v>2</v>
      </c>
      <c r="K3848" s="4">
        <v>107.72</v>
      </c>
      <c r="L3848" s="4">
        <v>215.44</v>
      </c>
    </row>
    <row r="3849" spans="1:12" x14ac:dyDescent="0.2">
      <c r="A3849" t="s">
        <v>6679</v>
      </c>
      <c r="B3849" s="3">
        <v>45623.285752314812</v>
      </c>
      <c r="C3849" t="s">
        <v>269</v>
      </c>
      <c r="D3849" t="s">
        <v>270</v>
      </c>
      <c r="E3849" t="s">
        <v>8482</v>
      </c>
      <c r="F3849" t="s">
        <v>8562</v>
      </c>
      <c r="G3849" t="s">
        <v>35</v>
      </c>
      <c r="H3849" t="s">
        <v>51</v>
      </c>
      <c r="I3849" t="s">
        <v>8500</v>
      </c>
      <c r="J3849">
        <v>59</v>
      </c>
      <c r="K3849" s="4">
        <v>46.12</v>
      </c>
      <c r="L3849" s="4">
        <v>2721.08</v>
      </c>
    </row>
    <row r="3850" spans="1:12" x14ac:dyDescent="0.2">
      <c r="A3850" t="s">
        <v>6680</v>
      </c>
      <c r="B3850" s="3">
        <v>45623.324189814812</v>
      </c>
      <c r="C3850" t="s">
        <v>266</v>
      </c>
      <c r="D3850" t="s">
        <v>267</v>
      </c>
      <c r="E3850" t="s">
        <v>8482</v>
      </c>
      <c r="F3850" t="s">
        <v>8561</v>
      </c>
      <c r="G3850" t="s">
        <v>25</v>
      </c>
      <c r="H3850" t="s">
        <v>51</v>
      </c>
      <c r="I3850" t="s">
        <v>8500</v>
      </c>
      <c r="J3850">
        <v>2</v>
      </c>
      <c r="K3850" s="4">
        <v>30.93</v>
      </c>
      <c r="L3850" s="4">
        <v>61.86</v>
      </c>
    </row>
    <row r="3851" spans="1:12" x14ac:dyDescent="0.2">
      <c r="A3851" t="s">
        <v>6681</v>
      </c>
      <c r="B3851" s="3">
        <v>45623.417280092603</v>
      </c>
      <c r="C3851" t="s">
        <v>6682</v>
      </c>
      <c r="D3851" t="s">
        <v>6683</v>
      </c>
      <c r="E3851" t="s">
        <v>8482</v>
      </c>
      <c r="F3851" t="s">
        <v>9880</v>
      </c>
      <c r="G3851" t="s">
        <v>40</v>
      </c>
      <c r="H3851" t="s">
        <v>51</v>
      </c>
      <c r="I3851" t="s">
        <v>8493</v>
      </c>
      <c r="J3851">
        <v>6</v>
      </c>
      <c r="K3851" s="4">
        <v>20.149999999999999</v>
      </c>
      <c r="L3851" s="4">
        <v>120.9</v>
      </c>
    </row>
    <row r="3852" spans="1:12" x14ac:dyDescent="0.2">
      <c r="A3852" t="s">
        <v>6684</v>
      </c>
      <c r="B3852" s="3">
        <v>45623.906724537039</v>
      </c>
      <c r="C3852" t="s">
        <v>785</v>
      </c>
      <c r="D3852" t="s">
        <v>786</v>
      </c>
      <c r="E3852" t="s">
        <v>8482</v>
      </c>
      <c r="F3852" t="s">
        <v>8724</v>
      </c>
      <c r="G3852" t="s">
        <v>25</v>
      </c>
      <c r="H3852" t="s">
        <v>51</v>
      </c>
      <c r="I3852" t="s">
        <v>8510</v>
      </c>
      <c r="J3852">
        <v>5</v>
      </c>
      <c r="K3852" s="4">
        <v>48.44</v>
      </c>
      <c r="L3852" s="4">
        <v>242.2</v>
      </c>
    </row>
    <row r="3853" spans="1:12" x14ac:dyDescent="0.2">
      <c r="A3853" t="s">
        <v>6685</v>
      </c>
      <c r="B3853" s="3">
        <v>45623.92696759259</v>
      </c>
      <c r="C3853" t="s">
        <v>1765</v>
      </c>
      <c r="D3853" t="s">
        <v>1766</v>
      </c>
      <c r="E3853" t="s">
        <v>8482</v>
      </c>
      <c r="F3853" t="s">
        <v>9012</v>
      </c>
      <c r="G3853" t="s">
        <v>14</v>
      </c>
      <c r="H3853" t="s">
        <v>67</v>
      </c>
      <c r="I3853" t="s">
        <v>169</v>
      </c>
      <c r="J3853">
        <v>6</v>
      </c>
      <c r="K3853" s="4">
        <v>225.74</v>
      </c>
      <c r="L3853" s="4">
        <v>1354.44</v>
      </c>
    </row>
    <row r="3854" spans="1:12" x14ac:dyDescent="0.2">
      <c r="A3854" t="s">
        <v>6686</v>
      </c>
      <c r="B3854" s="3">
        <v>45624.075648148151</v>
      </c>
      <c r="C3854" t="s">
        <v>131</v>
      </c>
      <c r="D3854" t="s">
        <v>132</v>
      </c>
      <c r="E3854" t="s">
        <v>8482</v>
      </c>
      <c r="F3854" t="s">
        <v>8519</v>
      </c>
      <c r="G3854" t="s">
        <v>14</v>
      </c>
      <c r="H3854" t="s">
        <v>67</v>
      </c>
      <c r="I3854" t="s">
        <v>169</v>
      </c>
      <c r="J3854">
        <v>1</v>
      </c>
      <c r="K3854" s="4">
        <v>161.24</v>
      </c>
      <c r="L3854" s="4">
        <v>161.24</v>
      </c>
    </row>
    <row r="3855" spans="1:12" x14ac:dyDescent="0.2">
      <c r="A3855" t="s">
        <v>6687</v>
      </c>
      <c r="B3855" s="3">
        <v>45624.482858796298</v>
      </c>
      <c r="C3855" t="s">
        <v>3232</v>
      </c>
      <c r="D3855" t="s">
        <v>3233</v>
      </c>
      <c r="E3855" t="s">
        <v>8482</v>
      </c>
      <c r="F3855" t="s">
        <v>9381</v>
      </c>
      <c r="G3855" t="s">
        <v>40</v>
      </c>
      <c r="H3855" t="s">
        <v>67</v>
      </c>
      <c r="I3855" t="s">
        <v>203</v>
      </c>
      <c r="J3855">
        <v>9</v>
      </c>
      <c r="K3855" s="4">
        <v>90.77</v>
      </c>
      <c r="L3855" s="4">
        <v>816.93</v>
      </c>
    </row>
    <row r="3856" spans="1:12" x14ac:dyDescent="0.2">
      <c r="A3856" t="s">
        <v>6688</v>
      </c>
      <c r="B3856" s="3">
        <v>45624.698923611111</v>
      </c>
      <c r="C3856" t="s">
        <v>3716</v>
      </c>
      <c r="D3856" t="s">
        <v>3717</v>
      </c>
      <c r="E3856" t="s">
        <v>8482</v>
      </c>
      <c r="F3856" t="s">
        <v>9490</v>
      </c>
      <c r="G3856" t="s">
        <v>35</v>
      </c>
      <c r="H3856" t="s">
        <v>15</v>
      </c>
      <c r="I3856" t="s">
        <v>8486</v>
      </c>
      <c r="J3856">
        <v>4</v>
      </c>
      <c r="K3856" s="4">
        <v>4.9800000000000004</v>
      </c>
      <c r="L3856" s="4">
        <v>19.920000000000002</v>
      </c>
    </row>
    <row r="3857" spans="1:12" x14ac:dyDescent="0.2">
      <c r="A3857" t="s">
        <v>6689</v>
      </c>
      <c r="B3857" s="3">
        <v>45624.999340277784</v>
      </c>
      <c r="C3857" t="s">
        <v>1118</v>
      </c>
      <c r="D3857" t="s">
        <v>1119</v>
      </c>
      <c r="E3857" t="s">
        <v>8482</v>
      </c>
      <c r="F3857" t="s">
        <v>8827</v>
      </c>
      <c r="G3857" t="s">
        <v>25</v>
      </c>
      <c r="H3857" t="s">
        <v>67</v>
      </c>
      <c r="I3857" t="s">
        <v>169</v>
      </c>
      <c r="J3857">
        <v>3</v>
      </c>
      <c r="K3857" s="4">
        <v>275.76</v>
      </c>
      <c r="L3857" s="4">
        <v>827.28</v>
      </c>
    </row>
    <row r="3858" spans="1:12" x14ac:dyDescent="0.2">
      <c r="A3858" t="s">
        <v>6690</v>
      </c>
      <c r="B3858" s="3">
        <v>45625.152256944442</v>
      </c>
      <c r="C3858" t="s">
        <v>1921</v>
      </c>
      <c r="D3858" t="s">
        <v>1922</v>
      </c>
      <c r="E3858" t="s">
        <v>8482</v>
      </c>
      <c r="F3858" t="s">
        <v>9054</v>
      </c>
      <c r="G3858" t="s">
        <v>25</v>
      </c>
      <c r="H3858" t="s">
        <v>51</v>
      </c>
      <c r="I3858" t="s">
        <v>8493</v>
      </c>
      <c r="J3858">
        <v>7</v>
      </c>
      <c r="K3858" s="4">
        <v>17.03</v>
      </c>
      <c r="L3858" s="4">
        <v>119.21</v>
      </c>
    </row>
    <row r="3859" spans="1:12" x14ac:dyDescent="0.2">
      <c r="A3859" t="s">
        <v>6691</v>
      </c>
      <c r="B3859" s="3">
        <v>45625.393287037034</v>
      </c>
      <c r="C3859" t="s">
        <v>557</v>
      </c>
      <c r="D3859" t="s">
        <v>558</v>
      </c>
      <c r="E3859" t="s">
        <v>8482</v>
      </c>
      <c r="F3859" t="s">
        <v>8654</v>
      </c>
      <c r="G3859" t="s">
        <v>14</v>
      </c>
      <c r="H3859" t="s">
        <v>15</v>
      </c>
      <c r="I3859" t="s">
        <v>8486</v>
      </c>
      <c r="J3859">
        <v>4</v>
      </c>
      <c r="K3859" s="4">
        <v>17.899999999999999</v>
      </c>
      <c r="L3859" s="4">
        <v>71.599999999999994</v>
      </c>
    </row>
    <row r="3860" spans="1:12" x14ac:dyDescent="0.2">
      <c r="A3860" t="s">
        <v>6692</v>
      </c>
      <c r="B3860" s="3">
        <v>45625.540833333333</v>
      </c>
      <c r="C3860" t="s">
        <v>3500</v>
      </c>
      <c r="D3860" t="s">
        <v>3501</v>
      </c>
      <c r="E3860" t="s">
        <v>8482</v>
      </c>
      <c r="F3860" t="s">
        <v>9441</v>
      </c>
      <c r="G3860" t="s">
        <v>25</v>
      </c>
      <c r="H3860" t="s">
        <v>80</v>
      </c>
      <c r="I3860" t="s">
        <v>249</v>
      </c>
      <c r="J3860">
        <v>6</v>
      </c>
      <c r="K3860" s="4">
        <v>97.36</v>
      </c>
      <c r="L3860" s="4">
        <v>584.16</v>
      </c>
    </row>
    <row r="3861" spans="1:12" x14ac:dyDescent="0.2">
      <c r="A3861" t="s">
        <v>6693</v>
      </c>
      <c r="B3861" s="3">
        <v>45625.552997685183</v>
      </c>
      <c r="C3861" t="s">
        <v>2867</v>
      </c>
      <c r="D3861" t="s">
        <v>2868</v>
      </c>
      <c r="E3861" t="s">
        <v>8482</v>
      </c>
      <c r="F3861" t="s">
        <v>9299</v>
      </c>
      <c r="G3861" t="s">
        <v>35</v>
      </c>
      <c r="H3861" t="s">
        <v>15</v>
      </c>
      <c r="I3861" t="s">
        <v>102</v>
      </c>
      <c r="J3861">
        <v>3</v>
      </c>
      <c r="K3861" s="4">
        <v>6.61</v>
      </c>
      <c r="L3861" s="4">
        <v>19.829999999999998</v>
      </c>
    </row>
    <row r="3862" spans="1:12" x14ac:dyDescent="0.2">
      <c r="A3862" t="s">
        <v>6694</v>
      </c>
      <c r="B3862" s="3">
        <v>45625.590219907397</v>
      </c>
      <c r="C3862" t="s">
        <v>1798</v>
      </c>
      <c r="D3862" t="s">
        <v>1799</v>
      </c>
      <c r="E3862" t="s">
        <v>8482</v>
      </c>
      <c r="F3862" t="s">
        <v>9020</v>
      </c>
      <c r="G3862" t="s">
        <v>40</v>
      </c>
      <c r="H3862" t="s">
        <v>30</v>
      </c>
      <c r="I3862" t="s">
        <v>76</v>
      </c>
      <c r="J3862">
        <v>10</v>
      </c>
      <c r="K3862" s="4">
        <v>10.89</v>
      </c>
      <c r="L3862" s="4">
        <v>108.9</v>
      </c>
    </row>
    <row r="3863" spans="1:12" x14ac:dyDescent="0.2">
      <c r="A3863" t="s">
        <v>6695</v>
      </c>
      <c r="B3863" s="3">
        <v>45625.702546296299</v>
      </c>
      <c r="C3863" t="s">
        <v>2561</v>
      </c>
      <c r="D3863" t="s">
        <v>2562</v>
      </c>
      <c r="E3863" t="s">
        <v>8482</v>
      </c>
      <c r="F3863" t="s">
        <v>9222</v>
      </c>
      <c r="G3863" t="s">
        <v>35</v>
      </c>
      <c r="H3863" t="s">
        <v>67</v>
      </c>
      <c r="I3863" t="s">
        <v>68</v>
      </c>
      <c r="J3863">
        <v>4</v>
      </c>
      <c r="K3863" s="4">
        <v>2129.23</v>
      </c>
      <c r="L3863" s="4">
        <v>8516.92</v>
      </c>
    </row>
    <row r="3864" spans="1:12" x14ac:dyDescent="0.2">
      <c r="A3864" t="s">
        <v>6696</v>
      </c>
      <c r="B3864" s="3">
        <v>45625.719733796293</v>
      </c>
      <c r="C3864" t="s">
        <v>1705</v>
      </c>
      <c r="D3864" t="s">
        <v>1706</v>
      </c>
      <c r="E3864" t="s">
        <v>8482</v>
      </c>
      <c r="F3864" t="s">
        <v>8995</v>
      </c>
      <c r="G3864" t="s">
        <v>14</v>
      </c>
      <c r="H3864" t="s">
        <v>20</v>
      </c>
      <c r="I3864" t="s">
        <v>36</v>
      </c>
      <c r="J3864">
        <v>6</v>
      </c>
      <c r="K3864" s="4">
        <v>62.98</v>
      </c>
      <c r="L3864" s="4">
        <v>377.88</v>
      </c>
    </row>
    <row r="3865" spans="1:12" x14ac:dyDescent="0.2">
      <c r="A3865" t="s">
        <v>6697</v>
      </c>
      <c r="B3865" s="3">
        <v>45625.81459490741</v>
      </c>
      <c r="C3865" t="s">
        <v>4163</v>
      </c>
      <c r="D3865" t="s">
        <v>4164</v>
      </c>
      <c r="E3865" t="s">
        <v>8482</v>
      </c>
      <c r="F3865" t="s">
        <v>9575</v>
      </c>
      <c r="G3865" t="s">
        <v>35</v>
      </c>
      <c r="H3865" t="s">
        <v>20</v>
      </c>
      <c r="I3865" t="s">
        <v>85</v>
      </c>
      <c r="J3865">
        <v>8</v>
      </c>
      <c r="K3865" s="4">
        <v>80.16</v>
      </c>
      <c r="L3865" s="4">
        <v>641.28</v>
      </c>
    </row>
    <row r="3866" spans="1:12" x14ac:dyDescent="0.2">
      <c r="A3866" t="s">
        <v>6698</v>
      </c>
      <c r="B3866" s="3">
        <v>45625.877743055556</v>
      </c>
      <c r="C3866" t="s">
        <v>569</v>
      </c>
      <c r="D3866" t="s">
        <v>570</v>
      </c>
      <c r="E3866" t="s">
        <v>8482</v>
      </c>
      <c r="F3866" t="s">
        <v>8658</v>
      </c>
      <c r="G3866" t="s">
        <v>14</v>
      </c>
      <c r="H3866" t="s">
        <v>67</v>
      </c>
      <c r="I3866" t="s">
        <v>68</v>
      </c>
      <c r="J3866">
        <v>5</v>
      </c>
      <c r="K3866" s="4">
        <v>1676.2</v>
      </c>
      <c r="L3866" s="4">
        <v>8381</v>
      </c>
    </row>
    <row r="3867" spans="1:12" x14ac:dyDescent="0.2">
      <c r="A3867" t="s">
        <v>6699</v>
      </c>
      <c r="B3867" s="3">
        <v>45625.972175925926</v>
      </c>
      <c r="C3867" t="s">
        <v>3644</v>
      </c>
      <c r="D3867" t="s">
        <v>3645</v>
      </c>
      <c r="E3867" t="s">
        <v>8482</v>
      </c>
      <c r="F3867" t="s">
        <v>9473</v>
      </c>
      <c r="G3867" t="s">
        <v>35</v>
      </c>
      <c r="H3867" t="s">
        <v>67</v>
      </c>
      <c r="I3867" t="s">
        <v>68</v>
      </c>
      <c r="J3867">
        <v>10</v>
      </c>
      <c r="K3867" s="4">
        <v>1246.1300000000001</v>
      </c>
      <c r="L3867" s="4">
        <v>12461.3</v>
      </c>
    </row>
    <row r="3868" spans="1:12" x14ac:dyDescent="0.2">
      <c r="A3868" t="s">
        <v>6700</v>
      </c>
      <c r="B3868" s="3">
        <v>45626.07671296296</v>
      </c>
      <c r="C3868" t="s">
        <v>2151</v>
      </c>
      <c r="D3868" t="s">
        <v>2152</v>
      </c>
      <c r="E3868" t="s">
        <v>8482</v>
      </c>
      <c r="F3868" t="s">
        <v>9113</v>
      </c>
      <c r="G3868" t="s">
        <v>40</v>
      </c>
      <c r="H3868" t="s">
        <v>67</v>
      </c>
      <c r="I3868" t="s">
        <v>203</v>
      </c>
      <c r="J3868">
        <v>8</v>
      </c>
      <c r="K3868" s="4">
        <v>186.99</v>
      </c>
      <c r="L3868" s="4">
        <v>1495.92</v>
      </c>
    </row>
    <row r="3869" spans="1:12" x14ac:dyDescent="0.2">
      <c r="A3869" t="s">
        <v>6701</v>
      </c>
      <c r="B3869" s="3">
        <v>45626.087210648147</v>
      </c>
      <c r="C3869" t="s">
        <v>1461</v>
      </c>
      <c r="D3869" t="s">
        <v>1462</v>
      </c>
      <c r="E3869" t="s">
        <v>8482</v>
      </c>
      <c r="F3869" t="s">
        <v>8927</v>
      </c>
      <c r="G3869" t="s">
        <v>14</v>
      </c>
      <c r="H3869" t="s">
        <v>20</v>
      </c>
      <c r="I3869" t="s">
        <v>8495</v>
      </c>
      <c r="J3869">
        <v>3</v>
      </c>
      <c r="K3869" s="4">
        <v>1188.1199999999999</v>
      </c>
      <c r="L3869" s="4">
        <v>3564.36</v>
      </c>
    </row>
    <row r="3870" spans="1:12" x14ac:dyDescent="0.2">
      <c r="A3870" t="s">
        <v>6702</v>
      </c>
      <c r="B3870" s="3">
        <v>45626.149155092593</v>
      </c>
      <c r="C3870" t="s">
        <v>2636</v>
      </c>
      <c r="D3870" t="s">
        <v>2637</v>
      </c>
      <c r="E3870" t="s">
        <v>8482</v>
      </c>
      <c r="F3870" t="s">
        <v>9241</v>
      </c>
      <c r="G3870" t="s">
        <v>40</v>
      </c>
      <c r="H3870" t="s">
        <v>20</v>
      </c>
      <c r="I3870" t="s">
        <v>36</v>
      </c>
      <c r="J3870">
        <v>1</v>
      </c>
      <c r="K3870" s="4">
        <v>439.18</v>
      </c>
      <c r="L3870" s="4">
        <v>439.18</v>
      </c>
    </row>
    <row r="3871" spans="1:12" x14ac:dyDescent="0.2">
      <c r="A3871" t="s">
        <v>6703</v>
      </c>
      <c r="B3871" s="3">
        <v>45626.187789351847</v>
      </c>
      <c r="C3871" t="s">
        <v>4696</v>
      </c>
      <c r="D3871" t="s">
        <v>4697</v>
      </c>
      <c r="E3871" t="s">
        <v>8482</v>
      </c>
      <c r="F3871" t="s">
        <v>9665</v>
      </c>
      <c r="G3871" t="s">
        <v>40</v>
      </c>
      <c r="H3871" t="s">
        <v>51</v>
      </c>
      <c r="I3871" t="s">
        <v>286</v>
      </c>
      <c r="J3871">
        <v>5</v>
      </c>
      <c r="K3871" s="4">
        <v>147.82</v>
      </c>
      <c r="L3871" s="4">
        <v>739.09999999999991</v>
      </c>
    </row>
    <row r="3872" spans="1:12" x14ac:dyDescent="0.2">
      <c r="A3872" t="s">
        <v>6704</v>
      </c>
      <c r="B3872" s="3">
        <v>45626.702245370368</v>
      </c>
      <c r="C3872" t="s">
        <v>2790</v>
      </c>
      <c r="D3872" t="s">
        <v>2791</v>
      </c>
      <c r="E3872" t="s">
        <v>8482</v>
      </c>
      <c r="F3872" t="s">
        <v>9281</v>
      </c>
      <c r="G3872" t="s">
        <v>35</v>
      </c>
      <c r="H3872" t="s">
        <v>67</v>
      </c>
      <c r="I3872" t="s">
        <v>199</v>
      </c>
      <c r="J3872">
        <v>10</v>
      </c>
      <c r="K3872" s="4">
        <v>370.49</v>
      </c>
      <c r="L3872" s="4">
        <v>3704.9</v>
      </c>
    </row>
    <row r="3873" spans="1:12" x14ac:dyDescent="0.2">
      <c r="A3873" t="s">
        <v>6705</v>
      </c>
      <c r="B3873" s="3">
        <v>45626.744189814817</v>
      </c>
      <c r="C3873" t="s">
        <v>340</v>
      </c>
      <c r="D3873" t="s">
        <v>341</v>
      </c>
      <c r="E3873" t="s">
        <v>8482</v>
      </c>
      <c r="F3873" t="s">
        <v>8585</v>
      </c>
      <c r="G3873" t="s">
        <v>14</v>
      </c>
      <c r="H3873" t="s">
        <v>80</v>
      </c>
      <c r="I3873" t="s">
        <v>188</v>
      </c>
      <c r="J3873">
        <v>3</v>
      </c>
      <c r="K3873" s="4">
        <v>101.9</v>
      </c>
      <c r="L3873" s="4">
        <v>305.7</v>
      </c>
    </row>
    <row r="3874" spans="1:12" x14ac:dyDescent="0.2">
      <c r="A3874" t="s">
        <v>6706</v>
      </c>
      <c r="B3874" s="3">
        <v>45627.455729166657</v>
      </c>
      <c r="C3874" t="s">
        <v>3451</v>
      </c>
      <c r="D3874" t="s">
        <v>3452</v>
      </c>
      <c r="E3874" t="s">
        <v>8482</v>
      </c>
      <c r="F3874" t="s">
        <v>9430</v>
      </c>
      <c r="G3874" t="s">
        <v>25</v>
      </c>
      <c r="H3874" t="s">
        <v>30</v>
      </c>
      <c r="I3874" t="s">
        <v>31</v>
      </c>
      <c r="J3874">
        <v>1</v>
      </c>
      <c r="K3874" s="4">
        <v>152.91999999999999</v>
      </c>
      <c r="L3874" s="4">
        <v>152.91999999999999</v>
      </c>
    </row>
    <row r="3875" spans="1:12" x14ac:dyDescent="0.2">
      <c r="A3875" t="s">
        <v>6707</v>
      </c>
      <c r="B3875" s="3">
        <v>45627.508043981477</v>
      </c>
      <c r="C3875" t="s">
        <v>2983</v>
      </c>
      <c r="D3875" t="s">
        <v>2984</v>
      </c>
      <c r="E3875" t="s">
        <v>8482</v>
      </c>
      <c r="F3875" t="s">
        <v>9325</v>
      </c>
      <c r="G3875" t="s">
        <v>14</v>
      </c>
      <c r="H3875" t="s">
        <v>80</v>
      </c>
      <c r="I3875" t="s">
        <v>361</v>
      </c>
      <c r="J3875">
        <v>7</v>
      </c>
      <c r="K3875" s="4">
        <v>765.9</v>
      </c>
      <c r="L3875" s="4">
        <v>5361.3</v>
      </c>
    </row>
    <row r="3876" spans="1:12" x14ac:dyDescent="0.2">
      <c r="A3876" t="s">
        <v>6708</v>
      </c>
      <c r="B3876" s="3">
        <v>45627.598796296297</v>
      </c>
      <c r="C3876" t="s">
        <v>2148</v>
      </c>
      <c r="D3876" t="s">
        <v>2149</v>
      </c>
      <c r="E3876" t="s">
        <v>8482</v>
      </c>
      <c r="F3876" t="s">
        <v>9112</v>
      </c>
      <c r="G3876" t="s">
        <v>35</v>
      </c>
      <c r="H3876" t="s">
        <v>30</v>
      </c>
      <c r="I3876" t="s">
        <v>47</v>
      </c>
      <c r="J3876">
        <v>4</v>
      </c>
      <c r="K3876" s="4">
        <v>289.04000000000002</v>
      </c>
      <c r="L3876" s="4">
        <v>1156.1600000000001</v>
      </c>
    </row>
    <row r="3877" spans="1:12" x14ac:dyDescent="0.2">
      <c r="A3877" t="s">
        <v>6709</v>
      </c>
      <c r="B3877" s="3">
        <v>45627.637685185182</v>
      </c>
      <c r="C3877" t="s">
        <v>617</v>
      </c>
      <c r="D3877" t="s">
        <v>618</v>
      </c>
      <c r="E3877" t="s">
        <v>8482</v>
      </c>
      <c r="F3877" t="s">
        <v>8673</v>
      </c>
      <c r="G3877" t="s">
        <v>14</v>
      </c>
      <c r="H3877" t="s">
        <v>30</v>
      </c>
      <c r="I3877" t="s">
        <v>76</v>
      </c>
      <c r="J3877">
        <v>2</v>
      </c>
      <c r="K3877" s="4">
        <v>12.41</v>
      </c>
      <c r="L3877" s="4">
        <v>24.82</v>
      </c>
    </row>
    <row r="3878" spans="1:12" x14ac:dyDescent="0.2">
      <c r="A3878" t="s">
        <v>6710</v>
      </c>
      <c r="B3878" s="3">
        <v>45627.915150462963</v>
      </c>
      <c r="C3878" t="s">
        <v>6682</v>
      </c>
      <c r="D3878" t="s">
        <v>6683</v>
      </c>
      <c r="E3878" t="s">
        <v>8482</v>
      </c>
      <c r="F3878" t="s">
        <v>9880</v>
      </c>
      <c r="G3878" t="s">
        <v>35</v>
      </c>
      <c r="H3878" t="s">
        <v>51</v>
      </c>
      <c r="I3878" t="s">
        <v>8500</v>
      </c>
      <c r="J3878">
        <v>2</v>
      </c>
      <c r="K3878" s="4">
        <v>18.27</v>
      </c>
      <c r="L3878" s="4">
        <v>36.54</v>
      </c>
    </row>
    <row r="3879" spans="1:12" x14ac:dyDescent="0.2">
      <c r="A3879" t="s">
        <v>6711</v>
      </c>
      <c r="B3879" s="3">
        <v>45627.924166666657</v>
      </c>
      <c r="C3879" t="s">
        <v>4673</v>
      </c>
      <c r="D3879" t="s">
        <v>4674</v>
      </c>
      <c r="E3879" t="s">
        <v>8482</v>
      </c>
      <c r="F3879" t="s">
        <v>9660</v>
      </c>
      <c r="G3879" t="s">
        <v>40</v>
      </c>
      <c r="H3879" t="s">
        <v>30</v>
      </c>
      <c r="I3879" t="s">
        <v>76</v>
      </c>
      <c r="J3879">
        <v>9</v>
      </c>
      <c r="K3879" s="4">
        <v>28.61</v>
      </c>
      <c r="L3879" s="4">
        <v>257.49</v>
      </c>
    </row>
    <row r="3880" spans="1:12" x14ac:dyDescent="0.2">
      <c r="A3880" t="s">
        <v>6712</v>
      </c>
      <c r="B3880" s="3">
        <v>45627.9609375</v>
      </c>
      <c r="C3880" t="s">
        <v>3673</v>
      </c>
      <c r="D3880" t="s">
        <v>3674</v>
      </c>
      <c r="E3880" t="s">
        <v>8482</v>
      </c>
      <c r="F3880" t="s">
        <v>9479</v>
      </c>
      <c r="G3880" t="s">
        <v>14</v>
      </c>
      <c r="H3880" t="s">
        <v>51</v>
      </c>
      <c r="I3880" t="s">
        <v>8514</v>
      </c>
      <c r="J3880">
        <v>2</v>
      </c>
      <c r="K3880" s="4">
        <v>50.18</v>
      </c>
      <c r="L3880" s="4">
        <v>100.36</v>
      </c>
    </row>
    <row r="3881" spans="1:12" x14ac:dyDescent="0.2">
      <c r="A3881" t="s">
        <v>6713</v>
      </c>
      <c r="B3881" s="3">
        <v>45628.016342592593</v>
      </c>
      <c r="C3881" t="s">
        <v>2795</v>
      </c>
      <c r="D3881" t="s">
        <v>2796</v>
      </c>
      <c r="E3881" t="s">
        <v>8482</v>
      </c>
      <c r="F3881" t="s">
        <v>9282</v>
      </c>
      <c r="G3881" t="s">
        <v>14</v>
      </c>
      <c r="H3881" t="s">
        <v>30</v>
      </c>
      <c r="I3881" t="s">
        <v>192</v>
      </c>
      <c r="J3881">
        <v>8</v>
      </c>
      <c r="K3881" s="4">
        <v>47.13</v>
      </c>
      <c r="L3881" s="4">
        <v>377.04</v>
      </c>
    </row>
    <row r="3882" spans="1:12" x14ac:dyDescent="0.2">
      <c r="A3882" t="s">
        <v>6714</v>
      </c>
      <c r="B3882" s="3">
        <v>45628.054918981477</v>
      </c>
      <c r="C3882" t="s">
        <v>688</v>
      </c>
      <c r="D3882" t="s">
        <v>689</v>
      </c>
      <c r="E3882" t="s">
        <v>8482</v>
      </c>
      <c r="F3882" t="s">
        <v>8695</v>
      </c>
      <c r="G3882" t="s">
        <v>14</v>
      </c>
      <c r="H3882" t="s">
        <v>15</v>
      </c>
      <c r="I3882" t="s">
        <v>63</v>
      </c>
      <c r="J3882">
        <v>5</v>
      </c>
      <c r="K3882" s="4">
        <v>18.87</v>
      </c>
      <c r="L3882" s="4">
        <v>94.350000000000009</v>
      </c>
    </row>
    <row r="3883" spans="1:12" x14ac:dyDescent="0.2">
      <c r="A3883" t="s">
        <v>6715</v>
      </c>
      <c r="B3883" s="3">
        <v>45628.116493055553</v>
      </c>
      <c r="C3883" t="s">
        <v>1634</v>
      </c>
      <c r="D3883" t="s">
        <v>1635</v>
      </c>
      <c r="E3883" t="s">
        <v>8482</v>
      </c>
      <c r="F3883" t="s">
        <v>8976</v>
      </c>
      <c r="G3883" t="s">
        <v>25</v>
      </c>
      <c r="H3883" t="s">
        <v>67</v>
      </c>
      <c r="I3883" t="s">
        <v>169</v>
      </c>
      <c r="J3883">
        <v>4</v>
      </c>
      <c r="K3883" s="4">
        <v>347.76</v>
      </c>
      <c r="L3883" s="4">
        <v>1391.04</v>
      </c>
    </row>
    <row r="3884" spans="1:12" x14ac:dyDescent="0.2">
      <c r="A3884" t="s">
        <v>6716</v>
      </c>
      <c r="B3884" s="3">
        <v>45628.121736111112</v>
      </c>
      <c r="C3884" t="s">
        <v>1551</v>
      </c>
      <c r="D3884" t="s">
        <v>1552</v>
      </c>
      <c r="E3884" t="s">
        <v>8482</v>
      </c>
      <c r="F3884" t="s">
        <v>8952</v>
      </c>
      <c r="G3884" t="s">
        <v>25</v>
      </c>
      <c r="H3884" t="s">
        <v>80</v>
      </c>
      <c r="I3884" t="s">
        <v>387</v>
      </c>
      <c r="J3884">
        <v>2</v>
      </c>
      <c r="K3884" s="4">
        <v>341.46</v>
      </c>
      <c r="L3884" s="4">
        <v>682.92</v>
      </c>
    </row>
    <row r="3885" spans="1:12" x14ac:dyDescent="0.2">
      <c r="A3885" t="s">
        <v>6717</v>
      </c>
      <c r="B3885" s="3">
        <v>45628.18240740741</v>
      </c>
      <c r="C3885" t="s">
        <v>2073</v>
      </c>
      <c r="D3885" t="s">
        <v>2074</v>
      </c>
      <c r="E3885" t="s">
        <v>8482</v>
      </c>
      <c r="F3885" t="s">
        <v>9095</v>
      </c>
      <c r="G3885" t="s">
        <v>35</v>
      </c>
      <c r="H3885" t="s">
        <v>80</v>
      </c>
      <c r="I3885" t="s">
        <v>188</v>
      </c>
      <c r="J3885">
        <v>6</v>
      </c>
      <c r="K3885" s="4">
        <v>82.67</v>
      </c>
      <c r="L3885" s="4">
        <v>496.02</v>
      </c>
    </row>
    <row r="3886" spans="1:12" x14ac:dyDescent="0.2">
      <c r="A3886" t="s">
        <v>6718</v>
      </c>
      <c r="B3886" s="3">
        <v>45628.277881944443</v>
      </c>
      <c r="C3886" t="s">
        <v>604</v>
      </c>
      <c r="D3886" t="s">
        <v>605</v>
      </c>
      <c r="E3886" t="s">
        <v>8482</v>
      </c>
      <c r="F3886" t="s">
        <v>8669</v>
      </c>
      <c r="G3886" t="s">
        <v>25</v>
      </c>
      <c r="H3886" t="s">
        <v>30</v>
      </c>
      <c r="I3886" t="s">
        <v>31</v>
      </c>
      <c r="J3886">
        <v>6</v>
      </c>
      <c r="K3886" s="4">
        <v>73</v>
      </c>
      <c r="L3886" s="4">
        <v>438</v>
      </c>
    </row>
    <row r="3887" spans="1:12" x14ac:dyDescent="0.2">
      <c r="A3887" t="s">
        <v>6719</v>
      </c>
      <c r="B3887" s="3">
        <v>45628.310173611113</v>
      </c>
      <c r="C3887" t="s">
        <v>232</v>
      </c>
      <c r="D3887" t="s">
        <v>233</v>
      </c>
      <c r="E3887" t="s">
        <v>8482</v>
      </c>
      <c r="F3887" t="s">
        <v>8550</v>
      </c>
      <c r="G3887" t="s">
        <v>35</v>
      </c>
      <c r="H3887" t="s">
        <v>20</v>
      </c>
      <c r="I3887" t="s">
        <v>98</v>
      </c>
      <c r="J3887">
        <v>8</v>
      </c>
      <c r="K3887" s="4">
        <v>671.32</v>
      </c>
      <c r="L3887" s="4">
        <v>5370.56</v>
      </c>
    </row>
    <row r="3888" spans="1:12" x14ac:dyDescent="0.2">
      <c r="A3888" t="s">
        <v>6720</v>
      </c>
      <c r="B3888" s="3">
        <v>45628.408518518518</v>
      </c>
      <c r="C3888" t="s">
        <v>527</v>
      </c>
      <c r="D3888" t="s">
        <v>528</v>
      </c>
      <c r="E3888" t="s">
        <v>8482</v>
      </c>
      <c r="F3888" t="s">
        <v>8645</v>
      </c>
      <c r="G3888" t="s">
        <v>14</v>
      </c>
      <c r="H3888" t="s">
        <v>15</v>
      </c>
      <c r="I3888" t="s">
        <v>154</v>
      </c>
      <c r="J3888">
        <v>6</v>
      </c>
      <c r="K3888" s="4">
        <v>1.99</v>
      </c>
      <c r="L3888" s="4">
        <v>11.94</v>
      </c>
    </row>
    <row r="3889" spans="1:12" x14ac:dyDescent="0.2">
      <c r="A3889" t="s">
        <v>6721</v>
      </c>
      <c r="B3889" s="3">
        <v>45628.464467592603</v>
      </c>
      <c r="C3889" t="s">
        <v>310</v>
      </c>
      <c r="D3889" t="s">
        <v>311</v>
      </c>
      <c r="E3889" t="s">
        <v>8482</v>
      </c>
      <c r="F3889" t="s">
        <v>8575</v>
      </c>
      <c r="G3889" t="s">
        <v>35</v>
      </c>
      <c r="H3889" t="s">
        <v>80</v>
      </c>
      <c r="I3889" t="s">
        <v>249</v>
      </c>
      <c r="J3889">
        <v>1</v>
      </c>
      <c r="K3889" s="4">
        <v>139.88999999999999</v>
      </c>
      <c r="L3889" s="4">
        <v>139.88999999999999</v>
      </c>
    </row>
    <row r="3890" spans="1:12" x14ac:dyDescent="0.2">
      <c r="A3890" t="s">
        <v>6722</v>
      </c>
      <c r="B3890" s="3">
        <v>45628.494062500002</v>
      </c>
      <c r="C3890" t="s">
        <v>2253</v>
      </c>
      <c r="D3890" t="s">
        <v>2254</v>
      </c>
      <c r="E3890" t="s">
        <v>8482</v>
      </c>
      <c r="F3890" t="s">
        <v>9140</v>
      </c>
      <c r="G3890" t="s">
        <v>40</v>
      </c>
      <c r="H3890" t="s">
        <v>15</v>
      </c>
      <c r="I3890" t="s">
        <v>102</v>
      </c>
      <c r="J3890">
        <v>4</v>
      </c>
      <c r="K3890" s="4">
        <v>12.05</v>
      </c>
      <c r="L3890" s="4">
        <v>48.2</v>
      </c>
    </row>
    <row r="3891" spans="1:12" x14ac:dyDescent="0.2">
      <c r="A3891" t="s">
        <v>6723</v>
      </c>
      <c r="B3891" s="3">
        <v>45628.66547453704</v>
      </c>
      <c r="C3891" t="s">
        <v>1065</v>
      </c>
      <c r="D3891" t="s">
        <v>1066</v>
      </c>
      <c r="E3891" t="s">
        <v>8482</v>
      </c>
      <c r="F3891" t="s">
        <v>8811</v>
      </c>
      <c r="G3891" t="s">
        <v>35</v>
      </c>
      <c r="H3891" t="s">
        <v>30</v>
      </c>
      <c r="I3891" t="s">
        <v>47</v>
      </c>
      <c r="J3891">
        <v>1</v>
      </c>
      <c r="K3891" s="4">
        <v>249.21</v>
      </c>
      <c r="L3891" s="4">
        <v>249.21</v>
      </c>
    </row>
    <row r="3892" spans="1:12" x14ac:dyDescent="0.2">
      <c r="A3892" t="s">
        <v>6724</v>
      </c>
      <c r="B3892" s="3">
        <v>45628.726631944453</v>
      </c>
      <c r="C3892" t="s">
        <v>1581</v>
      </c>
      <c r="D3892" t="s">
        <v>1582</v>
      </c>
      <c r="E3892" t="s">
        <v>8482</v>
      </c>
      <c r="F3892" t="s">
        <v>8960</v>
      </c>
      <c r="G3892" t="s">
        <v>14</v>
      </c>
      <c r="H3892" t="s">
        <v>30</v>
      </c>
      <c r="I3892" t="s">
        <v>162</v>
      </c>
      <c r="J3892">
        <v>3</v>
      </c>
      <c r="K3892" s="4">
        <v>77.34</v>
      </c>
      <c r="L3892" s="4">
        <v>232.02</v>
      </c>
    </row>
    <row r="3893" spans="1:12" x14ac:dyDescent="0.2">
      <c r="A3893" t="s">
        <v>6725</v>
      </c>
      <c r="B3893" s="3">
        <v>45628.807673611111</v>
      </c>
      <c r="C3893" t="s">
        <v>2509</v>
      </c>
      <c r="D3893" t="s">
        <v>2510</v>
      </c>
      <c r="E3893" t="s">
        <v>8482</v>
      </c>
      <c r="F3893" t="s">
        <v>9209</v>
      </c>
      <c r="G3893" t="s">
        <v>14</v>
      </c>
      <c r="H3893" t="s">
        <v>67</v>
      </c>
      <c r="I3893" t="s">
        <v>199</v>
      </c>
      <c r="J3893">
        <v>1</v>
      </c>
      <c r="K3893" s="4">
        <v>669.77</v>
      </c>
      <c r="L3893" s="4">
        <v>669.77</v>
      </c>
    </row>
    <row r="3894" spans="1:12" x14ac:dyDescent="0.2">
      <c r="A3894" t="s">
        <v>6726</v>
      </c>
      <c r="B3894" s="3">
        <v>45628.807766203703</v>
      </c>
      <c r="C3894" t="s">
        <v>3409</v>
      </c>
      <c r="D3894" t="s">
        <v>3410</v>
      </c>
      <c r="E3894" t="s">
        <v>8482</v>
      </c>
      <c r="F3894" t="s">
        <v>9420</v>
      </c>
      <c r="G3894" t="s">
        <v>35</v>
      </c>
      <c r="H3894" t="s">
        <v>30</v>
      </c>
      <c r="I3894" t="s">
        <v>76</v>
      </c>
      <c r="J3894">
        <v>9</v>
      </c>
      <c r="K3894" s="4">
        <v>20.32</v>
      </c>
      <c r="L3894" s="4">
        <v>182.88</v>
      </c>
    </row>
    <row r="3895" spans="1:12" x14ac:dyDescent="0.2">
      <c r="A3895" t="s">
        <v>6727</v>
      </c>
      <c r="B3895" s="3">
        <v>45628.81827546296</v>
      </c>
      <c r="C3895" t="s">
        <v>6728</v>
      </c>
      <c r="D3895" t="s">
        <v>6729</v>
      </c>
      <c r="E3895" t="s">
        <v>8482</v>
      </c>
      <c r="F3895" t="s">
        <v>9881</v>
      </c>
      <c r="G3895" t="s">
        <v>25</v>
      </c>
      <c r="H3895" t="s">
        <v>15</v>
      </c>
      <c r="I3895" t="s">
        <v>63</v>
      </c>
      <c r="J3895">
        <v>7</v>
      </c>
      <c r="K3895" s="4">
        <v>25.92</v>
      </c>
      <c r="L3895" s="4">
        <v>181.44</v>
      </c>
    </row>
    <row r="3896" spans="1:12" x14ac:dyDescent="0.2">
      <c r="A3896" t="s">
        <v>6730</v>
      </c>
      <c r="B3896" s="3">
        <v>45629.163773148153</v>
      </c>
      <c r="C3896" t="s">
        <v>3738</v>
      </c>
      <c r="D3896" t="s">
        <v>3739</v>
      </c>
      <c r="E3896" t="s">
        <v>8482</v>
      </c>
      <c r="F3896" t="s">
        <v>9495</v>
      </c>
      <c r="G3896" t="s">
        <v>40</v>
      </c>
      <c r="H3896" t="s">
        <v>20</v>
      </c>
      <c r="I3896" t="s">
        <v>21</v>
      </c>
      <c r="J3896">
        <v>10</v>
      </c>
      <c r="K3896" s="4">
        <v>322.7</v>
      </c>
      <c r="L3896" s="4">
        <v>3227</v>
      </c>
    </row>
    <row r="3897" spans="1:12" x14ac:dyDescent="0.2">
      <c r="A3897" t="s">
        <v>6731</v>
      </c>
      <c r="B3897" s="3">
        <v>45629.170011574082</v>
      </c>
      <c r="C3897" t="s">
        <v>569</v>
      </c>
      <c r="D3897" t="s">
        <v>570</v>
      </c>
      <c r="E3897" t="s">
        <v>8482</v>
      </c>
      <c r="F3897" t="s">
        <v>8658</v>
      </c>
      <c r="G3897" t="s">
        <v>35</v>
      </c>
      <c r="H3897" t="s">
        <v>67</v>
      </c>
      <c r="I3897" t="s">
        <v>120</v>
      </c>
      <c r="J3897">
        <v>2</v>
      </c>
      <c r="K3897" s="4">
        <v>11.85</v>
      </c>
      <c r="L3897" s="4">
        <v>23.7</v>
      </c>
    </row>
    <row r="3898" spans="1:12" x14ac:dyDescent="0.2">
      <c r="A3898" t="s">
        <v>6732</v>
      </c>
      <c r="B3898" s="3">
        <v>45629.567118055558</v>
      </c>
      <c r="C3898" t="s">
        <v>1584</v>
      </c>
      <c r="D3898" t="s">
        <v>1585</v>
      </c>
      <c r="E3898" t="s">
        <v>8482</v>
      </c>
      <c r="F3898" t="s">
        <v>8961</v>
      </c>
      <c r="G3898" t="s">
        <v>35</v>
      </c>
      <c r="H3898" t="s">
        <v>80</v>
      </c>
      <c r="I3898" t="s">
        <v>361</v>
      </c>
      <c r="J3898">
        <v>2</v>
      </c>
      <c r="K3898" s="4">
        <v>304.97000000000003</v>
      </c>
      <c r="L3898" s="4">
        <v>609.94000000000005</v>
      </c>
    </row>
    <row r="3899" spans="1:12" x14ac:dyDescent="0.2">
      <c r="A3899" t="s">
        <v>6733</v>
      </c>
      <c r="B3899" s="3">
        <v>45629.622453703712</v>
      </c>
      <c r="C3899" t="s">
        <v>2486</v>
      </c>
      <c r="D3899" t="s">
        <v>2487</v>
      </c>
      <c r="E3899" t="s">
        <v>8482</v>
      </c>
      <c r="F3899" t="s">
        <v>9204</v>
      </c>
      <c r="G3899" t="s">
        <v>25</v>
      </c>
      <c r="H3899" t="s">
        <v>51</v>
      </c>
      <c r="I3899" t="s">
        <v>8493</v>
      </c>
      <c r="J3899">
        <v>10</v>
      </c>
      <c r="K3899" s="4">
        <v>22.85</v>
      </c>
      <c r="L3899" s="4">
        <v>228.5</v>
      </c>
    </row>
    <row r="3900" spans="1:12" x14ac:dyDescent="0.2">
      <c r="A3900" t="s">
        <v>6734</v>
      </c>
      <c r="B3900" s="3">
        <v>45629.829201388893</v>
      </c>
      <c r="C3900" t="s">
        <v>3922</v>
      </c>
      <c r="D3900" t="s">
        <v>3923</v>
      </c>
      <c r="E3900" t="s">
        <v>8482</v>
      </c>
      <c r="F3900" t="s">
        <v>9530</v>
      </c>
      <c r="G3900" t="s">
        <v>14</v>
      </c>
      <c r="H3900" t="s">
        <v>80</v>
      </c>
      <c r="I3900" t="s">
        <v>361</v>
      </c>
      <c r="J3900">
        <v>6</v>
      </c>
      <c r="K3900" s="4">
        <v>351.66</v>
      </c>
      <c r="L3900" s="4">
        <v>2109.96</v>
      </c>
    </row>
    <row r="3901" spans="1:12" x14ac:dyDescent="0.2">
      <c r="A3901" t="s">
        <v>6735</v>
      </c>
      <c r="B3901" s="3">
        <v>45630.070057870369</v>
      </c>
      <c r="C3901" t="s">
        <v>3977</v>
      </c>
      <c r="D3901" t="s">
        <v>3978</v>
      </c>
      <c r="E3901" t="s">
        <v>8482</v>
      </c>
      <c r="F3901" t="s">
        <v>9541</v>
      </c>
      <c r="G3901" t="s">
        <v>14</v>
      </c>
      <c r="H3901" t="s">
        <v>67</v>
      </c>
      <c r="I3901" t="s">
        <v>199</v>
      </c>
      <c r="J3901">
        <v>2</v>
      </c>
      <c r="K3901" s="4">
        <v>579.07000000000005</v>
      </c>
      <c r="L3901" s="4">
        <v>1158.1400000000001</v>
      </c>
    </row>
    <row r="3902" spans="1:12" x14ac:dyDescent="0.2">
      <c r="A3902" t="s">
        <v>6736</v>
      </c>
      <c r="B3902" s="3">
        <v>45630.234826388893</v>
      </c>
      <c r="C3902" t="s">
        <v>3126</v>
      </c>
      <c r="D3902" t="s">
        <v>3127</v>
      </c>
      <c r="E3902" t="s">
        <v>8482</v>
      </c>
      <c r="F3902" t="s">
        <v>9357</v>
      </c>
      <c r="G3902" t="s">
        <v>14</v>
      </c>
      <c r="H3902" t="s">
        <v>15</v>
      </c>
      <c r="I3902" t="s">
        <v>8486</v>
      </c>
      <c r="J3902">
        <v>3</v>
      </c>
      <c r="K3902" s="4">
        <v>7.23</v>
      </c>
      <c r="L3902" s="4">
        <v>21.69</v>
      </c>
    </row>
    <row r="3903" spans="1:12" x14ac:dyDescent="0.2">
      <c r="A3903" t="s">
        <v>6737</v>
      </c>
      <c r="B3903" s="3">
        <v>45630.298900462964</v>
      </c>
      <c r="C3903" t="s">
        <v>1669</v>
      </c>
      <c r="D3903" t="s">
        <v>1670</v>
      </c>
      <c r="E3903" t="s">
        <v>8482</v>
      </c>
      <c r="F3903" t="s">
        <v>8986</v>
      </c>
      <c r="G3903" t="s">
        <v>25</v>
      </c>
      <c r="H3903" t="s">
        <v>80</v>
      </c>
      <c r="I3903" t="s">
        <v>387</v>
      </c>
      <c r="J3903">
        <v>2</v>
      </c>
      <c r="K3903" s="4">
        <v>557.22</v>
      </c>
      <c r="L3903" s="4">
        <v>1114.44</v>
      </c>
    </row>
    <row r="3904" spans="1:12" x14ac:dyDescent="0.2">
      <c r="A3904" t="s">
        <v>6738</v>
      </c>
      <c r="B3904" s="3">
        <v>45630.323993055557</v>
      </c>
      <c r="C3904" t="s">
        <v>319</v>
      </c>
      <c r="D3904" t="s">
        <v>320</v>
      </c>
      <c r="E3904" t="s">
        <v>8482</v>
      </c>
      <c r="F3904" t="s">
        <v>8578</v>
      </c>
      <c r="G3904" t="s">
        <v>14</v>
      </c>
      <c r="H3904" t="s">
        <v>80</v>
      </c>
      <c r="I3904" t="s">
        <v>188</v>
      </c>
      <c r="J3904">
        <v>4</v>
      </c>
      <c r="K3904" s="4">
        <v>137.82</v>
      </c>
      <c r="L3904" s="4">
        <v>551.28</v>
      </c>
    </row>
    <row r="3905" spans="1:12" x14ac:dyDescent="0.2">
      <c r="A3905" t="s">
        <v>6739</v>
      </c>
      <c r="B3905" s="3">
        <v>45630.51295138889</v>
      </c>
      <c r="C3905" t="s">
        <v>3795</v>
      </c>
      <c r="D3905" t="s">
        <v>3796</v>
      </c>
      <c r="E3905" t="s">
        <v>8482</v>
      </c>
      <c r="F3905" t="s">
        <v>9506</v>
      </c>
      <c r="G3905" t="s">
        <v>14</v>
      </c>
      <c r="H3905" t="s">
        <v>15</v>
      </c>
      <c r="I3905" t="s">
        <v>63</v>
      </c>
      <c r="J3905">
        <v>2</v>
      </c>
      <c r="K3905" s="4">
        <v>25.11</v>
      </c>
      <c r="L3905" s="4">
        <v>50.22</v>
      </c>
    </row>
    <row r="3906" spans="1:12" x14ac:dyDescent="0.2">
      <c r="A3906" t="s">
        <v>6740</v>
      </c>
      <c r="B3906" s="3">
        <v>45631.100057870368</v>
      </c>
      <c r="C3906" t="s">
        <v>4959</v>
      </c>
      <c r="D3906" t="s">
        <v>4960</v>
      </c>
      <c r="E3906" t="s">
        <v>8482</v>
      </c>
      <c r="F3906" t="s">
        <v>9705</v>
      </c>
      <c r="G3906" t="s">
        <v>40</v>
      </c>
      <c r="H3906" t="s">
        <v>30</v>
      </c>
      <c r="I3906" t="s">
        <v>192</v>
      </c>
      <c r="J3906">
        <v>2</v>
      </c>
      <c r="K3906" s="4">
        <v>78.540000000000006</v>
      </c>
      <c r="L3906" s="4">
        <v>157.08000000000001</v>
      </c>
    </row>
    <row r="3907" spans="1:12" x14ac:dyDescent="0.2">
      <c r="A3907" t="s">
        <v>6741</v>
      </c>
      <c r="B3907" s="3">
        <v>45631.304976851847</v>
      </c>
      <c r="C3907" t="s">
        <v>867</v>
      </c>
      <c r="D3907" t="s">
        <v>868</v>
      </c>
      <c r="E3907" t="s">
        <v>8482</v>
      </c>
      <c r="F3907" t="s">
        <v>8749</v>
      </c>
      <c r="G3907" t="s">
        <v>35</v>
      </c>
      <c r="H3907" t="s">
        <v>15</v>
      </c>
      <c r="I3907" t="s">
        <v>16</v>
      </c>
      <c r="J3907">
        <v>7</v>
      </c>
      <c r="K3907" s="4">
        <v>46.33</v>
      </c>
      <c r="L3907" s="4">
        <v>324.31</v>
      </c>
    </row>
    <row r="3908" spans="1:12" x14ac:dyDescent="0.2">
      <c r="A3908" t="s">
        <v>6742</v>
      </c>
      <c r="B3908" s="3">
        <v>45631.354131944441</v>
      </c>
      <c r="C3908" t="s">
        <v>2516</v>
      </c>
      <c r="D3908" t="s">
        <v>2517</v>
      </c>
      <c r="E3908" t="s">
        <v>8482</v>
      </c>
      <c r="F3908" t="s">
        <v>9211</v>
      </c>
      <c r="G3908" t="s">
        <v>40</v>
      </c>
      <c r="H3908" t="s">
        <v>51</v>
      </c>
      <c r="I3908" t="s">
        <v>286</v>
      </c>
      <c r="J3908">
        <v>9</v>
      </c>
      <c r="K3908" s="4">
        <v>175.33</v>
      </c>
      <c r="L3908" s="4">
        <v>1577.97</v>
      </c>
    </row>
    <row r="3909" spans="1:12" x14ac:dyDescent="0.2">
      <c r="A3909" t="s">
        <v>6743</v>
      </c>
      <c r="B3909" s="3">
        <v>45631.418113425927</v>
      </c>
      <c r="C3909" t="s">
        <v>2369</v>
      </c>
      <c r="D3909" t="s">
        <v>2370</v>
      </c>
      <c r="E3909" t="s">
        <v>8482</v>
      </c>
      <c r="F3909" t="s">
        <v>9173</v>
      </c>
      <c r="G3909" t="s">
        <v>35</v>
      </c>
      <c r="H3909" t="s">
        <v>30</v>
      </c>
      <c r="I3909" t="s">
        <v>47</v>
      </c>
      <c r="J3909">
        <v>3</v>
      </c>
      <c r="K3909" s="4">
        <v>73.319999999999993</v>
      </c>
      <c r="L3909" s="4">
        <v>219.96</v>
      </c>
    </row>
    <row r="3910" spans="1:12" x14ac:dyDescent="0.2">
      <c r="A3910" t="s">
        <v>6744</v>
      </c>
      <c r="B3910" s="3">
        <v>45631.709374999999</v>
      </c>
      <c r="C3910" t="s">
        <v>5804</v>
      </c>
      <c r="D3910" t="s">
        <v>5805</v>
      </c>
      <c r="E3910" t="s">
        <v>8482</v>
      </c>
      <c r="F3910" t="s">
        <v>9805</v>
      </c>
      <c r="G3910" t="s">
        <v>14</v>
      </c>
      <c r="H3910" t="s">
        <v>20</v>
      </c>
      <c r="I3910" t="s">
        <v>36</v>
      </c>
      <c r="J3910">
        <v>1</v>
      </c>
      <c r="K3910" s="4">
        <v>338.26</v>
      </c>
      <c r="L3910" s="4">
        <v>338.26</v>
      </c>
    </row>
    <row r="3911" spans="1:12" x14ac:dyDescent="0.2">
      <c r="A3911" t="s">
        <v>6745</v>
      </c>
      <c r="B3911" s="3">
        <v>45632.000196759262</v>
      </c>
      <c r="C3911" t="s">
        <v>3669</v>
      </c>
      <c r="D3911" t="s">
        <v>3670</v>
      </c>
      <c r="E3911" t="s">
        <v>8482</v>
      </c>
      <c r="F3911" t="s">
        <v>9478</v>
      </c>
      <c r="G3911" t="s">
        <v>25</v>
      </c>
      <c r="H3911" t="s">
        <v>30</v>
      </c>
      <c r="I3911" t="s">
        <v>192</v>
      </c>
      <c r="J3911">
        <v>9</v>
      </c>
      <c r="K3911" s="4">
        <v>49.63</v>
      </c>
      <c r="L3911" s="4">
        <v>446.67</v>
      </c>
    </row>
    <row r="3912" spans="1:12" x14ac:dyDescent="0.2">
      <c r="A3912" t="s">
        <v>6746</v>
      </c>
      <c r="B3912" s="3">
        <v>45632.090879629628</v>
      </c>
      <c r="C3912" t="s">
        <v>125</v>
      </c>
      <c r="D3912" t="s">
        <v>126</v>
      </c>
      <c r="E3912" t="s">
        <v>8482</v>
      </c>
      <c r="F3912" t="s">
        <v>8517</v>
      </c>
      <c r="G3912" t="s">
        <v>25</v>
      </c>
      <c r="H3912" t="s">
        <v>15</v>
      </c>
      <c r="I3912" t="s">
        <v>8486</v>
      </c>
      <c r="J3912">
        <v>3</v>
      </c>
      <c r="K3912" s="4">
        <v>10.9</v>
      </c>
      <c r="L3912" s="4">
        <v>32.700000000000003</v>
      </c>
    </row>
    <row r="3913" spans="1:12" x14ac:dyDescent="0.2">
      <c r="A3913" t="s">
        <v>6747</v>
      </c>
      <c r="B3913" s="3">
        <v>45632.099629629629</v>
      </c>
      <c r="C3913" t="s">
        <v>4942</v>
      </c>
      <c r="D3913" t="s">
        <v>4943</v>
      </c>
      <c r="E3913" t="s">
        <v>8482</v>
      </c>
      <c r="F3913" t="s">
        <v>9702</v>
      </c>
      <c r="G3913" t="s">
        <v>25</v>
      </c>
      <c r="H3913" t="s">
        <v>67</v>
      </c>
      <c r="I3913" t="s">
        <v>169</v>
      </c>
      <c r="J3913">
        <v>9</v>
      </c>
      <c r="K3913" s="4">
        <v>264.63</v>
      </c>
      <c r="L3913" s="4">
        <v>2381.67</v>
      </c>
    </row>
    <row r="3914" spans="1:12" x14ac:dyDescent="0.2">
      <c r="A3914" t="s">
        <v>6748</v>
      </c>
      <c r="B3914" s="3">
        <v>45632.573078703703</v>
      </c>
      <c r="C3914" t="s">
        <v>1973</v>
      </c>
      <c r="D3914" t="s">
        <v>1974</v>
      </c>
      <c r="E3914" t="s">
        <v>8482</v>
      </c>
      <c r="F3914" t="s">
        <v>9068</v>
      </c>
      <c r="G3914" t="s">
        <v>40</v>
      </c>
      <c r="H3914" t="s">
        <v>30</v>
      </c>
      <c r="I3914" t="s">
        <v>47</v>
      </c>
      <c r="J3914">
        <v>8</v>
      </c>
      <c r="K3914" s="4">
        <v>272.64</v>
      </c>
      <c r="L3914" s="4">
        <v>2181.12</v>
      </c>
    </row>
    <row r="3915" spans="1:12" x14ac:dyDescent="0.2">
      <c r="A3915" t="s">
        <v>6749</v>
      </c>
      <c r="B3915" s="3">
        <v>45632.574884259258</v>
      </c>
      <c r="C3915" t="s">
        <v>3284</v>
      </c>
      <c r="D3915" t="s">
        <v>3285</v>
      </c>
      <c r="E3915" t="s">
        <v>8482</v>
      </c>
      <c r="F3915" t="s">
        <v>9391</v>
      </c>
      <c r="G3915" t="s">
        <v>14</v>
      </c>
      <c r="H3915" t="s">
        <v>51</v>
      </c>
      <c r="I3915" t="s">
        <v>8500</v>
      </c>
      <c r="J3915">
        <v>10</v>
      </c>
      <c r="K3915" s="4">
        <v>14.35</v>
      </c>
      <c r="L3915" s="4">
        <v>143.5</v>
      </c>
    </row>
    <row r="3916" spans="1:12" x14ac:dyDescent="0.2">
      <c r="A3916" t="s">
        <v>6750</v>
      </c>
      <c r="B3916" s="3">
        <v>45632.769120370373</v>
      </c>
      <c r="C3916" t="s">
        <v>4658</v>
      </c>
      <c r="D3916" t="s">
        <v>4659</v>
      </c>
      <c r="E3916" t="s">
        <v>8482</v>
      </c>
      <c r="F3916" t="s">
        <v>9656</v>
      </c>
      <c r="G3916" t="s">
        <v>35</v>
      </c>
      <c r="H3916" t="s">
        <v>80</v>
      </c>
      <c r="I3916" t="s">
        <v>188</v>
      </c>
      <c r="J3916">
        <v>5</v>
      </c>
      <c r="K3916" s="4">
        <v>60.05</v>
      </c>
      <c r="L3916" s="4">
        <v>300.25</v>
      </c>
    </row>
    <row r="3917" spans="1:12" x14ac:dyDescent="0.2">
      <c r="A3917" t="s">
        <v>6751</v>
      </c>
      <c r="B3917" s="3">
        <v>45632.922754629632</v>
      </c>
      <c r="C3917" t="s">
        <v>5127</v>
      </c>
      <c r="D3917" t="s">
        <v>5128</v>
      </c>
      <c r="E3917" t="s">
        <v>8482</v>
      </c>
      <c r="F3917" t="s">
        <v>9727</v>
      </c>
      <c r="G3917" t="s">
        <v>40</v>
      </c>
      <c r="H3917" t="s">
        <v>80</v>
      </c>
      <c r="I3917" t="s">
        <v>361</v>
      </c>
      <c r="J3917">
        <v>1</v>
      </c>
      <c r="K3917" s="4">
        <v>769.77</v>
      </c>
      <c r="L3917" s="4">
        <v>769.77</v>
      </c>
    </row>
    <row r="3918" spans="1:12" x14ac:dyDescent="0.2">
      <c r="A3918" t="s">
        <v>6752</v>
      </c>
      <c r="B3918" s="3">
        <v>45633.011307870373</v>
      </c>
      <c r="C3918" t="s">
        <v>2691</v>
      </c>
      <c r="D3918" t="s">
        <v>2692</v>
      </c>
      <c r="E3918" t="s">
        <v>8482</v>
      </c>
      <c r="F3918" t="s">
        <v>9255</v>
      </c>
      <c r="G3918" t="s">
        <v>14</v>
      </c>
      <c r="H3918" t="s">
        <v>80</v>
      </c>
      <c r="I3918" t="s">
        <v>188</v>
      </c>
      <c r="J3918">
        <v>8</v>
      </c>
      <c r="K3918" s="4">
        <v>47.04</v>
      </c>
      <c r="L3918" s="4">
        <v>376.32</v>
      </c>
    </row>
    <row r="3919" spans="1:12" x14ac:dyDescent="0.2">
      <c r="A3919" t="s">
        <v>6753</v>
      </c>
      <c r="B3919" s="3">
        <v>45633.033148148148</v>
      </c>
      <c r="C3919" t="s">
        <v>2512</v>
      </c>
      <c r="D3919" t="s">
        <v>2513</v>
      </c>
      <c r="E3919" t="s">
        <v>8482</v>
      </c>
      <c r="F3919" t="s">
        <v>9210</v>
      </c>
      <c r="G3919" t="s">
        <v>35</v>
      </c>
      <c r="H3919" t="s">
        <v>67</v>
      </c>
      <c r="I3919" t="s">
        <v>68</v>
      </c>
      <c r="J3919">
        <v>6</v>
      </c>
      <c r="K3919" s="4">
        <v>2006.09</v>
      </c>
      <c r="L3919" s="4">
        <v>12036.54</v>
      </c>
    </row>
    <row r="3920" spans="1:12" x14ac:dyDescent="0.2">
      <c r="A3920" t="s">
        <v>6754</v>
      </c>
      <c r="B3920" s="3">
        <v>45633.178113425929</v>
      </c>
      <c r="C3920" t="s">
        <v>963</v>
      </c>
      <c r="D3920" t="s">
        <v>964</v>
      </c>
      <c r="E3920" t="s">
        <v>8482</v>
      </c>
      <c r="F3920" t="s">
        <v>8780</v>
      </c>
      <c r="G3920" t="s">
        <v>35</v>
      </c>
      <c r="H3920" t="s">
        <v>30</v>
      </c>
      <c r="I3920" t="s">
        <v>31</v>
      </c>
      <c r="J3920">
        <v>3</v>
      </c>
      <c r="K3920" s="4">
        <v>107.7</v>
      </c>
      <c r="L3920" s="4">
        <v>323.10000000000002</v>
      </c>
    </row>
    <row r="3921" spans="1:12" x14ac:dyDescent="0.2">
      <c r="A3921" t="s">
        <v>6755</v>
      </c>
      <c r="B3921" s="3">
        <v>45633.297708333332</v>
      </c>
      <c r="C3921" t="s">
        <v>2196</v>
      </c>
      <c r="D3921" t="s">
        <v>2197</v>
      </c>
      <c r="E3921" t="s">
        <v>8482</v>
      </c>
      <c r="F3921" t="s">
        <v>9125</v>
      </c>
      <c r="G3921" t="s">
        <v>35</v>
      </c>
      <c r="H3921" t="s">
        <v>20</v>
      </c>
      <c r="I3921" t="s">
        <v>85</v>
      </c>
      <c r="J3921">
        <v>4</v>
      </c>
      <c r="K3921" s="4">
        <v>103.74</v>
      </c>
      <c r="L3921" s="4">
        <v>414.96</v>
      </c>
    </row>
    <row r="3922" spans="1:12" x14ac:dyDescent="0.2">
      <c r="A3922" t="s">
        <v>6756</v>
      </c>
      <c r="B3922" s="3">
        <v>45633.378333333327</v>
      </c>
      <c r="C3922" t="s">
        <v>572</v>
      </c>
      <c r="D3922" t="s">
        <v>573</v>
      </c>
      <c r="E3922" t="s">
        <v>8482</v>
      </c>
      <c r="F3922" t="s">
        <v>8659</v>
      </c>
      <c r="G3922" t="s">
        <v>40</v>
      </c>
      <c r="H3922" t="s">
        <v>67</v>
      </c>
      <c r="I3922" t="s">
        <v>120</v>
      </c>
      <c r="J3922">
        <v>1</v>
      </c>
      <c r="K3922" s="4">
        <v>55.46</v>
      </c>
      <c r="L3922" s="4">
        <v>55.46</v>
      </c>
    </row>
    <row r="3923" spans="1:12" x14ac:dyDescent="0.2">
      <c r="A3923" t="s">
        <v>6757</v>
      </c>
      <c r="B3923" s="3">
        <v>45633.45212962963</v>
      </c>
      <c r="C3923" t="s">
        <v>28</v>
      </c>
      <c r="D3923" t="s">
        <v>29</v>
      </c>
      <c r="E3923" t="s">
        <v>8482</v>
      </c>
      <c r="F3923" t="s">
        <v>8487</v>
      </c>
      <c r="G3923" t="s">
        <v>35</v>
      </c>
      <c r="H3923" t="s">
        <v>15</v>
      </c>
      <c r="I3923" t="s">
        <v>16</v>
      </c>
      <c r="J3923">
        <v>1</v>
      </c>
      <c r="K3923" s="4">
        <v>32.35</v>
      </c>
      <c r="L3923" s="4">
        <v>32.35</v>
      </c>
    </row>
    <row r="3924" spans="1:12" x14ac:dyDescent="0.2">
      <c r="A3924" t="s">
        <v>6758</v>
      </c>
      <c r="B3924" s="3">
        <v>45633.899768518517</v>
      </c>
      <c r="C3924" t="s">
        <v>164</v>
      </c>
      <c r="D3924" t="s">
        <v>165</v>
      </c>
      <c r="E3924" t="s">
        <v>8482</v>
      </c>
      <c r="F3924" t="s">
        <v>8529</v>
      </c>
      <c r="G3924" t="s">
        <v>25</v>
      </c>
      <c r="H3924" t="s">
        <v>80</v>
      </c>
      <c r="I3924" t="s">
        <v>361</v>
      </c>
      <c r="J3924">
        <v>2</v>
      </c>
      <c r="K3924" s="4">
        <v>431.65</v>
      </c>
      <c r="L3924" s="4">
        <v>863.3</v>
      </c>
    </row>
    <row r="3925" spans="1:12" x14ac:dyDescent="0.2">
      <c r="A3925" t="s">
        <v>6759</v>
      </c>
      <c r="B3925" s="3">
        <v>45633.915833333333</v>
      </c>
      <c r="C3925" t="s">
        <v>6760</v>
      </c>
      <c r="D3925" t="s">
        <v>6761</v>
      </c>
      <c r="E3925" t="s">
        <v>8482</v>
      </c>
      <c r="F3925" t="s">
        <v>9882</v>
      </c>
      <c r="G3925" t="s">
        <v>25</v>
      </c>
      <c r="H3925" t="s">
        <v>51</v>
      </c>
      <c r="I3925" t="s">
        <v>8500</v>
      </c>
      <c r="J3925">
        <v>7</v>
      </c>
      <c r="K3925" s="4">
        <v>56.2</v>
      </c>
      <c r="L3925" s="4">
        <v>393.4</v>
      </c>
    </row>
    <row r="3926" spans="1:12" x14ac:dyDescent="0.2">
      <c r="A3926" t="s">
        <v>6762</v>
      </c>
      <c r="B3926" s="3">
        <v>45633.987291666657</v>
      </c>
      <c r="C3926" t="s">
        <v>2284</v>
      </c>
      <c r="D3926" t="s">
        <v>2285</v>
      </c>
      <c r="E3926" t="s">
        <v>8482</v>
      </c>
      <c r="F3926" t="s">
        <v>9149</v>
      </c>
      <c r="G3926" t="s">
        <v>14</v>
      </c>
      <c r="H3926" t="s">
        <v>80</v>
      </c>
      <c r="I3926" t="s">
        <v>249</v>
      </c>
      <c r="J3926">
        <v>10</v>
      </c>
      <c r="K3926" s="4">
        <v>232.43</v>
      </c>
      <c r="L3926" s="4">
        <v>2324.3000000000002</v>
      </c>
    </row>
    <row r="3927" spans="1:12" x14ac:dyDescent="0.2">
      <c r="A3927" t="s">
        <v>6763</v>
      </c>
      <c r="B3927" s="3">
        <v>45634.231747685182</v>
      </c>
      <c r="C3927" t="s">
        <v>3964</v>
      </c>
      <c r="D3927" t="s">
        <v>3965</v>
      </c>
      <c r="E3927" t="s">
        <v>8482</v>
      </c>
      <c r="F3927" t="s">
        <v>9538</v>
      </c>
      <c r="G3927" t="s">
        <v>35</v>
      </c>
      <c r="H3927" t="s">
        <v>51</v>
      </c>
      <c r="I3927" t="s">
        <v>8514</v>
      </c>
      <c r="J3927">
        <v>33</v>
      </c>
      <c r="K3927" s="4">
        <v>43.88</v>
      </c>
      <c r="L3927" s="4">
        <v>1448.04</v>
      </c>
    </row>
    <row r="3928" spans="1:12" x14ac:dyDescent="0.2">
      <c r="A3928" t="s">
        <v>6764</v>
      </c>
      <c r="B3928" s="3">
        <v>45634.247789351852</v>
      </c>
      <c r="C3928" t="s">
        <v>5999</v>
      </c>
      <c r="D3928" t="s">
        <v>6000</v>
      </c>
      <c r="E3928" t="s">
        <v>8482</v>
      </c>
      <c r="F3928" t="s">
        <v>9826</v>
      </c>
      <c r="G3928" t="s">
        <v>14</v>
      </c>
      <c r="H3928" t="s">
        <v>30</v>
      </c>
      <c r="I3928" t="s">
        <v>47</v>
      </c>
      <c r="J3928">
        <v>8</v>
      </c>
      <c r="K3928" s="4">
        <v>158.66999999999999</v>
      </c>
      <c r="L3928" s="4">
        <v>1269.3599999999999</v>
      </c>
    </row>
    <row r="3929" spans="1:12" x14ac:dyDescent="0.2">
      <c r="A3929" t="s">
        <v>6765</v>
      </c>
      <c r="B3929" s="3">
        <v>45634.251898148148</v>
      </c>
      <c r="C3929" t="s">
        <v>2237</v>
      </c>
      <c r="D3929" t="s">
        <v>2238</v>
      </c>
      <c r="E3929" t="s">
        <v>8482</v>
      </c>
      <c r="F3929" t="s">
        <v>9135</v>
      </c>
      <c r="G3929" t="s">
        <v>35</v>
      </c>
      <c r="H3929" t="s">
        <v>30</v>
      </c>
      <c r="I3929" t="s">
        <v>47</v>
      </c>
      <c r="J3929">
        <v>8</v>
      </c>
      <c r="K3929" s="4">
        <v>174.8</v>
      </c>
      <c r="L3929" s="4">
        <v>1398.4</v>
      </c>
    </row>
    <row r="3930" spans="1:12" x14ac:dyDescent="0.2">
      <c r="A3930" t="s">
        <v>6766</v>
      </c>
      <c r="B3930" s="3">
        <v>45634.26295138889</v>
      </c>
      <c r="C3930" t="s">
        <v>1472</v>
      </c>
      <c r="D3930" t="s">
        <v>1473</v>
      </c>
      <c r="E3930" t="s">
        <v>8482</v>
      </c>
      <c r="F3930" t="s">
        <v>8930</v>
      </c>
      <c r="G3930" t="s">
        <v>35</v>
      </c>
      <c r="H3930" t="s">
        <v>80</v>
      </c>
      <c r="I3930" t="s">
        <v>81</v>
      </c>
      <c r="J3930">
        <v>9</v>
      </c>
      <c r="K3930" s="4">
        <v>13.03</v>
      </c>
      <c r="L3930" s="4">
        <v>117.27</v>
      </c>
    </row>
    <row r="3931" spans="1:12" x14ac:dyDescent="0.2">
      <c r="A3931" t="s">
        <v>6767</v>
      </c>
      <c r="B3931" s="3">
        <v>45634.378483796303</v>
      </c>
      <c r="C3931" t="s">
        <v>3768</v>
      </c>
      <c r="D3931" t="s">
        <v>3769</v>
      </c>
      <c r="E3931" t="s">
        <v>8482</v>
      </c>
      <c r="F3931" t="s">
        <v>9500</v>
      </c>
      <c r="G3931" t="s">
        <v>40</v>
      </c>
      <c r="H3931" t="s">
        <v>51</v>
      </c>
      <c r="I3931" t="s">
        <v>286</v>
      </c>
      <c r="J3931">
        <v>2</v>
      </c>
      <c r="K3931" s="4">
        <v>23.98</v>
      </c>
      <c r="L3931" s="4">
        <v>47.96</v>
      </c>
    </row>
    <row r="3932" spans="1:12" x14ac:dyDescent="0.2">
      <c r="A3932" t="s">
        <v>6768</v>
      </c>
      <c r="B3932" s="3">
        <v>45634.599224537043</v>
      </c>
      <c r="C3932" t="s">
        <v>2478</v>
      </c>
      <c r="D3932" t="s">
        <v>2479</v>
      </c>
      <c r="E3932" t="s">
        <v>8482</v>
      </c>
      <c r="F3932" t="s">
        <v>9202</v>
      </c>
      <c r="G3932" t="s">
        <v>14</v>
      </c>
      <c r="H3932" t="s">
        <v>67</v>
      </c>
      <c r="I3932" t="s">
        <v>120</v>
      </c>
      <c r="J3932">
        <v>1</v>
      </c>
      <c r="K3932" s="4">
        <v>10.69</v>
      </c>
      <c r="L3932" s="4">
        <v>10.69</v>
      </c>
    </row>
    <row r="3933" spans="1:12" x14ac:dyDescent="0.2">
      <c r="A3933" t="s">
        <v>6769</v>
      </c>
      <c r="B3933" s="3">
        <v>45635.192499999997</v>
      </c>
      <c r="C3933" t="s">
        <v>205</v>
      </c>
      <c r="D3933" t="s">
        <v>206</v>
      </c>
      <c r="E3933" t="s">
        <v>8482</v>
      </c>
      <c r="F3933" t="s">
        <v>8541</v>
      </c>
      <c r="G3933" t="s">
        <v>14</v>
      </c>
      <c r="H3933" t="s">
        <v>30</v>
      </c>
      <c r="I3933" t="s">
        <v>47</v>
      </c>
      <c r="J3933">
        <v>3</v>
      </c>
      <c r="K3933" s="4">
        <v>171.23</v>
      </c>
      <c r="L3933" s="4">
        <v>513.68999999999994</v>
      </c>
    </row>
    <row r="3934" spans="1:12" x14ac:dyDescent="0.2">
      <c r="A3934" t="s">
        <v>6770</v>
      </c>
      <c r="B3934" s="3">
        <v>45635.421701388892</v>
      </c>
      <c r="C3934" t="s">
        <v>535</v>
      </c>
      <c r="D3934" t="s">
        <v>536</v>
      </c>
      <c r="E3934" t="s">
        <v>8482</v>
      </c>
      <c r="F3934" t="s">
        <v>8647</v>
      </c>
      <c r="G3934" t="s">
        <v>25</v>
      </c>
      <c r="H3934" t="s">
        <v>15</v>
      </c>
      <c r="I3934" t="s">
        <v>154</v>
      </c>
      <c r="J3934">
        <v>6</v>
      </c>
      <c r="K3934" s="4">
        <v>6.1</v>
      </c>
      <c r="L3934" s="4">
        <v>36.599999999999987</v>
      </c>
    </row>
    <row r="3935" spans="1:12" x14ac:dyDescent="0.2">
      <c r="A3935" t="s">
        <v>6771</v>
      </c>
      <c r="B3935" s="3">
        <v>45635.802557870367</v>
      </c>
      <c r="C3935" t="s">
        <v>4308</v>
      </c>
      <c r="D3935" t="s">
        <v>4309</v>
      </c>
      <c r="E3935" t="s">
        <v>8482</v>
      </c>
      <c r="F3935" t="s">
        <v>9599</v>
      </c>
      <c r="G3935" t="s">
        <v>35</v>
      </c>
      <c r="H3935" t="s">
        <v>51</v>
      </c>
      <c r="I3935" t="s">
        <v>286</v>
      </c>
      <c r="J3935">
        <v>8</v>
      </c>
      <c r="K3935" s="4">
        <v>136.13999999999999</v>
      </c>
      <c r="L3935" s="4">
        <v>1089.1199999999999</v>
      </c>
    </row>
    <row r="3936" spans="1:12" x14ac:dyDescent="0.2">
      <c r="A3936" t="s">
        <v>6772</v>
      </c>
      <c r="B3936" s="3">
        <v>45635.877685185187</v>
      </c>
      <c r="C3936" t="s">
        <v>6773</v>
      </c>
      <c r="D3936" t="s">
        <v>6774</v>
      </c>
      <c r="E3936" t="s">
        <v>8482</v>
      </c>
      <c r="F3936" t="s">
        <v>9883</v>
      </c>
      <c r="G3936" t="s">
        <v>40</v>
      </c>
      <c r="H3936" t="s">
        <v>67</v>
      </c>
      <c r="I3936" t="s">
        <v>120</v>
      </c>
      <c r="J3936">
        <v>10</v>
      </c>
      <c r="K3936" s="4">
        <v>15.18</v>
      </c>
      <c r="L3936" s="4">
        <v>151.80000000000001</v>
      </c>
    </row>
    <row r="3937" spans="1:12" x14ac:dyDescent="0.2">
      <c r="A3937" t="s">
        <v>6775</v>
      </c>
      <c r="B3937" s="3">
        <v>45636.023692129631</v>
      </c>
      <c r="C3937" t="s">
        <v>993</v>
      </c>
      <c r="D3937" t="s">
        <v>994</v>
      </c>
      <c r="E3937" t="s">
        <v>8482</v>
      </c>
      <c r="F3937" t="s">
        <v>8789</v>
      </c>
      <c r="G3937" t="s">
        <v>14</v>
      </c>
      <c r="H3937" t="s">
        <v>51</v>
      </c>
      <c r="I3937" t="s">
        <v>286</v>
      </c>
      <c r="J3937">
        <v>5</v>
      </c>
      <c r="K3937" s="4">
        <v>13.91</v>
      </c>
      <c r="L3937" s="4">
        <v>69.55</v>
      </c>
    </row>
    <row r="3938" spans="1:12" x14ac:dyDescent="0.2">
      <c r="A3938" t="s">
        <v>6776</v>
      </c>
      <c r="B3938" s="3">
        <v>45636.071261574078</v>
      </c>
      <c r="C3938" t="s">
        <v>633</v>
      </c>
      <c r="D3938" t="s">
        <v>634</v>
      </c>
      <c r="E3938" t="s">
        <v>8482</v>
      </c>
      <c r="F3938" t="s">
        <v>8678</v>
      </c>
      <c r="G3938" t="s">
        <v>25</v>
      </c>
      <c r="H3938" t="s">
        <v>51</v>
      </c>
      <c r="I3938" t="s">
        <v>8500</v>
      </c>
      <c r="J3938">
        <v>9</v>
      </c>
      <c r="K3938" s="4">
        <v>78.19</v>
      </c>
      <c r="L3938" s="4">
        <v>703.71</v>
      </c>
    </row>
    <row r="3939" spans="1:12" x14ac:dyDescent="0.2">
      <c r="A3939" t="s">
        <v>6777</v>
      </c>
      <c r="B3939" s="3">
        <v>45636.381261574083</v>
      </c>
      <c r="C3939" t="s">
        <v>4635</v>
      </c>
      <c r="D3939" t="s">
        <v>4636</v>
      </c>
      <c r="E3939" t="s">
        <v>8482</v>
      </c>
      <c r="F3939" t="s">
        <v>9652</v>
      </c>
      <c r="G3939" t="s">
        <v>14</v>
      </c>
      <c r="H3939" t="s">
        <v>67</v>
      </c>
      <c r="I3939" t="s">
        <v>68</v>
      </c>
      <c r="J3939">
        <v>5</v>
      </c>
      <c r="K3939" s="4">
        <v>1452.58</v>
      </c>
      <c r="L3939" s="4">
        <v>7262.9</v>
      </c>
    </row>
    <row r="3940" spans="1:12" x14ac:dyDescent="0.2">
      <c r="A3940" t="s">
        <v>6778</v>
      </c>
      <c r="B3940" s="3">
        <v>45636.432754629634</v>
      </c>
      <c r="C3940" t="s">
        <v>509</v>
      </c>
      <c r="D3940" t="s">
        <v>510</v>
      </c>
      <c r="E3940" t="s">
        <v>8482</v>
      </c>
      <c r="F3940" t="s">
        <v>8639</v>
      </c>
      <c r="G3940" t="s">
        <v>14</v>
      </c>
      <c r="H3940" t="s">
        <v>51</v>
      </c>
      <c r="I3940" t="s">
        <v>8500</v>
      </c>
      <c r="J3940">
        <v>3</v>
      </c>
      <c r="K3940" s="4">
        <v>61.6</v>
      </c>
      <c r="L3940" s="4">
        <v>184.8</v>
      </c>
    </row>
    <row r="3941" spans="1:12" x14ac:dyDescent="0.2">
      <c r="A3941" t="s">
        <v>6779</v>
      </c>
      <c r="B3941" s="3">
        <v>45636.564629629633</v>
      </c>
      <c r="C3941" t="s">
        <v>2911</v>
      </c>
      <c r="D3941" t="s">
        <v>2912</v>
      </c>
      <c r="E3941" t="s">
        <v>8482</v>
      </c>
      <c r="F3941" t="s">
        <v>9309</v>
      </c>
      <c r="G3941" t="s">
        <v>25</v>
      </c>
      <c r="H3941" t="s">
        <v>30</v>
      </c>
      <c r="I3941" t="s">
        <v>76</v>
      </c>
      <c r="J3941">
        <v>1</v>
      </c>
      <c r="K3941" s="4">
        <v>13.29</v>
      </c>
      <c r="L3941" s="4">
        <v>13.29</v>
      </c>
    </row>
    <row r="3942" spans="1:12" x14ac:dyDescent="0.2">
      <c r="A3942" t="s">
        <v>6780</v>
      </c>
      <c r="B3942" s="3">
        <v>45636.806863425933</v>
      </c>
      <c r="C3942" t="s">
        <v>804</v>
      </c>
      <c r="D3942" t="s">
        <v>805</v>
      </c>
      <c r="E3942" t="s">
        <v>8482</v>
      </c>
      <c r="F3942" t="s">
        <v>8730</v>
      </c>
      <c r="G3942" t="s">
        <v>35</v>
      </c>
      <c r="H3942" t="s">
        <v>67</v>
      </c>
      <c r="I3942" t="s">
        <v>203</v>
      </c>
      <c r="J3942">
        <v>7</v>
      </c>
      <c r="K3942" s="4">
        <v>180.41</v>
      </c>
      <c r="L3942" s="4">
        <v>1262.8699999999999</v>
      </c>
    </row>
    <row r="3943" spans="1:12" x14ac:dyDescent="0.2">
      <c r="A3943" t="s">
        <v>6781</v>
      </c>
      <c r="B3943" s="3">
        <v>45636.902175925927</v>
      </c>
      <c r="C3943" t="s">
        <v>1485</v>
      </c>
      <c r="D3943" t="s">
        <v>1486</v>
      </c>
      <c r="E3943" t="s">
        <v>8482</v>
      </c>
      <c r="F3943" t="s">
        <v>8934</v>
      </c>
      <c r="G3943" t="s">
        <v>14</v>
      </c>
      <c r="H3943" t="s">
        <v>67</v>
      </c>
      <c r="I3943" t="s">
        <v>68</v>
      </c>
      <c r="J3943">
        <v>6</v>
      </c>
      <c r="K3943" s="4">
        <v>899.05</v>
      </c>
      <c r="L3943" s="4">
        <v>5394.2999999999993</v>
      </c>
    </row>
    <row r="3944" spans="1:12" x14ac:dyDescent="0.2">
      <c r="A3944" t="s">
        <v>6782</v>
      </c>
      <c r="B3944" s="3">
        <v>45637.177986111114</v>
      </c>
      <c r="C3944" t="s">
        <v>6783</v>
      </c>
      <c r="D3944" t="s">
        <v>6784</v>
      </c>
      <c r="E3944" t="s">
        <v>8482</v>
      </c>
      <c r="F3944" t="s">
        <v>9884</v>
      </c>
      <c r="G3944" t="s">
        <v>40</v>
      </c>
      <c r="H3944" t="s">
        <v>15</v>
      </c>
      <c r="I3944" t="s">
        <v>16</v>
      </c>
      <c r="J3944">
        <v>7</v>
      </c>
      <c r="K3944" s="4">
        <v>27.45</v>
      </c>
      <c r="L3944" s="4">
        <v>192.15</v>
      </c>
    </row>
    <row r="3945" spans="1:12" x14ac:dyDescent="0.2">
      <c r="A3945" t="s">
        <v>6785</v>
      </c>
      <c r="B3945" s="3">
        <v>45637.214444444442</v>
      </c>
      <c r="C3945" t="s">
        <v>5887</v>
      </c>
      <c r="D3945" t="s">
        <v>5888</v>
      </c>
      <c r="E3945" t="s">
        <v>8482</v>
      </c>
      <c r="F3945" t="s">
        <v>9814</v>
      </c>
      <c r="G3945" t="s">
        <v>25</v>
      </c>
      <c r="H3945" t="s">
        <v>15</v>
      </c>
      <c r="I3945" t="s">
        <v>102</v>
      </c>
      <c r="J3945">
        <v>3</v>
      </c>
      <c r="K3945" s="4">
        <v>5.17</v>
      </c>
      <c r="L3945" s="4">
        <v>15.51</v>
      </c>
    </row>
    <row r="3946" spans="1:12" x14ac:dyDescent="0.2">
      <c r="A3946" t="s">
        <v>6786</v>
      </c>
      <c r="B3946" s="3">
        <v>45637.370451388888</v>
      </c>
      <c r="C3946" t="s">
        <v>2259</v>
      </c>
      <c r="D3946" t="s">
        <v>2260</v>
      </c>
      <c r="E3946" t="s">
        <v>8482</v>
      </c>
      <c r="F3946" t="s">
        <v>9142</v>
      </c>
      <c r="G3946" t="s">
        <v>40</v>
      </c>
      <c r="H3946" t="s">
        <v>80</v>
      </c>
      <c r="I3946" t="s">
        <v>361</v>
      </c>
      <c r="J3946">
        <v>3</v>
      </c>
      <c r="K3946" s="4">
        <v>621.77</v>
      </c>
      <c r="L3946" s="4">
        <v>1865.31</v>
      </c>
    </row>
    <row r="3947" spans="1:12" x14ac:dyDescent="0.2">
      <c r="A3947" t="s">
        <v>6787</v>
      </c>
      <c r="B3947" s="3">
        <v>45637.52238425926</v>
      </c>
      <c r="C3947" t="s">
        <v>6281</v>
      </c>
      <c r="D3947" t="s">
        <v>6282</v>
      </c>
      <c r="E3947" t="s">
        <v>8482</v>
      </c>
      <c r="F3947" t="s">
        <v>9852</v>
      </c>
      <c r="G3947" t="s">
        <v>14</v>
      </c>
      <c r="H3947" t="s">
        <v>20</v>
      </c>
      <c r="I3947" t="s">
        <v>8495</v>
      </c>
      <c r="J3947">
        <v>2</v>
      </c>
      <c r="K3947" s="4">
        <v>1609.34</v>
      </c>
      <c r="L3947" s="4">
        <v>3218.68</v>
      </c>
    </row>
    <row r="3948" spans="1:12" x14ac:dyDescent="0.2">
      <c r="A3948" t="s">
        <v>6788</v>
      </c>
      <c r="B3948" s="3">
        <v>45637.751643518517</v>
      </c>
      <c r="C3948" t="s">
        <v>3913</v>
      </c>
      <c r="D3948" t="s">
        <v>3914</v>
      </c>
      <c r="E3948" t="s">
        <v>8482</v>
      </c>
      <c r="F3948" t="s">
        <v>9529</v>
      </c>
      <c r="G3948" t="s">
        <v>40</v>
      </c>
      <c r="H3948" t="s">
        <v>20</v>
      </c>
      <c r="I3948" t="s">
        <v>8495</v>
      </c>
      <c r="J3948">
        <v>8</v>
      </c>
      <c r="K3948" s="4">
        <v>2477.98</v>
      </c>
      <c r="L3948" s="4">
        <v>19823.84</v>
      </c>
    </row>
    <row r="3949" spans="1:12" x14ac:dyDescent="0.2">
      <c r="A3949" t="s">
        <v>6789</v>
      </c>
      <c r="B3949" s="3">
        <v>45638.118344907409</v>
      </c>
      <c r="C3949" t="s">
        <v>1640</v>
      </c>
      <c r="D3949" t="s">
        <v>1641</v>
      </c>
      <c r="E3949" t="s">
        <v>8482</v>
      </c>
      <c r="F3949" t="s">
        <v>8978</v>
      </c>
      <c r="G3949" t="s">
        <v>35</v>
      </c>
      <c r="H3949" t="s">
        <v>67</v>
      </c>
      <c r="I3949" t="s">
        <v>203</v>
      </c>
      <c r="J3949">
        <v>8</v>
      </c>
      <c r="K3949" s="4">
        <v>66.12</v>
      </c>
      <c r="L3949" s="4">
        <v>528.96</v>
      </c>
    </row>
    <row r="3950" spans="1:12" x14ac:dyDescent="0.2">
      <c r="A3950" t="s">
        <v>6790</v>
      </c>
      <c r="B3950" s="3">
        <v>45638.717037037037</v>
      </c>
      <c r="C3950" t="s">
        <v>1074</v>
      </c>
      <c r="D3950" t="s">
        <v>1075</v>
      </c>
      <c r="E3950" t="s">
        <v>8482</v>
      </c>
      <c r="F3950" t="s">
        <v>8814</v>
      </c>
      <c r="G3950" t="s">
        <v>25</v>
      </c>
      <c r="H3950" t="s">
        <v>15</v>
      </c>
      <c r="I3950" t="s">
        <v>16</v>
      </c>
      <c r="J3950">
        <v>7</v>
      </c>
      <c r="K3950" s="4">
        <v>18.79</v>
      </c>
      <c r="L3950" s="4">
        <v>131.53</v>
      </c>
    </row>
    <row r="3951" spans="1:12" x14ac:dyDescent="0.2">
      <c r="A3951" t="s">
        <v>6791</v>
      </c>
      <c r="B3951" s="3">
        <v>45638.849814814806</v>
      </c>
      <c r="C3951" t="s">
        <v>6428</v>
      </c>
      <c r="D3951" t="s">
        <v>6429</v>
      </c>
      <c r="E3951" t="s">
        <v>8482</v>
      </c>
      <c r="F3951" t="s">
        <v>9860</v>
      </c>
      <c r="G3951" t="s">
        <v>40</v>
      </c>
      <c r="H3951" t="s">
        <v>80</v>
      </c>
      <c r="I3951" t="s">
        <v>387</v>
      </c>
      <c r="J3951">
        <v>6</v>
      </c>
      <c r="K3951" s="4">
        <v>484.34</v>
      </c>
      <c r="L3951" s="4">
        <v>2906.04</v>
      </c>
    </row>
    <row r="3952" spans="1:12" x14ac:dyDescent="0.2">
      <c r="A3952" t="s">
        <v>6792</v>
      </c>
      <c r="B3952" s="3">
        <v>45638.903900462959</v>
      </c>
      <c r="C3952" t="s">
        <v>1344</v>
      </c>
      <c r="D3952" t="s">
        <v>1345</v>
      </c>
      <c r="E3952" t="s">
        <v>8482</v>
      </c>
      <c r="F3952" t="s">
        <v>8894</v>
      </c>
      <c r="G3952" t="s">
        <v>14</v>
      </c>
      <c r="H3952" t="s">
        <v>20</v>
      </c>
      <c r="I3952" t="s">
        <v>21</v>
      </c>
      <c r="J3952">
        <v>3</v>
      </c>
      <c r="K3952" s="4">
        <v>419.16</v>
      </c>
      <c r="L3952" s="4">
        <v>1257.48</v>
      </c>
    </row>
    <row r="3953" spans="1:12" x14ac:dyDescent="0.2">
      <c r="A3953" t="s">
        <v>6793</v>
      </c>
      <c r="B3953" s="3">
        <v>45638.993402777778</v>
      </c>
      <c r="C3953" t="s">
        <v>2428</v>
      </c>
      <c r="D3953" t="s">
        <v>2429</v>
      </c>
      <c r="E3953" t="s">
        <v>8482</v>
      </c>
      <c r="F3953" t="s">
        <v>9188</v>
      </c>
      <c r="G3953" t="s">
        <v>14</v>
      </c>
      <c r="H3953" t="s">
        <v>51</v>
      </c>
      <c r="I3953" t="s">
        <v>8514</v>
      </c>
      <c r="J3953">
        <v>7</v>
      </c>
      <c r="K3953" s="4">
        <v>14.03</v>
      </c>
      <c r="L3953" s="4">
        <v>98.21</v>
      </c>
    </row>
    <row r="3954" spans="1:12" x14ac:dyDescent="0.2">
      <c r="A3954" t="s">
        <v>6794</v>
      </c>
      <c r="B3954" s="3">
        <v>45639.27952546296</v>
      </c>
      <c r="C3954" t="s">
        <v>5531</v>
      </c>
      <c r="D3954" t="s">
        <v>5532</v>
      </c>
      <c r="E3954" t="s">
        <v>8482</v>
      </c>
      <c r="F3954" t="s">
        <v>9778</v>
      </c>
      <c r="G3954" t="s">
        <v>14</v>
      </c>
      <c r="H3954" t="s">
        <v>80</v>
      </c>
      <c r="I3954" t="s">
        <v>387</v>
      </c>
      <c r="J3954">
        <v>5</v>
      </c>
      <c r="K3954" s="4">
        <v>565.54</v>
      </c>
      <c r="L3954" s="4">
        <v>2827.7</v>
      </c>
    </row>
    <row r="3955" spans="1:12" x14ac:dyDescent="0.2">
      <c r="A3955" t="s">
        <v>6795</v>
      </c>
      <c r="B3955" s="3">
        <v>45639.285532407397</v>
      </c>
      <c r="C3955" t="s">
        <v>1843</v>
      </c>
      <c r="D3955" t="s">
        <v>1844</v>
      </c>
      <c r="E3955" t="s">
        <v>8482</v>
      </c>
      <c r="F3955" t="s">
        <v>9033</v>
      </c>
      <c r="G3955" t="s">
        <v>14</v>
      </c>
      <c r="H3955" t="s">
        <v>80</v>
      </c>
      <c r="I3955" t="s">
        <v>188</v>
      </c>
      <c r="J3955">
        <v>9</v>
      </c>
      <c r="K3955" s="4">
        <v>46.13</v>
      </c>
      <c r="L3955" s="4">
        <v>415.17</v>
      </c>
    </row>
    <row r="3956" spans="1:12" x14ac:dyDescent="0.2">
      <c r="A3956" t="s">
        <v>6796</v>
      </c>
      <c r="B3956" s="3">
        <v>45639.392546296287</v>
      </c>
      <c r="C3956" t="s">
        <v>834</v>
      </c>
      <c r="D3956" t="s">
        <v>835</v>
      </c>
      <c r="E3956" t="s">
        <v>8482</v>
      </c>
      <c r="F3956" t="s">
        <v>8739</v>
      </c>
      <c r="G3956" t="s">
        <v>25</v>
      </c>
      <c r="H3956" t="s">
        <v>15</v>
      </c>
      <c r="I3956" t="s">
        <v>8486</v>
      </c>
      <c r="J3956">
        <v>2</v>
      </c>
      <c r="K3956" s="4">
        <v>4.4000000000000004</v>
      </c>
      <c r="L3956" s="4">
        <v>8.8000000000000007</v>
      </c>
    </row>
    <row r="3957" spans="1:12" x14ac:dyDescent="0.2">
      <c r="A3957" t="s">
        <v>6797</v>
      </c>
      <c r="B3957" s="3">
        <v>45639.725949074083</v>
      </c>
      <c r="C3957" t="s">
        <v>2691</v>
      </c>
      <c r="D3957" t="s">
        <v>2692</v>
      </c>
      <c r="E3957" t="s">
        <v>8482</v>
      </c>
      <c r="F3957" t="s">
        <v>9255</v>
      </c>
      <c r="G3957" t="s">
        <v>14</v>
      </c>
      <c r="H3957" t="s">
        <v>67</v>
      </c>
      <c r="I3957" t="s">
        <v>120</v>
      </c>
      <c r="J3957">
        <v>8</v>
      </c>
      <c r="K3957" s="4">
        <v>13.16</v>
      </c>
      <c r="L3957" s="4">
        <v>105.28</v>
      </c>
    </row>
    <row r="3958" spans="1:12" x14ac:dyDescent="0.2">
      <c r="A3958" t="s">
        <v>6798</v>
      </c>
      <c r="B3958" s="3">
        <v>45639.874988425923</v>
      </c>
      <c r="C3958" t="s">
        <v>898</v>
      </c>
      <c r="D3958" t="s">
        <v>899</v>
      </c>
      <c r="E3958" t="s">
        <v>8482</v>
      </c>
      <c r="F3958" t="s">
        <v>8759</v>
      </c>
      <c r="G3958" t="s">
        <v>25</v>
      </c>
      <c r="H3958" t="s">
        <v>15</v>
      </c>
      <c r="I3958" t="s">
        <v>8486</v>
      </c>
      <c r="J3958">
        <v>4</v>
      </c>
      <c r="K3958" s="4">
        <v>14.03</v>
      </c>
      <c r="L3958" s="4">
        <v>56.12</v>
      </c>
    </row>
    <row r="3959" spans="1:12" x14ac:dyDescent="0.2">
      <c r="A3959" t="s">
        <v>6799</v>
      </c>
      <c r="B3959" s="3">
        <v>45639.897673611107</v>
      </c>
      <c r="C3959" t="s">
        <v>4211</v>
      </c>
      <c r="D3959" t="s">
        <v>4212</v>
      </c>
      <c r="E3959" t="s">
        <v>8482</v>
      </c>
      <c r="F3959" t="s">
        <v>9582</v>
      </c>
      <c r="G3959" t="s">
        <v>25</v>
      </c>
      <c r="H3959" t="s">
        <v>67</v>
      </c>
      <c r="I3959" t="s">
        <v>203</v>
      </c>
      <c r="J3959">
        <v>8</v>
      </c>
      <c r="K3959" s="4">
        <v>132.86000000000001</v>
      </c>
      <c r="L3959" s="4">
        <v>1062.8800000000001</v>
      </c>
    </row>
    <row r="3960" spans="1:12" x14ac:dyDescent="0.2">
      <c r="A3960" t="s">
        <v>6800</v>
      </c>
      <c r="B3960" s="3">
        <v>45640.048136574071</v>
      </c>
      <c r="C3960" t="s">
        <v>319</v>
      </c>
      <c r="D3960" t="s">
        <v>320</v>
      </c>
      <c r="E3960" t="s">
        <v>8482</v>
      </c>
      <c r="F3960" t="s">
        <v>8578</v>
      </c>
      <c r="G3960" t="s">
        <v>14</v>
      </c>
      <c r="H3960" t="s">
        <v>80</v>
      </c>
      <c r="I3960" t="s">
        <v>81</v>
      </c>
      <c r="J3960">
        <v>7</v>
      </c>
      <c r="K3960" s="4">
        <v>76.62</v>
      </c>
      <c r="L3960" s="4">
        <v>536.34</v>
      </c>
    </row>
    <row r="3961" spans="1:12" x14ac:dyDescent="0.2">
      <c r="A3961" t="s">
        <v>6801</v>
      </c>
      <c r="B3961" s="3">
        <v>45640.078958333332</v>
      </c>
      <c r="C3961" t="s">
        <v>2751</v>
      </c>
      <c r="D3961" t="s">
        <v>2752</v>
      </c>
      <c r="E3961" t="s">
        <v>8482</v>
      </c>
      <c r="F3961" t="s">
        <v>9271</v>
      </c>
      <c r="G3961" t="s">
        <v>25</v>
      </c>
      <c r="H3961" t="s">
        <v>80</v>
      </c>
      <c r="I3961" t="s">
        <v>188</v>
      </c>
      <c r="J3961">
        <v>3</v>
      </c>
      <c r="K3961" s="4">
        <v>20.95</v>
      </c>
      <c r="L3961" s="4">
        <v>62.849999999999987</v>
      </c>
    </row>
    <row r="3962" spans="1:12" x14ac:dyDescent="0.2">
      <c r="A3962" t="s">
        <v>6802</v>
      </c>
      <c r="B3962" s="3">
        <v>45640.215474537043</v>
      </c>
      <c r="C3962" t="s">
        <v>2240</v>
      </c>
      <c r="D3962" t="s">
        <v>2241</v>
      </c>
      <c r="E3962" t="s">
        <v>8482</v>
      </c>
      <c r="F3962" t="s">
        <v>9136</v>
      </c>
      <c r="G3962" t="s">
        <v>25</v>
      </c>
      <c r="H3962" t="s">
        <v>80</v>
      </c>
      <c r="I3962" t="s">
        <v>361</v>
      </c>
      <c r="J3962">
        <v>5</v>
      </c>
      <c r="K3962" s="4">
        <v>174.66</v>
      </c>
      <c r="L3962" s="4">
        <v>873.3</v>
      </c>
    </row>
    <row r="3963" spans="1:12" x14ac:dyDescent="0.2">
      <c r="A3963" t="s">
        <v>6803</v>
      </c>
      <c r="B3963" s="3">
        <v>45640.453298611108</v>
      </c>
      <c r="C3963" t="s">
        <v>1111</v>
      </c>
      <c r="D3963" t="s">
        <v>1112</v>
      </c>
      <c r="E3963" t="s">
        <v>8482</v>
      </c>
      <c r="F3963" t="s">
        <v>8825</v>
      </c>
      <c r="G3963" t="s">
        <v>40</v>
      </c>
      <c r="H3963" t="s">
        <v>15</v>
      </c>
      <c r="I3963" t="s">
        <v>16</v>
      </c>
      <c r="J3963">
        <v>4</v>
      </c>
      <c r="K3963" s="4">
        <v>19.91</v>
      </c>
      <c r="L3963" s="4">
        <v>79.64</v>
      </c>
    </row>
    <row r="3964" spans="1:12" x14ac:dyDescent="0.2">
      <c r="A3964" t="s">
        <v>6804</v>
      </c>
      <c r="B3964" s="3">
        <v>45640.484675925924</v>
      </c>
      <c r="C3964" t="s">
        <v>3814</v>
      </c>
      <c r="D3964" t="s">
        <v>3815</v>
      </c>
      <c r="E3964" t="s">
        <v>8482</v>
      </c>
      <c r="F3964" t="s">
        <v>9510</v>
      </c>
      <c r="G3964" t="s">
        <v>14</v>
      </c>
      <c r="H3964" t="s">
        <v>80</v>
      </c>
      <c r="I3964" t="s">
        <v>188</v>
      </c>
      <c r="J3964">
        <v>8</v>
      </c>
      <c r="K3964" s="4">
        <v>130.27000000000001</v>
      </c>
      <c r="L3964" s="4">
        <v>1042.1600000000001</v>
      </c>
    </row>
    <row r="3965" spans="1:12" x14ac:dyDescent="0.2">
      <c r="A3965" t="s">
        <v>6805</v>
      </c>
      <c r="B3965" s="3">
        <v>45640.569097222222</v>
      </c>
      <c r="C3965" t="s">
        <v>3520</v>
      </c>
      <c r="D3965" t="s">
        <v>3521</v>
      </c>
      <c r="E3965" t="s">
        <v>8482</v>
      </c>
      <c r="F3965" t="s">
        <v>9445</v>
      </c>
      <c r="G3965" t="s">
        <v>25</v>
      </c>
      <c r="H3965" t="s">
        <v>15</v>
      </c>
      <c r="I3965" t="s">
        <v>16</v>
      </c>
      <c r="J3965">
        <v>7</v>
      </c>
      <c r="K3965" s="4">
        <v>43.41</v>
      </c>
      <c r="L3965" s="4">
        <v>303.87</v>
      </c>
    </row>
    <row r="3966" spans="1:12" x14ac:dyDescent="0.2">
      <c r="A3966" t="s">
        <v>6806</v>
      </c>
      <c r="B3966" s="3">
        <v>45640.709120370368</v>
      </c>
      <c r="C3966" t="s">
        <v>6275</v>
      </c>
      <c r="D3966" t="s">
        <v>6276</v>
      </c>
      <c r="E3966" t="s">
        <v>8482</v>
      </c>
      <c r="F3966" t="s">
        <v>9851</v>
      </c>
      <c r="G3966" t="s">
        <v>14</v>
      </c>
      <c r="H3966" t="s">
        <v>80</v>
      </c>
      <c r="I3966" t="s">
        <v>361</v>
      </c>
      <c r="J3966">
        <v>10</v>
      </c>
      <c r="K3966" s="4">
        <v>481.82</v>
      </c>
      <c r="L3966" s="4">
        <v>4818.2</v>
      </c>
    </row>
    <row r="3967" spans="1:12" x14ac:dyDescent="0.2">
      <c r="A3967" t="s">
        <v>6807</v>
      </c>
      <c r="B3967" s="3">
        <v>45640.781319444453</v>
      </c>
      <c r="C3967" t="s">
        <v>297</v>
      </c>
      <c r="D3967" t="s">
        <v>298</v>
      </c>
      <c r="E3967" t="s">
        <v>8482</v>
      </c>
      <c r="F3967" t="s">
        <v>8571</v>
      </c>
      <c r="G3967" t="s">
        <v>40</v>
      </c>
      <c r="H3967" t="s">
        <v>51</v>
      </c>
      <c r="I3967" t="s">
        <v>8493</v>
      </c>
      <c r="J3967">
        <v>7</v>
      </c>
      <c r="K3967" s="4">
        <v>16.600000000000001</v>
      </c>
      <c r="L3967" s="4">
        <v>116.2</v>
      </c>
    </row>
    <row r="3968" spans="1:12" x14ac:dyDescent="0.2">
      <c r="A3968" t="s">
        <v>6808</v>
      </c>
      <c r="B3968" s="3">
        <v>45640.892557870371</v>
      </c>
      <c r="C3968" t="s">
        <v>4761</v>
      </c>
      <c r="D3968" t="s">
        <v>4762</v>
      </c>
      <c r="E3968" t="s">
        <v>8482</v>
      </c>
      <c r="F3968" t="s">
        <v>9674</v>
      </c>
      <c r="G3968" t="s">
        <v>25</v>
      </c>
      <c r="H3968" t="s">
        <v>20</v>
      </c>
      <c r="I3968" t="s">
        <v>21</v>
      </c>
      <c r="J3968">
        <v>2</v>
      </c>
      <c r="K3968" s="4">
        <v>1535.67</v>
      </c>
      <c r="L3968" s="4">
        <v>3071.34</v>
      </c>
    </row>
    <row r="3969" spans="1:12" x14ac:dyDescent="0.2">
      <c r="A3969" t="s">
        <v>6809</v>
      </c>
      <c r="B3969" s="3">
        <v>45641.012013888889</v>
      </c>
      <c r="C3969" t="s">
        <v>1721</v>
      </c>
      <c r="D3969" t="s">
        <v>1722</v>
      </c>
      <c r="E3969" t="s">
        <v>8482</v>
      </c>
      <c r="F3969" t="s">
        <v>9000</v>
      </c>
      <c r="G3969" t="s">
        <v>25</v>
      </c>
      <c r="H3969" t="s">
        <v>51</v>
      </c>
      <c r="I3969" t="s">
        <v>8510</v>
      </c>
      <c r="J3969">
        <v>5</v>
      </c>
      <c r="K3969" s="4">
        <v>235.47</v>
      </c>
      <c r="L3969" s="4">
        <v>1177.3499999999999</v>
      </c>
    </row>
    <row r="3970" spans="1:12" x14ac:dyDescent="0.2">
      <c r="A3970" t="s">
        <v>6810</v>
      </c>
      <c r="B3970" s="3">
        <v>45641.313784722217</v>
      </c>
      <c r="C3970" t="s">
        <v>3070</v>
      </c>
      <c r="D3970" t="s">
        <v>3071</v>
      </c>
      <c r="E3970" t="s">
        <v>8482</v>
      </c>
      <c r="F3970" t="s">
        <v>9346</v>
      </c>
      <c r="G3970" t="s">
        <v>14</v>
      </c>
      <c r="H3970" t="s">
        <v>20</v>
      </c>
      <c r="I3970" t="s">
        <v>85</v>
      </c>
      <c r="J3970">
        <v>5</v>
      </c>
      <c r="K3970" s="4">
        <v>270.44</v>
      </c>
      <c r="L3970" s="4">
        <v>1352.2</v>
      </c>
    </row>
    <row r="3971" spans="1:12" x14ac:dyDescent="0.2">
      <c r="A3971" t="s">
        <v>6811</v>
      </c>
      <c r="B3971" s="3">
        <v>45641.334953703707</v>
      </c>
      <c r="C3971" t="s">
        <v>6812</v>
      </c>
      <c r="D3971" t="s">
        <v>6813</v>
      </c>
      <c r="E3971" t="s">
        <v>8482</v>
      </c>
      <c r="F3971" t="s">
        <v>9885</v>
      </c>
      <c r="G3971" t="s">
        <v>14</v>
      </c>
      <c r="H3971" t="s">
        <v>80</v>
      </c>
      <c r="I3971" t="s">
        <v>361</v>
      </c>
      <c r="J3971">
        <v>10</v>
      </c>
      <c r="K3971" s="4">
        <v>897.84</v>
      </c>
      <c r="L3971" s="4">
        <v>8978.4</v>
      </c>
    </row>
    <row r="3972" spans="1:12" x14ac:dyDescent="0.2">
      <c r="A3972" t="s">
        <v>6814</v>
      </c>
      <c r="B3972" s="3">
        <v>45641.387476851851</v>
      </c>
      <c r="C3972" t="s">
        <v>1191</v>
      </c>
      <c r="D3972" t="s">
        <v>1192</v>
      </c>
      <c r="E3972" t="s">
        <v>8482</v>
      </c>
      <c r="F3972" t="s">
        <v>8848</v>
      </c>
      <c r="G3972" t="s">
        <v>40</v>
      </c>
      <c r="H3972" t="s">
        <v>20</v>
      </c>
      <c r="I3972" t="s">
        <v>8495</v>
      </c>
      <c r="J3972">
        <v>10</v>
      </c>
      <c r="K3972" s="4">
        <v>1056.6500000000001</v>
      </c>
      <c r="L3972" s="4">
        <v>10566.5</v>
      </c>
    </row>
    <row r="3973" spans="1:12" x14ac:dyDescent="0.2">
      <c r="A3973" t="s">
        <v>6815</v>
      </c>
      <c r="B3973" s="3">
        <v>45641.495509259257</v>
      </c>
      <c r="C3973" t="s">
        <v>1105</v>
      </c>
      <c r="D3973" t="s">
        <v>1106</v>
      </c>
      <c r="E3973" t="s">
        <v>8482</v>
      </c>
      <c r="F3973" t="s">
        <v>8823</v>
      </c>
      <c r="G3973" t="s">
        <v>35</v>
      </c>
      <c r="H3973" t="s">
        <v>80</v>
      </c>
      <c r="I3973" t="s">
        <v>249</v>
      </c>
      <c r="J3973">
        <v>5</v>
      </c>
      <c r="K3973" s="4">
        <v>86.81</v>
      </c>
      <c r="L3973" s="4">
        <v>434.05</v>
      </c>
    </row>
    <row r="3974" spans="1:12" x14ac:dyDescent="0.2">
      <c r="A3974" t="s">
        <v>6816</v>
      </c>
      <c r="B3974" s="3">
        <v>45641.9065162037</v>
      </c>
      <c r="C3974" t="s">
        <v>3213</v>
      </c>
      <c r="D3974" t="s">
        <v>3214</v>
      </c>
      <c r="E3974" t="s">
        <v>8482</v>
      </c>
      <c r="F3974" t="s">
        <v>9377</v>
      </c>
      <c r="G3974" t="s">
        <v>25</v>
      </c>
      <c r="H3974" t="s">
        <v>20</v>
      </c>
      <c r="I3974" t="s">
        <v>98</v>
      </c>
      <c r="J3974">
        <v>10</v>
      </c>
      <c r="K3974" s="4">
        <v>329.29</v>
      </c>
      <c r="L3974" s="4">
        <v>3292.9</v>
      </c>
    </row>
    <row r="3975" spans="1:12" x14ac:dyDescent="0.2">
      <c r="A3975" t="s">
        <v>6817</v>
      </c>
      <c r="B3975" s="3">
        <v>45642.334641203714</v>
      </c>
      <c r="C3975" t="s">
        <v>3724</v>
      </c>
      <c r="D3975" t="s">
        <v>3725</v>
      </c>
      <c r="E3975" t="s">
        <v>8482</v>
      </c>
      <c r="F3975" t="s">
        <v>9492</v>
      </c>
      <c r="G3975" t="s">
        <v>14</v>
      </c>
      <c r="H3975" t="s">
        <v>15</v>
      </c>
      <c r="I3975" t="s">
        <v>154</v>
      </c>
      <c r="J3975">
        <v>10</v>
      </c>
      <c r="K3975" s="4">
        <v>7.65</v>
      </c>
      <c r="L3975" s="4">
        <v>76.5</v>
      </c>
    </row>
    <row r="3976" spans="1:12" x14ac:dyDescent="0.2">
      <c r="A3976" t="s">
        <v>6818</v>
      </c>
      <c r="B3976" s="3">
        <v>45642.402002314811</v>
      </c>
      <c r="C3976" t="s">
        <v>4570</v>
      </c>
      <c r="D3976" t="s">
        <v>4571</v>
      </c>
      <c r="E3976" t="s">
        <v>8482</v>
      </c>
      <c r="F3976" t="s">
        <v>9642</v>
      </c>
      <c r="G3976" t="s">
        <v>35</v>
      </c>
      <c r="H3976" t="s">
        <v>30</v>
      </c>
      <c r="I3976" t="s">
        <v>162</v>
      </c>
      <c r="J3976">
        <v>8</v>
      </c>
      <c r="K3976" s="4">
        <v>101.09</v>
      </c>
      <c r="L3976" s="4">
        <v>808.72</v>
      </c>
    </row>
    <row r="3977" spans="1:12" x14ac:dyDescent="0.2">
      <c r="A3977" t="s">
        <v>6819</v>
      </c>
      <c r="B3977" s="3">
        <v>45642.409178240741</v>
      </c>
      <c r="C3977" t="s">
        <v>3130</v>
      </c>
      <c r="D3977" t="s">
        <v>3131</v>
      </c>
      <c r="E3977" t="s">
        <v>8482</v>
      </c>
      <c r="F3977" t="s">
        <v>9358</v>
      </c>
      <c r="G3977" t="s">
        <v>14</v>
      </c>
      <c r="H3977" t="s">
        <v>51</v>
      </c>
      <c r="I3977" t="s">
        <v>8514</v>
      </c>
      <c r="J3977">
        <v>8</v>
      </c>
      <c r="K3977" s="4">
        <v>26.1</v>
      </c>
      <c r="L3977" s="4">
        <v>208.8</v>
      </c>
    </row>
    <row r="3978" spans="1:12" x14ac:dyDescent="0.2">
      <c r="A3978" t="s">
        <v>6820</v>
      </c>
      <c r="B3978" s="3">
        <v>45642.667916666673</v>
      </c>
      <c r="C3978" t="s">
        <v>655</v>
      </c>
      <c r="D3978" t="s">
        <v>656</v>
      </c>
      <c r="E3978" t="s">
        <v>8482</v>
      </c>
      <c r="F3978" t="s">
        <v>8684</v>
      </c>
      <c r="G3978" t="s">
        <v>35</v>
      </c>
      <c r="H3978" t="s">
        <v>67</v>
      </c>
      <c r="I3978" t="s">
        <v>169</v>
      </c>
      <c r="J3978">
        <v>5</v>
      </c>
      <c r="K3978" s="4">
        <v>87.88</v>
      </c>
      <c r="L3978" s="4">
        <v>439.4</v>
      </c>
    </row>
    <row r="3979" spans="1:12" x14ac:dyDescent="0.2">
      <c r="A3979" t="s">
        <v>6821</v>
      </c>
      <c r="B3979" s="3">
        <v>45642.965208333328</v>
      </c>
      <c r="C3979" t="s">
        <v>2240</v>
      </c>
      <c r="D3979" t="s">
        <v>2241</v>
      </c>
      <c r="E3979" t="s">
        <v>8482</v>
      </c>
      <c r="F3979" t="s">
        <v>9136</v>
      </c>
      <c r="G3979" t="s">
        <v>25</v>
      </c>
      <c r="H3979" t="s">
        <v>15</v>
      </c>
      <c r="I3979" t="s">
        <v>102</v>
      </c>
      <c r="J3979">
        <v>9</v>
      </c>
      <c r="K3979" s="4">
        <v>12.17</v>
      </c>
      <c r="L3979" s="4">
        <v>109.53</v>
      </c>
    </row>
    <row r="3980" spans="1:12" x14ac:dyDescent="0.2">
      <c r="A3980" t="s">
        <v>6822</v>
      </c>
      <c r="B3980" s="3">
        <v>45643.034826388888</v>
      </c>
      <c r="C3980" t="s">
        <v>2073</v>
      </c>
      <c r="D3980" t="s">
        <v>2074</v>
      </c>
      <c r="E3980" t="s">
        <v>8482</v>
      </c>
      <c r="F3980" t="s">
        <v>9095</v>
      </c>
      <c r="G3980" t="s">
        <v>25</v>
      </c>
      <c r="H3980" t="s">
        <v>20</v>
      </c>
      <c r="I3980" t="s">
        <v>8495</v>
      </c>
      <c r="J3980">
        <v>7</v>
      </c>
      <c r="K3980" s="4">
        <v>1992.67</v>
      </c>
      <c r="L3980" s="4">
        <v>13948.69</v>
      </c>
    </row>
    <row r="3981" spans="1:12" x14ac:dyDescent="0.2">
      <c r="A3981" t="s">
        <v>6823</v>
      </c>
      <c r="B3981" s="3">
        <v>45643.628981481481</v>
      </c>
      <c r="C3981" t="s">
        <v>797</v>
      </c>
      <c r="D3981" t="s">
        <v>798</v>
      </c>
      <c r="E3981" t="s">
        <v>8482</v>
      </c>
      <c r="F3981" t="s">
        <v>8728</v>
      </c>
      <c r="G3981" t="s">
        <v>25</v>
      </c>
      <c r="H3981" t="s">
        <v>15</v>
      </c>
      <c r="I3981" t="s">
        <v>63</v>
      </c>
      <c r="J3981">
        <v>1</v>
      </c>
      <c r="K3981" s="4">
        <v>24.97</v>
      </c>
      <c r="L3981" s="4">
        <v>24.97</v>
      </c>
    </row>
    <row r="3982" spans="1:12" x14ac:dyDescent="0.2">
      <c r="A3982" t="s">
        <v>6824</v>
      </c>
      <c r="B3982" s="3">
        <v>45643.663310185177</v>
      </c>
      <c r="C3982" t="s">
        <v>4504</v>
      </c>
      <c r="D3982" t="s">
        <v>4505</v>
      </c>
      <c r="E3982" t="s">
        <v>8482</v>
      </c>
      <c r="F3982" t="s">
        <v>9631</v>
      </c>
      <c r="G3982" t="s">
        <v>35</v>
      </c>
      <c r="H3982" t="s">
        <v>67</v>
      </c>
      <c r="I3982" t="s">
        <v>120</v>
      </c>
      <c r="J3982">
        <v>9</v>
      </c>
      <c r="K3982" s="4">
        <v>30.23</v>
      </c>
      <c r="L3982" s="4">
        <v>272.07</v>
      </c>
    </row>
    <row r="3983" spans="1:12" x14ac:dyDescent="0.2">
      <c r="A3983" t="s">
        <v>6825</v>
      </c>
      <c r="B3983" s="3">
        <v>45643.746724537043</v>
      </c>
      <c r="C3983" t="s">
        <v>1897</v>
      </c>
      <c r="D3983" t="s">
        <v>1898</v>
      </c>
      <c r="E3983" t="s">
        <v>8482</v>
      </c>
      <c r="F3983" t="s">
        <v>9047</v>
      </c>
      <c r="G3983" t="s">
        <v>25</v>
      </c>
      <c r="H3983" t="s">
        <v>20</v>
      </c>
      <c r="I3983" t="s">
        <v>98</v>
      </c>
      <c r="J3983">
        <v>1</v>
      </c>
      <c r="K3983" s="4">
        <v>489.29</v>
      </c>
      <c r="L3983" s="4">
        <v>489.29</v>
      </c>
    </row>
    <row r="3984" spans="1:12" x14ac:dyDescent="0.2">
      <c r="A3984" t="s">
        <v>6826</v>
      </c>
      <c r="B3984" s="3">
        <v>45643.757199074083</v>
      </c>
      <c r="C3984" t="s">
        <v>1931</v>
      </c>
      <c r="D3984" t="s">
        <v>1932</v>
      </c>
      <c r="E3984" t="s">
        <v>8482</v>
      </c>
      <c r="F3984" t="s">
        <v>9057</v>
      </c>
      <c r="G3984" t="s">
        <v>35</v>
      </c>
      <c r="H3984" t="s">
        <v>20</v>
      </c>
      <c r="I3984" t="s">
        <v>36</v>
      </c>
      <c r="J3984">
        <v>9</v>
      </c>
      <c r="K3984" s="4">
        <v>202.36</v>
      </c>
      <c r="L3984" s="4">
        <v>1821.24</v>
      </c>
    </row>
    <row r="3985" spans="1:12" x14ac:dyDescent="0.2">
      <c r="A3985" t="s">
        <v>6827</v>
      </c>
      <c r="B3985" s="3">
        <v>45643.77716435185</v>
      </c>
      <c r="C3985" t="s">
        <v>5818</v>
      </c>
      <c r="D3985" t="s">
        <v>5819</v>
      </c>
      <c r="E3985" t="s">
        <v>8482</v>
      </c>
      <c r="F3985" t="s">
        <v>9807</v>
      </c>
      <c r="G3985" t="s">
        <v>35</v>
      </c>
      <c r="H3985" t="s">
        <v>15</v>
      </c>
      <c r="I3985" t="s">
        <v>63</v>
      </c>
      <c r="J3985">
        <v>9</v>
      </c>
      <c r="K3985" s="4">
        <v>26.1</v>
      </c>
      <c r="L3985" s="4">
        <v>234.9</v>
      </c>
    </row>
    <row r="3986" spans="1:12" x14ac:dyDescent="0.2">
      <c r="A3986" t="s">
        <v>6828</v>
      </c>
      <c r="B3986" s="3">
        <v>45643.933171296303</v>
      </c>
      <c r="C3986" t="s">
        <v>257</v>
      </c>
      <c r="D3986" t="s">
        <v>258</v>
      </c>
      <c r="E3986" t="s">
        <v>8482</v>
      </c>
      <c r="F3986" t="s">
        <v>8558</v>
      </c>
      <c r="G3986" t="s">
        <v>25</v>
      </c>
      <c r="H3986" t="s">
        <v>80</v>
      </c>
      <c r="I3986" t="s">
        <v>361</v>
      </c>
      <c r="J3986">
        <v>5</v>
      </c>
      <c r="K3986" s="4">
        <v>754.31</v>
      </c>
      <c r="L3986" s="4">
        <v>3771.55</v>
      </c>
    </row>
    <row r="3987" spans="1:12" x14ac:dyDescent="0.2">
      <c r="A3987" t="s">
        <v>6829</v>
      </c>
      <c r="B3987" s="3">
        <v>45643.93440972222</v>
      </c>
      <c r="C3987" t="s">
        <v>3611</v>
      </c>
      <c r="D3987" t="s">
        <v>3612</v>
      </c>
      <c r="E3987" t="s">
        <v>8482</v>
      </c>
      <c r="F3987" t="s">
        <v>9465</v>
      </c>
      <c r="G3987" t="s">
        <v>35</v>
      </c>
      <c r="H3987" t="s">
        <v>15</v>
      </c>
      <c r="I3987" t="s">
        <v>102</v>
      </c>
      <c r="J3987">
        <v>66</v>
      </c>
      <c r="K3987" s="4">
        <v>15.98</v>
      </c>
      <c r="L3987" s="4">
        <v>1054.68</v>
      </c>
    </row>
    <row r="3988" spans="1:12" x14ac:dyDescent="0.2">
      <c r="A3988" t="s">
        <v>6830</v>
      </c>
      <c r="B3988" s="3">
        <v>45643.94458333333</v>
      </c>
      <c r="C3988" t="s">
        <v>845</v>
      </c>
      <c r="D3988" t="s">
        <v>846</v>
      </c>
      <c r="E3988" t="s">
        <v>8482</v>
      </c>
      <c r="F3988" t="s">
        <v>8742</v>
      </c>
      <c r="G3988" t="s">
        <v>14</v>
      </c>
      <c r="H3988" t="s">
        <v>80</v>
      </c>
      <c r="I3988" t="s">
        <v>249</v>
      </c>
      <c r="J3988">
        <v>2</v>
      </c>
      <c r="K3988" s="4">
        <v>232.94</v>
      </c>
      <c r="L3988" s="4">
        <v>465.88</v>
      </c>
    </row>
    <row r="3989" spans="1:12" x14ac:dyDescent="0.2">
      <c r="A3989" t="s">
        <v>6831</v>
      </c>
      <c r="B3989" s="3">
        <v>45644.974652777782</v>
      </c>
      <c r="C3989" t="s">
        <v>4864</v>
      </c>
      <c r="D3989" t="s">
        <v>4865</v>
      </c>
      <c r="E3989" t="s">
        <v>8482</v>
      </c>
      <c r="F3989" t="s">
        <v>9689</v>
      </c>
      <c r="G3989" t="s">
        <v>35</v>
      </c>
      <c r="H3989" t="s">
        <v>51</v>
      </c>
      <c r="I3989" t="s">
        <v>8493</v>
      </c>
      <c r="J3989">
        <v>2</v>
      </c>
      <c r="K3989" s="4">
        <v>26.09</v>
      </c>
      <c r="L3989" s="4">
        <v>52.18</v>
      </c>
    </row>
    <row r="3990" spans="1:12" x14ac:dyDescent="0.2">
      <c r="A3990" t="s">
        <v>6832</v>
      </c>
      <c r="B3990" s="3">
        <v>45645.038530092592</v>
      </c>
      <c r="C3990" t="s">
        <v>6833</v>
      </c>
      <c r="D3990" t="s">
        <v>6834</v>
      </c>
      <c r="E3990" t="s">
        <v>8482</v>
      </c>
      <c r="F3990" t="s">
        <v>9886</v>
      </c>
      <c r="G3990" t="s">
        <v>25</v>
      </c>
      <c r="H3990" t="s">
        <v>20</v>
      </c>
      <c r="I3990" t="s">
        <v>21</v>
      </c>
      <c r="J3990">
        <v>1</v>
      </c>
      <c r="K3990" s="4">
        <v>2050.33</v>
      </c>
      <c r="L3990" s="4">
        <v>2050.33</v>
      </c>
    </row>
    <row r="3991" spans="1:12" x14ac:dyDescent="0.2">
      <c r="A3991" t="s">
        <v>6835</v>
      </c>
      <c r="B3991" s="3">
        <v>45645.128113425933</v>
      </c>
      <c r="C3991" t="s">
        <v>3573</v>
      </c>
      <c r="D3991" t="s">
        <v>3574</v>
      </c>
      <c r="E3991" t="s">
        <v>8482</v>
      </c>
      <c r="F3991" t="s">
        <v>9456</v>
      </c>
      <c r="G3991" t="s">
        <v>40</v>
      </c>
      <c r="H3991" t="s">
        <v>20</v>
      </c>
      <c r="I3991" t="s">
        <v>8495</v>
      </c>
      <c r="J3991">
        <v>55</v>
      </c>
      <c r="K3991" s="4">
        <v>2652.64</v>
      </c>
      <c r="L3991" s="4">
        <v>145895.20000000001</v>
      </c>
    </row>
    <row r="3992" spans="1:12" x14ac:dyDescent="0.2">
      <c r="A3992" t="s">
        <v>6836</v>
      </c>
      <c r="B3992" s="3">
        <v>45645.284699074073</v>
      </c>
      <c r="C3992" t="s">
        <v>3890</v>
      </c>
      <c r="D3992" t="s">
        <v>3891</v>
      </c>
      <c r="E3992" t="s">
        <v>8482</v>
      </c>
      <c r="F3992" t="s">
        <v>9524</v>
      </c>
      <c r="G3992" t="s">
        <v>40</v>
      </c>
      <c r="H3992" t="s">
        <v>15</v>
      </c>
      <c r="I3992" t="s">
        <v>63</v>
      </c>
      <c r="J3992">
        <v>10</v>
      </c>
      <c r="K3992" s="4">
        <v>14.84</v>
      </c>
      <c r="L3992" s="4">
        <v>148.4</v>
      </c>
    </row>
    <row r="3993" spans="1:12" x14ac:dyDescent="0.2">
      <c r="A3993" t="s">
        <v>6837</v>
      </c>
      <c r="B3993" s="3">
        <v>45645.352962962963</v>
      </c>
      <c r="C3993" t="s">
        <v>6537</v>
      </c>
      <c r="D3993" t="s">
        <v>6538</v>
      </c>
      <c r="E3993" t="s">
        <v>8482</v>
      </c>
      <c r="F3993" t="s">
        <v>9866</v>
      </c>
      <c r="G3993" t="s">
        <v>14</v>
      </c>
      <c r="H3993" t="s">
        <v>80</v>
      </c>
      <c r="I3993" t="s">
        <v>361</v>
      </c>
      <c r="J3993">
        <v>8</v>
      </c>
      <c r="K3993" s="4">
        <v>227.99</v>
      </c>
      <c r="L3993" s="4">
        <v>1823.92</v>
      </c>
    </row>
    <row r="3994" spans="1:12" x14ac:dyDescent="0.2">
      <c r="A3994" t="s">
        <v>6838</v>
      </c>
      <c r="B3994" s="3">
        <v>45645.364074074067</v>
      </c>
      <c r="C3994" t="s">
        <v>2785</v>
      </c>
      <c r="D3994" t="s">
        <v>2786</v>
      </c>
      <c r="E3994" t="s">
        <v>8482</v>
      </c>
      <c r="F3994" t="s">
        <v>9280</v>
      </c>
      <c r="G3994" t="s">
        <v>35</v>
      </c>
      <c r="H3994" t="s">
        <v>51</v>
      </c>
      <c r="I3994" t="s">
        <v>8500</v>
      </c>
      <c r="J3994">
        <v>6</v>
      </c>
      <c r="K3994" s="4">
        <v>39.9</v>
      </c>
      <c r="L3994" s="4">
        <v>239.4</v>
      </c>
    </row>
    <row r="3995" spans="1:12" x14ac:dyDescent="0.2">
      <c r="A3995" t="s">
        <v>6839</v>
      </c>
      <c r="B3995" s="3">
        <v>45645.419108796297</v>
      </c>
      <c r="C3995" t="s">
        <v>6840</v>
      </c>
      <c r="D3995" t="s">
        <v>6841</v>
      </c>
      <c r="E3995" t="s">
        <v>8482</v>
      </c>
      <c r="F3995" t="s">
        <v>9887</v>
      </c>
      <c r="G3995" t="s">
        <v>14</v>
      </c>
      <c r="H3995" t="s">
        <v>30</v>
      </c>
      <c r="I3995" t="s">
        <v>192</v>
      </c>
      <c r="J3995">
        <v>8</v>
      </c>
      <c r="K3995" s="4">
        <v>31.13</v>
      </c>
      <c r="L3995" s="4">
        <v>249.04</v>
      </c>
    </row>
    <row r="3996" spans="1:12" x14ac:dyDescent="0.2">
      <c r="A3996" t="s">
        <v>6842</v>
      </c>
      <c r="B3996" s="3">
        <v>45645.566087962958</v>
      </c>
      <c r="C3996" t="s">
        <v>4712</v>
      </c>
      <c r="D3996" t="s">
        <v>4713</v>
      </c>
      <c r="E3996" t="s">
        <v>8482</v>
      </c>
      <c r="F3996" t="s">
        <v>9667</v>
      </c>
      <c r="G3996" t="s">
        <v>40</v>
      </c>
      <c r="H3996" t="s">
        <v>20</v>
      </c>
      <c r="I3996" t="s">
        <v>36</v>
      </c>
      <c r="J3996">
        <v>4</v>
      </c>
      <c r="K3996" s="4">
        <v>108.31</v>
      </c>
      <c r="L3996" s="4">
        <v>433.24</v>
      </c>
    </row>
    <row r="3997" spans="1:12" x14ac:dyDescent="0.2">
      <c r="A3997" t="s">
        <v>6843</v>
      </c>
      <c r="B3997" s="3">
        <v>45645.640567129631</v>
      </c>
      <c r="C3997" t="s">
        <v>3219</v>
      </c>
      <c r="D3997" t="s">
        <v>3220</v>
      </c>
      <c r="E3997" t="s">
        <v>8482</v>
      </c>
      <c r="F3997" t="s">
        <v>9378</v>
      </c>
      <c r="G3997" t="s">
        <v>14</v>
      </c>
      <c r="H3997" t="s">
        <v>30</v>
      </c>
      <c r="I3997" t="s">
        <v>47</v>
      </c>
      <c r="J3997">
        <v>8</v>
      </c>
      <c r="K3997" s="4">
        <v>267</v>
      </c>
      <c r="L3997" s="4">
        <v>2136</v>
      </c>
    </row>
    <row r="3998" spans="1:12" x14ac:dyDescent="0.2">
      <c r="A3998" t="s">
        <v>6844</v>
      </c>
      <c r="B3998" s="3">
        <v>45646.110960648148</v>
      </c>
      <c r="C3998" t="s">
        <v>426</v>
      </c>
      <c r="D3998" t="s">
        <v>427</v>
      </c>
      <c r="E3998" t="s">
        <v>8482</v>
      </c>
      <c r="F3998" t="s">
        <v>8612</v>
      </c>
      <c r="G3998" t="s">
        <v>14</v>
      </c>
      <c r="H3998" t="s">
        <v>20</v>
      </c>
      <c r="I3998" t="s">
        <v>36</v>
      </c>
      <c r="J3998">
        <v>9</v>
      </c>
      <c r="K3998" s="4">
        <v>174.72</v>
      </c>
      <c r="L3998" s="4">
        <v>1572.48</v>
      </c>
    </row>
    <row r="3999" spans="1:12" x14ac:dyDescent="0.2">
      <c r="A3999" t="s">
        <v>6845</v>
      </c>
      <c r="B3999" s="3">
        <v>45646.147719907407</v>
      </c>
      <c r="C3999" t="s">
        <v>4214</v>
      </c>
      <c r="D3999" t="s">
        <v>4215</v>
      </c>
      <c r="E3999" t="s">
        <v>8482</v>
      </c>
      <c r="F3999" t="s">
        <v>9583</v>
      </c>
      <c r="G3999" t="s">
        <v>25</v>
      </c>
      <c r="H3999" t="s">
        <v>80</v>
      </c>
      <c r="I3999" t="s">
        <v>361</v>
      </c>
      <c r="J3999">
        <v>3</v>
      </c>
      <c r="K3999" s="4">
        <v>492.93</v>
      </c>
      <c r="L3999" s="4">
        <v>1478.79</v>
      </c>
    </row>
    <row r="4000" spans="1:12" x14ac:dyDescent="0.2">
      <c r="A4000" t="s">
        <v>6846</v>
      </c>
      <c r="B4000" s="3">
        <v>45646.170671296299</v>
      </c>
      <c r="C4000" t="s">
        <v>1856</v>
      </c>
      <c r="D4000" t="s">
        <v>1857</v>
      </c>
      <c r="E4000" t="s">
        <v>8482</v>
      </c>
      <c r="F4000" t="s">
        <v>9036</v>
      </c>
      <c r="G4000" t="s">
        <v>25</v>
      </c>
      <c r="H4000" t="s">
        <v>30</v>
      </c>
      <c r="I4000" t="s">
        <v>162</v>
      </c>
      <c r="J4000">
        <v>5</v>
      </c>
      <c r="K4000" s="4">
        <v>75.680000000000007</v>
      </c>
      <c r="L4000" s="4">
        <v>378.4</v>
      </c>
    </row>
    <row r="4001" spans="1:12" x14ac:dyDescent="0.2">
      <c r="A4001" t="s">
        <v>6847</v>
      </c>
      <c r="B4001" s="3">
        <v>45646.201527777783</v>
      </c>
      <c r="C4001" t="s">
        <v>2314</v>
      </c>
      <c r="D4001" t="s">
        <v>2315</v>
      </c>
      <c r="E4001" t="s">
        <v>8482</v>
      </c>
      <c r="F4001" t="s">
        <v>9158</v>
      </c>
      <c r="G4001" t="s">
        <v>14</v>
      </c>
      <c r="H4001" t="s">
        <v>51</v>
      </c>
      <c r="I4001" t="s">
        <v>8510</v>
      </c>
      <c r="J4001">
        <v>7</v>
      </c>
      <c r="K4001" s="4">
        <v>123.37</v>
      </c>
      <c r="L4001" s="4">
        <v>863.59</v>
      </c>
    </row>
    <row r="4002" spans="1:12" x14ac:dyDescent="0.2">
      <c r="A4002" t="s">
        <v>6848</v>
      </c>
      <c r="B4002" s="3">
        <v>45646.370937500003</v>
      </c>
      <c r="C4002" t="s">
        <v>5640</v>
      </c>
      <c r="D4002" t="s">
        <v>5641</v>
      </c>
      <c r="E4002" t="s">
        <v>8482</v>
      </c>
      <c r="F4002" t="s">
        <v>9787</v>
      </c>
      <c r="G4002" t="s">
        <v>35</v>
      </c>
      <c r="H4002" t="s">
        <v>15</v>
      </c>
      <c r="I4002" t="s">
        <v>63</v>
      </c>
      <c r="J4002">
        <v>5</v>
      </c>
      <c r="K4002" s="4">
        <v>7.69</v>
      </c>
      <c r="L4002" s="4">
        <v>38.450000000000003</v>
      </c>
    </row>
    <row r="4003" spans="1:12" x14ac:dyDescent="0.2">
      <c r="A4003" t="s">
        <v>6849</v>
      </c>
      <c r="B4003" s="3">
        <v>45646.647881944453</v>
      </c>
      <c r="C4003" t="s">
        <v>6850</v>
      </c>
      <c r="D4003" t="s">
        <v>6851</v>
      </c>
      <c r="E4003" t="s">
        <v>8482</v>
      </c>
      <c r="F4003" t="s">
        <v>9888</v>
      </c>
      <c r="G4003" t="s">
        <v>14</v>
      </c>
      <c r="H4003" t="s">
        <v>30</v>
      </c>
      <c r="I4003" t="s">
        <v>76</v>
      </c>
      <c r="J4003">
        <v>3</v>
      </c>
      <c r="K4003" s="4">
        <v>24.25</v>
      </c>
      <c r="L4003" s="4">
        <v>72.75</v>
      </c>
    </row>
    <row r="4004" spans="1:12" x14ac:dyDescent="0.2">
      <c r="A4004" t="s">
        <v>6852</v>
      </c>
      <c r="B4004" s="3">
        <v>45646.923576388886</v>
      </c>
      <c r="C4004" t="s">
        <v>2101</v>
      </c>
      <c r="D4004" t="s">
        <v>2102</v>
      </c>
      <c r="E4004" t="s">
        <v>8482</v>
      </c>
      <c r="F4004" t="s">
        <v>9101</v>
      </c>
      <c r="G4004" t="s">
        <v>14</v>
      </c>
      <c r="H4004" t="s">
        <v>30</v>
      </c>
      <c r="I4004" t="s">
        <v>162</v>
      </c>
      <c r="J4004">
        <v>8</v>
      </c>
      <c r="K4004" s="4">
        <v>18.02</v>
      </c>
      <c r="L4004" s="4">
        <v>144.16</v>
      </c>
    </row>
    <row r="4005" spans="1:12" x14ac:dyDescent="0.2">
      <c r="A4005" t="s">
        <v>6853</v>
      </c>
      <c r="B4005" s="3">
        <v>45646.979849537027</v>
      </c>
      <c r="C4005" t="s">
        <v>1385</v>
      </c>
      <c r="D4005" t="s">
        <v>1386</v>
      </c>
      <c r="E4005" t="s">
        <v>8482</v>
      </c>
      <c r="F4005" t="s">
        <v>8905</v>
      </c>
      <c r="G4005" t="s">
        <v>14</v>
      </c>
      <c r="H4005" t="s">
        <v>15</v>
      </c>
      <c r="I4005" t="s">
        <v>8486</v>
      </c>
      <c r="J4005">
        <v>2</v>
      </c>
      <c r="K4005" s="4">
        <v>18.73</v>
      </c>
      <c r="L4005" s="4">
        <v>37.46</v>
      </c>
    </row>
    <row r="4006" spans="1:12" x14ac:dyDescent="0.2">
      <c r="A4006" t="s">
        <v>6854</v>
      </c>
      <c r="B4006" s="3">
        <v>45647.273344907408</v>
      </c>
      <c r="C4006" t="s">
        <v>2373</v>
      </c>
      <c r="D4006" t="s">
        <v>2374</v>
      </c>
      <c r="E4006" t="s">
        <v>8482</v>
      </c>
      <c r="F4006" t="s">
        <v>9174</v>
      </c>
      <c r="G4006" t="s">
        <v>40</v>
      </c>
      <c r="H4006" t="s">
        <v>20</v>
      </c>
      <c r="I4006" t="s">
        <v>36</v>
      </c>
      <c r="J4006">
        <v>5</v>
      </c>
      <c r="K4006" s="4">
        <v>70.19</v>
      </c>
      <c r="L4006" s="4">
        <v>350.95</v>
      </c>
    </row>
    <row r="4007" spans="1:12" x14ac:dyDescent="0.2">
      <c r="A4007" t="s">
        <v>6855</v>
      </c>
      <c r="B4007" s="3">
        <v>45647.458923611113</v>
      </c>
      <c r="C4007" t="s">
        <v>2274</v>
      </c>
      <c r="D4007" t="s">
        <v>2275</v>
      </c>
      <c r="E4007" t="s">
        <v>8482</v>
      </c>
      <c r="F4007" t="s">
        <v>9146</v>
      </c>
      <c r="G4007" t="s">
        <v>35</v>
      </c>
      <c r="H4007" t="s">
        <v>51</v>
      </c>
      <c r="I4007" t="s">
        <v>8500</v>
      </c>
      <c r="J4007">
        <v>90</v>
      </c>
      <c r="K4007" s="4">
        <v>54.05</v>
      </c>
      <c r="L4007" s="4">
        <v>4864.5</v>
      </c>
    </row>
    <row r="4008" spans="1:12" x14ac:dyDescent="0.2">
      <c r="A4008" t="s">
        <v>6856</v>
      </c>
      <c r="B4008" s="3">
        <v>45647.533506944441</v>
      </c>
      <c r="C4008" t="s">
        <v>1239</v>
      </c>
      <c r="D4008" t="s">
        <v>1240</v>
      </c>
      <c r="E4008" t="s">
        <v>8482</v>
      </c>
      <c r="F4008" t="s">
        <v>8863</v>
      </c>
      <c r="G4008" t="s">
        <v>40</v>
      </c>
      <c r="H4008" t="s">
        <v>15</v>
      </c>
      <c r="I4008" t="s">
        <v>154</v>
      </c>
      <c r="J4008">
        <v>8</v>
      </c>
      <c r="K4008" s="4">
        <v>9.5399999999999991</v>
      </c>
      <c r="L4008" s="4">
        <v>76.319999999999993</v>
      </c>
    </row>
    <row r="4009" spans="1:12" x14ac:dyDescent="0.2">
      <c r="A4009" t="s">
        <v>6857</v>
      </c>
      <c r="B4009" s="3">
        <v>45647.696747685193</v>
      </c>
      <c r="C4009" t="s">
        <v>1698</v>
      </c>
      <c r="D4009" t="s">
        <v>1699</v>
      </c>
      <c r="E4009" t="s">
        <v>8482</v>
      </c>
      <c r="F4009" t="s">
        <v>8993</v>
      </c>
      <c r="G4009" t="s">
        <v>40</v>
      </c>
      <c r="H4009" t="s">
        <v>67</v>
      </c>
      <c r="I4009" t="s">
        <v>199</v>
      </c>
      <c r="J4009">
        <v>3</v>
      </c>
      <c r="K4009" s="4">
        <v>885.85</v>
      </c>
      <c r="L4009" s="4">
        <v>2657.55</v>
      </c>
    </row>
    <row r="4010" spans="1:12" x14ac:dyDescent="0.2">
      <c r="A4010" t="s">
        <v>6858</v>
      </c>
      <c r="B4010" s="3">
        <v>45647.868194444447</v>
      </c>
      <c r="C4010" t="s">
        <v>5388</v>
      </c>
      <c r="D4010" t="s">
        <v>5389</v>
      </c>
      <c r="E4010" t="s">
        <v>8482</v>
      </c>
      <c r="F4010" t="s">
        <v>9760</v>
      </c>
      <c r="G4010" t="s">
        <v>25</v>
      </c>
      <c r="H4010" t="s">
        <v>51</v>
      </c>
      <c r="I4010" t="s">
        <v>8493</v>
      </c>
      <c r="J4010">
        <v>4</v>
      </c>
      <c r="K4010" s="4">
        <v>11.48</v>
      </c>
      <c r="L4010" s="4">
        <v>45.92</v>
      </c>
    </row>
    <row r="4011" spans="1:12" x14ac:dyDescent="0.2">
      <c r="A4011" t="s">
        <v>6859</v>
      </c>
      <c r="B4011" s="3">
        <v>45648.010787037027</v>
      </c>
      <c r="C4011" t="s">
        <v>6860</v>
      </c>
      <c r="D4011" t="s">
        <v>6861</v>
      </c>
      <c r="E4011" t="s">
        <v>8482</v>
      </c>
      <c r="F4011" t="s">
        <v>9889</v>
      </c>
      <c r="G4011" t="s">
        <v>25</v>
      </c>
      <c r="H4011" t="s">
        <v>20</v>
      </c>
      <c r="I4011" t="s">
        <v>85</v>
      </c>
      <c r="J4011">
        <v>7</v>
      </c>
      <c r="K4011" s="4">
        <v>391.15</v>
      </c>
      <c r="L4011" s="4">
        <v>2738.05</v>
      </c>
    </row>
    <row r="4012" spans="1:12" x14ac:dyDescent="0.2">
      <c r="A4012" t="s">
        <v>6862</v>
      </c>
      <c r="B4012" s="3">
        <v>45648.07603009259</v>
      </c>
      <c r="C4012" t="s">
        <v>2971</v>
      </c>
      <c r="D4012" t="s">
        <v>2972</v>
      </c>
      <c r="E4012" t="s">
        <v>8482</v>
      </c>
      <c r="F4012" t="s">
        <v>9323</v>
      </c>
      <c r="G4012" t="s">
        <v>25</v>
      </c>
      <c r="H4012" t="s">
        <v>15</v>
      </c>
      <c r="I4012" t="s">
        <v>102</v>
      </c>
      <c r="J4012">
        <v>7</v>
      </c>
      <c r="K4012" s="4">
        <v>9.7200000000000006</v>
      </c>
      <c r="L4012" s="4">
        <v>68.040000000000006</v>
      </c>
    </row>
    <row r="4013" spans="1:12" x14ac:dyDescent="0.2">
      <c r="A4013" t="s">
        <v>6863</v>
      </c>
      <c r="B4013" s="3">
        <v>45648.819641203707</v>
      </c>
      <c r="C4013" t="s">
        <v>3070</v>
      </c>
      <c r="D4013" t="s">
        <v>3071</v>
      </c>
      <c r="E4013" t="s">
        <v>8482</v>
      </c>
      <c r="F4013" t="s">
        <v>9346</v>
      </c>
      <c r="G4013" t="s">
        <v>25</v>
      </c>
      <c r="H4013" t="s">
        <v>67</v>
      </c>
      <c r="I4013" t="s">
        <v>203</v>
      </c>
      <c r="J4013">
        <v>10</v>
      </c>
      <c r="K4013" s="4">
        <v>184.93</v>
      </c>
      <c r="L4013" s="4">
        <v>1849.3</v>
      </c>
    </row>
    <row r="4014" spans="1:12" x14ac:dyDescent="0.2">
      <c r="A4014" t="s">
        <v>6864</v>
      </c>
      <c r="B4014" s="3">
        <v>45649.332118055558</v>
      </c>
      <c r="C4014" t="s">
        <v>2645</v>
      </c>
      <c r="D4014" t="s">
        <v>2646</v>
      </c>
      <c r="E4014" t="s">
        <v>8482</v>
      </c>
      <c r="F4014" t="s">
        <v>9244</v>
      </c>
      <c r="G4014" t="s">
        <v>40</v>
      </c>
      <c r="H4014" t="s">
        <v>67</v>
      </c>
      <c r="I4014" t="s">
        <v>120</v>
      </c>
      <c r="J4014">
        <v>5</v>
      </c>
      <c r="K4014" s="4">
        <v>19.12</v>
      </c>
      <c r="L4014" s="4">
        <v>95.600000000000009</v>
      </c>
    </row>
    <row r="4015" spans="1:12" x14ac:dyDescent="0.2">
      <c r="A4015" t="s">
        <v>6865</v>
      </c>
      <c r="B4015" s="3">
        <v>45649.477106481478</v>
      </c>
      <c r="C4015" t="s">
        <v>6091</v>
      </c>
      <c r="D4015" t="s">
        <v>6092</v>
      </c>
      <c r="E4015" t="s">
        <v>8482</v>
      </c>
      <c r="F4015" t="s">
        <v>9838</v>
      </c>
      <c r="G4015" t="s">
        <v>14</v>
      </c>
      <c r="H4015" t="s">
        <v>20</v>
      </c>
      <c r="I4015" t="s">
        <v>36</v>
      </c>
      <c r="J4015">
        <v>6</v>
      </c>
      <c r="K4015" s="4">
        <v>66.459999999999994</v>
      </c>
      <c r="L4015" s="4">
        <v>398.76</v>
      </c>
    </row>
    <row r="4016" spans="1:12" x14ac:dyDescent="0.2">
      <c r="A4016" t="s">
        <v>6866</v>
      </c>
      <c r="B4016" s="3">
        <v>45649.964999999997</v>
      </c>
      <c r="C4016" t="s">
        <v>6670</v>
      </c>
      <c r="D4016" t="s">
        <v>6671</v>
      </c>
      <c r="E4016" t="s">
        <v>8482</v>
      </c>
      <c r="F4016" t="s">
        <v>9879</v>
      </c>
      <c r="G4016" t="s">
        <v>35</v>
      </c>
      <c r="H4016" t="s">
        <v>20</v>
      </c>
      <c r="I4016" t="s">
        <v>8495</v>
      </c>
      <c r="J4016">
        <v>3</v>
      </c>
      <c r="K4016" s="4">
        <v>2114.9299999999998</v>
      </c>
      <c r="L4016" s="4">
        <v>6344.7899999999991</v>
      </c>
    </row>
    <row r="4017" spans="1:12" x14ac:dyDescent="0.2">
      <c r="A4017" t="s">
        <v>6867</v>
      </c>
      <c r="B4017" s="3">
        <v>45650.003229166658</v>
      </c>
      <c r="C4017" t="s">
        <v>2785</v>
      </c>
      <c r="D4017" t="s">
        <v>2786</v>
      </c>
      <c r="E4017" t="s">
        <v>8482</v>
      </c>
      <c r="F4017" t="s">
        <v>9280</v>
      </c>
      <c r="G4017" t="s">
        <v>14</v>
      </c>
      <c r="H4017" t="s">
        <v>51</v>
      </c>
      <c r="I4017" t="s">
        <v>8514</v>
      </c>
      <c r="J4017">
        <v>6</v>
      </c>
      <c r="K4017" s="4">
        <v>15.02</v>
      </c>
      <c r="L4017" s="4">
        <v>90.12</v>
      </c>
    </row>
    <row r="4018" spans="1:12" x14ac:dyDescent="0.2">
      <c r="A4018" t="s">
        <v>6868</v>
      </c>
      <c r="B4018" s="3">
        <v>45650.156342592592</v>
      </c>
      <c r="C4018" t="s">
        <v>876</v>
      </c>
      <c r="D4018" t="s">
        <v>877</v>
      </c>
      <c r="E4018" t="s">
        <v>8482</v>
      </c>
      <c r="F4018" t="s">
        <v>8752</v>
      </c>
      <c r="G4018" t="s">
        <v>40</v>
      </c>
      <c r="H4018" t="s">
        <v>15</v>
      </c>
      <c r="I4018" t="s">
        <v>102</v>
      </c>
      <c r="J4018">
        <v>10</v>
      </c>
      <c r="K4018" s="4">
        <v>6.17</v>
      </c>
      <c r="L4018" s="4">
        <v>61.7</v>
      </c>
    </row>
    <row r="4019" spans="1:12" x14ac:dyDescent="0.2">
      <c r="A4019" t="s">
        <v>6869</v>
      </c>
      <c r="B4019" s="3">
        <v>45650.445601851847</v>
      </c>
      <c r="C4019" t="s">
        <v>1274</v>
      </c>
      <c r="D4019" t="s">
        <v>1275</v>
      </c>
      <c r="E4019" t="s">
        <v>8482</v>
      </c>
      <c r="F4019" t="s">
        <v>8873</v>
      </c>
      <c r="G4019" t="s">
        <v>40</v>
      </c>
      <c r="H4019" t="s">
        <v>30</v>
      </c>
      <c r="I4019" t="s">
        <v>76</v>
      </c>
      <c r="J4019">
        <v>3</v>
      </c>
      <c r="K4019" s="4">
        <v>15.7</v>
      </c>
      <c r="L4019" s="4">
        <v>47.099999999999987</v>
      </c>
    </row>
    <row r="4020" spans="1:12" x14ac:dyDescent="0.2">
      <c r="A4020" t="s">
        <v>6870</v>
      </c>
      <c r="B4020" s="3">
        <v>45650.79010416667</v>
      </c>
      <c r="C4020" t="s">
        <v>6871</v>
      </c>
      <c r="D4020" t="s">
        <v>6872</v>
      </c>
      <c r="E4020" t="s">
        <v>8482</v>
      </c>
      <c r="F4020" t="s">
        <v>9890</v>
      </c>
      <c r="G4020" t="s">
        <v>25</v>
      </c>
      <c r="H4020" t="s">
        <v>30</v>
      </c>
      <c r="I4020" t="s">
        <v>162</v>
      </c>
      <c r="J4020">
        <v>6</v>
      </c>
      <c r="K4020" s="4">
        <v>20.399999999999999</v>
      </c>
      <c r="L4020" s="4">
        <v>122.4</v>
      </c>
    </row>
    <row r="4021" spans="1:12" x14ac:dyDescent="0.2">
      <c r="A4021" t="s">
        <v>6873</v>
      </c>
      <c r="B4021" s="3">
        <v>45651.199120370373</v>
      </c>
      <c r="C4021" t="s">
        <v>5451</v>
      </c>
      <c r="D4021" t="s">
        <v>5452</v>
      </c>
      <c r="E4021" t="s">
        <v>8482</v>
      </c>
      <c r="F4021" t="s">
        <v>9767</v>
      </c>
      <c r="G4021" t="s">
        <v>40</v>
      </c>
      <c r="H4021" t="s">
        <v>30</v>
      </c>
      <c r="I4021" t="s">
        <v>76</v>
      </c>
      <c r="J4021">
        <v>5</v>
      </c>
      <c r="K4021" s="4">
        <v>6.33</v>
      </c>
      <c r="L4021" s="4">
        <v>31.65</v>
      </c>
    </row>
    <row r="4022" spans="1:12" x14ac:dyDescent="0.2">
      <c r="A4022" t="s">
        <v>6874</v>
      </c>
      <c r="B4022" s="3">
        <v>45651.377905092602</v>
      </c>
      <c r="C4022" t="s">
        <v>3007</v>
      </c>
      <c r="D4022" t="s">
        <v>3008</v>
      </c>
      <c r="E4022" t="s">
        <v>8482</v>
      </c>
      <c r="F4022" t="s">
        <v>9331</v>
      </c>
      <c r="G4022" t="s">
        <v>40</v>
      </c>
      <c r="H4022" t="s">
        <v>80</v>
      </c>
      <c r="I4022" t="s">
        <v>249</v>
      </c>
      <c r="J4022">
        <v>6</v>
      </c>
      <c r="K4022" s="4">
        <v>233.11</v>
      </c>
      <c r="L4022" s="4">
        <v>1398.66</v>
      </c>
    </row>
    <row r="4023" spans="1:12" x14ac:dyDescent="0.2">
      <c r="A4023" t="s">
        <v>6875</v>
      </c>
      <c r="B4023" s="3">
        <v>45651.495879629627</v>
      </c>
      <c r="C4023" t="s">
        <v>527</v>
      </c>
      <c r="D4023" t="s">
        <v>528</v>
      </c>
      <c r="E4023" t="s">
        <v>8482</v>
      </c>
      <c r="F4023" t="s">
        <v>8645</v>
      </c>
      <c r="G4023" t="s">
        <v>40</v>
      </c>
      <c r="H4023" t="s">
        <v>15</v>
      </c>
      <c r="I4023" t="s">
        <v>63</v>
      </c>
      <c r="J4023">
        <v>3</v>
      </c>
      <c r="K4023" s="4">
        <v>28.48</v>
      </c>
      <c r="L4023" s="4">
        <v>85.44</v>
      </c>
    </row>
    <row r="4024" spans="1:12" x14ac:dyDescent="0.2">
      <c r="A4024" t="s">
        <v>6876</v>
      </c>
      <c r="B4024" s="3">
        <v>45651.519016203703</v>
      </c>
      <c r="C4024" t="s">
        <v>1837</v>
      </c>
      <c r="D4024" t="s">
        <v>1838</v>
      </c>
      <c r="E4024" t="s">
        <v>8482</v>
      </c>
      <c r="F4024" t="s">
        <v>9031</v>
      </c>
      <c r="G4024" t="s">
        <v>35</v>
      </c>
      <c r="H4024" t="s">
        <v>80</v>
      </c>
      <c r="I4024" t="s">
        <v>361</v>
      </c>
      <c r="J4024">
        <v>5</v>
      </c>
      <c r="K4024" s="4">
        <v>294.5</v>
      </c>
      <c r="L4024" s="4">
        <v>1472.5</v>
      </c>
    </row>
    <row r="4025" spans="1:12" x14ac:dyDescent="0.2">
      <c r="A4025" t="s">
        <v>6877</v>
      </c>
      <c r="B4025" s="3">
        <v>45651.664085648154</v>
      </c>
      <c r="C4025" t="s">
        <v>5349</v>
      </c>
      <c r="D4025" t="s">
        <v>5350</v>
      </c>
      <c r="E4025" t="s">
        <v>8482</v>
      </c>
      <c r="F4025" t="s">
        <v>9753</v>
      </c>
      <c r="G4025" t="s">
        <v>25</v>
      </c>
      <c r="H4025" t="s">
        <v>15</v>
      </c>
      <c r="I4025" t="s">
        <v>102</v>
      </c>
      <c r="J4025">
        <v>5</v>
      </c>
      <c r="K4025" s="4">
        <v>5.65</v>
      </c>
      <c r="L4025" s="4">
        <v>28.25</v>
      </c>
    </row>
    <row r="4026" spans="1:12" x14ac:dyDescent="0.2">
      <c r="A4026" t="s">
        <v>6878</v>
      </c>
      <c r="B4026" s="3">
        <v>45651.709328703713</v>
      </c>
      <c r="C4026" t="s">
        <v>2884</v>
      </c>
      <c r="D4026" t="s">
        <v>2885</v>
      </c>
      <c r="E4026" t="s">
        <v>8482</v>
      </c>
      <c r="F4026" t="s">
        <v>9302</v>
      </c>
      <c r="G4026" t="s">
        <v>14</v>
      </c>
      <c r="H4026" t="s">
        <v>67</v>
      </c>
      <c r="I4026" t="s">
        <v>199</v>
      </c>
      <c r="J4026">
        <v>1</v>
      </c>
      <c r="K4026" s="4">
        <v>789.06</v>
      </c>
      <c r="L4026" s="4">
        <v>789.06</v>
      </c>
    </row>
    <row r="4027" spans="1:12" x14ac:dyDescent="0.2">
      <c r="A4027" t="s">
        <v>6879</v>
      </c>
      <c r="B4027" s="3">
        <v>45651.743032407408</v>
      </c>
      <c r="C4027" t="s">
        <v>284</v>
      </c>
      <c r="D4027" t="s">
        <v>285</v>
      </c>
      <c r="E4027" t="s">
        <v>8482</v>
      </c>
      <c r="F4027" t="s">
        <v>8567</v>
      </c>
      <c r="G4027" t="s">
        <v>35</v>
      </c>
      <c r="H4027" t="s">
        <v>80</v>
      </c>
      <c r="I4027" t="s">
        <v>361</v>
      </c>
      <c r="J4027">
        <v>9</v>
      </c>
      <c r="K4027" s="4">
        <v>346.53</v>
      </c>
      <c r="L4027" s="4">
        <v>3118.77</v>
      </c>
    </row>
    <row r="4028" spans="1:12" x14ac:dyDescent="0.2">
      <c r="A4028" t="s">
        <v>6880</v>
      </c>
      <c r="B4028" s="3">
        <v>45651.82476851852</v>
      </c>
      <c r="C4028" t="s">
        <v>2561</v>
      </c>
      <c r="D4028" t="s">
        <v>2562</v>
      </c>
      <c r="E4028" t="s">
        <v>8482</v>
      </c>
      <c r="F4028" t="s">
        <v>9222</v>
      </c>
      <c r="G4028" t="s">
        <v>40</v>
      </c>
      <c r="H4028" t="s">
        <v>67</v>
      </c>
      <c r="I4028" t="s">
        <v>199</v>
      </c>
      <c r="J4028">
        <v>8</v>
      </c>
      <c r="K4028" s="4">
        <v>745.4</v>
      </c>
      <c r="L4028" s="4">
        <v>5963.2</v>
      </c>
    </row>
    <row r="4029" spans="1:12" x14ac:dyDescent="0.2">
      <c r="A4029" t="s">
        <v>6881</v>
      </c>
      <c r="B4029" s="3">
        <v>45651.976817129631</v>
      </c>
      <c r="C4029" t="s">
        <v>5657</v>
      </c>
      <c r="D4029" t="s">
        <v>5658</v>
      </c>
      <c r="E4029" t="s">
        <v>8482</v>
      </c>
      <c r="F4029" t="s">
        <v>9790</v>
      </c>
      <c r="G4029" t="s">
        <v>14</v>
      </c>
      <c r="H4029" t="s">
        <v>20</v>
      </c>
      <c r="I4029" t="s">
        <v>21</v>
      </c>
      <c r="J4029">
        <v>8</v>
      </c>
      <c r="K4029" s="4">
        <v>213.09</v>
      </c>
      <c r="L4029" s="4">
        <v>1704.72</v>
      </c>
    </row>
    <row r="4030" spans="1:12" x14ac:dyDescent="0.2">
      <c r="A4030" t="s">
        <v>6882</v>
      </c>
      <c r="B4030" s="3">
        <v>45652.030011574083</v>
      </c>
      <c r="C4030" t="s">
        <v>920</v>
      </c>
      <c r="D4030" t="s">
        <v>921</v>
      </c>
      <c r="E4030" t="s">
        <v>8482</v>
      </c>
      <c r="F4030" t="s">
        <v>8766</v>
      </c>
      <c r="G4030" t="s">
        <v>35</v>
      </c>
      <c r="H4030" t="s">
        <v>15</v>
      </c>
      <c r="I4030" t="s">
        <v>8486</v>
      </c>
      <c r="J4030">
        <v>1</v>
      </c>
      <c r="K4030" s="4">
        <v>11.38</v>
      </c>
      <c r="L4030" s="4">
        <v>11.38</v>
      </c>
    </row>
    <row r="4031" spans="1:12" x14ac:dyDescent="0.2">
      <c r="A4031" t="s">
        <v>6883</v>
      </c>
      <c r="B4031" s="3">
        <v>45652.440671296303</v>
      </c>
      <c r="C4031" t="s">
        <v>78</v>
      </c>
      <c r="D4031" t="s">
        <v>79</v>
      </c>
      <c r="E4031" t="s">
        <v>8482</v>
      </c>
      <c r="F4031" t="s">
        <v>8502</v>
      </c>
      <c r="G4031" t="s">
        <v>14</v>
      </c>
      <c r="H4031" t="s">
        <v>67</v>
      </c>
      <c r="I4031" t="s">
        <v>199</v>
      </c>
      <c r="J4031">
        <v>4</v>
      </c>
      <c r="K4031" s="4">
        <v>578.92999999999995</v>
      </c>
      <c r="L4031" s="4">
        <v>2315.7199999999998</v>
      </c>
    </row>
    <row r="4032" spans="1:12" x14ac:dyDescent="0.2">
      <c r="A4032" t="s">
        <v>6884</v>
      </c>
      <c r="B4032" s="3">
        <v>45652.797534722216</v>
      </c>
      <c r="C4032" t="s">
        <v>2234</v>
      </c>
      <c r="D4032" t="s">
        <v>2235</v>
      </c>
      <c r="E4032" t="s">
        <v>8482</v>
      </c>
      <c r="F4032" t="s">
        <v>9134</v>
      </c>
      <c r="G4032" t="s">
        <v>35</v>
      </c>
      <c r="H4032" t="s">
        <v>67</v>
      </c>
      <c r="I4032" t="s">
        <v>199</v>
      </c>
      <c r="J4032">
        <v>8</v>
      </c>
      <c r="K4032" s="4">
        <v>308.83999999999997</v>
      </c>
      <c r="L4032" s="4">
        <v>2470.7199999999998</v>
      </c>
    </row>
    <row r="4033" spans="1:12" x14ac:dyDescent="0.2">
      <c r="A4033" t="s">
        <v>6885</v>
      </c>
      <c r="B4033" s="3">
        <v>45652.873148148137</v>
      </c>
      <c r="C4033" t="s">
        <v>6886</v>
      </c>
      <c r="D4033" t="s">
        <v>6887</v>
      </c>
      <c r="E4033" t="s">
        <v>8482</v>
      </c>
      <c r="F4033" t="s">
        <v>9891</v>
      </c>
      <c r="G4033" t="s">
        <v>35</v>
      </c>
      <c r="H4033" t="s">
        <v>67</v>
      </c>
      <c r="I4033" t="s">
        <v>68</v>
      </c>
      <c r="J4033">
        <v>3</v>
      </c>
      <c r="K4033" s="4">
        <v>780.06</v>
      </c>
      <c r="L4033" s="4">
        <v>2340.1799999999998</v>
      </c>
    </row>
    <row r="4034" spans="1:12" x14ac:dyDescent="0.2">
      <c r="A4034" t="s">
        <v>6888</v>
      </c>
      <c r="B4034" s="3">
        <v>45653.247604166667</v>
      </c>
      <c r="C4034" t="s">
        <v>1071</v>
      </c>
      <c r="D4034" t="s">
        <v>1072</v>
      </c>
      <c r="E4034" t="s">
        <v>8482</v>
      </c>
      <c r="F4034" t="s">
        <v>8813</v>
      </c>
      <c r="G4034" t="s">
        <v>14</v>
      </c>
      <c r="H4034" t="s">
        <v>80</v>
      </c>
      <c r="I4034" t="s">
        <v>361</v>
      </c>
      <c r="J4034">
        <v>6</v>
      </c>
      <c r="K4034" s="4">
        <v>876.19</v>
      </c>
      <c r="L4034" s="4">
        <v>5257.14</v>
      </c>
    </row>
    <row r="4035" spans="1:12" x14ac:dyDescent="0.2">
      <c r="A4035" t="s">
        <v>6889</v>
      </c>
      <c r="B4035" s="3">
        <v>45653.257314814808</v>
      </c>
      <c r="C4035" t="s">
        <v>3795</v>
      </c>
      <c r="D4035" t="s">
        <v>3796</v>
      </c>
      <c r="E4035" t="s">
        <v>8482</v>
      </c>
      <c r="F4035" t="s">
        <v>9506</v>
      </c>
      <c r="G4035" t="s">
        <v>40</v>
      </c>
      <c r="H4035" t="s">
        <v>15</v>
      </c>
      <c r="I4035" t="s">
        <v>154</v>
      </c>
      <c r="J4035">
        <v>2</v>
      </c>
      <c r="K4035" s="4">
        <v>3.56</v>
      </c>
      <c r="L4035" s="4">
        <v>7.12</v>
      </c>
    </row>
    <row r="4036" spans="1:12" x14ac:dyDescent="0.2">
      <c r="A4036" t="s">
        <v>6890</v>
      </c>
      <c r="B4036" s="3">
        <v>45653.806909722232</v>
      </c>
      <c r="C4036" t="s">
        <v>3926</v>
      </c>
      <c r="D4036" t="s">
        <v>3927</v>
      </c>
      <c r="E4036" t="s">
        <v>8482</v>
      </c>
      <c r="F4036" t="s">
        <v>9531</v>
      </c>
      <c r="G4036" t="s">
        <v>35</v>
      </c>
      <c r="H4036" t="s">
        <v>51</v>
      </c>
      <c r="I4036" t="s">
        <v>286</v>
      </c>
      <c r="J4036">
        <v>2</v>
      </c>
      <c r="K4036" s="4">
        <v>59.68</v>
      </c>
      <c r="L4036" s="4">
        <v>119.36</v>
      </c>
    </row>
    <row r="4037" spans="1:12" x14ac:dyDescent="0.2">
      <c r="A4037" t="s">
        <v>6891</v>
      </c>
      <c r="B4037" s="3">
        <v>45654.057256944441</v>
      </c>
      <c r="C4037" t="s">
        <v>4206</v>
      </c>
      <c r="D4037" t="s">
        <v>4207</v>
      </c>
      <c r="E4037" t="s">
        <v>8482</v>
      </c>
      <c r="F4037" t="s">
        <v>9581</v>
      </c>
      <c r="G4037" t="s">
        <v>40</v>
      </c>
      <c r="H4037" t="s">
        <v>67</v>
      </c>
      <c r="I4037" t="s">
        <v>68</v>
      </c>
      <c r="J4037">
        <v>5</v>
      </c>
      <c r="K4037" s="4">
        <v>1197.1400000000001</v>
      </c>
      <c r="L4037" s="4">
        <v>5985.7000000000007</v>
      </c>
    </row>
    <row r="4038" spans="1:12" x14ac:dyDescent="0.2">
      <c r="A4038" t="s">
        <v>6892</v>
      </c>
      <c r="B4038" s="3">
        <v>45654.195532407408</v>
      </c>
      <c r="C4038" t="s">
        <v>2317</v>
      </c>
      <c r="D4038" t="s">
        <v>2318</v>
      </c>
      <c r="E4038" t="s">
        <v>8482</v>
      </c>
      <c r="F4038" t="s">
        <v>9159</v>
      </c>
      <c r="G4038" t="s">
        <v>25</v>
      </c>
      <c r="H4038" t="s">
        <v>30</v>
      </c>
      <c r="I4038" t="s">
        <v>76</v>
      </c>
      <c r="J4038">
        <v>4</v>
      </c>
      <c r="K4038" s="4">
        <v>12.28</v>
      </c>
      <c r="L4038" s="4">
        <v>49.12</v>
      </c>
    </row>
    <row r="4039" spans="1:12" x14ac:dyDescent="0.2">
      <c r="A4039" t="s">
        <v>6893</v>
      </c>
      <c r="B4039" s="3">
        <v>45654.213692129633</v>
      </c>
      <c r="C4039" t="s">
        <v>1203</v>
      </c>
      <c r="D4039" t="s">
        <v>1204</v>
      </c>
      <c r="E4039" t="s">
        <v>8482</v>
      </c>
      <c r="F4039" t="s">
        <v>8852</v>
      </c>
      <c r="G4039" t="s">
        <v>35</v>
      </c>
      <c r="H4039" t="s">
        <v>20</v>
      </c>
      <c r="I4039" t="s">
        <v>8495</v>
      </c>
      <c r="J4039">
        <v>3</v>
      </c>
      <c r="K4039" s="4">
        <v>2309.14</v>
      </c>
      <c r="L4039" s="4">
        <v>6927.42</v>
      </c>
    </row>
    <row r="4040" spans="1:12" x14ac:dyDescent="0.2">
      <c r="A4040" t="s">
        <v>6894</v>
      </c>
      <c r="B4040" s="3">
        <v>45654.448807870373</v>
      </c>
      <c r="C4040" t="s">
        <v>2486</v>
      </c>
      <c r="D4040" t="s">
        <v>2487</v>
      </c>
      <c r="E4040" t="s">
        <v>8482</v>
      </c>
      <c r="F4040" t="s">
        <v>9204</v>
      </c>
      <c r="G4040" t="s">
        <v>14</v>
      </c>
      <c r="H4040" t="s">
        <v>51</v>
      </c>
      <c r="I4040" t="s">
        <v>8500</v>
      </c>
      <c r="J4040">
        <v>3</v>
      </c>
      <c r="K4040" s="4">
        <v>20.34</v>
      </c>
      <c r="L4040" s="4">
        <v>61.02</v>
      </c>
    </row>
    <row r="4041" spans="1:12" x14ac:dyDescent="0.2">
      <c r="A4041" t="s">
        <v>6895</v>
      </c>
      <c r="B4041" s="3">
        <v>45654.762627314813</v>
      </c>
      <c r="C4041" t="s">
        <v>1600</v>
      </c>
      <c r="D4041" t="s">
        <v>1601</v>
      </c>
      <c r="E4041" t="s">
        <v>8482</v>
      </c>
      <c r="F4041" t="s">
        <v>8966</v>
      </c>
      <c r="G4041" t="s">
        <v>35</v>
      </c>
      <c r="H4041" t="s">
        <v>67</v>
      </c>
      <c r="I4041" t="s">
        <v>68</v>
      </c>
      <c r="J4041">
        <v>1</v>
      </c>
      <c r="K4041" s="4">
        <v>1657.71</v>
      </c>
      <c r="L4041" s="4">
        <v>1657.71</v>
      </c>
    </row>
    <row r="4042" spans="1:12" x14ac:dyDescent="0.2">
      <c r="A4042" t="s">
        <v>6896</v>
      </c>
      <c r="B4042" s="3">
        <v>45654.986203703702</v>
      </c>
      <c r="C4042" t="s">
        <v>3147</v>
      </c>
      <c r="D4042" t="s">
        <v>3148</v>
      </c>
      <c r="E4042" t="s">
        <v>8482</v>
      </c>
      <c r="F4042" t="s">
        <v>9362</v>
      </c>
      <c r="G4042" t="s">
        <v>25</v>
      </c>
      <c r="H4042" t="s">
        <v>80</v>
      </c>
      <c r="I4042" t="s">
        <v>249</v>
      </c>
      <c r="J4042">
        <v>6</v>
      </c>
      <c r="K4042" s="4">
        <v>304.75</v>
      </c>
      <c r="L4042" s="4">
        <v>1828.5</v>
      </c>
    </row>
    <row r="4043" spans="1:12" x14ac:dyDescent="0.2">
      <c r="A4043" t="s">
        <v>6897</v>
      </c>
      <c r="B4043" s="3">
        <v>45655.106539351851</v>
      </c>
      <c r="C4043" t="s">
        <v>1091</v>
      </c>
      <c r="D4043" t="s">
        <v>1092</v>
      </c>
      <c r="E4043" t="s">
        <v>8482</v>
      </c>
      <c r="F4043" t="s">
        <v>8819</v>
      </c>
      <c r="G4043" t="s">
        <v>25</v>
      </c>
      <c r="H4043" t="s">
        <v>20</v>
      </c>
      <c r="I4043" t="s">
        <v>36</v>
      </c>
      <c r="J4043">
        <v>4</v>
      </c>
      <c r="K4043" s="4">
        <v>156.85</v>
      </c>
      <c r="L4043" s="4">
        <v>627.4</v>
      </c>
    </row>
    <row r="4044" spans="1:12" x14ac:dyDescent="0.2">
      <c r="A4044" t="s">
        <v>6898</v>
      </c>
      <c r="B4044" s="3">
        <v>45655.125601851847</v>
      </c>
      <c r="C4044" t="s">
        <v>58</v>
      </c>
      <c r="D4044" t="s">
        <v>59</v>
      </c>
      <c r="E4044" t="s">
        <v>8482</v>
      </c>
      <c r="F4044" t="s">
        <v>8496</v>
      </c>
      <c r="G4044" t="s">
        <v>40</v>
      </c>
      <c r="H4044" t="s">
        <v>51</v>
      </c>
      <c r="I4044" t="s">
        <v>8493</v>
      </c>
      <c r="J4044">
        <v>4</v>
      </c>
      <c r="K4044" s="4">
        <v>9.5399999999999991</v>
      </c>
      <c r="L4044" s="4">
        <v>38.159999999999997</v>
      </c>
    </row>
    <row r="4045" spans="1:12" x14ac:dyDescent="0.2">
      <c r="A4045" t="s">
        <v>6899</v>
      </c>
      <c r="B4045" s="3">
        <v>45655.520277777781</v>
      </c>
      <c r="C4045" t="s">
        <v>545</v>
      </c>
      <c r="D4045" t="s">
        <v>546</v>
      </c>
      <c r="E4045" t="s">
        <v>8482</v>
      </c>
      <c r="F4045" t="s">
        <v>8650</v>
      </c>
      <c r="G4045" t="s">
        <v>25</v>
      </c>
      <c r="H4045" t="s">
        <v>67</v>
      </c>
      <c r="I4045" t="s">
        <v>199</v>
      </c>
      <c r="J4045">
        <v>9</v>
      </c>
      <c r="K4045" s="4">
        <v>362.76</v>
      </c>
      <c r="L4045" s="4">
        <v>3264.84</v>
      </c>
    </row>
    <row r="4046" spans="1:12" x14ac:dyDescent="0.2">
      <c r="A4046" t="s">
        <v>6900</v>
      </c>
      <c r="B4046" s="3">
        <v>45655.63422453704</v>
      </c>
      <c r="C4046" t="s">
        <v>300</v>
      </c>
      <c r="D4046" t="s">
        <v>301</v>
      </c>
      <c r="E4046" t="s">
        <v>8482</v>
      </c>
      <c r="F4046" t="s">
        <v>8572</v>
      </c>
      <c r="G4046" t="s">
        <v>25</v>
      </c>
      <c r="H4046" t="s">
        <v>67</v>
      </c>
      <c r="I4046" t="s">
        <v>203</v>
      </c>
      <c r="J4046">
        <v>61</v>
      </c>
      <c r="K4046" s="4">
        <v>60.9</v>
      </c>
      <c r="L4046" s="4">
        <v>3714.9</v>
      </c>
    </row>
    <row r="4047" spans="1:12" x14ac:dyDescent="0.2">
      <c r="A4047" t="s">
        <v>6901</v>
      </c>
      <c r="B4047" s="3">
        <v>45655.694363425922</v>
      </c>
      <c r="C4047" t="s">
        <v>4096</v>
      </c>
      <c r="D4047" t="s">
        <v>4097</v>
      </c>
      <c r="E4047" t="s">
        <v>8482</v>
      </c>
      <c r="F4047" t="s">
        <v>9563</v>
      </c>
      <c r="G4047" t="s">
        <v>35</v>
      </c>
      <c r="H4047" t="s">
        <v>15</v>
      </c>
      <c r="I4047" t="s">
        <v>16</v>
      </c>
      <c r="J4047">
        <v>4</v>
      </c>
      <c r="K4047" s="4">
        <v>43.85</v>
      </c>
      <c r="L4047" s="4">
        <v>175.4</v>
      </c>
    </row>
    <row r="4048" spans="1:12" x14ac:dyDescent="0.2">
      <c r="A4048" t="s">
        <v>6902</v>
      </c>
      <c r="B4048" s="3">
        <v>45656.135000000002</v>
      </c>
      <c r="C4048" t="s">
        <v>1942</v>
      </c>
      <c r="D4048" t="s">
        <v>1943</v>
      </c>
      <c r="E4048" t="s">
        <v>8482</v>
      </c>
      <c r="F4048" t="s">
        <v>9060</v>
      </c>
      <c r="G4048" t="s">
        <v>14</v>
      </c>
      <c r="H4048" t="s">
        <v>20</v>
      </c>
      <c r="I4048" t="s">
        <v>98</v>
      </c>
      <c r="J4048">
        <v>10</v>
      </c>
      <c r="K4048" s="4">
        <v>1165.77</v>
      </c>
      <c r="L4048" s="4">
        <v>11657.7</v>
      </c>
    </row>
    <row r="4049" spans="1:12" x14ac:dyDescent="0.2">
      <c r="A4049" t="s">
        <v>6903</v>
      </c>
      <c r="B4049" s="3">
        <v>45656.507118055553</v>
      </c>
      <c r="C4049" t="s">
        <v>527</v>
      </c>
      <c r="D4049" t="s">
        <v>528</v>
      </c>
      <c r="E4049" t="s">
        <v>8482</v>
      </c>
      <c r="F4049" t="s">
        <v>8645</v>
      </c>
      <c r="G4049" t="s">
        <v>40</v>
      </c>
      <c r="H4049" t="s">
        <v>51</v>
      </c>
      <c r="I4049" t="s">
        <v>8493</v>
      </c>
      <c r="J4049">
        <v>5</v>
      </c>
      <c r="K4049" s="4">
        <v>8.14</v>
      </c>
      <c r="L4049" s="4">
        <v>40.700000000000003</v>
      </c>
    </row>
    <row r="4050" spans="1:12" x14ac:dyDescent="0.2">
      <c r="A4050" t="s">
        <v>6904</v>
      </c>
      <c r="B4050" s="3">
        <v>45656.761134259257</v>
      </c>
      <c r="C4050" t="s">
        <v>3332</v>
      </c>
      <c r="D4050" t="s">
        <v>3333</v>
      </c>
      <c r="E4050" t="s">
        <v>8482</v>
      </c>
      <c r="F4050" t="s">
        <v>9403</v>
      </c>
      <c r="G4050" t="s">
        <v>25</v>
      </c>
      <c r="H4050" t="s">
        <v>15</v>
      </c>
      <c r="I4050" t="s">
        <v>63</v>
      </c>
      <c r="J4050">
        <v>1</v>
      </c>
      <c r="K4050" s="4">
        <v>18.14</v>
      </c>
      <c r="L4050" s="4">
        <v>18.14</v>
      </c>
    </row>
    <row r="4051" spans="1:12" x14ac:dyDescent="0.2">
      <c r="A4051" t="s">
        <v>6905</v>
      </c>
      <c r="B4051" s="3">
        <v>45657.102465277778</v>
      </c>
      <c r="C4051" t="s">
        <v>569</v>
      </c>
      <c r="D4051" t="s">
        <v>570</v>
      </c>
      <c r="E4051" t="s">
        <v>8482</v>
      </c>
      <c r="F4051" t="s">
        <v>8658</v>
      </c>
      <c r="G4051" t="s">
        <v>35</v>
      </c>
      <c r="H4051" t="s">
        <v>30</v>
      </c>
      <c r="I4051" t="s">
        <v>192</v>
      </c>
      <c r="J4051">
        <v>9</v>
      </c>
      <c r="K4051" s="4">
        <v>137.57</v>
      </c>
      <c r="L4051" s="4">
        <v>1238.1300000000001</v>
      </c>
    </row>
    <row r="4052" spans="1:12" x14ac:dyDescent="0.2">
      <c r="A4052" t="s">
        <v>6906</v>
      </c>
      <c r="B4052" s="3">
        <v>45657.376550925917</v>
      </c>
      <c r="C4052" t="s">
        <v>6520</v>
      </c>
      <c r="D4052" t="s">
        <v>6521</v>
      </c>
      <c r="E4052" t="s">
        <v>8482</v>
      </c>
      <c r="F4052" t="s">
        <v>9865</v>
      </c>
      <c r="G4052" t="s">
        <v>40</v>
      </c>
      <c r="H4052" t="s">
        <v>80</v>
      </c>
      <c r="I4052" t="s">
        <v>81</v>
      </c>
      <c r="J4052">
        <v>3</v>
      </c>
      <c r="K4052" s="4">
        <v>12.96</v>
      </c>
      <c r="L4052" s="4">
        <v>38.880000000000003</v>
      </c>
    </row>
    <row r="4053" spans="1:12" x14ac:dyDescent="0.2">
      <c r="A4053" t="s">
        <v>6907</v>
      </c>
      <c r="B4053" s="3">
        <v>45657.391168981478</v>
      </c>
      <c r="C4053" t="s">
        <v>5070</v>
      </c>
      <c r="D4053" t="s">
        <v>5071</v>
      </c>
      <c r="E4053" t="s">
        <v>8482</v>
      </c>
      <c r="F4053" t="s">
        <v>9719</v>
      </c>
      <c r="G4053" t="s">
        <v>25</v>
      </c>
      <c r="H4053" t="s">
        <v>15</v>
      </c>
      <c r="I4053" t="s">
        <v>63</v>
      </c>
      <c r="J4053">
        <v>7</v>
      </c>
      <c r="K4053" s="4">
        <v>7.65</v>
      </c>
      <c r="L4053" s="4">
        <v>53.55</v>
      </c>
    </row>
    <row r="4054" spans="1:12" x14ac:dyDescent="0.2">
      <c r="A4054" t="s">
        <v>6908</v>
      </c>
      <c r="B4054" s="3">
        <v>45657.40420138889</v>
      </c>
      <c r="C4054" t="s">
        <v>4514</v>
      </c>
      <c r="D4054" t="s">
        <v>4515</v>
      </c>
      <c r="E4054" t="s">
        <v>8482</v>
      </c>
      <c r="F4054" t="s">
        <v>9633</v>
      </c>
      <c r="G4054" t="s">
        <v>35</v>
      </c>
      <c r="H4054" t="s">
        <v>20</v>
      </c>
      <c r="I4054" t="s">
        <v>21</v>
      </c>
      <c r="J4054">
        <v>7</v>
      </c>
      <c r="K4054" s="4">
        <v>545.5</v>
      </c>
      <c r="L4054" s="4">
        <v>3818.5</v>
      </c>
    </row>
    <row r="4055" spans="1:12" x14ac:dyDescent="0.2">
      <c r="A4055" t="s">
        <v>6909</v>
      </c>
      <c r="B4055" s="3">
        <v>45657.459224537037</v>
      </c>
      <c r="C4055" t="s">
        <v>2091</v>
      </c>
      <c r="D4055" t="s">
        <v>2092</v>
      </c>
      <c r="E4055" t="s">
        <v>8482</v>
      </c>
      <c r="F4055" t="s">
        <v>9099</v>
      </c>
      <c r="G4055" t="s">
        <v>35</v>
      </c>
      <c r="H4055" t="s">
        <v>30</v>
      </c>
      <c r="I4055" t="s">
        <v>31</v>
      </c>
      <c r="J4055">
        <v>5</v>
      </c>
      <c r="K4055" s="4">
        <v>220.52</v>
      </c>
      <c r="L4055" s="4">
        <v>1102.5999999999999</v>
      </c>
    </row>
    <row r="4056" spans="1:12" x14ac:dyDescent="0.2">
      <c r="A4056" t="s">
        <v>6910</v>
      </c>
      <c r="B4056" s="3">
        <v>45657.472881944443</v>
      </c>
      <c r="C4056" t="s">
        <v>981</v>
      </c>
      <c r="D4056" t="s">
        <v>982</v>
      </c>
      <c r="E4056" t="s">
        <v>8482</v>
      </c>
      <c r="F4056" t="s">
        <v>8785</v>
      </c>
      <c r="G4056" t="s">
        <v>35</v>
      </c>
      <c r="H4056" t="s">
        <v>80</v>
      </c>
      <c r="I4056" t="s">
        <v>188</v>
      </c>
      <c r="J4056">
        <v>8</v>
      </c>
      <c r="K4056" s="4">
        <v>87.22</v>
      </c>
      <c r="L4056" s="4">
        <v>697.76</v>
      </c>
    </row>
    <row r="4057" spans="1:12" x14ac:dyDescent="0.2">
      <c r="A4057" t="s">
        <v>6911</v>
      </c>
      <c r="B4057" s="3">
        <v>45657.544918981483</v>
      </c>
      <c r="C4057" t="s">
        <v>6112</v>
      </c>
      <c r="D4057" t="s">
        <v>6113</v>
      </c>
      <c r="E4057" t="s">
        <v>8482</v>
      </c>
      <c r="F4057" t="s">
        <v>9841</v>
      </c>
      <c r="G4057" t="s">
        <v>40</v>
      </c>
      <c r="H4057" t="s">
        <v>15</v>
      </c>
      <c r="I4057" t="s">
        <v>154</v>
      </c>
      <c r="J4057">
        <v>4</v>
      </c>
      <c r="K4057" s="4">
        <v>9.94</v>
      </c>
      <c r="L4057" s="4">
        <v>39.76</v>
      </c>
    </row>
    <row r="4058" spans="1:12" x14ac:dyDescent="0.2">
      <c r="A4058" t="s">
        <v>6912</v>
      </c>
      <c r="B4058" s="3">
        <v>45657.921249999999</v>
      </c>
      <c r="C4058" t="s">
        <v>1105</v>
      </c>
      <c r="D4058" t="s">
        <v>1106</v>
      </c>
      <c r="E4058" t="s">
        <v>8482</v>
      </c>
      <c r="F4058" t="s">
        <v>8823</v>
      </c>
      <c r="G4058" t="s">
        <v>14</v>
      </c>
      <c r="H4058" t="s">
        <v>80</v>
      </c>
      <c r="I4058" t="s">
        <v>387</v>
      </c>
      <c r="J4058">
        <v>1</v>
      </c>
      <c r="K4058" s="4">
        <v>362.17</v>
      </c>
      <c r="L4058" s="4">
        <v>362.17</v>
      </c>
    </row>
    <row r="4059" spans="1:12" x14ac:dyDescent="0.2">
      <c r="A4059" t="s">
        <v>6913</v>
      </c>
      <c r="B4059" s="3">
        <v>45658.035983796297</v>
      </c>
      <c r="C4059" t="s">
        <v>3995</v>
      </c>
      <c r="D4059" t="s">
        <v>3996</v>
      </c>
      <c r="E4059" t="s">
        <v>8482</v>
      </c>
      <c r="F4059" t="s">
        <v>9544</v>
      </c>
      <c r="G4059" t="s">
        <v>25</v>
      </c>
      <c r="H4059" t="s">
        <v>80</v>
      </c>
      <c r="I4059" t="s">
        <v>361</v>
      </c>
      <c r="J4059">
        <v>1</v>
      </c>
      <c r="K4059" s="4">
        <v>129.02000000000001</v>
      </c>
      <c r="L4059" s="4">
        <v>129.02000000000001</v>
      </c>
    </row>
    <row r="4060" spans="1:12" x14ac:dyDescent="0.2">
      <c r="A4060" t="s">
        <v>6914</v>
      </c>
      <c r="B4060" s="3">
        <v>45658.164293981477</v>
      </c>
      <c r="C4060" t="s">
        <v>1074</v>
      </c>
      <c r="D4060" t="s">
        <v>1075</v>
      </c>
      <c r="E4060" t="s">
        <v>8482</v>
      </c>
      <c r="F4060" t="s">
        <v>8814</v>
      </c>
      <c r="G4060" t="s">
        <v>14</v>
      </c>
      <c r="H4060" t="s">
        <v>67</v>
      </c>
      <c r="I4060" t="s">
        <v>199</v>
      </c>
      <c r="J4060">
        <v>6</v>
      </c>
      <c r="K4060" s="4">
        <v>538.41</v>
      </c>
      <c r="L4060" s="4">
        <v>3230.46</v>
      </c>
    </row>
    <row r="4061" spans="1:12" x14ac:dyDescent="0.2">
      <c r="A4061" t="s">
        <v>6915</v>
      </c>
      <c r="B4061" s="3">
        <v>45658.308877314812</v>
      </c>
      <c r="C4061" t="s">
        <v>3192</v>
      </c>
      <c r="D4061" t="s">
        <v>3193</v>
      </c>
      <c r="E4061" t="s">
        <v>8482</v>
      </c>
      <c r="F4061" t="s">
        <v>9372</v>
      </c>
      <c r="G4061" t="s">
        <v>14</v>
      </c>
      <c r="H4061" t="s">
        <v>80</v>
      </c>
      <c r="I4061" t="s">
        <v>188</v>
      </c>
      <c r="J4061">
        <v>7</v>
      </c>
      <c r="K4061" s="4">
        <v>130.34</v>
      </c>
      <c r="L4061" s="4">
        <v>912.38</v>
      </c>
    </row>
    <row r="4062" spans="1:12" x14ac:dyDescent="0.2">
      <c r="A4062" t="s">
        <v>6916</v>
      </c>
      <c r="B4062" s="3">
        <v>45658.431041666663</v>
      </c>
      <c r="C4062" t="s">
        <v>1775</v>
      </c>
      <c r="D4062" t="s">
        <v>1776</v>
      </c>
      <c r="E4062" t="s">
        <v>8482</v>
      </c>
      <c r="F4062" t="s">
        <v>9015</v>
      </c>
      <c r="G4062" t="s">
        <v>40</v>
      </c>
      <c r="H4062" t="s">
        <v>67</v>
      </c>
      <c r="I4062" t="s">
        <v>169</v>
      </c>
      <c r="J4062">
        <v>3</v>
      </c>
      <c r="K4062" s="4">
        <v>228.2</v>
      </c>
      <c r="L4062" s="4">
        <v>684.59999999999991</v>
      </c>
    </row>
    <row r="4063" spans="1:12" x14ac:dyDescent="0.2">
      <c r="A4063" t="s">
        <v>6917</v>
      </c>
      <c r="B4063" s="3">
        <v>45658.56454861111</v>
      </c>
      <c r="C4063" t="s">
        <v>1702</v>
      </c>
      <c r="D4063" t="s">
        <v>1703</v>
      </c>
      <c r="E4063" t="s">
        <v>8482</v>
      </c>
      <c r="F4063" t="s">
        <v>8994</v>
      </c>
      <c r="G4063" t="s">
        <v>40</v>
      </c>
      <c r="H4063" t="s">
        <v>51</v>
      </c>
      <c r="I4063" t="s">
        <v>8510</v>
      </c>
      <c r="J4063">
        <v>3</v>
      </c>
      <c r="K4063" s="4">
        <v>137.63</v>
      </c>
      <c r="L4063" s="4">
        <v>412.89</v>
      </c>
    </row>
    <row r="4064" spans="1:12" x14ac:dyDescent="0.2">
      <c r="A4064" t="s">
        <v>6918</v>
      </c>
      <c r="B4064" s="3">
        <v>45658.618009259262</v>
      </c>
      <c r="C4064" t="s">
        <v>1223</v>
      </c>
      <c r="D4064" t="s">
        <v>1224</v>
      </c>
      <c r="E4064" t="s">
        <v>8482</v>
      </c>
      <c r="F4064" t="s">
        <v>8858</v>
      </c>
      <c r="G4064" t="s">
        <v>14</v>
      </c>
      <c r="H4064" t="s">
        <v>15</v>
      </c>
      <c r="I4064" t="s">
        <v>8486</v>
      </c>
      <c r="J4064">
        <v>6</v>
      </c>
      <c r="K4064" s="4">
        <v>15.24</v>
      </c>
      <c r="L4064" s="4">
        <v>91.44</v>
      </c>
    </row>
    <row r="4065" spans="1:12" x14ac:dyDescent="0.2">
      <c r="A4065" t="s">
        <v>6919</v>
      </c>
      <c r="B4065" s="3">
        <v>45658.644699074073</v>
      </c>
      <c r="C4065" t="s">
        <v>3159</v>
      </c>
      <c r="D4065" t="s">
        <v>3160</v>
      </c>
      <c r="E4065" t="s">
        <v>8482</v>
      </c>
      <c r="F4065" t="s">
        <v>9364</v>
      </c>
      <c r="G4065" t="s">
        <v>25</v>
      </c>
      <c r="H4065" t="s">
        <v>20</v>
      </c>
      <c r="I4065" t="s">
        <v>98</v>
      </c>
      <c r="J4065">
        <v>9</v>
      </c>
      <c r="K4065" s="4">
        <v>368.65</v>
      </c>
      <c r="L4065" s="4">
        <v>3317.85</v>
      </c>
    </row>
    <row r="4066" spans="1:12" x14ac:dyDescent="0.2">
      <c r="A4066" t="s">
        <v>6920</v>
      </c>
      <c r="B4066" s="3">
        <v>45658.687372685177</v>
      </c>
      <c r="C4066" t="s">
        <v>1290</v>
      </c>
      <c r="D4066" t="s">
        <v>1291</v>
      </c>
      <c r="E4066" t="s">
        <v>8482</v>
      </c>
      <c r="F4066" t="s">
        <v>8878</v>
      </c>
      <c r="G4066" t="s">
        <v>40</v>
      </c>
      <c r="H4066" t="s">
        <v>30</v>
      </c>
      <c r="I4066" t="s">
        <v>76</v>
      </c>
      <c r="J4066">
        <v>10</v>
      </c>
      <c r="K4066" s="4">
        <v>19.100000000000001</v>
      </c>
      <c r="L4066" s="4">
        <v>191</v>
      </c>
    </row>
    <row r="4067" spans="1:12" x14ac:dyDescent="0.2">
      <c r="A4067" t="s">
        <v>6921</v>
      </c>
      <c r="B4067" s="3">
        <v>45658.740729166668</v>
      </c>
      <c r="C4067" t="s">
        <v>2443</v>
      </c>
      <c r="D4067" t="s">
        <v>2444</v>
      </c>
      <c r="E4067" t="s">
        <v>8482</v>
      </c>
      <c r="F4067" t="s">
        <v>9192</v>
      </c>
      <c r="G4067" t="s">
        <v>35</v>
      </c>
      <c r="H4067" t="s">
        <v>80</v>
      </c>
      <c r="I4067" t="s">
        <v>361</v>
      </c>
      <c r="J4067">
        <v>5</v>
      </c>
      <c r="K4067" s="4">
        <v>603.41999999999996</v>
      </c>
      <c r="L4067" s="4">
        <v>3017.1</v>
      </c>
    </row>
    <row r="4068" spans="1:12" x14ac:dyDescent="0.2">
      <c r="A4068" t="s">
        <v>6922</v>
      </c>
      <c r="B4068" s="3">
        <v>45658.74796296296</v>
      </c>
      <c r="C4068" t="s">
        <v>61</v>
      </c>
      <c r="D4068" t="s">
        <v>62</v>
      </c>
      <c r="E4068" t="s">
        <v>8482</v>
      </c>
      <c r="F4068" t="s">
        <v>8497</v>
      </c>
      <c r="G4068" t="s">
        <v>14</v>
      </c>
      <c r="H4068" t="s">
        <v>20</v>
      </c>
      <c r="I4068" t="s">
        <v>21</v>
      </c>
      <c r="J4068">
        <v>5</v>
      </c>
      <c r="K4068" s="4">
        <v>2040.17</v>
      </c>
      <c r="L4068" s="4">
        <v>10200.85</v>
      </c>
    </row>
    <row r="4069" spans="1:12" x14ac:dyDescent="0.2">
      <c r="A4069" t="s">
        <v>6923</v>
      </c>
      <c r="B4069" s="3">
        <v>45658.952303240738</v>
      </c>
      <c r="C4069" t="s">
        <v>4926</v>
      </c>
      <c r="D4069" t="s">
        <v>4927</v>
      </c>
      <c r="E4069" t="s">
        <v>8482</v>
      </c>
      <c r="F4069" t="s">
        <v>9700</v>
      </c>
      <c r="G4069" t="s">
        <v>25</v>
      </c>
      <c r="H4069" t="s">
        <v>15</v>
      </c>
      <c r="I4069" t="s">
        <v>102</v>
      </c>
      <c r="J4069">
        <v>10</v>
      </c>
      <c r="K4069" s="4">
        <v>7.38</v>
      </c>
      <c r="L4069" s="4">
        <v>73.8</v>
      </c>
    </row>
    <row r="4070" spans="1:12" x14ac:dyDescent="0.2">
      <c r="A4070" t="s">
        <v>6924</v>
      </c>
      <c r="B4070" s="3">
        <v>45659.071736111109</v>
      </c>
      <c r="C4070" t="s">
        <v>3679</v>
      </c>
      <c r="D4070" t="s">
        <v>3680</v>
      </c>
      <c r="E4070" t="s">
        <v>8482</v>
      </c>
      <c r="F4070" t="s">
        <v>9480</v>
      </c>
      <c r="G4070" t="s">
        <v>25</v>
      </c>
      <c r="H4070" t="s">
        <v>15</v>
      </c>
      <c r="I4070" t="s">
        <v>102</v>
      </c>
      <c r="J4070">
        <v>9</v>
      </c>
      <c r="K4070" s="4">
        <v>10.45</v>
      </c>
      <c r="L4070" s="4">
        <v>94.05</v>
      </c>
    </row>
    <row r="4071" spans="1:12" x14ac:dyDescent="0.2">
      <c r="A4071" t="s">
        <v>6925</v>
      </c>
      <c r="B4071" s="3">
        <v>45659.150393518517</v>
      </c>
      <c r="C4071" t="s">
        <v>4134</v>
      </c>
      <c r="D4071" t="s">
        <v>4135</v>
      </c>
      <c r="E4071" t="s">
        <v>8482</v>
      </c>
      <c r="F4071" t="s">
        <v>9571</v>
      </c>
      <c r="G4071" t="s">
        <v>25</v>
      </c>
      <c r="H4071" t="s">
        <v>51</v>
      </c>
      <c r="I4071" t="s">
        <v>286</v>
      </c>
      <c r="J4071">
        <v>4</v>
      </c>
      <c r="K4071" s="4">
        <v>148.91</v>
      </c>
      <c r="L4071" s="4">
        <v>595.64</v>
      </c>
    </row>
    <row r="4072" spans="1:12" x14ac:dyDescent="0.2">
      <c r="A4072" t="s">
        <v>6926</v>
      </c>
      <c r="B4072" s="3">
        <v>45659.259780092587</v>
      </c>
      <c r="C4072" t="s">
        <v>3988</v>
      </c>
      <c r="D4072" t="s">
        <v>3989</v>
      </c>
      <c r="E4072" t="s">
        <v>8482</v>
      </c>
      <c r="F4072" t="s">
        <v>9543</v>
      </c>
      <c r="G4072" t="s">
        <v>25</v>
      </c>
      <c r="H4072" t="s">
        <v>20</v>
      </c>
      <c r="I4072" t="s">
        <v>8495</v>
      </c>
      <c r="J4072">
        <v>2</v>
      </c>
      <c r="K4072" s="4">
        <v>504.4</v>
      </c>
      <c r="L4072" s="4">
        <v>1008.8</v>
      </c>
    </row>
    <row r="4073" spans="1:12" x14ac:dyDescent="0.2">
      <c r="A4073" t="s">
        <v>6927</v>
      </c>
      <c r="B4073" s="3">
        <v>45659.343900462962</v>
      </c>
      <c r="C4073" t="s">
        <v>1317</v>
      </c>
      <c r="D4073" t="s">
        <v>1318</v>
      </c>
      <c r="E4073" t="s">
        <v>8482</v>
      </c>
      <c r="F4073" t="s">
        <v>8886</v>
      </c>
      <c r="G4073" t="s">
        <v>14</v>
      </c>
      <c r="H4073" t="s">
        <v>20</v>
      </c>
      <c r="I4073" t="s">
        <v>36</v>
      </c>
      <c r="J4073">
        <v>9</v>
      </c>
      <c r="K4073" s="4">
        <v>74.430000000000007</v>
      </c>
      <c r="L4073" s="4">
        <v>669.87000000000012</v>
      </c>
    </row>
    <row r="4074" spans="1:12" x14ac:dyDescent="0.2">
      <c r="A4074" t="s">
        <v>6928</v>
      </c>
      <c r="B4074" s="3">
        <v>45659.392905092587</v>
      </c>
      <c r="C4074" t="s">
        <v>5070</v>
      </c>
      <c r="D4074" t="s">
        <v>5071</v>
      </c>
      <c r="E4074" t="s">
        <v>8482</v>
      </c>
      <c r="F4074" t="s">
        <v>9719</v>
      </c>
      <c r="G4074" t="s">
        <v>14</v>
      </c>
      <c r="H4074" t="s">
        <v>67</v>
      </c>
      <c r="I4074" t="s">
        <v>68</v>
      </c>
      <c r="J4074">
        <v>8</v>
      </c>
      <c r="K4074" s="4">
        <v>1557.02</v>
      </c>
      <c r="L4074" s="4">
        <v>12456.16</v>
      </c>
    </row>
    <row r="4075" spans="1:12" x14ac:dyDescent="0.2">
      <c r="A4075" t="s">
        <v>6929</v>
      </c>
      <c r="B4075" s="3">
        <v>45659.63994212963</v>
      </c>
      <c r="C4075" t="s">
        <v>3982</v>
      </c>
      <c r="D4075" t="s">
        <v>3983</v>
      </c>
      <c r="E4075" t="s">
        <v>8482</v>
      </c>
      <c r="F4075" t="s">
        <v>9542</v>
      </c>
      <c r="G4075" t="s">
        <v>40</v>
      </c>
      <c r="H4075" t="s">
        <v>80</v>
      </c>
      <c r="I4075" t="s">
        <v>249</v>
      </c>
      <c r="J4075">
        <v>2</v>
      </c>
      <c r="K4075" s="4">
        <v>374.52</v>
      </c>
      <c r="L4075" s="4">
        <v>749.04</v>
      </c>
    </row>
    <row r="4076" spans="1:12" x14ac:dyDescent="0.2">
      <c r="A4076" t="s">
        <v>6930</v>
      </c>
      <c r="B4076" s="3">
        <v>45659.661597222221</v>
      </c>
      <c r="C4076" t="s">
        <v>61</v>
      </c>
      <c r="D4076" t="s">
        <v>62</v>
      </c>
      <c r="E4076" t="s">
        <v>8482</v>
      </c>
      <c r="F4076" t="s">
        <v>8497</v>
      </c>
      <c r="G4076" t="s">
        <v>14</v>
      </c>
      <c r="H4076" t="s">
        <v>30</v>
      </c>
      <c r="I4076" t="s">
        <v>192</v>
      </c>
      <c r="J4076">
        <v>2</v>
      </c>
      <c r="K4076" s="4">
        <v>43.79</v>
      </c>
      <c r="L4076" s="4">
        <v>87.58</v>
      </c>
    </row>
    <row r="4077" spans="1:12" x14ac:dyDescent="0.2">
      <c r="A4077" t="s">
        <v>6931</v>
      </c>
      <c r="B4077" s="3">
        <v>45659.699490740742</v>
      </c>
      <c r="C4077" t="s">
        <v>6932</v>
      </c>
      <c r="D4077" t="s">
        <v>6933</v>
      </c>
      <c r="E4077" t="s">
        <v>8482</v>
      </c>
      <c r="F4077" t="s">
        <v>9892</v>
      </c>
      <c r="G4077" t="s">
        <v>40</v>
      </c>
      <c r="H4077" t="s">
        <v>67</v>
      </c>
      <c r="I4077" t="s">
        <v>68</v>
      </c>
      <c r="J4077">
        <v>9</v>
      </c>
      <c r="K4077" s="4">
        <v>1970.87</v>
      </c>
      <c r="L4077" s="4">
        <v>17737.830000000002</v>
      </c>
    </row>
    <row r="4078" spans="1:12" x14ac:dyDescent="0.2">
      <c r="A4078" t="s">
        <v>6934</v>
      </c>
      <c r="B4078" s="3">
        <v>45659.974363425928</v>
      </c>
      <c r="C4078" t="s">
        <v>5999</v>
      </c>
      <c r="D4078" t="s">
        <v>6000</v>
      </c>
      <c r="E4078" t="s">
        <v>8482</v>
      </c>
      <c r="F4078" t="s">
        <v>9826</v>
      </c>
      <c r="G4078" t="s">
        <v>25</v>
      </c>
      <c r="H4078" t="s">
        <v>67</v>
      </c>
      <c r="I4078" t="s">
        <v>203</v>
      </c>
      <c r="J4078">
        <v>9</v>
      </c>
      <c r="K4078" s="4">
        <v>66.849999999999994</v>
      </c>
      <c r="L4078" s="4">
        <v>601.65</v>
      </c>
    </row>
    <row r="4079" spans="1:12" x14ac:dyDescent="0.2">
      <c r="A4079" t="s">
        <v>6935</v>
      </c>
      <c r="B4079" s="3">
        <v>45660.648738425924</v>
      </c>
      <c r="C4079" t="s">
        <v>5127</v>
      </c>
      <c r="D4079" t="s">
        <v>5128</v>
      </c>
      <c r="E4079" t="s">
        <v>8482</v>
      </c>
      <c r="F4079" t="s">
        <v>9727</v>
      </c>
      <c r="G4079" t="s">
        <v>25</v>
      </c>
      <c r="H4079" t="s">
        <v>67</v>
      </c>
      <c r="I4079" t="s">
        <v>199</v>
      </c>
      <c r="J4079">
        <v>8</v>
      </c>
      <c r="K4079" s="4">
        <v>470.79</v>
      </c>
      <c r="L4079" s="4">
        <v>3766.32</v>
      </c>
    </row>
    <row r="4080" spans="1:12" x14ac:dyDescent="0.2">
      <c r="A4080" t="s">
        <v>6936</v>
      </c>
      <c r="B4080" s="3">
        <v>45660.809247685182</v>
      </c>
      <c r="C4080" t="s">
        <v>5037</v>
      </c>
      <c r="D4080" t="s">
        <v>5038</v>
      </c>
      <c r="E4080" t="s">
        <v>8482</v>
      </c>
      <c r="F4080" t="s">
        <v>9715</v>
      </c>
      <c r="G4080" t="s">
        <v>14</v>
      </c>
      <c r="H4080" t="s">
        <v>51</v>
      </c>
      <c r="I4080" t="s">
        <v>8493</v>
      </c>
      <c r="J4080">
        <v>8</v>
      </c>
      <c r="K4080" s="4">
        <v>29.11</v>
      </c>
      <c r="L4080" s="4">
        <v>232.88</v>
      </c>
    </row>
    <row r="4081" spans="1:12" x14ac:dyDescent="0.2">
      <c r="A4081" t="s">
        <v>6937</v>
      </c>
      <c r="B4081" s="3">
        <v>45660.922210648147</v>
      </c>
      <c r="C4081" t="s">
        <v>3893</v>
      </c>
      <c r="D4081" t="s">
        <v>3894</v>
      </c>
      <c r="E4081" t="s">
        <v>8482</v>
      </c>
      <c r="F4081" t="s">
        <v>9525</v>
      </c>
      <c r="G4081" t="s">
        <v>14</v>
      </c>
      <c r="H4081" t="s">
        <v>51</v>
      </c>
      <c r="I4081" t="s">
        <v>286</v>
      </c>
      <c r="J4081">
        <v>7</v>
      </c>
      <c r="K4081" s="4">
        <v>119.87</v>
      </c>
      <c r="L4081" s="4">
        <v>839.09</v>
      </c>
    </row>
    <row r="4082" spans="1:12" x14ac:dyDescent="0.2">
      <c r="A4082" t="s">
        <v>6938</v>
      </c>
      <c r="B4082" s="3">
        <v>45661.012777777767</v>
      </c>
      <c r="C4082" t="s">
        <v>378</v>
      </c>
      <c r="D4082" t="s">
        <v>379</v>
      </c>
      <c r="E4082" t="s">
        <v>8482</v>
      </c>
      <c r="F4082" t="s">
        <v>8597</v>
      </c>
      <c r="G4082" t="s">
        <v>14</v>
      </c>
      <c r="H4082" t="s">
        <v>51</v>
      </c>
      <c r="I4082" t="s">
        <v>8514</v>
      </c>
      <c r="J4082">
        <v>4</v>
      </c>
      <c r="K4082" s="4">
        <v>10.31</v>
      </c>
      <c r="L4082" s="4">
        <v>41.24</v>
      </c>
    </row>
    <row r="4083" spans="1:12" x14ac:dyDescent="0.2">
      <c r="A4083" t="s">
        <v>6939</v>
      </c>
      <c r="B4083" s="3">
        <v>45661.168043981481</v>
      </c>
      <c r="C4083" t="s">
        <v>1771</v>
      </c>
      <c r="D4083" t="s">
        <v>1772</v>
      </c>
      <c r="E4083" t="s">
        <v>8482</v>
      </c>
      <c r="F4083" t="s">
        <v>9014</v>
      </c>
      <c r="G4083" t="s">
        <v>14</v>
      </c>
      <c r="H4083" t="s">
        <v>67</v>
      </c>
      <c r="I4083" t="s">
        <v>169</v>
      </c>
      <c r="J4083">
        <v>3</v>
      </c>
      <c r="K4083" s="4">
        <v>206.3</v>
      </c>
      <c r="L4083" s="4">
        <v>618.90000000000009</v>
      </c>
    </row>
    <row r="4084" spans="1:12" x14ac:dyDescent="0.2">
      <c r="A4084" t="s">
        <v>6940</v>
      </c>
      <c r="B4084" s="3">
        <v>45661.169398148151</v>
      </c>
      <c r="C4084" t="s">
        <v>1663</v>
      </c>
      <c r="D4084" t="s">
        <v>1664</v>
      </c>
      <c r="E4084" t="s">
        <v>8482</v>
      </c>
      <c r="F4084" t="s">
        <v>8985</v>
      </c>
      <c r="G4084" t="s">
        <v>25</v>
      </c>
      <c r="H4084" t="s">
        <v>51</v>
      </c>
      <c r="I4084" t="s">
        <v>8510</v>
      </c>
      <c r="J4084">
        <v>8</v>
      </c>
      <c r="K4084" s="4">
        <v>124.96</v>
      </c>
      <c r="L4084" s="4">
        <v>999.68</v>
      </c>
    </row>
    <row r="4085" spans="1:12" x14ac:dyDescent="0.2">
      <c r="A4085" t="s">
        <v>6941</v>
      </c>
      <c r="B4085" s="3">
        <v>45661.186620370368</v>
      </c>
      <c r="C4085" t="s">
        <v>5901</v>
      </c>
      <c r="D4085" t="s">
        <v>5902</v>
      </c>
      <c r="E4085" t="s">
        <v>8482</v>
      </c>
      <c r="F4085" t="s">
        <v>9815</v>
      </c>
      <c r="G4085" t="s">
        <v>14</v>
      </c>
      <c r="H4085" t="s">
        <v>67</v>
      </c>
      <c r="I4085" t="s">
        <v>203</v>
      </c>
      <c r="J4085">
        <v>8</v>
      </c>
      <c r="K4085" s="4">
        <v>179.48</v>
      </c>
      <c r="L4085" s="4">
        <v>1435.84</v>
      </c>
    </row>
    <row r="4086" spans="1:12" x14ac:dyDescent="0.2">
      <c r="A4086" t="s">
        <v>6942</v>
      </c>
      <c r="B4086" s="3">
        <v>45661.230937499997</v>
      </c>
      <c r="C4086" t="s">
        <v>2867</v>
      </c>
      <c r="D4086" t="s">
        <v>2868</v>
      </c>
      <c r="E4086" t="s">
        <v>8482</v>
      </c>
      <c r="F4086" t="s">
        <v>9299</v>
      </c>
      <c r="G4086" t="s">
        <v>35</v>
      </c>
      <c r="H4086" t="s">
        <v>51</v>
      </c>
      <c r="I4086" t="s">
        <v>8500</v>
      </c>
      <c r="J4086">
        <v>9</v>
      </c>
      <c r="K4086" s="4">
        <v>47.01</v>
      </c>
      <c r="L4086" s="4">
        <v>423.09</v>
      </c>
    </row>
    <row r="4087" spans="1:12" x14ac:dyDescent="0.2">
      <c r="A4087" t="s">
        <v>6943</v>
      </c>
      <c r="B4087" s="3">
        <v>45661.345810185187</v>
      </c>
      <c r="C4087" t="s">
        <v>5456</v>
      </c>
      <c r="D4087" t="s">
        <v>5457</v>
      </c>
      <c r="E4087" t="s">
        <v>8482</v>
      </c>
      <c r="F4087" t="s">
        <v>9768</v>
      </c>
      <c r="G4087" t="s">
        <v>35</v>
      </c>
      <c r="H4087" t="s">
        <v>30</v>
      </c>
      <c r="I4087" t="s">
        <v>47</v>
      </c>
      <c r="J4087">
        <v>65</v>
      </c>
      <c r="K4087" s="4">
        <v>293.33</v>
      </c>
      <c r="L4087" s="4">
        <v>19066.45</v>
      </c>
    </row>
    <row r="4088" spans="1:12" x14ac:dyDescent="0.2">
      <c r="A4088" t="s">
        <v>6944</v>
      </c>
      <c r="B4088" s="3">
        <v>45661.686643518522</v>
      </c>
      <c r="C4088" t="s">
        <v>551</v>
      </c>
      <c r="D4088" t="s">
        <v>552</v>
      </c>
      <c r="E4088" t="s">
        <v>8482</v>
      </c>
      <c r="F4088" t="s">
        <v>8652</v>
      </c>
      <c r="G4088" t="s">
        <v>14</v>
      </c>
      <c r="H4088" t="s">
        <v>20</v>
      </c>
      <c r="I4088" t="s">
        <v>36</v>
      </c>
      <c r="J4088">
        <v>9</v>
      </c>
      <c r="K4088" s="4">
        <v>60.44</v>
      </c>
      <c r="L4088" s="4">
        <v>543.96</v>
      </c>
    </row>
    <row r="4089" spans="1:12" x14ac:dyDescent="0.2">
      <c r="A4089" t="s">
        <v>6945</v>
      </c>
      <c r="B4089" s="3">
        <v>45661.877129629633</v>
      </c>
      <c r="C4089" t="s">
        <v>1127</v>
      </c>
      <c r="D4089" t="s">
        <v>1128</v>
      </c>
      <c r="E4089" t="s">
        <v>8482</v>
      </c>
      <c r="F4089" t="s">
        <v>8830</v>
      </c>
      <c r="G4089" t="s">
        <v>40</v>
      </c>
      <c r="H4089" t="s">
        <v>30</v>
      </c>
      <c r="I4089" t="s">
        <v>47</v>
      </c>
      <c r="J4089">
        <v>8</v>
      </c>
      <c r="K4089" s="4">
        <v>48.16</v>
      </c>
      <c r="L4089" s="4">
        <v>385.28</v>
      </c>
    </row>
    <row r="4090" spans="1:12" x14ac:dyDescent="0.2">
      <c r="A4090" t="s">
        <v>6946</v>
      </c>
      <c r="B4090" s="3">
        <v>45661.923530092587</v>
      </c>
      <c r="C4090" t="s">
        <v>3183</v>
      </c>
      <c r="D4090" t="s">
        <v>3184</v>
      </c>
      <c r="E4090" t="s">
        <v>8482</v>
      </c>
      <c r="F4090" t="s">
        <v>9370</v>
      </c>
      <c r="G4090" t="s">
        <v>14</v>
      </c>
      <c r="H4090" t="s">
        <v>15</v>
      </c>
      <c r="I4090" t="s">
        <v>63</v>
      </c>
      <c r="J4090">
        <v>4</v>
      </c>
      <c r="K4090" s="4">
        <v>25.78</v>
      </c>
      <c r="L4090" s="4">
        <v>103.12</v>
      </c>
    </row>
    <row r="4091" spans="1:12" x14ac:dyDescent="0.2">
      <c r="A4091" t="s">
        <v>6947</v>
      </c>
      <c r="B4091" s="3">
        <v>45662.187418981477</v>
      </c>
      <c r="C4091" t="s">
        <v>5879</v>
      </c>
      <c r="D4091" t="s">
        <v>5880</v>
      </c>
      <c r="E4091" t="s">
        <v>8482</v>
      </c>
      <c r="F4091" t="s">
        <v>9813</v>
      </c>
      <c r="G4091" t="s">
        <v>14</v>
      </c>
      <c r="H4091" t="s">
        <v>20</v>
      </c>
      <c r="I4091" t="s">
        <v>21</v>
      </c>
      <c r="J4091">
        <v>7</v>
      </c>
      <c r="K4091" s="4">
        <v>1640.07</v>
      </c>
      <c r="L4091" s="4">
        <v>11480.49</v>
      </c>
    </row>
    <row r="4092" spans="1:12" x14ac:dyDescent="0.2">
      <c r="A4092" t="s">
        <v>6948</v>
      </c>
      <c r="B4092" s="3">
        <v>45662.2499537037</v>
      </c>
      <c r="C4092" t="s">
        <v>5177</v>
      </c>
      <c r="D4092" t="s">
        <v>5178</v>
      </c>
      <c r="E4092" t="s">
        <v>8482</v>
      </c>
      <c r="F4092" t="s">
        <v>9732</v>
      </c>
      <c r="G4092" t="s">
        <v>25</v>
      </c>
      <c r="H4092" t="s">
        <v>20</v>
      </c>
      <c r="I4092" t="s">
        <v>85</v>
      </c>
      <c r="J4092">
        <v>1</v>
      </c>
      <c r="K4092" s="4">
        <v>249.88</v>
      </c>
      <c r="L4092" s="4">
        <v>249.88</v>
      </c>
    </row>
    <row r="4093" spans="1:12" x14ac:dyDescent="0.2">
      <c r="A4093" t="s">
        <v>6949</v>
      </c>
      <c r="B4093" s="3">
        <v>45662.626331018517</v>
      </c>
      <c r="C4093" t="s">
        <v>3078</v>
      </c>
      <c r="D4093" t="s">
        <v>3079</v>
      </c>
      <c r="E4093" t="s">
        <v>8482</v>
      </c>
      <c r="F4093" t="s">
        <v>9348</v>
      </c>
      <c r="G4093" t="s">
        <v>35</v>
      </c>
      <c r="H4093" t="s">
        <v>15</v>
      </c>
      <c r="I4093" t="s">
        <v>102</v>
      </c>
      <c r="J4093">
        <v>1</v>
      </c>
      <c r="K4093" s="4">
        <v>18.37</v>
      </c>
      <c r="L4093" s="4">
        <v>18.37</v>
      </c>
    </row>
    <row r="4094" spans="1:12" x14ac:dyDescent="0.2">
      <c r="A4094" t="s">
        <v>6950</v>
      </c>
      <c r="B4094" s="3">
        <v>45662.797708333332</v>
      </c>
      <c r="C4094" t="s">
        <v>4666</v>
      </c>
      <c r="D4094" t="s">
        <v>4667</v>
      </c>
      <c r="E4094" t="s">
        <v>8482</v>
      </c>
      <c r="F4094" t="s">
        <v>9658</v>
      </c>
      <c r="G4094" t="s">
        <v>35</v>
      </c>
      <c r="H4094" t="s">
        <v>51</v>
      </c>
      <c r="I4094" t="s">
        <v>8514</v>
      </c>
      <c r="J4094">
        <v>2</v>
      </c>
      <c r="K4094" s="4">
        <v>29.41</v>
      </c>
      <c r="L4094" s="4">
        <v>58.82</v>
      </c>
    </row>
    <row r="4095" spans="1:12" x14ac:dyDescent="0.2">
      <c r="A4095" t="s">
        <v>6951</v>
      </c>
      <c r="B4095" s="3">
        <v>45662.897106481483</v>
      </c>
      <c r="C4095" t="s">
        <v>5365</v>
      </c>
      <c r="D4095" t="s">
        <v>5366</v>
      </c>
      <c r="E4095" t="s">
        <v>8482</v>
      </c>
      <c r="F4095" t="s">
        <v>9756</v>
      </c>
      <c r="G4095" t="s">
        <v>40</v>
      </c>
      <c r="H4095" t="s">
        <v>80</v>
      </c>
      <c r="I4095" t="s">
        <v>387</v>
      </c>
      <c r="J4095">
        <v>4</v>
      </c>
      <c r="K4095" s="4">
        <v>186.59</v>
      </c>
      <c r="L4095" s="4">
        <v>746.36</v>
      </c>
    </row>
    <row r="4096" spans="1:12" x14ac:dyDescent="0.2">
      <c r="A4096" t="s">
        <v>6952</v>
      </c>
      <c r="B4096" s="3">
        <v>45663.307638888888</v>
      </c>
      <c r="C4096" t="s">
        <v>2611</v>
      </c>
      <c r="D4096" t="s">
        <v>2612</v>
      </c>
      <c r="E4096" t="s">
        <v>8482</v>
      </c>
      <c r="F4096" t="s">
        <v>9234</v>
      </c>
      <c r="G4096" t="s">
        <v>40</v>
      </c>
      <c r="H4096" t="s">
        <v>67</v>
      </c>
      <c r="I4096" t="s">
        <v>199</v>
      </c>
      <c r="J4096">
        <v>1</v>
      </c>
      <c r="K4096" s="4">
        <v>644.79</v>
      </c>
      <c r="L4096" s="4">
        <v>644.79</v>
      </c>
    </row>
    <row r="4097" spans="1:12" x14ac:dyDescent="0.2">
      <c r="A4097" t="s">
        <v>6953</v>
      </c>
      <c r="B4097" s="3">
        <v>45663.48673611111</v>
      </c>
      <c r="C4097" t="s">
        <v>4048</v>
      </c>
      <c r="D4097" t="s">
        <v>4049</v>
      </c>
      <c r="E4097" t="s">
        <v>8482</v>
      </c>
      <c r="F4097" t="s">
        <v>9553</v>
      </c>
      <c r="G4097" t="s">
        <v>25</v>
      </c>
      <c r="H4097" t="s">
        <v>15</v>
      </c>
      <c r="I4097" t="s">
        <v>63</v>
      </c>
      <c r="J4097">
        <v>6</v>
      </c>
      <c r="K4097" s="4">
        <v>7.81</v>
      </c>
      <c r="L4097" s="4">
        <v>46.86</v>
      </c>
    </row>
    <row r="4098" spans="1:12" x14ac:dyDescent="0.2">
      <c r="A4098" t="s">
        <v>6954</v>
      </c>
      <c r="B4098" s="3">
        <v>45663.51059027778</v>
      </c>
      <c r="C4098" t="s">
        <v>710</v>
      </c>
      <c r="D4098" t="s">
        <v>711</v>
      </c>
      <c r="E4098" t="s">
        <v>8482</v>
      </c>
      <c r="F4098" t="s">
        <v>8702</v>
      </c>
      <c r="G4098" t="s">
        <v>40</v>
      </c>
      <c r="H4098" t="s">
        <v>30</v>
      </c>
      <c r="I4098" t="s">
        <v>47</v>
      </c>
      <c r="J4098">
        <v>1</v>
      </c>
      <c r="K4098" s="4">
        <v>106.25</v>
      </c>
      <c r="L4098" s="4">
        <v>106.25</v>
      </c>
    </row>
    <row r="4099" spans="1:12" x14ac:dyDescent="0.2">
      <c r="A4099" t="s">
        <v>6955</v>
      </c>
      <c r="B4099" s="3">
        <v>45664.001932870371</v>
      </c>
      <c r="C4099" t="s">
        <v>2010</v>
      </c>
      <c r="D4099" t="s">
        <v>2011</v>
      </c>
      <c r="E4099" t="s">
        <v>8482</v>
      </c>
      <c r="F4099" t="s">
        <v>9077</v>
      </c>
      <c r="G4099" t="s">
        <v>25</v>
      </c>
      <c r="H4099" t="s">
        <v>80</v>
      </c>
      <c r="I4099" t="s">
        <v>361</v>
      </c>
      <c r="J4099">
        <v>7</v>
      </c>
      <c r="K4099" s="4">
        <v>424.12</v>
      </c>
      <c r="L4099" s="4">
        <v>2968.84</v>
      </c>
    </row>
    <row r="4100" spans="1:12" x14ac:dyDescent="0.2">
      <c r="A4100" t="s">
        <v>6956</v>
      </c>
      <c r="B4100" s="3">
        <v>45664.205787037034</v>
      </c>
      <c r="C4100" t="s">
        <v>2032</v>
      </c>
      <c r="D4100" t="s">
        <v>2033</v>
      </c>
      <c r="E4100" t="s">
        <v>8482</v>
      </c>
      <c r="F4100" t="s">
        <v>9084</v>
      </c>
      <c r="G4100" t="s">
        <v>25</v>
      </c>
      <c r="H4100" t="s">
        <v>67</v>
      </c>
      <c r="I4100" t="s">
        <v>120</v>
      </c>
      <c r="J4100">
        <v>6</v>
      </c>
      <c r="K4100" s="4">
        <v>21.06</v>
      </c>
      <c r="L4100" s="4">
        <v>126.36</v>
      </c>
    </row>
    <row r="4101" spans="1:12" x14ac:dyDescent="0.2">
      <c r="A4101" t="s">
        <v>6957</v>
      </c>
      <c r="B4101" s="3">
        <v>45664.2577662037</v>
      </c>
      <c r="C4101" t="s">
        <v>1391</v>
      </c>
      <c r="D4101" t="s">
        <v>1392</v>
      </c>
      <c r="E4101" t="s">
        <v>8482</v>
      </c>
      <c r="F4101" t="s">
        <v>8907</v>
      </c>
      <c r="G4101" t="s">
        <v>35</v>
      </c>
      <c r="H4101" t="s">
        <v>20</v>
      </c>
      <c r="I4101" t="s">
        <v>98</v>
      </c>
      <c r="J4101">
        <v>4</v>
      </c>
      <c r="K4101" s="4">
        <v>142.27000000000001</v>
      </c>
      <c r="L4101" s="4">
        <v>569.08000000000004</v>
      </c>
    </row>
    <row r="4102" spans="1:12" x14ac:dyDescent="0.2">
      <c r="A4102" t="s">
        <v>6958</v>
      </c>
      <c r="B4102" s="3">
        <v>45664.431562500002</v>
      </c>
      <c r="C4102" t="s">
        <v>6959</v>
      </c>
      <c r="D4102" t="s">
        <v>6960</v>
      </c>
      <c r="E4102" t="s">
        <v>8482</v>
      </c>
      <c r="F4102" t="s">
        <v>9893</v>
      </c>
      <c r="G4102" t="s">
        <v>25</v>
      </c>
      <c r="H4102" t="s">
        <v>20</v>
      </c>
      <c r="I4102" t="s">
        <v>36</v>
      </c>
      <c r="J4102">
        <v>2</v>
      </c>
      <c r="K4102" s="4">
        <v>122.68</v>
      </c>
      <c r="L4102" s="4">
        <v>245.36</v>
      </c>
    </row>
    <row r="4103" spans="1:12" x14ac:dyDescent="0.2">
      <c r="A4103" t="s">
        <v>6961</v>
      </c>
      <c r="B4103" s="3">
        <v>45664.455590277779</v>
      </c>
      <c r="C4103" t="s">
        <v>670</v>
      </c>
      <c r="D4103" t="s">
        <v>671</v>
      </c>
      <c r="E4103" t="s">
        <v>8482</v>
      </c>
      <c r="F4103" t="s">
        <v>8689</v>
      </c>
      <c r="G4103" t="s">
        <v>25</v>
      </c>
      <c r="H4103" t="s">
        <v>20</v>
      </c>
      <c r="I4103" t="s">
        <v>36</v>
      </c>
      <c r="J4103">
        <v>9</v>
      </c>
      <c r="K4103" s="4">
        <v>167</v>
      </c>
      <c r="L4103" s="4">
        <v>1503</v>
      </c>
    </row>
    <row r="4104" spans="1:12" x14ac:dyDescent="0.2">
      <c r="A4104" t="s">
        <v>6962</v>
      </c>
      <c r="B4104" s="3">
        <v>45664.474675925929</v>
      </c>
      <c r="C4104" t="s">
        <v>87</v>
      </c>
      <c r="D4104" t="s">
        <v>88</v>
      </c>
      <c r="E4104" t="s">
        <v>8482</v>
      </c>
      <c r="F4104" t="s">
        <v>8504</v>
      </c>
      <c r="G4104" t="s">
        <v>40</v>
      </c>
      <c r="H4104" t="s">
        <v>80</v>
      </c>
      <c r="I4104" t="s">
        <v>361</v>
      </c>
      <c r="J4104">
        <v>1</v>
      </c>
      <c r="K4104" s="4">
        <v>548.99</v>
      </c>
      <c r="L4104" s="4">
        <v>548.99</v>
      </c>
    </row>
    <row r="4105" spans="1:12" x14ac:dyDescent="0.2">
      <c r="A4105" t="s">
        <v>6963</v>
      </c>
      <c r="B4105" s="3">
        <v>45664.909583333327</v>
      </c>
      <c r="C4105" t="s">
        <v>557</v>
      </c>
      <c r="D4105" t="s">
        <v>558</v>
      </c>
      <c r="E4105" t="s">
        <v>8482</v>
      </c>
      <c r="F4105" t="s">
        <v>8654</v>
      </c>
      <c r="G4105" t="s">
        <v>40</v>
      </c>
      <c r="H4105" t="s">
        <v>30</v>
      </c>
      <c r="I4105" t="s">
        <v>192</v>
      </c>
      <c r="J4105">
        <v>1</v>
      </c>
      <c r="K4105" s="4">
        <v>65.92</v>
      </c>
      <c r="L4105" s="4">
        <v>65.92</v>
      </c>
    </row>
    <row r="4106" spans="1:12" x14ac:dyDescent="0.2">
      <c r="A4106" t="s">
        <v>6964</v>
      </c>
      <c r="B4106" s="3">
        <v>45665.052361111113</v>
      </c>
      <c r="C4106" t="s">
        <v>1737</v>
      </c>
      <c r="D4106" t="s">
        <v>1738</v>
      </c>
      <c r="E4106" t="s">
        <v>8482</v>
      </c>
      <c r="F4106" t="s">
        <v>9005</v>
      </c>
      <c r="G4106" t="s">
        <v>14</v>
      </c>
      <c r="H4106" t="s">
        <v>80</v>
      </c>
      <c r="I4106" t="s">
        <v>81</v>
      </c>
      <c r="J4106">
        <v>5</v>
      </c>
      <c r="K4106" s="4">
        <v>55.67</v>
      </c>
      <c r="L4106" s="4">
        <v>278.35000000000002</v>
      </c>
    </row>
    <row r="4107" spans="1:12" x14ac:dyDescent="0.2">
      <c r="A4107" t="s">
        <v>6965</v>
      </c>
      <c r="B4107" s="3">
        <v>45665.077905092592</v>
      </c>
      <c r="C4107" t="s">
        <v>3633</v>
      </c>
      <c r="D4107" t="s">
        <v>3634</v>
      </c>
      <c r="E4107" t="s">
        <v>8482</v>
      </c>
      <c r="F4107" t="s">
        <v>9470</v>
      </c>
      <c r="G4107" t="s">
        <v>25</v>
      </c>
      <c r="H4107" t="s">
        <v>15</v>
      </c>
      <c r="I4107" t="s">
        <v>16</v>
      </c>
      <c r="J4107">
        <v>7</v>
      </c>
      <c r="K4107" s="4">
        <v>33.31</v>
      </c>
      <c r="L4107" s="4">
        <v>233.17</v>
      </c>
    </row>
    <row r="4108" spans="1:12" x14ac:dyDescent="0.2">
      <c r="A4108" t="s">
        <v>6966</v>
      </c>
      <c r="B4108" s="3">
        <v>45665.233124999999</v>
      </c>
      <c r="C4108" t="s">
        <v>328</v>
      </c>
      <c r="D4108" t="s">
        <v>329</v>
      </c>
      <c r="E4108" t="s">
        <v>8482</v>
      </c>
      <c r="F4108" t="s">
        <v>8581</v>
      </c>
      <c r="G4108" t="s">
        <v>14</v>
      </c>
      <c r="H4108" t="s">
        <v>20</v>
      </c>
      <c r="I4108" t="s">
        <v>36</v>
      </c>
      <c r="J4108">
        <v>9</v>
      </c>
      <c r="K4108" s="4">
        <v>261.20999999999998</v>
      </c>
      <c r="L4108" s="4">
        <v>2350.89</v>
      </c>
    </row>
    <row r="4109" spans="1:12" x14ac:dyDescent="0.2">
      <c r="A4109" t="s">
        <v>6967</v>
      </c>
      <c r="B4109" s="3">
        <v>45665.299664351849</v>
      </c>
      <c r="C4109" t="s">
        <v>2284</v>
      </c>
      <c r="D4109" t="s">
        <v>2285</v>
      </c>
      <c r="E4109" t="s">
        <v>8482</v>
      </c>
      <c r="F4109" t="s">
        <v>9149</v>
      </c>
      <c r="G4109" t="s">
        <v>25</v>
      </c>
      <c r="H4109" t="s">
        <v>15</v>
      </c>
      <c r="I4109" t="s">
        <v>102</v>
      </c>
      <c r="J4109">
        <v>8</v>
      </c>
      <c r="K4109" s="4">
        <v>7.73</v>
      </c>
      <c r="L4109" s="4">
        <v>61.84</v>
      </c>
    </row>
    <row r="4110" spans="1:12" x14ac:dyDescent="0.2">
      <c r="A4110" t="s">
        <v>6968</v>
      </c>
      <c r="B4110" s="3">
        <v>45665.474398148152</v>
      </c>
      <c r="C4110" t="s">
        <v>12</v>
      </c>
      <c r="D4110" t="s">
        <v>13</v>
      </c>
      <c r="E4110" t="s">
        <v>8482</v>
      </c>
      <c r="F4110" t="s">
        <v>8483</v>
      </c>
      <c r="G4110" t="s">
        <v>35</v>
      </c>
      <c r="H4110" t="s">
        <v>15</v>
      </c>
      <c r="I4110" t="s">
        <v>8486</v>
      </c>
      <c r="J4110">
        <v>5</v>
      </c>
      <c r="K4110" s="4">
        <v>19.93</v>
      </c>
      <c r="L4110" s="4">
        <v>99.65</v>
      </c>
    </row>
    <row r="4111" spans="1:12" x14ac:dyDescent="0.2">
      <c r="A4111" t="s">
        <v>6969</v>
      </c>
      <c r="B4111" s="3">
        <v>45665.555902777778</v>
      </c>
      <c r="C4111" t="s">
        <v>6970</v>
      </c>
      <c r="D4111" t="s">
        <v>6971</v>
      </c>
      <c r="E4111" t="s">
        <v>8482</v>
      </c>
      <c r="F4111" t="s">
        <v>9894</v>
      </c>
      <c r="G4111" t="s">
        <v>35</v>
      </c>
      <c r="H4111" t="s">
        <v>67</v>
      </c>
      <c r="I4111" t="s">
        <v>169</v>
      </c>
      <c r="J4111">
        <v>5</v>
      </c>
      <c r="K4111" s="4">
        <v>384.62</v>
      </c>
      <c r="L4111" s="4">
        <v>1923.1</v>
      </c>
    </row>
    <row r="4112" spans="1:12" x14ac:dyDescent="0.2">
      <c r="A4112" t="s">
        <v>6972</v>
      </c>
      <c r="B4112" s="3">
        <v>45665.559849537043</v>
      </c>
      <c r="C4112" t="s">
        <v>1052</v>
      </c>
      <c r="D4112" t="s">
        <v>1053</v>
      </c>
      <c r="E4112" t="s">
        <v>8482</v>
      </c>
      <c r="F4112" t="s">
        <v>8807</v>
      </c>
      <c r="G4112" t="s">
        <v>25</v>
      </c>
      <c r="H4112" t="s">
        <v>30</v>
      </c>
      <c r="I4112" t="s">
        <v>76</v>
      </c>
      <c r="J4112">
        <v>1</v>
      </c>
      <c r="K4112" s="4">
        <v>15.28</v>
      </c>
      <c r="L4112" s="4">
        <v>15.28</v>
      </c>
    </row>
    <row r="4113" spans="1:12" x14ac:dyDescent="0.2">
      <c r="A4113" t="s">
        <v>6973</v>
      </c>
      <c r="B4113" s="3">
        <v>45665.644502314812</v>
      </c>
      <c r="C4113" t="s">
        <v>902</v>
      </c>
      <c r="D4113" t="s">
        <v>903</v>
      </c>
      <c r="E4113" t="s">
        <v>8482</v>
      </c>
      <c r="F4113" t="s">
        <v>8760</v>
      </c>
      <c r="G4113" t="s">
        <v>40</v>
      </c>
      <c r="H4113" t="s">
        <v>30</v>
      </c>
      <c r="I4113" t="s">
        <v>47</v>
      </c>
      <c r="J4113">
        <v>10</v>
      </c>
      <c r="K4113" s="4">
        <v>188.27</v>
      </c>
      <c r="L4113" s="4">
        <v>1882.7</v>
      </c>
    </row>
    <row r="4114" spans="1:12" x14ac:dyDescent="0.2">
      <c r="A4114" t="s">
        <v>6974</v>
      </c>
      <c r="B4114" s="3">
        <v>45665.663958333331</v>
      </c>
      <c r="C4114" t="s">
        <v>328</v>
      </c>
      <c r="D4114" t="s">
        <v>329</v>
      </c>
      <c r="E4114" t="s">
        <v>8482</v>
      </c>
      <c r="F4114" t="s">
        <v>8581</v>
      </c>
      <c r="G4114" t="s">
        <v>25</v>
      </c>
      <c r="H4114" t="s">
        <v>80</v>
      </c>
      <c r="I4114" t="s">
        <v>387</v>
      </c>
      <c r="J4114">
        <v>10</v>
      </c>
      <c r="K4114" s="4">
        <v>448.58</v>
      </c>
      <c r="L4114" s="4">
        <v>4485.8</v>
      </c>
    </row>
    <row r="4115" spans="1:12" x14ac:dyDescent="0.2">
      <c r="A4115" t="s">
        <v>6975</v>
      </c>
      <c r="B4115" s="3">
        <v>45665.674803240741</v>
      </c>
      <c r="C4115" t="s">
        <v>2490</v>
      </c>
      <c r="D4115" t="s">
        <v>2491</v>
      </c>
      <c r="E4115" t="s">
        <v>8482</v>
      </c>
      <c r="F4115" t="s">
        <v>9205</v>
      </c>
      <c r="G4115" t="s">
        <v>40</v>
      </c>
      <c r="H4115" t="s">
        <v>20</v>
      </c>
      <c r="I4115" t="s">
        <v>36</v>
      </c>
      <c r="J4115">
        <v>6</v>
      </c>
      <c r="K4115" s="4">
        <v>113.48</v>
      </c>
      <c r="L4115" s="4">
        <v>680.88</v>
      </c>
    </row>
    <row r="4116" spans="1:12" x14ac:dyDescent="0.2">
      <c r="A4116" t="s">
        <v>6976</v>
      </c>
      <c r="B4116" s="3">
        <v>45666.323206018518</v>
      </c>
      <c r="C4116" t="s">
        <v>4685</v>
      </c>
      <c r="D4116" t="s">
        <v>4686</v>
      </c>
      <c r="E4116" t="s">
        <v>8482</v>
      </c>
      <c r="F4116" t="s">
        <v>9663</v>
      </c>
      <c r="G4116" t="s">
        <v>40</v>
      </c>
      <c r="H4116" t="s">
        <v>51</v>
      </c>
      <c r="I4116" t="s">
        <v>8514</v>
      </c>
      <c r="J4116">
        <v>4</v>
      </c>
      <c r="K4116" s="4">
        <v>27.06</v>
      </c>
      <c r="L4116" s="4">
        <v>108.24</v>
      </c>
    </row>
    <row r="4117" spans="1:12" x14ac:dyDescent="0.2">
      <c r="A4117" t="s">
        <v>6977</v>
      </c>
      <c r="B4117" s="3">
        <v>45666.579479166663</v>
      </c>
      <c r="C4117" t="s">
        <v>1284</v>
      </c>
      <c r="D4117" t="s">
        <v>1285</v>
      </c>
      <c r="E4117" t="s">
        <v>8482</v>
      </c>
      <c r="F4117" t="s">
        <v>8876</v>
      </c>
      <c r="G4117" t="s">
        <v>14</v>
      </c>
      <c r="H4117" t="s">
        <v>80</v>
      </c>
      <c r="I4117" t="s">
        <v>188</v>
      </c>
      <c r="J4117">
        <v>8</v>
      </c>
      <c r="K4117" s="4">
        <v>134.16999999999999</v>
      </c>
      <c r="L4117" s="4">
        <v>1073.3599999999999</v>
      </c>
    </row>
    <row r="4118" spans="1:12" x14ac:dyDescent="0.2">
      <c r="A4118" t="s">
        <v>6978</v>
      </c>
      <c r="B4118" s="3">
        <v>45666.88175925926</v>
      </c>
      <c r="C4118" t="s">
        <v>6979</v>
      </c>
      <c r="D4118" t="s">
        <v>6980</v>
      </c>
      <c r="E4118" t="s">
        <v>8482</v>
      </c>
      <c r="F4118" t="s">
        <v>9895</v>
      </c>
      <c r="G4118" t="s">
        <v>35</v>
      </c>
      <c r="H4118" t="s">
        <v>20</v>
      </c>
      <c r="I4118" t="s">
        <v>36</v>
      </c>
      <c r="J4118">
        <v>6</v>
      </c>
      <c r="K4118" s="4">
        <v>447.78</v>
      </c>
      <c r="L4118" s="4">
        <v>2686.68</v>
      </c>
    </row>
    <row r="4119" spans="1:12" x14ac:dyDescent="0.2">
      <c r="A4119" t="s">
        <v>6981</v>
      </c>
      <c r="B4119" s="3">
        <v>45666.964421296303</v>
      </c>
      <c r="C4119" t="s">
        <v>3520</v>
      </c>
      <c r="D4119" t="s">
        <v>3521</v>
      </c>
      <c r="E4119" t="s">
        <v>8482</v>
      </c>
      <c r="F4119" t="s">
        <v>9445</v>
      </c>
      <c r="G4119" t="s">
        <v>35</v>
      </c>
      <c r="H4119" t="s">
        <v>20</v>
      </c>
      <c r="I4119" t="s">
        <v>98</v>
      </c>
      <c r="J4119">
        <v>10</v>
      </c>
      <c r="K4119" s="4">
        <v>1163.76</v>
      </c>
      <c r="L4119" s="4">
        <v>11637.6</v>
      </c>
    </row>
    <row r="4120" spans="1:12" x14ac:dyDescent="0.2">
      <c r="A4120" t="s">
        <v>6982</v>
      </c>
      <c r="B4120" s="3">
        <v>45667.02039351852</v>
      </c>
      <c r="C4120" t="s">
        <v>490</v>
      </c>
      <c r="D4120" t="s">
        <v>491</v>
      </c>
      <c r="E4120" t="s">
        <v>8482</v>
      </c>
      <c r="F4120" t="s">
        <v>8633</v>
      </c>
      <c r="G4120" t="s">
        <v>35</v>
      </c>
      <c r="H4120" t="s">
        <v>15</v>
      </c>
      <c r="I4120" t="s">
        <v>102</v>
      </c>
      <c r="J4120">
        <v>8</v>
      </c>
      <c r="K4120" s="4">
        <v>3.62</v>
      </c>
      <c r="L4120" s="4">
        <v>28.96</v>
      </c>
    </row>
    <row r="4121" spans="1:12" x14ac:dyDescent="0.2">
      <c r="A4121" t="s">
        <v>6983</v>
      </c>
      <c r="B4121" s="3">
        <v>45667.033020833333</v>
      </c>
      <c r="C4121" t="s">
        <v>408</v>
      </c>
      <c r="D4121" t="s">
        <v>409</v>
      </c>
      <c r="E4121" t="s">
        <v>8482</v>
      </c>
      <c r="F4121" t="s">
        <v>8606</v>
      </c>
      <c r="G4121" t="s">
        <v>14</v>
      </c>
      <c r="H4121" t="s">
        <v>67</v>
      </c>
      <c r="I4121" t="s">
        <v>199</v>
      </c>
      <c r="J4121">
        <v>1</v>
      </c>
      <c r="K4121" s="4">
        <v>747.48</v>
      </c>
      <c r="L4121" s="4">
        <v>747.48</v>
      </c>
    </row>
    <row r="4122" spans="1:12" x14ac:dyDescent="0.2">
      <c r="A4122" t="s">
        <v>6984</v>
      </c>
      <c r="B4122" s="3">
        <v>45667.370636574073</v>
      </c>
      <c r="C4122" t="s">
        <v>1334</v>
      </c>
      <c r="D4122" t="s">
        <v>1335</v>
      </c>
      <c r="E4122" t="s">
        <v>8482</v>
      </c>
      <c r="F4122" t="s">
        <v>8891</v>
      </c>
      <c r="G4122" t="s">
        <v>14</v>
      </c>
      <c r="H4122" t="s">
        <v>67</v>
      </c>
      <c r="I4122" t="s">
        <v>169</v>
      </c>
      <c r="J4122">
        <v>2</v>
      </c>
      <c r="K4122" s="4">
        <v>273.64999999999998</v>
      </c>
      <c r="L4122" s="4">
        <v>547.29999999999995</v>
      </c>
    </row>
    <row r="4123" spans="1:12" x14ac:dyDescent="0.2">
      <c r="A4123" t="s">
        <v>6985</v>
      </c>
      <c r="B4123" s="3">
        <v>45667.455069444448</v>
      </c>
      <c r="C4123" t="s">
        <v>3598</v>
      </c>
      <c r="D4123" t="s">
        <v>3599</v>
      </c>
      <c r="E4123" t="s">
        <v>8482</v>
      </c>
      <c r="F4123" t="s">
        <v>9461</v>
      </c>
      <c r="G4123" t="s">
        <v>25</v>
      </c>
      <c r="H4123" t="s">
        <v>80</v>
      </c>
      <c r="I4123" t="s">
        <v>249</v>
      </c>
      <c r="J4123">
        <v>6</v>
      </c>
      <c r="K4123" s="4">
        <v>336.95</v>
      </c>
      <c r="L4123" s="4">
        <v>2021.7</v>
      </c>
    </row>
    <row r="4124" spans="1:12" x14ac:dyDescent="0.2">
      <c r="A4124" t="s">
        <v>6986</v>
      </c>
      <c r="B4124" s="3">
        <v>45667.572870370372</v>
      </c>
      <c r="C4124" t="s">
        <v>463</v>
      </c>
      <c r="D4124" t="s">
        <v>464</v>
      </c>
      <c r="E4124" t="s">
        <v>8482</v>
      </c>
      <c r="F4124" t="s">
        <v>8624</v>
      </c>
      <c r="G4124" t="s">
        <v>35</v>
      </c>
      <c r="H4124" t="s">
        <v>30</v>
      </c>
      <c r="I4124" t="s">
        <v>192</v>
      </c>
      <c r="J4124">
        <v>1</v>
      </c>
      <c r="K4124" s="4">
        <v>57.38</v>
      </c>
      <c r="L4124" s="4">
        <v>57.38</v>
      </c>
    </row>
    <row r="4125" spans="1:12" x14ac:dyDescent="0.2">
      <c r="A4125" t="s">
        <v>6987</v>
      </c>
      <c r="B4125" s="3">
        <v>45667.592199074083</v>
      </c>
      <c r="C4125" t="s">
        <v>794</v>
      </c>
      <c r="D4125" t="s">
        <v>795</v>
      </c>
      <c r="E4125" t="s">
        <v>8482</v>
      </c>
      <c r="F4125" t="s">
        <v>8727</v>
      </c>
      <c r="G4125" t="s">
        <v>35</v>
      </c>
      <c r="H4125" t="s">
        <v>80</v>
      </c>
      <c r="I4125" t="s">
        <v>387</v>
      </c>
      <c r="J4125">
        <v>8</v>
      </c>
      <c r="K4125" s="4">
        <v>412.35</v>
      </c>
      <c r="L4125" s="4">
        <v>3298.8</v>
      </c>
    </row>
    <row r="4126" spans="1:12" x14ac:dyDescent="0.2">
      <c r="A4126" t="s">
        <v>6988</v>
      </c>
      <c r="B4126" s="3">
        <v>45667.911134259259</v>
      </c>
      <c r="C4126" t="s">
        <v>1548</v>
      </c>
      <c r="D4126" t="s">
        <v>1549</v>
      </c>
      <c r="E4126" t="s">
        <v>8482</v>
      </c>
      <c r="F4126" t="s">
        <v>8951</v>
      </c>
      <c r="G4126" t="s">
        <v>14</v>
      </c>
      <c r="H4126" t="s">
        <v>51</v>
      </c>
      <c r="I4126" t="s">
        <v>8510</v>
      </c>
      <c r="J4126">
        <v>3</v>
      </c>
      <c r="K4126" s="4">
        <v>114.54</v>
      </c>
      <c r="L4126" s="4">
        <v>343.62</v>
      </c>
    </row>
    <row r="4127" spans="1:12" x14ac:dyDescent="0.2">
      <c r="A4127" t="s">
        <v>6989</v>
      </c>
      <c r="B4127" s="3">
        <v>45668.092789351853</v>
      </c>
      <c r="C4127" t="s">
        <v>4558</v>
      </c>
      <c r="D4127" t="s">
        <v>4559</v>
      </c>
      <c r="E4127" t="s">
        <v>8482</v>
      </c>
      <c r="F4127" t="s">
        <v>9640</v>
      </c>
      <c r="G4127" t="s">
        <v>25</v>
      </c>
      <c r="H4127" t="s">
        <v>20</v>
      </c>
      <c r="I4127" t="s">
        <v>98</v>
      </c>
      <c r="J4127">
        <v>10</v>
      </c>
      <c r="K4127" s="4">
        <v>992.57</v>
      </c>
      <c r="L4127" s="4">
        <v>9925.7000000000007</v>
      </c>
    </row>
    <row r="4128" spans="1:12" x14ac:dyDescent="0.2">
      <c r="A4128" t="s">
        <v>6990</v>
      </c>
      <c r="B4128" s="3">
        <v>45668.25341435185</v>
      </c>
      <c r="C4128" t="s">
        <v>100</v>
      </c>
      <c r="D4128" t="s">
        <v>101</v>
      </c>
      <c r="E4128" t="s">
        <v>8482</v>
      </c>
      <c r="F4128" t="s">
        <v>8508</v>
      </c>
      <c r="G4128" t="s">
        <v>25</v>
      </c>
      <c r="H4128" t="s">
        <v>67</v>
      </c>
      <c r="I4128" t="s">
        <v>169</v>
      </c>
      <c r="J4128">
        <v>4</v>
      </c>
      <c r="K4128" s="4">
        <v>381.78</v>
      </c>
      <c r="L4128" s="4">
        <v>1527.12</v>
      </c>
    </row>
    <row r="4129" spans="1:12" x14ac:dyDescent="0.2">
      <c r="A4129" t="s">
        <v>6991</v>
      </c>
      <c r="B4129" s="3">
        <v>45668.288958333331</v>
      </c>
      <c r="C4129" t="s">
        <v>2345</v>
      </c>
      <c r="D4129" t="s">
        <v>2346</v>
      </c>
      <c r="E4129" t="s">
        <v>8482</v>
      </c>
      <c r="F4129" t="s">
        <v>9167</v>
      </c>
      <c r="G4129" t="s">
        <v>14</v>
      </c>
      <c r="H4129" t="s">
        <v>80</v>
      </c>
      <c r="I4129" t="s">
        <v>387</v>
      </c>
      <c r="J4129">
        <v>2</v>
      </c>
      <c r="K4129" s="4">
        <v>386.68</v>
      </c>
      <c r="L4129" s="4">
        <v>773.36</v>
      </c>
    </row>
    <row r="4130" spans="1:12" x14ac:dyDescent="0.2">
      <c r="A4130" t="s">
        <v>6992</v>
      </c>
      <c r="B4130" s="3">
        <v>45668.310879629629</v>
      </c>
      <c r="C4130" t="s">
        <v>260</v>
      </c>
      <c r="D4130" t="s">
        <v>261</v>
      </c>
      <c r="E4130" t="s">
        <v>8482</v>
      </c>
      <c r="F4130" t="s">
        <v>8559</v>
      </c>
      <c r="G4130" t="s">
        <v>25</v>
      </c>
      <c r="H4130" t="s">
        <v>67</v>
      </c>
      <c r="I4130" t="s">
        <v>169</v>
      </c>
      <c r="J4130">
        <v>1</v>
      </c>
      <c r="K4130" s="4">
        <v>96.05</v>
      </c>
      <c r="L4130" s="4">
        <v>96.05</v>
      </c>
    </row>
    <row r="4131" spans="1:12" x14ac:dyDescent="0.2">
      <c r="A4131" t="s">
        <v>6993</v>
      </c>
      <c r="B4131" s="3">
        <v>45668.371261574073</v>
      </c>
      <c r="C4131" t="s">
        <v>4458</v>
      </c>
      <c r="D4131" t="s">
        <v>4459</v>
      </c>
      <c r="E4131" t="s">
        <v>8482</v>
      </c>
      <c r="F4131" t="s">
        <v>9624</v>
      </c>
      <c r="G4131" t="s">
        <v>40</v>
      </c>
      <c r="H4131" t="s">
        <v>51</v>
      </c>
      <c r="I4131" t="s">
        <v>8493</v>
      </c>
      <c r="J4131">
        <v>40</v>
      </c>
      <c r="K4131" s="4">
        <v>23.94</v>
      </c>
      <c r="L4131" s="4">
        <v>957.6</v>
      </c>
    </row>
    <row r="4132" spans="1:12" x14ac:dyDescent="0.2">
      <c r="A4132" t="s">
        <v>6994</v>
      </c>
      <c r="B4132" s="3">
        <v>45668.519837962973</v>
      </c>
      <c r="C4132" t="s">
        <v>2379</v>
      </c>
      <c r="D4132" t="s">
        <v>2380</v>
      </c>
      <c r="E4132" t="s">
        <v>8482</v>
      </c>
      <c r="F4132" t="s">
        <v>9176</v>
      </c>
      <c r="G4132" t="s">
        <v>40</v>
      </c>
      <c r="H4132" t="s">
        <v>67</v>
      </c>
      <c r="I4132" t="s">
        <v>68</v>
      </c>
      <c r="J4132">
        <v>2</v>
      </c>
      <c r="K4132" s="4">
        <v>1044.72</v>
      </c>
      <c r="L4132" s="4">
        <v>2089.44</v>
      </c>
    </row>
    <row r="4133" spans="1:12" x14ac:dyDescent="0.2">
      <c r="A4133" t="s">
        <v>6995</v>
      </c>
      <c r="B4133" s="3">
        <v>45668.559594907398</v>
      </c>
      <c r="C4133" t="s">
        <v>1528</v>
      </c>
      <c r="D4133" t="s">
        <v>1529</v>
      </c>
      <c r="E4133" t="s">
        <v>8482</v>
      </c>
      <c r="F4133" t="s">
        <v>8945</v>
      </c>
      <c r="G4133" t="s">
        <v>35</v>
      </c>
      <c r="H4133" t="s">
        <v>51</v>
      </c>
      <c r="I4133" t="s">
        <v>8514</v>
      </c>
      <c r="J4133">
        <v>1</v>
      </c>
      <c r="K4133" s="4">
        <v>42.54</v>
      </c>
      <c r="L4133" s="4">
        <v>42.54</v>
      </c>
    </row>
    <row r="4134" spans="1:12" x14ac:dyDescent="0.2">
      <c r="A4134" t="s">
        <v>6996</v>
      </c>
      <c r="B4134" s="3">
        <v>45668.583032407398</v>
      </c>
      <c r="C4134" t="s">
        <v>5460</v>
      </c>
      <c r="D4134" t="s">
        <v>5461</v>
      </c>
      <c r="E4134" t="s">
        <v>8482</v>
      </c>
      <c r="F4134" t="s">
        <v>9769</v>
      </c>
      <c r="G4134" t="s">
        <v>40</v>
      </c>
      <c r="H4134" t="s">
        <v>15</v>
      </c>
      <c r="I4134" t="s">
        <v>16</v>
      </c>
      <c r="J4134">
        <v>1</v>
      </c>
      <c r="K4134" s="4">
        <v>17.89</v>
      </c>
      <c r="L4134" s="4">
        <v>17.89</v>
      </c>
    </row>
    <row r="4135" spans="1:12" x14ac:dyDescent="0.2">
      <c r="A4135" t="s">
        <v>6997</v>
      </c>
      <c r="B4135" s="3">
        <v>45668.690243055556</v>
      </c>
      <c r="C4135" t="s">
        <v>1917</v>
      </c>
      <c r="D4135" t="s">
        <v>1918</v>
      </c>
      <c r="E4135" t="s">
        <v>8482</v>
      </c>
      <c r="F4135" t="s">
        <v>9053</v>
      </c>
      <c r="G4135" t="s">
        <v>25</v>
      </c>
      <c r="H4135" t="s">
        <v>51</v>
      </c>
      <c r="I4135" t="s">
        <v>8500</v>
      </c>
      <c r="J4135">
        <v>3</v>
      </c>
      <c r="K4135" s="4">
        <v>24.88</v>
      </c>
      <c r="L4135" s="4">
        <v>74.64</v>
      </c>
    </row>
    <row r="4136" spans="1:12" x14ac:dyDescent="0.2">
      <c r="A4136" t="s">
        <v>6998</v>
      </c>
      <c r="B4136" s="3">
        <v>45668.820717592593</v>
      </c>
      <c r="C4136" t="s">
        <v>2055</v>
      </c>
      <c r="D4136" t="s">
        <v>2056</v>
      </c>
      <c r="E4136" t="s">
        <v>8482</v>
      </c>
      <c r="F4136" t="s">
        <v>9090</v>
      </c>
      <c r="G4136" t="s">
        <v>25</v>
      </c>
      <c r="H4136" t="s">
        <v>80</v>
      </c>
      <c r="I4136" t="s">
        <v>361</v>
      </c>
      <c r="J4136">
        <v>6</v>
      </c>
      <c r="K4136" s="4">
        <v>558.22</v>
      </c>
      <c r="L4136" s="4">
        <v>3349.32</v>
      </c>
    </row>
    <row r="4137" spans="1:12" x14ac:dyDescent="0.2">
      <c r="A4137" t="s">
        <v>6999</v>
      </c>
      <c r="B4137" s="3">
        <v>45668.857141203713</v>
      </c>
      <c r="C4137" t="s">
        <v>177</v>
      </c>
      <c r="D4137" t="s">
        <v>178</v>
      </c>
      <c r="E4137" t="s">
        <v>8482</v>
      </c>
      <c r="F4137" t="s">
        <v>8533</v>
      </c>
      <c r="G4137" t="s">
        <v>35</v>
      </c>
      <c r="H4137" t="s">
        <v>80</v>
      </c>
      <c r="I4137" t="s">
        <v>387</v>
      </c>
      <c r="J4137">
        <v>10</v>
      </c>
      <c r="K4137" s="4">
        <v>531.5</v>
      </c>
      <c r="L4137" s="4">
        <v>5315</v>
      </c>
    </row>
    <row r="4138" spans="1:12" x14ac:dyDescent="0.2">
      <c r="A4138" t="s">
        <v>7000</v>
      </c>
      <c r="B4138" s="3">
        <v>45668.967581018522</v>
      </c>
      <c r="C4138" t="s">
        <v>1304</v>
      </c>
      <c r="D4138" t="s">
        <v>1305</v>
      </c>
      <c r="E4138" t="s">
        <v>8482</v>
      </c>
      <c r="F4138" t="s">
        <v>8882</v>
      </c>
      <c r="G4138" t="s">
        <v>25</v>
      </c>
      <c r="H4138" t="s">
        <v>80</v>
      </c>
      <c r="I4138" t="s">
        <v>361</v>
      </c>
      <c r="J4138">
        <v>5</v>
      </c>
      <c r="K4138" s="4">
        <v>144.59</v>
      </c>
      <c r="L4138" s="4">
        <v>722.95</v>
      </c>
    </row>
    <row r="4139" spans="1:12" x14ac:dyDescent="0.2">
      <c r="A4139" t="s">
        <v>7001</v>
      </c>
      <c r="B4139" s="3">
        <v>45668.982974537037</v>
      </c>
      <c r="C4139" t="s">
        <v>83</v>
      </c>
      <c r="D4139" t="s">
        <v>84</v>
      </c>
      <c r="E4139" t="s">
        <v>8482</v>
      </c>
      <c r="F4139" t="s">
        <v>8503</v>
      </c>
      <c r="G4139" t="s">
        <v>35</v>
      </c>
      <c r="H4139" t="s">
        <v>20</v>
      </c>
      <c r="I4139" t="s">
        <v>85</v>
      </c>
      <c r="J4139">
        <v>9</v>
      </c>
      <c r="K4139" s="4">
        <v>391.81</v>
      </c>
      <c r="L4139" s="4">
        <v>3526.29</v>
      </c>
    </row>
    <row r="4140" spans="1:12" x14ac:dyDescent="0.2">
      <c r="A4140" t="s">
        <v>7002</v>
      </c>
      <c r="B4140" s="3">
        <v>45669.259282407409</v>
      </c>
      <c r="C4140" t="s">
        <v>685</v>
      </c>
      <c r="D4140" t="s">
        <v>686</v>
      </c>
      <c r="E4140" t="s">
        <v>8482</v>
      </c>
      <c r="F4140" t="s">
        <v>8694</v>
      </c>
      <c r="G4140" t="s">
        <v>25</v>
      </c>
      <c r="H4140" t="s">
        <v>51</v>
      </c>
      <c r="I4140" t="s">
        <v>8514</v>
      </c>
      <c r="J4140">
        <v>10</v>
      </c>
      <c r="K4140" s="4">
        <v>33.369999999999997</v>
      </c>
      <c r="L4140" s="4">
        <v>333.7</v>
      </c>
    </row>
    <row r="4141" spans="1:12" x14ac:dyDescent="0.2">
      <c r="A4141" t="s">
        <v>7003</v>
      </c>
      <c r="B4141" s="3">
        <v>45669.731990740736</v>
      </c>
      <c r="C4141" t="s">
        <v>834</v>
      </c>
      <c r="D4141" t="s">
        <v>835</v>
      </c>
      <c r="E4141" t="s">
        <v>8482</v>
      </c>
      <c r="F4141" t="s">
        <v>8739</v>
      </c>
      <c r="G4141" t="s">
        <v>14</v>
      </c>
      <c r="H4141" t="s">
        <v>30</v>
      </c>
      <c r="I4141" t="s">
        <v>31</v>
      </c>
      <c r="J4141">
        <v>5</v>
      </c>
      <c r="K4141" s="4">
        <v>70.86</v>
      </c>
      <c r="L4141" s="4">
        <v>354.3</v>
      </c>
    </row>
    <row r="4142" spans="1:12" x14ac:dyDescent="0.2">
      <c r="A4142" t="s">
        <v>7004</v>
      </c>
      <c r="B4142" s="3">
        <v>45669.948738425926</v>
      </c>
      <c r="C4142" t="s">
        <v>5944</v>
      </c>
      <c r="D4142" t="s">
        <v>5945</v>
      </c>
      <c r="E4142" t="s">
        <v>8482</v>
      </c>
      <c r="F4142" t="s">
        <v>9821</v>
      </c>
      <c r="G4142" t="s">
        <v>35</v>
      </c>
      <c r="H4142" t="s">
        <v>51</v>
      </c>
      <c r="I4142" t="s">
        <v>8514</v>
      </c>
      <c r="J4142">
        <v>10</v>
      </c>
      <c r="K4142" s="4">
        <v>6.67</v>
      </c>
      <c r="L4142" s="4">
        <v>66.7</v>
      </c>
    </row>
    <row r="4143" spans="1:12" x14ac:dyDescent="0.2">
      <c r="A4143" t="s">
        <v>7005</v>
      </c>
      <c r="B4143" s="3">
        <v>45670.30972222222</v>
      </c>
      <c r="C4143" t="s">
        <v>2397</v>
      </c>
      <c r="D4143" t="s">
        <v>2398</v>
      </c>
      <c r="E4143" t="s">
        <v>8482</v>
      </c>
      <c r="F4143" t="s">
        <v>9180</v>
      </c>
      <c r="G4143" t="s">
        <v>40</v>
      </c>
      <c r="H4143" t="s">
        <v>51</v>
      </c>
      <c r="I4143" t="s">
        <v>286</v>
      </c>
      <c r="J4143">
        <v>7</v>
      </c>
      <c r="K4143" s="4">
        <v>139.38999999999999</v>
      </c>
      <c r="L4143" s="4">
        <v>975.7299999999999</v>
      </c>
    </row>
    <row r="4144" spans="1:12" x14ac:dyDescent="0.2">
      <c r="A4144" t="s">
        <v>7006</v>
      </c>
      <c r="B4144" s="3">
        <v>45670.355196759258</v>
      </c>
      <c r="C4144" t="s">
        <v>870</v>
      </c>
      <c r="D4144" t="s">
        <v>871</v>
      </c>
      <c r="E4144" t="s">
        <v>8482</v>
      </c>
      <c r="F4144" t="s">
        <v>8750</v>
      </c>
      <c r="G4144" t="s">
        <v>40</v>
      </c>
      <c r="H4144" t="s">
        <v>80</v>
      </c>
      <c r="I4144" t="s">
        <v>249</v>
      </c>
      <c r="J4144">
        <v>2</v>
      </c>
      <c r="K4144" s="4">
        <v>88.07</v>
      </c>
      <c r="L4144" s="4">
        <v>176.14</v>
      </c>
    </row>
    <row r="4145" spans="1:12" x14ac:dyDescent="0.2">
      <c r="A4145" t="s">
        <v>7007</v>
      </c>
      <c r="B4145" s="3">
        <v>45670.498472222222</v>
      </c>
      <c r="C4145" t="s">
        <v>4155</v>
      </c>
      <c r="D4145" t="s">
        <v>4156</v>
      </c>
      <c r="E4145" t="s">
        <v>8482</v>
      </c>
      <c r="F4145" t="s">
        <v>9574</v>
      </c>
      <c r="G4145" t="s">
        <v>25</v>
      </c>
      <c r="H4145" t="s">
        <v>30</v>
      </c>
      <c r="I4145" t="s">
        <v>192</v>
      </c>
      <c r="J4145">
        <v>6</v>
      </c>
      <c r="K4145" s="4">
        <v>21.85</v>
      </c>
      <c r="L4145" s="4">
        <v>131.1</v>
      </c>
    </row>
    <row r="4146" spans="1:12" x14ac:dyDescent="0.2">
      <c r="A4146" t="s">
        <v>7008</v>
      </c>
      <c r="B4146" s="3">
        <v>45670.612719907411</v>
      </c>
      <c r="C4146" t="s">
        <v>2059</v>
      </c>
      <c r="D4146" t="s">
        <v>2060</v>
      </c>
      <c r="E4146" t="s">
        <v>8482</v>
      </c>
      <c r="F4146" t="s">
        <v>9091</v>
      </c>
      <c r="G4146" t="s">
        <v>25</v>
      </c>
      <c r="H4146" t="s">
        <v>80</v>
      </c>
      <c r="I4146" t="s">
        <v>188</v>
      </c>
      <c r="J4146">
        <v>10</v>
      </c>
      <c r="K4146" s="4">
        <v>189.79</v>
      </c>
      <c r="L4146" s="4">
        <v>1897.9</v>
      </c>
    </row>
    <row r="4147" spans="1:12" x14ac:dyDescent="0.2">
      <c r="A4147" t="s">
        <v>7009</v>
      </c>
      <c r="B4147" s="3">
        <v>45670.636053240742</v>
      </c>
      <c r="C4147" t="s">
        <v>2665</v>
      </c>
      <c r="D4147" t="s">
        <v>2666</v>
      </c>
      <c r="E4147" t="s">
        <v>8482</v>
      </c>
      <c r="F4147" t="s">
        <v>9249</v>
      </c>
      <c r="G4147" t="s">
        <v>25</v>
      </c>
      <c r="H4147" t="s">
        <v>67</v>
      </c>
      <c r="I4147" t="s">
        <v>169</v>
      </c>
      <c r="J4147">
        <v>7</v>
      </c>
      <c r="K4147" s="4">
        <v>135.80000000000001</v>
      </c>
      <c r="L4147" s="4">
        <v>950.60000000000014</v>
      </c>
    </row>
    <row r="4148" spans="1:12" x14ac:dyDescent="0.2">
      <c r="A4148" t="s">
        <v>7010</v>
      </c>
      <c r="B4148" s="3">
        <v>45670.967222222222</v>
      </c>
      <c r="C4148" t="s">
        <v>1281</v>
      </c>
      <c r="D4148" t="s">
        <v>1282</v>
      </c>
      <c r="E4148" t="s">
        <v>8482</v>
      </c>
      <c r="F4148" t="s">
        <v>8875</v>
      </c>
      <c r="G4148" t="s">
        <v>14</v>
      </c>
      <c r="H4148" t="s">
        <v>80</v>
      </c>
      <c r="I4148" t="s">
        <v>361</v>
      </c>
      <c r="J4148">
        <v>5</v>
      </c>
      <c r="K4148" s="4">
        <v>770.3</v>
      </c>
      <c r="L4148" s="4">
        <v>3851.5</v>
      </c>
    </row>
    <row r="4149" spans="1:12" x14ac:dyDescent="0.2">
      <c r="A4149" t="s">
        <v>7011</v>
      </c>
      <c r="B4149" s="3">
        <v>45671.190208333333</v>
      </c>
      <c r="C4149" t="s">
        <v>2772</v>
      </c>
      <c r="D4149" t="s">
        <v>2773</v>
      </c>
      <c r="E4149" t="s">
        <v>8482</v>
      </c>
      <c r="F4149" t="s">
        <v>9276</v>
      </c>
      <c r="G4149" t="s">
        <v>35</v>
      </c>
      <c r="H4149" t="s">
        <v>51</v>
      </c>
      <c r="I4149" t="s">
        <v>286</v>
      </c>
      <c r="J4149">
        <v>3</v>
      </c>
      <c r="K4149" s="4">
        <v>134.91</v>
      </c>
      <c r="L4149" s="4">
        <v>404.73</v>
      </c>
    </row>
    <row r="4150" spans="1:12" x14ac:dyDescent="0.2">
      <c r="A4150" t="s">
        <v>7012</v>
      </c>
      <c r="B4150" s="3">
        <v>45671.219421296293</v>
      </c>
      <c r="C4150" t="s">
        <v>1427</v>
      </c>
      <c r="D4150" t="s">
        <v>1428</v>
      </c>
      <c r="E4150" t="s">
        <v>8482</v>
      </c>
      <c r="F4150" t="s">
        <v>8917</v>
      </c>
      <c r="G4150" t="s">
        <v>25</v>
      </c>
      <c r="H4150" t="s">
        <v>51</v>
      </c>
      <c r="I4150" t="s">
        <v>286</v>
      </c>
      <c r="J4150">
        <v>10</v>
      </c>
      <c r="K4150" s="4">
        <v>56.7</v>
      </c>
      <c r="L4150" s="4">
        <v>567</v>
      </c>
    </row>
    <row r="4151" spans="1:12" x14ac:dyDescent="0.2">
      <c r="A4151" t="s">
        <v>7013</v>
      </c>
      <c r="B4151" s="3">
        <v>45671.234699074077</v>
      </c>
      <c r="C4151" t="s">
        <v>319</v>
      </c>
      <c r="D4151" t="s">
        <v>320</v>
      </c>
      <c r="E4151" t="s">
        <v>8482</v>
      </c>
      <c r="F4151" t="s">
        <v>8578</v>
      </c>
      <c r="G4151" t="s">
        <v>14</v>
      </c>
      <c r="H4151" t="s">
        <v>30</v>
      </c>
      <c r="I4151" t="s">
        <v>76</v>
      </c>
      <c r="J4151">
        <v>9</v>
      </c>
      <c r="K4151" s="4">
        <v>38.01</v>
      </c>
      <c r="L4151" s="4">
        <v>342.09</v>
      </c>
    </row>
    <row r="4152" spans="1:12" x14ac:dyDescent="0.2">
      <c r="A4152" t="s">
        <v>7014</v>
      </c>
      <c r="B4152" s="3">
        <v>45671.355185185188</v>
      </c>
      <c r="C4152" t="s">
        <v>5156</v>
      </c>
      <c r="D4152" t="s">
        <v>5157</v>
      </c>
      <c r="E4152" t="s">
        <v>8482</v>
      </c>
      <c r="F4152" t="s">
        <v>9730</v>
      </c>
      <c r="G4152" t="s">
        <v>14</v>
      </c>
      <c r="H4152" t="s">
        <v>67</v>
      </c>
      <c r="I4152" t="s">
        <v>199</v>
      </c>
      <c r="J4152">
        <v>5</v>
      </c>
      <c r="K4152" s="4">
        <v>825.86</v>
      </c>
      <c r="L4152" s="4">
        <v>4129.3</v>
      </c>
    </row>
    <row r="4153" spans="1:12" x14ac:dyDescent="0.2">
      <c r="A4153" t="s">
        <v>7015</v>
      </c>
      <c r="B4153" s="3">
        <v>45671.484027777777</v>
      </c>
      <c r="C4153" t="s">
        <v>4712</v>
      </c>
      <c r="D4153" t="s">
        <v>4713</v>
      </c>
      <c r="E4153" t="s">
        <v>8482</v>
      </c>
      <c r="F4153" t="s">
        <v>9667</v>
      </c>
      <c r="G4153" t="s">
        <v>25</v>
      </c>
      <c r="H4153" t="s">
        <v>51</v>
      </c>
      <c r="I4153" t="s">
        <v>8500</v>
      </c>
      <c r="J4153">
        <v>8</v>
      </c>
      <c r="K4153" s="4">
        <v>41.03</v>
      </c>
      <c r="L4153" s="4">
        <v>328.24</v>
      </c>
    </row>
    <row r="4154" spans="1:12" x14ac:dyDescent="0.2">
      <c r="A4154" t="s">
        <v>7016</v>
      </c>
      <c r="B4154" s="3">
        <v>45671.536921296298</v>
      </c>
      <c r="C4154" t="s">
        <v>4431</v>
      </c>
      <c r="D4154" t="s">
        <v>4432</v>
      </c>
      <c r="E4154" t="s">
        <v>8482</v>
      </c>
      <c r="F4154" t="s">
        <v>9619</v>
      </c>
      <c r="G4154" t="s">
        <v>25</v>
      </c>
      <c r="H4154" t="s">
        <v>20</v>
      </c>
      <c r="I4154" t="s">
        <v>36</v>
      </c>
      <c r="J4154">
        <v>1</v>
      </c>
      <c r="K4154" s="4">
        <v>266.58</v>
      </c>
      <c r="L4154" s="4">
        <v>266.58</v>
      </c>
    </row>
    <row r="4155" spans="1:12" x14ac:dyDescent="0.2">
      <c r="A4155" t="s">
        <v>7017</v>
      </c>
      <c r="B4155" s="3">
        <v>45671.594386574077</v>
      </c>
      <c r="C4155" t="s">
        <v>5818</v>
      </c>
      <c r="D4155" t="s">
        <v>5819</v>
      </c>
      <c r="E4155" t="s">
        <v>8482</v>
      </c>
      <c r="F4155" t="s">
        <v>9807</v>
      </c>
      <c r="G4155" t="s">
        <v>35</v>
      </c>
      <c r="H4155" t="s">
        <v>80</v>
      </c>
      <c r="I4155" t="s">
        <v>387</v>
      </c>
      <c r="J4155">
        <v>1</v>
      </c>
      <c r="K4155" s="4">
        <v>552.67999999999995</v>
      </c>
      <c r="L4155" s="4">
        <v>552.67999999999995</v>
      </c>
    </row>
    <row r="4156" spans="1:12" x14ac:dyDescent="0.2">
      <c r="A4156" t="s">
        <v>7018</v>
      </c>
      <c r="B4156" s="3">
        <v>45671.681898148148</v>
      </c>
      <c r="C4156" t="s">
        <v>1587</v>
      </c>
      <c r="D4156" t="s">
        <v>1588</v>
      </c>
      <c r="E4156" t="s">
        <v>8482</v>
      </c>
      <c r="F4156" t="s">
        <v>8962</v>
      </c>
      <c r="G4156" t="s">
        <v>35</v>
      </c>
      <c r="H4156" t="s">
        <v>51</v>
      </c>
      <c r="I4156" t="s">
        <v>8500</v>
      </c>
      <c r="J4156">
        <v>5</v>
      </c>
      <c r="K4156" s="4">
        <v>72.39</v>
      </c>
      <c r="L4156" s="4">
        <v>361.95</v>
      </c>
    </row>
    <row r="4157" spans="1:12" x14ac:dyDescent="0.2">
      <c r="A4157" t="s">
        <v>7019</v>
      </c>
      <c r="B4157" s="3">
        <v>45671.77621527778</v>
      </c>
      <c r="C4157" t="s">
        <v>1672</v>
      </c>
      <c r="D4157" t="s">
        <v>1673</v>
      </c>
      <c r="E4157" t="s">
        <v>8482</v>
      </c>
      <c r="F4157" t="s">
        <v>8987</v>
      </c>
      <c r="G4157" t="s">
        <v>35</v>
      </c>
      <c r="H4157" t="s">
        <v>20</v>
      </c>
      <c r="I4157" t="s">
        <v>8495</v>
      </c>
      <c r="J4157">
        <v>3</v>
      </c>
      <c r="K4157" s="4">
        <v>1740.97</v>
      </c>
      <c r="L4157" s="4">
        <v>5222.91</v>
      </c>
    </row>
    <row r="4158" spans="1:12" x14ac:dyDescent="0.2">
      <c r="A4158" t="s">
        <v>7020</v>
      </c>
      <c r="B4158" s="3">
        <v>45671.871608796297</v>
      </c>
      <c r="C4158" t="s">
        <v>2699</v>
      </c>
      <c r="D4158" t="s">
        <v>2700</v>
      </c>
      <c r="E4158" t="s">
        <v>8482</v>
      </c>
      <c r="F4158" t="s">
        <v>9257</v>
      </c>
      <c r="G4158" t="s">
        <v>25</v>
      </c>
      <c r="H4158" t="s">
        <v>20</v>
      </c>
      <c r="I4158" t="s">
        <v>85</v>
      </c>
      <c r="J4158">
        <v>7</v>
      </c>
      <c r="K4158" s="4">
        <v>392.45</v>
      </c>
      <c r="L4158" s="4">
        <v>2747.15</v>
      </c>
    </row>
    <row r="4159" spans="1:12" x14ac:dyDescent="0.2">
      <c r="A4159" t="s">
        <v>7021</v>
      </c>
      <c r="B4159" s="3">
        <v>45671.950810185182</v>
      </c>
      <c r="C4159" t="s">
        <v>5999</v>
      </c>
      <c r="D4159" t="s">
        <v>6000</v>
      </c>
      <c r="E4159" t="s">
        <v>8482</v>
      </c>
      <c r="F4159" t="s">
        <v>9826</v>
      </c>
      <c r="G4159" t="s">
        <v>25</v>
      </c>
      <c r="H4159" t="s">
        <v>20</v>
      </c>
      <c r="I4159" t="s">
        <v>98</v>
      </c>
      <c r="J4159">
        <v>5</v>
      </c>
      <c r="K4159" s="4">
        <v>608.74</v>
      </c>
      <c r="L4159" s="4">
        <v>3043.7</v>
      </c>
    </row>
    <row r="4160" spans="1:12" x14ac:dyDescent="0.2">
      <c r="A4160" t="s">
        <v>7022</v>
      </c>
      <c r="B4160" s="3">
        <v>45672.094166666669</v>
      </c>
      <c r="C4160" t="s">
        <v>3971</v>
      </c>
      <c r="D4160" t="s">
        <v>3972</v>
      </c>
      <c r="E4160" t="s">
        <v>8482</v>
      </c>
      <c r="F4160" t="s">
        <v>9540</v>
      </c>
      <c r="G4160" t="s">
        <v>35</v>
      </c>
      <c r="H4160" t="s">
        <v>15</v>
      </c>
      <c r="I4160" t="s">
        <v>8486</v>
      </c>
      <c r="J4160">
        <v>5</v>
      </c>
      <c r="K4160" s="4">
        <v>13.21</v>
      </c>
      <c r="L4160" s="4">
        <v>66.050000000000011</v>
      </c>
    </row>
    <row r="4161" spans="1:12" x14ac:dyDescent="0.2">
      <c r="A4161" t="s">
        <v>7023</v>
      </c>
      <c r="B4161" s="3">
        <v>45672.309918981482</v>
      </c>
      <c r="C4161" t="s">
        <v>1015</v>
      </c>
      <c r="D4161" t="s">
        <v>1016</v>
      </c>
      <c r="E4161" t="s">
        <v>8482</v>
      </c>
      <c r="F4161" t="s">
        <v>8796</v>
      </c>
      <c r="G4161" t="s">
        <v>14</v>
      </c>
      <c r="H4161" t="s">
        <v>51</v>
      </c>
      <c r="I4161" t="s">
        <v>8514</v>
      </c>
      <c r="J4161">
        <v>8</v>
      </c>
      <c r="K4161" s="4">
        <v>38.82</v>
      </c>
      <c r="L4161" s="4">
        <v>310.56</v>
      </c>
    </row>
    <row r="4162" spans="1:12" x14ac:dyDescent="0.2">
      <c r="A4162" t="s">
        <v>7024</v>
      </c>
      <c r="B4162" s="3">
        <v>45672.410324074073</v>
      </c>
      <c r="C4162" t="s">
        <v>2336</v>
      </c>
      <c r="D4162" t="s">
        <v>2337</v>
      </c>
      <c r="E4162" t="s">
        <v>8482</v>
      </c>
      <c r="F4162" t="s">
        <v>9164</v>
      </c>
      <c r="G4162" t="s">
        <v>14</v>
      </c>
      <c r="H4162" t="s">
        <v>80</v>
      </c>
      <c r="I4162" t="s">
        <v>81</v>
      </c>
      <c r="J4162">
        <v>5</v>
      </c>
      <c r="K4162" s="4">
        <v>57.04</v>
      </c>
      <c r="L4162" s="4">
        <v>285.2</v>
      </c>
    </row>
    <row r="4163" spans="1:12" x14ac:dyDescent="0.2">
      <c r="A4163" t="s">
        <v>7025</v>
      </c>
      <c r="B4163" s="3">
        <v>45672.5778587963</v>
      </c>
      <c r="C4163" t="s">
        <v>2417</v>
      </c>
      <c r="D4163" t="s">
        <v>2418</v>
      </c>
      <c r="E4163" t="s">
        <v>8482</v>
      </c>
      <c r="F4163" t="s">
        <v>9186</v>
      </c>
      <c r="G4163" t="s">
        <v>25</v>
      </c>
      <c r="H4163" t="s">
        <v>51</v>
      </c>
      <c r="I4163" t="s">
        <v>8514</v>
      </c>
      <c r="J4163">
        <v>4</v>
      </c>
      <c r="K4163" s="4">
        <v>58.69</v>
      </c>
      <c r="L4163" s="4">
        <v>234.76</v>
      </c>
    </row>
    <row r="4164" spans="1:12" x14ac:dyDescent="0.2">
      <c r="A4164" t="s">
        <v>7026</v>
      </c>
      <c r="B4164" s="3">
        <v>45672.681956018518</v>
      </c>
      <c r="C4164" t="s">
        <v>2348</v>
      </c>
      <c r="D4164" t="s">
        <v>2349</v>
      </c>
      <c r="E4164" t="s">
        <v>8482</v>
      </c>
      <c r="F4164" t="s">
        <v>9168</v>
      </c>
      <c r="G4164" t="s">
        <v>35</v>
      </c>
      <c r="H4164" t="s">
        <v>80</v>
      </c>
      <c r="I4164" t="s">
        <v>188</v>
      </c>
      <c r="J4164">
        <v>8</v>
      </c>
      <c r="K4164" s="4">
        <v>98.16</v>
      </c>
      <c r="L4164" s="4">
        <v>785.28</v>
      </c>
    </row>
    <row r="4165" spans="1:12" x14ac:dyDescent="0.2">
      <c r="A4165" t="s">
        <v>7027</v>
      </c>
      <c r="B4165" s="3">
        <v>45673.194212962961</v>
      </c>
      <c r="C4165" t="s">
        <v>7028</v>
      </c>
      <c r="D4165" t="s">
        <v>7029</v>
      </c>
      <c r="E4165" t="s">
        <v>8482</v>
      </c>
      <c r="F4165" t="s">
        <v>9896</v>
      </c>
      <c r="G4165" t="s">
        <v>25</v>
      </c>
      <c r="H4165" t="s">
        <v>20</v>
      </c>
      <c r="I4165" t="s">
        <v>85</v>
      </c>
      <c r="J4165">
        <v>4</v>
      </c>
      <c r="K4165" s="4">
        <v>206.72</v>
      </c>
      <c r="L4165" s="4">
        <v>826.88</v>
      </c>
    </row>
    <row r="4166" spans="1:12" x14ac:dyDescent="0.2">
      <c r="A4166" t="s">
        <v>7030</v>
      </c>
      <c r="B4166" s="3">
        <v>45673.210173611107</v>
      </c>
      <c r="C4166" t="s">
        <v>490</v>
      </c>
      <c r="D4166" t="s">
        <v>491</v>
      </c>
      <c r="E4166" t="s">
        <v>8482</v>
      </c>
      <c r="F4166" t="s">
        <v>8633</v>
      </c>
      <c r="G4166" t="s">
        <v>35</v>
      </c>
      <c r="H4166" t="s">
        <v>20</v>
      </c>
      <c r="I4166" t="s">
        <v>8495</v>
      </c>
      <c r="J4166">
        <v>2</v>
      </c>
      <c r="K4166" s="4">
        <v>2428.4899999999998</v>
      </c>
      <c r="L4166" s="4">
        <v>4856.9799999999996</v>
      </c>
    </row>
    <row r="4167" spans="1:12" x14ac:dyDescent="0.2">
      <c r="A4167" t="s">
        <v>7031</v>
      </c>
      <c r="B4167" s="3">
        <v>45673.315972222219</v>
      </c>
      <c r="C4167" t="s">
        <v>2446</v>
      </c>
      <c r="D4167" t="s">
        <v>2447</v>
      </c>
      <c r="E4167" t="s">
        <v>8482</v>
      </c>
      <c r="F4167" t="s">
        <v>9193</v>
      </c>
      <c r="G4167" t="s">
        <v>35</v>
      </c>
      <c r="H4167" t="s">
        <v>51</v>
      </c>
      <c r="I4167" t="s">
        <v>8514</v>
      </c>
      <c r="J4167">
        <v>7</v>
      </c>
      <c r="K4167" s="4">
        <v>42.27</v>
      </c>
      <c r="L4167" s="4">
        <v>295.89</v>
      </c>
    </row>
    <row r="4168" spans="1:12" x14ac:dyDescent="0.2">
      <c r="A4168" t="s">
        <v>7032</v>
      </c>
      <c r="B4168" s="3">
        <v>45673.430300925917</v>
      </c>
      <c r="C4168" t="s">
        <v>1794</v>
      </c>
      <c r="D4168" t="s">
        <v>1795</v>
      </c>
      <c r="E4168" t="s">
        <v>8482</v>
      </c>
      <c r="F4168" t="s">
        <v>9019</v>
      </c>
      <c r="G4168" t="s">
        <v>14</v>
      </c>
      <c r="H4168" t="s">
        <v>80</v>
      </c>
      <c r="I4168" t="s">
        <v>361</v>
      </c>
      <c r="J4168">
        <v>10</v>
      </c>
      <c r="K4168" s="4">
        <v>824.51</v>
      </c>
      <c r="L4168" s="4">
        <v>8245.1</v>
      </c>
    </row>
    <row r="4169" spans="1:12" x14ac:dyDescent="0.2">
      <c r="A4169" t="s">
        <v>7033</v>
      </c>
      <c r="B4169" s="3">
        <v>45673.527465277781</v>
      </c>
      <c r="C4169" t="s">
        <v>7034</v>
      </c>
      <c r="D4169" t="s">
        <v>7035</v>
      </c>
      <c r="E4169" t="s">
        <v>8482</v>
      </c>
      <c r="F4169" t="s">
        <v>9897</v>
      </c>
      <c r="G4169" t="s">
        <v>14</v>
      </c>
      <c r="H4169" t="s">
        <v>80</v>
      </c>
      <c r="I4169" t="s">
        <v>249</v>
      </c>
      <c r="J4169">
        <v>1</v>
      </c>
      <c r="K4169" s="4">
        <v>381.56</v>
      </c>
      <c r="L4169" s="4">
        <v>381.56</v>
      </c>
    </row>
    <row r="4170" spans="1:12" x14ac:dyDescent="0.2">
      <c r="A4170" t="s">
        <v>7036</v>
      </c>
      <c r="B4170" s="3">
        <v>45673.632256944453</v>
      </c>
      <c r="C4170" t="s">
        <v>310</v>
      </c>
      <c r="D4170" t="s">
        <v>311</v>
      </c>
      <c r="E4170" t="s">
        <v>8482</v>
      </c>
      <c r="F4170" t="s">
        <v>8575</v>
      </c>
      <c r="G4170" t="s">
        <v>40</v>
      </c>
      <c r="H4170" t="s">
        <v>30</v>
      </c>
      <c r="I4170" t="s">
        <v>192</v>
      </c>
      <c r="J4170">
        <v>7</v>
      </c>
      <c r="K4170" s="4">
        <v>77.42</v>
      </c>
      <c r="L4170" s="4">
        <v>541.94000000000005</v>
      </c>
    </row>
    <row r="4171" spans="1:12" x14ac:dyDescent="0.2">
      <c r="A4171" t="s">
        <v>7037</v>
      </c>
      <c r="B4171" s="3">
        <v>45673.964270833327</v>
      </c>
      <c r="C4171" t="s">
        <v>6112</v>
      </c>
      <c r="D4171" t="s">
        <v>6113</v>
      </c>
      <c r="E4171" t="s">
        <v>8482</v>
      </c>
      <c r="F4171" t="s">
        <v>9841</v>
      </c>
      <c r="G4171" t="s">
        <v>14</v>
      </c>
      <c r="H4171" t="s">
        <v>51</v>
      </c>
      <c r="I4171" t="s">
        <v>286</v>
      </c>
      <c r="J4171">
        <v>9</v>
      </c>
      <c r="K4171" s="4">
        <v>178.11</v>
      </c>
      <c r="L4171" s="4">
        <v>1602.99</v>
      </c>
    </row>
    <row r="4172" spans="1:12" x14ac:dyDescent="0.2">
      <c r="A4172" t="s">
        <v>7038</v>
      </c>
      <c r="B4172" s="3">
        <v>45673.995000000003</v>
      </c>
      <c r="C4172" t="s">
        <v>1127</v>
      </c>
      <c r="D4172" t="s">
        <v>1128</v>
      </c>
      <c r="E4172" t="s">
        <v>8482</v>
      </c>
      <c r="F4172" t="s">
        <v>8830</v>
      </c>
      <c r="G4172" t="s">
        <v>25</v>
      </c>
      <c r="H4172" t="s">
        <v>30</v>
      </c>
      <c r="I4172" t="s">
        <v>31</v>
      </c>
      <c r="J4172">
        <v>3</v>
      </c>
      <c r="K4172" s="4">
        <v>57.11</v>
      </c>
      <c r="L4172" s="4">
        <v>171.33</v>
      </c>
    </row>
    <row r="4173" spans="1:12" x14ac:dyDescent="0.2">
      <c r="A4173" t="s">
        <v>7039</v>
      </c>
      <c r="B4173" s="3">
        <v>45674.214421296303</v>
      </c>
      <c r="C4173" t="s">
        <v>560</v>
      </c>
      <c r="D4173" t="s">
        <v>561</v>
      </c>
      <c r="E4173" t="s">
        <v>8482</v>
      </c>
      <c r="F4173" t="s">
        <v>8655</v>
      </c>
      <c r="G4173" t="s">
        <v>40</v>
      </c>
      <c r="H4173" t="s">
        <v>67</v>
      </c>
      <c r="I4173" t="s">
        <v>199</v>
      </c>
      <c r="J4173">
        <v>9</v>
      </c>
      <c r="K4173" s="4">
        <v>525.96</v>
      </c>
      <c r="L4173" s="4">
        <v>4733.6400000000003</v>
      </c>
    </row>
    <row r="4174" spans="1:12" x14ac:dyDescent="0.2">
      <c r="A4174" t="s">
        <v>7040</v>
      </c>
      <c r="B4174" s="3">
        <v>45674.579814814817</v>
      </c>
      <c r="C4174" t="s">
        <v>4915</v>
      </c>
      <c r="D4174" t="s">
        <v>4916</v>
      </c>
      <c r="E4174" t="s">
        <v>8482</v>
      </c>
      <c r="F4174" t="s">
        <v>9698</v>
      </c>
      <c r="G4174" t="s">
        <v>35</v>
      </c>
      <c r="H4174" t="s">
        <v>15</v>
      </c>
      <c r="I4174" t="s">
        <v>102</v>
      </c>
      <c r="J4174">
        <v>7</v>
      </c>
      <c r="K4174" s="4">
        <v>22.07</v>
      </c>
      <c r="L4174" s="4">
        <v>154.49</v>
      </c>
    </row>
    <row r="4175" spans="1:12" x14ac:dyDescent="0.2">
      <c r="A4175" t="s">
        <v>7041</v>
      </c>
      <c r="B4175" s="3">
        <v>45674.696956018517</v>
      </c>
      <c r="C4175" t="s">
        <v>1301</v>
      </c>
      <c r="D4175" t="s">
        <v>1302</v>
      </c>
      <c r="E4175" t="s">
        <v>8482</v>
      </c>
      <c r="F4175" t="s">
        <v>8881</v>
      </c>
      <c r="G4175" t="s">
        <v>14</v>
      </c>
      <c r="H4175" t="s">
        <v>51</v>
      </c>
      <c r="I4175" t="s">
        <v>8514</v>
      </c>
      <c r="J4175">
        <v>10</v>
      </c>
      <c r="K4175" s="4">
        <v>25.2</v>
      </c>
      <c r="L4175" s="4">
        <v>252</v>
      </c>
    </row>
    <row r="4176" spans="1:12" x14ac:dyDescent="0.2">
      <c r="A4176" t="s">
        <v>7042</v>
      </c>
      <c r="B4176" s="3">
        <v>45674.798576388886</v>
      </c>
      <c r="C4176" t="s">
        <v>993</v>
      </c>
      <c r="D4176" t="s">
        <v>994</v>
      </c>
      <c r="E4176" t="s">
        <v>8482</v>
      </c>
      <c r="F4176" t="s">
        <v>8789</v>
      </c>
      <c r="G4176" t="s">
        <v>25</v>
      </c>
      <c r="H4176" t="s">
        <v>67</v>
      </c>
      <c r="I4176" t="s">
        <v>68</v>
      </c>
      <c r="J4176">
        <v>4</v>
      </c>
      <c r="K4176" s="4">
        <v>1485.04</v>
      </c>
      <c r="L4176" s="4">
        <v>5940.16</v>
      </c>
    </row>
    <row r="4177" spans="1:12" x14ac:dyDescent="0.2">
      <c r="A4177" t="s">
        <v>7043</v>
      </c>
      <c r="B4177" s="3">
        <v>45674.982060185182</v>
      </c>
      <c r="C4177" t="s">
        <v>3566</v>
      </c>
      <c r="D4177" t="s">
        <v>3567</v>
      </c>
      <c r="E4177" t="s">
        <v>8482</v>
      </c>
      <c r="F4177" t="s">
        <v>9455</v>
      </c>
      <c r="G4177" t="s">
        <v>14</v>
      </c>
      <c r="H4177" t="s">
        <v>51</v>
      </c>
      <c r="I4177" t="s">
        <v>8493</v>
      </c>
      <c r="J4177">
        <v>3</v>
      </c>
      <c r="K4177" s="4">
        <v>9.7200000000000006</v>
      </c>
      <c r="L4177" s="4">
        <v>29.16</v>
      </c>
    </row>
    <row r="4178" spans="1:12" x14ac:dyDescent="0.2">
      <c r="A4178" t="s">
        <v>7044</v>
      </c>
      <c r="B4178" s="3">
        <v>45675.018703703703</v>
      </c>
      <c r="C4178" t="s">
        <v>2512</v>
      </c>
      <c r="D4178" t="s">
        <v>2513</v>
      </c>
      <c r="E4178" t="s">
        <v>8482</v>
      </c>
      <c r="F4178" t="s">
        <v>9210</v>
      </c>
      <c r="G4178" t="s">
        <v>25</v>
      </c>
      <c r="H4178" t="s">
        <v>15</v>
      </c>
      <c r="I4178" t="s">
        <v>102</v>
      </c>
      <c r="J4178">
        <v>7</v>
      </c>
      <c r="K4178" s="4">
        <v>20.399999999999999</v>
      </c>
      <c r="L4178" s="4">
        <v>142.80000000000001</v>
      </c>
    </row>
    <row r="4179" spans="1:12" x14ac:dyDescent="0.2">
      <c r="A4179" t="s">
        <v>7045</v>
      </c>
      <c r="B4179" s="3">
        <v>45675.073587962957</v>
      </c>
      <c r="C4179" t="s">
        <v>1708</v>
      </c>
      <c r="D4179" t="s">
        <v>1709</v>
      </c>
      <c r="E4179" t="s">
        <v>8482</v>
      </c>
      <c r="F4179" t="s">
        <v>8996</v>
      </c>
      <c r="G4179" t="s">
        <v>40</v>
      </c>
      <c r="H4179" t="s">
        <v>15</v>
      </c>
      <c r="I4179" t="s">
        <v>63</v>
      </c>
      <c r="J4179">
        <v>5</v>
      </c>
      <c r="K4179" s="4">
        <v>8.25</v>
      </c>
      <c r="L4179" s="4">
        <v>41.25</v>
      </c>
    </row>
    <row r="4180" spans="1:12" x14ac:dyDescent="0.2">
      <c r="A4180" t="s">
        <v>7046</v>
      </c>
      <c r="B4180" s="3">
        <v>45675.199756944443</v>
      </c>
      <c r="C4180" t="s">
        <v>5283</v>
      </c>
      <c r="D4180" t="s">
        <v>5284</v>
      </c>
      <c r="E4180" t="s">
        <v>8482</v>
      </c>
      <c r="F4180" t="s">
        <v>9745</v>
      </c>
      <c r="G4180" t="s">
        <v>40</v>
      </c>
      <c r="H4180" t="s">
        <v>67</v>
      </c>
      <c r="I4180" t="s">
        <v>68</v>
      </c>
      <c r="J4180">
        <v>6</v>
      </c>
      <c r="K4180" s="4">
        <v>1332.19</v>
      </c>
      <c r="L4180" s="4">
        <v>7993.14</v>
      </c>
    </row>
    <row r="4181" spans="1:12" x14ac:dyDescent="0.2">
      <c r="A4181" t="s">
        <v>7047</v>
      </c>
      <c r="B4181" s="3">
        <v>45675.300543981481</v>
      </c>
      <c r="C4181" t="s">
        <v>226</v>
      </c>
      <c r="D4181" t="s">
        <v>227</v>
      </c>
      <c r="E4181" t="s">
        <v>8482</v>
      </c>
      <c r="F4181" t="s">
        <v>8548</v>
      </c>
      <c r="G4181" t="s">
        <v>25</v>
      </c>
      <c r="H4181" t="s">
        <v>67</v>
      </c>
      <c r="I4181" t="s">
        <v>68</v>
      </c>
      <c r="J4181">
        <v>10</v>
      </c>
      <c r="K4181" s="4">
        <v>1833.5</v>
      </c>
      <c r="L4181" s="4">
        <v>18335</v>
      </c>
    </row>
    <row r="4182" spans="1:12" x14ac:dyDescent="0.2">
      <c r="A4182" t="s">
        <v>7048</v>
      </c>
      <c r="B4182" s="3">
        <v>45675.40792824074</v>
      </c>
      <c r="C4182" t="s">
        <v>307</v>
      </c>
      <c r="D4182" t="s">
        <v>308</v>
      </c>
      <c r="E4182" t="s">
        <v>8482</v>
      </c>
      <c r="F4182" t="s">
        <v>8574</v>
      </c>
      <c r="G4182" t="s">
        <v>35</v>
      </c>
      <c r="H4182" t="s">
        <v>51</v>
      </c>
      <c r="I4182" t="s">
        <v>8500</v>
      </c>
      <c r="J4182">
        <v>6</v>
      </c>
      <c r="K4182" s="4">
        <v>5.8</v>
      </c>
      <c r="L4182" s="4">
        <v>34.799999999999997</v>
      </c>
    </row>
    <row r="4183" spans="1:12" x14ac:dyDescent="0.2">
      <c r="A4183" t="s">
        <v>7049</v>
      </c>
      <c r="B4183" s="3">
        <v>45675.763703703713</v>
      </c>
      <c r="C4183" t="s">
        <v>2983</v>
      </c>
      <c r="D4183" t="s">
        <v>2984</v>
      </c>
      <c r="E4183" t="s">
        <v>8482</v>
      </c>
      <c r="F4183" t="s">
        <v>9325</v>
      </c>
      <c r="G4183" t="s">
        <v>14</v>
      </c>
      <c r="H4183" t="s">
        <v>15</v>
      </c>
      <c r="I4183" t="s">
        <v>102</v>
      </c>
      <c r="J4183">
        <v>9</v>
      </c>
      <c r="K4183" s="4">
        <v>5.58</v>
      </c>
      <c r="L4183" s="4">
        <v>50.22</v>
      </c>
    </row>
    <row r="4184" spans="1:12" x14ac:dyDescent="0.2">
      <c r="A4184" t="s">
        <v>7050</v>
      </c>
      <c r="B4184" s="3">
        <v>45675.829699074071</v>
      </c>
      <c r="C4184" t="s">
        <v>2231</v>
      </c>
      <c r="D4184" t="s">
        <v>2232</v>
      </c>
      <c r="E4184" t="s">
        <v>8482</v>
      </c>
      <c r="F4184" t="s">
        <v>9133</v>
      </c>
      <c r="G4184" t="s">
        <v>25</v>
      </c>
      <c r="H4184" t="s">
        <v>67</v>
      </c>
      <c r="I4184" t="s">
        <v>203</v>
      </c>
      <c r="J4184">
        <v>4</v>
      </c>
      <c r="K4184" s="4">
        <v>62.05</v>
      </c>
      <c r="L4184" s="4">
        <v>248.2</v>
      </c>
    </row>
    <row r="4185" spans="1:12" x14ac:dyDescent="0.2">
      <c r="A4185" t="s">
        <v>7051</v>
      </c>
      <c r="B4185" s="3">
        <v>45675.995300925933</v>
      </c>
      <c r="C4185" t="s">
        <v>143</v>
      </c>
      <c r="D4185" t="s">
        <v>144</v>
      </c>
      <c r="E4185" t="s">
        <v>8482</v>
      </c>
      <c r="F4185" t="s">
        <v>8523</v>
      </c>
      <c r="G4185" t="s">
        <v>14</v>
      </c>
      <c r="H4185" t="s">
        <v>51</v>
      </c>
      <c r="I4185" t="s">
        <v>286</v>
      </c>
      <c r="J4185">
        <v>5</v>
      </c>
      <c r="K4185" s="4">
        <v>93.15</v>
      </c>
      <c r="L4185" s="4">
        <v>465.75</v>
      </c>
    </row>
    <row r="4186" spans="1:12" x14ac:dyDescent="0.2">
      <c r="A4186" t="s">
        <v>7052</v>
      </c>
      <c r="B4186" s="3">
        <v>45676.084166666667</v>
      </c>
      <c r="C4186" t="s">
        <v>2867</v>
      </c>
      <c r="D4186" t="s">
        <v>2868</v>
      </c>
      <c r="E4186" t="s">
        <v>8482</v>
      </c>
      <c r="F4186" t="s">
        <v>9299</v>
      </c>
      <c r="G4186" t="s">
        <v>35</v>
      </c>
      <c r="H4186" t="s">
        <v>67</v>
      </c>
      <c r="I4186" t="s">
        <v>68</v>
      </c>
      <c r="J4186">
        <v>4</v>
      </c>
      <c r="K4186" s="4">
        <v>1928.69</v>
      </c>
      <c r="L4186" s="4">
        <v>7714.76</v>
      </c>
    </row>
    <row r="4187" spans="1:12" x14ac:dyDescent="0.2">
      <c r="A4187" t="s">
        <v>7053</v>
      </c>
      <c r="B4187" s="3">
        <v>45676.19935185185</v>
      </c>
      <c r="C4187" t="s">
        <v>3303</v>
      </c>
      <c r="D4187" t="s">
        <v>3304</v>
      </c>
      <c r="E4187" t="s">
        <v>8482</v>
      </c>
      <c r="F4187" t="s">
        <v>9396</v>
      </c>
      <c r="G4187" t="s">
        <v>35</v>
      </c>
      <c r="H4187" t="s">
        <v>20</v>
      </c>
      <c r="I4187" t="s">
        <v>85</v>
      </c>
      <c r="J4187">
        <v>3</v>
      </c>
      <c r="K4187" s="4">
        <v>309.08999999999997</v>
      </c>
      <c r="L4187" s="4">
        <v>927.27</v>
      </c>
    </row>
    <row r="4188" spans="1:12" x14ac:dyDescent="0.2">
      <c r="A4188" t="s">
        <v>7054</v>
      </c>
      <c r="B4188" s="3">
        <v>45676.458101851851</v>
      </c>
      <c r="C4188" t="s">
        <v>6044</v>
      </c>
      <c r="D4188" t="s">
        <v>6045</v>
      </c>
      <c r="E4188" t="s">
        <v>8482</v>
      </c>
      <c r="F4188" t="s">
        <v>9833</v>
      </c>
      <c r="G4188" t="s">
        <v>14</v>
      </c>
      <c r="H4188" t="s">
        <v>80</v>
      </c>
      <c r="I4188" t="s">
        <v>361</v>
      </c>
      <c r="J4188">
        <v>9</v>
      </c>
      <c r="K4188" s="4">
        <v>746.93</v>
      </c>
      <c r="L4188" s="4">
        <v>6722.37</v>
      </c>
    </row>
    <row r="4189" spans="1:12" x14ac:dyDescent="0.2">
      <c r="A4189" t="s">
        <v>7055</v>
      </c>
      <c r="B4189" s="3">
        <v>45676.71056712963</v>
      </c>
      <c r="C4189" t="s">
        <v>7056</v>
      </c>
      <c r="D4189" t="s">
        <v>7057</v>
      </c>
      <c r="E4189" t="s">
        <v>8482</v>
      </c>
      <c r="F4189" t="s">
        <v>9898</v>
      </c>
      <c r="G4189" t="s">
        <v>35</v>
      </c>
      <c r="H4189" t="s">
        <v>15</v>
      </c>
      <c r="I4189" t="s">
        <v>102</v>
      </c>
      <c r="J4189">
        <v>2</v>
      </c>
      <c r="K4189" s="4">
        <v>23.03</v>
      </c>
      <c r="L4189" s="4">
        <v>46.06</v>
      </c>
    </row>
    <row r="4190" spans="1:12" x14ac:dyDescent="0.2">
      <c r="A4190" t="s">
        <v>7058</v>
      </c>
      <c r="B4190" s="3">
        <v>45677.039965277778</v>
      </c>
      <c r="C4190" t="s">
        <v>1771</v>
      </c>
      <c r="D4190" t="s">
        <v>1772</v>
      </c>
      <c r="E4190" t="s">
        <v>8482</v>
      </c>
      <c r="F4190" t="s">
        <v>9014</v>
      </c>
      <c r="G4190" t="s">
        <v>35</v>
      </c>
      <c r="H4190" t="s">
        <v>20</v>
      </c>
      <c r="I4190" t="s">
        <v>98</v>
      </c>
      <c r="J4190">
        <v>10</v>
      </c>
      <c r="K4190" s="4">
        <v>159.49</v>
      </c>
      <c r="L4190" s="4">
        <v>1594.9</v>
      </c>
    </row>
    <row r="4191" spans="1:12" x14ac:dyDescent="0.2">
      <c r="A4191" t="s">
        <v>7059</v>
      </c>
      <c r="B4191" s="3">
        <v>45677.330451388887</v>
      </c>
      <c r="C4191" t="s">
        <v>7060</v>
      </c>
      <c r="D4191" t="s">
        <v>7061</v>
      </c>
      <c r="E4191" t="s">
        <v>8482</v>
      </c>
      <c r="F4191" t="s">
        <v>9899</v>
      </c>
      <c r="G4191" t="s">
        <v>40</v>
      </c>
      <c r="H4191" t="s">
        <v>67</v>
      </c>
      <c r="I4191" t="s">
        <v>120</v>
      </c>
      <c r="J4191">
        <v>6</v>
      </c>
      <c r="K4191" s="4">
        <v>55.54</v>
      </c>
      <c r="L4191" s="4">
        <v>333.24</v>
      </c>
    </row>
    <row r="4192" spans="1:12" x14ac:dyDescent="0.2">
      <c r="A4192" t="s">
        <v>7062</v>
      </c>
      <c r="B4192" s="3">
        <v>45677.377291666657</v>
      </c>
      <c r="C4192" t="s">
        <v>389</v>
      </c>
      <c r="D4192" t="s">
        <v>390</v>
      </c>
      <c r="E4192" t="s">
        <v>8482</v>
      </c>
      <c r="F4192" t="s">
        <v>8600</v>
      </c>
      <c r="G4192" t="s">
        <v>14</v>
      </c>
      <c r="H4192" t="s">
        <v>67</v>
      </c>
      <c r="I4192" t="s">
        <v>199</v>
      </c>
      <c r="J4192">
        <v>9</v>
      </c>
      <c r="K4192" s="4">
        <v>753.07</v>
      </c>
      <c r="L4192" s="4">
        <v>6777.63</v>
      </c>
    </row>
    <row r="4193" spans="1:12" x14ac:dyDescent="0.2">
      <c r="A4193" t="s">
        <v>7063</v>
      </c>
      <c r="B4193" s="3">
        <v>45677.392395833333</v>
      </c>
      <c r="C4193" t="s">
        <v>3051</v>
      </c>
      <c r="D4193" t="s">
        <v>3052</v>
      </c>
      <c r="E4193" t="s">
        <v>8482</v>
      </c>
      <c r="F4193" t="s">
        <v>9341</v>
      </c>
      <c r="G4193" t="s">
        <v>14</v>
      </c>
      <c r="H4193" t="s">
        <v>15</v>
      </c>
      <c r="I4193" t="s">
        <v>8486</v>
      </c>
      <c r="J4193">
        <v>9</v>
      </c>
      <c r="K4193" s="4">
        <v>11.47</v>
      </c>
      <c r="L4193" s="4">
        <v>103.23</v>
      </c>
    </row>
    <row r="4194" spans="1:12" x14ac:dyDescent="0.2">
      <c r="A4194" t="s">
        <v>7064</v>
      </c>
      <c r="B4194" s="3">
        <v>45677.441446759258</v>
      </c>
      <c r="C4194" t="s">
        <v>1554</v>
      </c>
      <c r="D4194" t="s">
        <v>1555</v>
      </c>
      <c r="E4194" t="s">
        <v>8482</v>
      </c>
      <c r="F4194" t="s">
        <v>8953</v>
      </c>
      <c r="G4194" t="s">
        <v>25</v>
      </c>
      <c r="H4194" t="s">
        <v>15</v>
      </c>
      <c r="I4194" t="s">
        <v>16</v>
      </c>
      <c r="J4194">
        <v>1</v>
      </c>
      <c r="K4194" s="4">
        <v>9.07</v>
      </c>
      <c r="L4194" s="4">
        <v>9.07</v>
      </c>
    </row>
    <row r="4195" spans="1:12" x14ac:dyDescent="0.2">
      <c r="A4195" t="s">
        <v>7065</v>
      </c>
      <c r="B4195" s="3">
        <v>45677.578136574077</v>
      </c>
      <c r="C4195" t="s">
        <v>7066</v>
      </c>
      <c r="D4195" t="s">
        <v>7067</v>
      </c>
      <c r="E4195" t="s">
        <v>8482</v>
      </c>
      <c r="F4195" t="s">
        <v>9900</v>
      </c>
      <c r="G4195" t="s">
        <v>25</v>
      </c>
      <c r="H4195" t="s">
        <v>20</v>
      </c>
      <c r="I4195" t="s">
        <v>36</v>
      </c>
      <c r="J4195">
        <v>3</v>
      </c>
      <c r="K4195" s="4">
        <v>246.27</v>
      </c>
      <c r="L4195" s="4">
        <v>738.81000000000006</v>
      </c>
    </row>
    <row r="4196" spans="1:12" x14ac:dyDescent="0.2">
      <c r="A4196" t="s">
        <v>7068</v>
      </c>
      <c r="B4196" s="3">
        <v>45677.736666666657</v>
      </c>
      <c r="C4196" t="s">
        <v>5887</v>
      </c>
      <c r="D4196" t="s">
        <v>5888</v>
      </c>
      <c r="E4196" t="s">
        <v>8482</v>
      </c>
      <c r="F4196" t="s">
        <v>9814</v>
      </c>
      <c r="G4196" t="s">
        <v>35</v>
      </c>
      <c r="H4196" t="s">
        <v>15</v>
      </c>
      <c r="I4196" t="s">
        <v>154</v>
      </c>
      <c r="J4196">
        <v>2</v>
      </c>
      <c r="K4196" s="4">
        <v>7.95</v>
      </c>
      <c r="L4196" s="4">
        <v>15.9</v>
      </c>
    </row>
    <row r="4197" spans="1:12" x14ac:dyDescent="0.2">
      <c r="A4197" t="s">
        <v>7069</v>
      </c>
      <c r="B4197" s="3">
        <v>45677.769247685188</v>
      </c>
      <c r="C4197" t="s">
        <v>1689</v>
      </c>
      <c r="D4197" t="s">
        <v>1690</v>
      </c>
      <c r="E4197" t="s">
        <v>8482</v>
      </c>
      <c r="F4197" t="s">
        <v>8991</v>
      </c>
      <c r="G4197" t="s">
        <v>14</v>
      </c>
      <c r="H4197" t="s">
        <v>80</v>
      </c>
      <c r="I4197" t="s">
        <v>361</v>
      </c>
      <c r="J4197">
        <v>5</v>
      </c>
      <c r="K4197" s="4">
        <v>238.3</v>
      </c>
      <c r="L4197" s="4">
        <v>1191.5</v>
      </c>
    </row>
    <row r="4198" spans="1:12" x14ac:dyDescent="0.2">
      <c r="A4198" t="s">
        <v>7070</v>
      </c>
      <c r="B4198" s="3">
        <v>45677.882187499999</v>
      </c>
      <c r="C4198" t="s">
        <v>1301</v>
      </c>
      <c r="D4198" t="s">
        <v>1302</v>
      </c>
      <c r="E4198" t="s">
        <v>8482</v>
      </c>
      <c r="F4198" t="s">
        <v>8881</v>
      </c>
      <c r="G4198" t="s">
        <v>35</v>
      </c>
      <c r="H4198" t="s">
        <v>67</v>
      </c>
      <c r="I4198" t="s">
        <v>169</v>
      </c>
      <c r="J4198">
        <v>10</v>
      </c>
      <c r="K4198" s="4">
        <v>448.98</v>
      </c>
      <c r="L4198" s="4">
        <v>4489.8</v>
      </c>
    </row>
    <row r="4199" spans="1:12" x14ac:dyDescent="0.2">
      <c r="A4199" t="s">
        <v>7071</v>
      </c>
      <c r="B4199" s="3">
        <v>45677.920300925929</v>
      </c>
      <c r="C4199" t="s">
        <v>3653</v>
      </c>
      <c r="D4199" t="s">
        <v>3654</v>
      </c>
      <c r="E4199" t="s">
        <v>8482</v>
      </c>
      <c r="F4199" t="s">
        <v>9474</v>
      </c>
      <c r="G4199" t="s">
        <v>35</v>
      </c>
      <c r="H4199" t="s">
        <v>30</v>
      </c>
      <c r="I4199" t="s">
        <v>47</v>
      </c>
      <c r="J4199">
        <v>9</v>
      </c>
      <c r="K4199" s="4">
        <v>159.32</v>
      </c>
      <c r="L4199" s="4">
        <v>1433.88</v>
      </c>
    </row>
    <row r="4200" spans="1:12" x14ac:dyDescent="0.2">
      <c r="A4200" t="s">
        <v>7072</v>
      </c>
      <c r="B4200" s="3">
        <v>45677.953923611109</v>
      </c>
      <c r="C4200" t="s">
        <v>2317</v>
      </c>
      <c r="D4200" t="s">
        <v>2318</v>
      </c>
      <c r="E4200" t="s">
        <v>8482</v>
      </c>
      <c r="F4200" t="s">
        <v>9159</v>
      </c>
      <c r="G4200" t="s">
        <v>40</v>
      </c>
      <c r="H4200" t="s">
        <v>30</v>
      </c>
      <c r="I4200" t="s">
        <v>76</v>
      </c>
      <c r="J4200">
        <v>9</v>
      </c>
      <c r="K4200" s="4">
        <v>7.98</v>
      </c>
      <c r="L4200" s="4">
        <v>71.820000000000007</v>
      </c>
    </row>
    <row r="4201" spans="1:12" x14ac:dyDescent="0.2">
      <c r="A4201" t="s">
        <v>7073</v>
      </c>
      <c r="B4201" s="3">
        <v>45678.046168981477</v>
      </c>
      <c r="C4201" t="s">
        <v>908</v>
      </c>
      <c r="D4201" t="s">
        <v>909</v>
      </c>
      <c r="E4201" t="s">
        <v>8482</v>
      </c>
      <c r="F4201" t="s">
        <v>8762</v>
      </c>
      <c r="G4201" t="s">
        <v>14</v>
      </c>
      <c r="H4201" t="s">
        <v>30</v>
      </c>
      <c r="I4201" t="s">
        <v>162</v>
      </c>
      <c r="J4201">
        <v>3</v>
      </c>
      <c r="K4201" s="4">
        <v>67.150000000000006</v>
      </c>
      <c r="L4201" s="4">
        <v>201.45</v>
      </c>
    </row>
    <row r="4202" spans="1:12" x14ac:dyDescent="0.2">
      <c r="A4202" t="s">
        <v>7074</v>
      </c>
      <c r="B4202" s="3">
        <v>45678.128738425927</v>
      </c>
      <c r="C4202" t="s">
        <v>4712</v>
      </c>
      <c r="D4202" t="s">
        <v>4713</v>
      </c>
      <c r="E4202" t="s">
        <v>8482</v>
      </c>
      <c r="F4202" t="s">
        <v>9667</v>
      </c>
      <c r="G4202" t="s">
        <v>25</v>
      </c>
      <c r="H4202" t="s">
        <v>80</v>
      </c>
      <c r="I4202" t="s">
        <v>81</v>
      </c>
      <c r="J4202">
        <v>5</v>
      </c>
      <c r="K4202" s="4">
        <v>37.869999999999997</v>
      </c>
      <c r="L4202" s="4">
        <v>189.35</v>
      </c>
    </row>
    <row r="4203" spans="1:12" x14ac:dyDescent="0.2">
      <c r="A4203" t="s">
        <v>7075</v>
      </c>
      <c r="B4203" s="3">
        <v>45678.534467592603</v>
      </c>
      <c r="C4203" t="s">
        <v>1262</v>
      </c>
      <c r="D4203" t="s">
        <v>1263</v>
      </c>
      <c r="E4203" t="s">
        <v>8482</v>
      </c>
      <c r="F4203" t="s">
        <v>8870</v>
      </c>
      <c r="G4203" t="s">
        <v>25</v>
      </c>
      <c r="H4203" t="s">
        <v>80</v>
      </c>
      <c r="I4203" t="s">
        <v>387</v>
      </c>
      <c r="J4203">
        <v>10</v>
      </c>
      <c r="K4203" s="4">
        <v>250.74</v>
      </c>
      <c r="L4203" s="4">
        <v>2507.4</v>
      </c>
    </row>
    <row r="4204" spans="1:12" x14ac:dyDescent="0.2">
      <c r="A4204" t="s">
        <v>7076</v>
      </c>
      <c r="B4204" s="3">
        <v>45678.581550925926</v>
      </c>
      <c r="C4204" t="s">
        <v>4524</v>
      </c>
      <c r="D4204" t="s">
        <v>4525</v>
      </c>
      <c r="E4204" t="s">
        <v>8482</v>
      </c>
      <c r="F4204" t="s">
        <v>9635</v>
      </c>
      <c r="G4204" t="s">
        <v>14</v>
      </c>
      <c r="H4204" t="s">
        <v>51</v>
      </c>
      <c r="I4204" t="s">
        <v>8500</v>
      </c>
      <c r="J4204">
        <v>6</v>
      </c>
      <c r="K4204" s="4">
        <v>26.95</v>
      </c>
      <c r="L4204" s="4">
        <v>161.69999999999999</v>
      </c>
    </row>
    <row r="4205" spans="1:12" x14ac:dyDescent="0.2">
      <c r="A4205" t="s">
        <v>7077</v>
      </c>
      <c r="B4205" s="3">
        <v>45678.764907407407</v>
      </c>
      <c r="C4205" t="s">
        <v>1612</v>
      </c>
      <c r="D4205" t="s">
        <v>1613</v>
      </c>
      <c r="E4205" t="s">
        <v>8482</v>
      </c>
      <c r="F4205" t="s">
        <v>8970</v>
      </c>
      <c r="G4205" t="s">
        <v>25</v>
      </c>
      <c r="H4205" t="s">
        <v>20</v>
      </c>
      <c r="I4205" t="s">
        <v>8495</v>
      </c>
      <c r="J4205">
        <v>2</v>
      </c>
      <c r="K4205" s="4">
        <v>1541.95</v>
      </c>
      <c r="L4205" s="4">
        <v>3083.9</v>
      </c>
    </row>
    <row r="4206" spans="1:12" x14ac:dyDescent="0.2">
      <c r="A4206" t="s">
        <v>7078</v>
      </c>
      <c r="B4206" s="3">
        <v>45678.893113425933</v>
      </c>
      <c r="C4206" t="s">
        <v>581</v>
      </c>
      <c r="D4206" t="s">
        <v>582</v>
      </c>
      <c r="E4206" t="s">
        <v>8482</v>
      </c>
      <c r="F4206" t="s">
        <v>8662</v>
      </c>
      <c r="G4206" t="s">
        <v>25</v>
      </c>
      <c r="H4206" t="s">
        <v>80</v>
      </c>
      <c r="I4206" t="s">
        <v>387</v>
      </c>
      <c r="J4206">
        <v>9</v>
      </c>
      <c r="K4206" s="4">
        <v>432.75</v>
      </c>
      <c r="L4206" s="4">
        <v>3894.75</v>
      </c>
    </row>
    <row r="4207" spans="1:12" x14ac:dyDescent="0.2">
      <c r="A4207" t="s">
        <v>7079</v>
      </c>
      <c r="B4207" s="3">
        <v>45679.287418981483</v>
      </c>
      <c r="C4207" t="s">
        <v>1365</v>
      </c>
      <c r="D4207" t="s">
        <v>1366</v>
      </c>
      <c r="E4207" t="s">
        <v>8482</v>
      </c>
      <c r="F4207" t="s">
        <v>8899</v>
      </c>
      <c r="G4207" t="s">
        <v>14</v>
      </c>
      <c r="H4207" t="s">
        <v>67</v>
      </c>
      <c r="I4207" t="s">
        <v>199</v>
      </c>
      <c r="J4207">
        <v>8</v>
      </c>
      <c r="K4207" s="4">
        <v>731.84</v>
      </c>
      <c r="L4207" s="4">
        <v>5854.72</v>
      </c>
    </row>
    <row r="4208" spans="1:12" x14ac:dyDescent="0.2">
      <c r="A4208" t="s">
        <v>7080</v>
      </c>
      <c r="B4208" s="3">
        <v>45679.304456018523</v>
      </c>
      <c r="C4208" t="s">
        <v>4448</v>
      </c>
      <c r="D4208" t="s">
        <v>4449</v>
      </c>
      <c r="E4208" t="s">
        <v>8482</v>
      </c>
      <c r="F4208" t="s">
        <v>9622</v>
      </c>
      <c r="G4208" t="s">
        <v>14</v>
      </c>
      <c r="H4208" t="s">
        <v>20</v>
      </c>
      <c r="I4208" t="s">
        <v>85</v>
      </c>
      <c r="J4208">
        <v>2</v>
      </c>
      <c r="K4208" s="4">
        <v>218.23</v>
      </c>
      <c r="L4208" s="4">
        <v>436.46</v>
      </c>
    </row>
    <row r="4209" spans="1:12" x14ac:dyDescent="0.2">
      <c r="A4209" t="s">
        <v>7081</v>
      </c>
      <c r="B4209" s="3">
        <v>45679.410162037027</v>
      </c>
      <c r="C4209" t="s">
        <v>3929</v>
      </c>
      <c r="D4209" t="s">
        <v>3930</v>
      </c>
      <c r="E4209" t="s">
        <v>8482</v>
      </c>
      <c r="F4209" t="s">
        <v>9532</v>
      </c>
      <c r="G4209" t="s">
        <v>40</v>
      </c>
      <c r="H4209" t="s">
        <v>15</v>
      </c>
      <c r="I4209" t="s">
        <v>16</v>
      </c>
      <c r="J4209">
        <v>4</v>
      </c>
      <c r="K4209" s="4">
        <v>44.58</v>
      </c>
      <c r="L4209" s="4">
        <v>178.32</v>
      </c>
    </row>
    <row r="4210" spans="1:12" x14ac:dyDescent="0.2">
      <c r="A4210" t="s">
        <v>7082</v>
      </c>
      <c r="B4210" s="3">
        <v>45679.79991898148</v>
      </c>
      <c r="C4210" t="s">
        <v>898</v>
      </c>
      <c r="D4210" t="s">
        <v>899</v>
      </c>
      <c r="E4210" t="s">
        <v>8482</v>
      </c>
      <c r="F4210" t="s">
        <v>8759</v>
      </c>
      <c r="G4210" t="s">
        <v>14</v>
      </c>
      <c r="H4210" t="s">
        <v>80</v>
      </c>
      <c r="I4210" t="s">
        <v>361</v>
      </c>
      <c r="J4210">
        <v>6</v>
      </c>
      <c r="K4210" s="4">
        <v>524.02</v>
      </c>
      <c r="L4210" s="4">
        <v>3144.12</v>
      </c>
    </row>
    <row r="4211" spans="1:12" x14ac:dyDescent="0.2">
      <c r="A4211" t="s">
        <v>7083</v>
      </c>
      <c r="B4211" s="3">
        <v>45679.882488425923</v>
      </c>
      <c r="C4211" t="s">
        <v>6840</v>
      </c>
      <c r="D4211" t="s">
        <v>6841</v>
      </c>
      <c r="E4211" t="s">
        <v>8482</v>
      </c>
      <c r="F4211" t="s">
        <v>9887</v>
      </c>
      <c r="G4211" t="s">
        <v>35</v>
      </c>
      <c r="H4211" t="s">
        <v>51</v>
      </c>
      <c r="I4211" t="s">
        <v>8510</v>
      </c>
      <c r="J4211">
        <v>4</v>
      </c>
      <c r="K4211" s="4">
        <v>132.16</v>
      </c>
      <c r="L4211" s="4">
        <v>528.64</v>
      </c>
    </row>
    <row r="4212" spans="1:12" x14ac:dyDescent="0.2">
      <c r="A4212" t="s">
        <v>7084</v>
      </c>
      <c r="B4212" s="3">
        <v>45680.073680555557</v>
      </c>
      <c r="C4212" t="s">
        <v>2392</v>
      </c>
      <c r="D4212" t="s">
        <v>2393</v>
      </c>
      <c r="E4212" t="s">
        <v>8482</v>
      </c>
      <c r="F4212" t="s">
        <v>9179</v>
      </c>
      <c r="G4212" t="s">
        <v>35</v>
      </c>
      <c r="H4212" t="s">
        <v>51</v>
      </c>
      <c r="I4212" t="s">
        <v>8510</v>
      </c>
      <c r="J4212">
        <v>3</v>
      </c>
      <c r="K4212" s="4">
        <v>154.58000000000001</v>
      </c>
      <c r="L4212" s="4">
        <v>463.74</v>
      </c>
    </row>
    <row r="4213" spans="1:12" x14ac:dyDescent="0.2">
      <c r="A4213" t="s">
        <v>7085</v>
      </c>
      <c r="B4213" s="3">
        <v>45680.295729166668</v>
      </c>
      <c r="C4213" t="s">
        <v>4211</v>
      </c>
      <c r="D4213" t="s">
        <v>4212</v>
      </c>
      <c r="E4213" t="s">
        <v>8482</v>
      </c>
      <c r="F4213" t="s">
        <v>9582</v>
      </c>
      <c r="G4213" t="s">
        <v>35</v>
      </c>
      <c r="H4213" t="s">
        <v>30</v>
      </c>
      <c r="I4213" t="s">
        <v>31</v>
      </c>
      <c r="J4213">
        <v>1</v>
      </c>
      <c r="K4213" s="4">
        <v>80.849999999999994</v>
      </c>
      <c r="L4213" s="4">
        <v>80.849999999999994</v>
      </c>
    </row>
    <row r="4214" spans="1:12" x14ac:dyDescent="0.2">
      <c r="A4214" t="s">
        <v>7086</v>
      </c>
      <c r="B4214" s="3">
        <v>45680.664386574077</v>
      </c>
      <c r="C4214" t="s">
        <v>6300</v>
      </c>
      <c r="D4214" t="s">
        <v>6301</v>
      </c>
      <c r="E4214" t="s">
        <v>8482</v>
      </c>
      <c r="F4214" t="s">
        <v>9853</v>
      </c>
      <c r="G4214" t="s">
        <v>35</v>
      </c>
      <c r="H4214" t="s">
        <v>30</v>
      </c>
      <c r="I4214" t="s">
        <v>192</v>
      </c>
      <c r="J4214">
        <v>2</v>
      </c>
      <c r="K4214" s="4">
        <v>85.01</v>
      </c>
      <c r="L4214" s="4">
        <v>170.02</v>
      </c>
    </row>
    <row r="4215" spans="1:12" x14ac:dyDescent="0.2">
      <c r="A4215" t="s">
        <v>7087</v>
      </c>
      <c r="B4215" s="3">
        <v>45680.70957175926</v>
      </c>
      <c r="C4215" t="s">
        <v>1217</v>
      </c>
      <c r="D4215" t="s">
        <v>1218</v>
      </c>
      <c r="E4215" t="s">
        <v>8482</v>
      </c>
      <c r="F4215" t="s">
        <v>8856</v>
      </c>
      <c r="G4215" t="s">
        <v>25</v>
      </c>
      <c r="H4215" t="s">
        <v>20</v>
      </c>
      <c r="I4215" t="s">
        <v>8495</v>
      </c>
      <c r="J4215">
        <v>3</v>
      </c>
      <c r="K4215" s="4">
        <v>820.05</v>
      </c>
      <c r="L4215" s="4">
        <v>2460.15</v>
      </c>
    </row>
    <row r="4216" spans="1:12" x14ac:dyDescent="0.2">
      <c r="A4216" t="s">
        <v>7088</v>
      </c>
      <c r="B4216" s="3">
        <v>45680.799872685187</v>
      </c>
      <c r="C4216" t="s">
        <v>1018</v>
      </c>
      <c r="D4216" t="s">
        <v>1019</v>
      </c>
      <c r="E4216" t="s">
        <v>8482</v>
      </c>
      <c r="F4216" t="s">
        <v>8797</v>
      </c>
      <c r="G4216" t="s">
        <v>25</v>
      </c>
      <c r="H4216" t="s">
        <v>15</v>
      </c>
      <c r="I4216" t="s">
        <v>8486</v>
      </c>
      <c r="J4216">
        <v>8</v>
      </c>
      <c r="K4216" s="4">
        <v>5.7</v>
      </c>
      <c r="L4216" s="4">
        <v>45.6</v>
      </c>
    </row>
    <row r="4217" spans="1:12" x14ac:dyDescent="0.2">
      <c r="A4217" t="s">
        <v>7089</v>
      </c>
      <c r="B4217" s="3">
        <v>45681.04619212963</v>
      </c>
      <c r="C4217" t="s">
        <v>4591</v>
      </c>
      <c r="D4217" t="s">
        <v>4592</v>
      </c>
      <c r="E4217" t="s">
        <v>8482</v>
      </c>
      <c r="F4217" t="s">
        <v>9644</v>
      </c>
      <c r="G4217" t="s">
        <v>40</v>
      </c>
      <c r="H4217" t="s">
        <v>80</v>
      </c>
      <c r="I4217" t="s">
        <v>188</v>
      </c>
      <c r="J4217">
        <v>5</v>
      </c>
      <c r="K4217" s="4">
        <v>65.959999999999994</v>
      </c>
      <c r="L4217" s="4">
        <v>329.8</v>
      </c>
    </row>
    <row r="4218" spans="1:12" x14ac:dyDescent="0.2">
      <c r="A4218" t="s">
        <v>7090</v>
      </c>
      <c r="B4218" s="3">
        <v>45681.2028587963</v>
      </c>
      <c r="C4218" t="s">
        <v>3611</v>
      </c>
      <c r="D4218" t="s">
        <v>3612</v>
      </c>
      <c r="E4218" t="s">
        <v>8482</v>
      </c>
      <c r="F4218" t="s">
        <v>9465</v>
      </c>
      <c r="G4218" t="s">
        <v>35</v>
      </c>
      <c r="H4218" t="s">
        <v>67</v>
      </c>
      <c r="I4218" t="s">
        <v>120</v>
      </c>
      <c r="J4218">
        <v>1</v>
      </c>
      <c r="K4218" s="4">
        <v>20.010000000000002</v>
      </c>
      <c r="L4218" s="4">
        <v>20.010000000000002</v>
      </c>
    </row>
    <row r="4219" spans="1:12" x14ac:dyDescent="0.2">
      <c r="A4219" t="s">
        <v>7091</v>
      </c>
      <c r="B4219" s="3">
        <v>45681.549340277779</v>
      </c>
      <c r="C4219" t="s">
        <v>4048</v>
      </c>
      <c r="D4219" t="s">
        <v>4049</v>
      </c>
      <c r="E4219" t="s">
        <v>8482</v>
      </c>
      <c r="F4219" t="s">
        <v>9553</v>
      </c>
      <c r="G4219" t="s">
        <v>40</v>
      </c>
      <c r="H4219" t="s">
        <v>67</v>
      </c>
      <c r="I4219" t="s">
        <v>199</v>
      </c>
      <c r="J4219">
        <v>5</v>
      </c>
      <c r="K4219" s="4">
        <v>523.33000000000004</v>
      </c>
      <c r="L4219" s="4">
        <v>2616.65</v>
      </c>
    </row>
    <row r="4220" spans="1:12" x14ac:dyDescent="0.2">
      <c r="A4220" t="s">
        <v>7092</v>
      </c>
      <c r="B4220" s="3">
        <v>45681.591562499998</v>
      </c>
      <c r="C4220" t="s">
        <v>3593</v>
      </c>
      <c r="D4220" t="s">
        <v>3594</v>
      </c>
      <c r="E4220" t="s">
        <v>8482</v>
      </c>
      <c r="F4220" t="s">
        <v>9460</v>
      </c>
      <c r="G4220" t="s">
        <v>35</v>
      </c>
      <c r="H4220" t="s">
        <v>30</v>
      </c>
      <c r="I4220" t="s">
        <v>192</v>
      </c>
      <c r="J4220">
        <v>5</v>
      </c>
      <c r="K4220" s="4">
        <v>38.76</v>
      </c>
      <c r="L4220" s="4">
        <v>193.8</v>
      </c>
    </row>
    <row r="4221" spans="1:12" x14ac:dyDescent="0.2">
      <c r="A4221" t="s">
        <v>7093</v>
      </c>
      <c r="B4221" s="3">
        <v>45682.342280092591</v>
      </c>
      <c r="C4221" t="s">
        <v>2450</v>
      </c>
      <c r="D4221" t="s">
        <v>2451</v>
      </c>
      <c r="E4221" t="s">
        <v>8482</v>
      </c>
      <c r="F4221" t="s">
        <v>9194</v>
      </c>
      <c r="G4221" t="s">
        <v>25</v>
      </c>
      <c r="H4221" t="s">
        <v>67</v>
      </c>
      <c r="I4221" t="s">
        <v>68</v>
      </c>
      <c r="J4221">
        <v>6</v>
      </c>
      <c r="K4221" s="4">
        <v>2075.4899999999998</v>
      </c>
      <c r="L4221" s="4">
        <v>12452.94</v>
      </c>
    </row>
    <row r="4222" spans="1:12" x14ac:dyDescent="0.2">
      <c r="A4222" t="s">
        <v>7094</v>
      </c>
      <c r="B4222" s="3">
        <v>45682.405509259261</v>
      </c>
      <c r="C4222" t="s">
        <v>1511</v>
      </c>
      <c r="D4222" t="s">
        <v>1512</v>
      </c>
      <c r="E4222" t="s">
        <v>8482</v>
      </c>
      <c r="F4222" t="s">
        <v>8941</v>
      </c>
      <c r="G4222" t="s">
        <v>25</v>
      </c>
      <c r="H4222" t="s">
        <v>30</v>
      </c>
      <c r="I4222" t="s">
        <v>76</v>
      </c>
      <c r="J4222">
        <v>3</v>
      </c>
      <c r="K4222" s="4">
        <v>12.05</v>
      </c>
      <c r="L4222" s="4">
        <v>36.150000000000013</v>
      </c>
    </row>
    <row r="4223" spans="1:12" x14ac:dyDescent="0.2">
      <c r="A4223" t="s">
        <v>7095</v>
      </c>
      <c r="B4223" s="3">
        <v>45682.451863425929</v>
      </c>
      <c r="C4223" t="s">
        <v>4206</v>
      </c>
      <c r="D4223" t="s">
        <v>4207</v>
      </c>
      <c r="E4223" t="s">
        <v>8482</v>
      </c>
      <c r="F4223" t="s">
        <v>9581</v>
      </c>
      <c r="G4223" t="s">
        <v>40</v>
      </c>
      <c r="H4223" t="s">
        <v>15</v>
      </c>
      <c r="I4223" t="s">
        <v>102</v>
      </c>
      <c r="J4223">
        <v>8</v>
      </c>
      <c r="K4223" s="4">
        <v>2.52</v>
      </c>
      <c r="L4223" s="4">
        <v>20.16</v>
      </c>
    </row>
    <row r="4224" spans="1:12" x14ac:dyDescent="0.2">
      <c r="A4224" t="s">
        <v>7096</v>
      </c>
      <c r="B4224" s="3">
        <v>45682.495717592603</v>
      </c>
      <c r="C4224" t="s">
        <v>2379</v>
      </c>
      <c r="D4224" t="s">
        <v>2380</v>
      </c>
      <c r="E4224" t="s">
        <v>8482</v>
      </c>
      <c r="F4224" t="s">
        <v>9176</v>
      </c>
      <c r="G4224" t="s">
        <v>40</v>
      </c>
      <c r="H4224" t="s">
        <v>80</v>
      </c>
      <c r="I4224" t="s">
        <v>81</v>
      </c>
      <c r="J4224">
        <v>8</v>
      </c>
      <c r="K4224" s="4">
        <v>13.65</v>
      </c>
      <c r="L4224" s="4">
        <v>109.2</v>
      </c>
    </row>
    <row r="4225" spans="1:12" x14ac:dyDescent="0.2">
      <c r="A4225" t="s">
        <v>7097</v>
      </c>
      <c r="B4225" s="3">
        <v>45682.838136574072</v>
      </c>
      <c r="C4225" t="s">
        <v>5021</v>
      </c>
      <c r="D4225" t="s">
        <v>5022</v>
      </c>
      <c r="E4225" t="s">
        <v>8482</v>
      </c>
      <c r="F4225" t="s">
        <v>9711</v>
      </c>
      <c r="G4225" t="s">
        <v>40</v>
      </c>
      <c r="H4225" t="s">
        <v>15</v>
      </c>
      <c r="I4225" t="s">
        <v>154</v>
      </c>
      <c r="J4225">
        <v>10</v>
      </c>
      <c r="K4225" s="4">
        <v>9.39</v>
      </c>
      <c r="L4225" s="4">
        <v>93.9</v>
      </c>
    </row>
    <row r="4226" spans="1:12" x14ac:dyDescent="0.2">
      <c r="A4226" t="s">
        <v>7098</v>
      </c>
      <c r="B4226" s="3">
        <v>45683.011979166673</v>
      </c>
      <c r="C4226" t="s">
        <v>1577</v>
      </c>
      <c r="D4226" t="s">
        <v>1578</v>
      </c>
      <c r="E4226" t="s">
        <v>8482</v>
      </c>
      <c r="F4226" t="s">
        <v>8959</v>
      </c>
      <c r="G4226" t="s">
        <v>14</v>
      </c>
      <c r="H4226" t="s">
        <v>15</v>
      </c>
      <c r="I4226" t="s">
        <v>16</v>
      </c>
      <c r="J4226">
        <v>3</v>
      </c>
      <c r="K4226" s="4">
        <v>36.47</v>
      </c>
      <c r="L4226" s="4">
        <v>109.41</v>
      </c>
    </row>
    <row r="4227" spans="1:12" x14ac:dyDescent="0.2">
      <c r="A4227" t="s">
        <v>7099</v>
      </c>
      <c r="B4227" s="3">
        <v>45683.072743055563</v>
      </c>
      <c r="C4227" t="s">
        <v>451</v>
      </c>
      <c r="D4227" t="s">
        <v>452</v>
      </c>
      <c r="E4227" t="s">
        <v>8482</v>
      </c>
      <c r="F4227" t="s">
        <v>8620</v>
      </c>
      <c r="G4227" t="s">
        <v>14</v>
      </c>
      <c r="H4227" t="s">
        <v>30</v>
      </c>
      <c r="I4227" t="s">
        <v>31</v>
      </c>
      <c r="J4227">
        <v>9</v>
      </c>
      <c r="K4227" s="4">
        <v>111.6</v>
      </c>
      <c r="L4227" s="4">
        <v>1004.4</v>
      </c>
    </row>
    <row r="4228" spans="1:12" x14ac:dyDescent="0.2">
      <c r="A4228" t="s">
        <v>7100</v>
      </c>
      <c r="B4228" s="3">
        <v>45683.556701388887</v>
      </c>
      <c r="C4228" t="s">
        <v>2611</v>
      </c>
      <c r="D4228" t="s">
        <v>2612</v>
      </c>
      <c r="E4228" t="s">
        <v>8482</v>
      </c>
      <c r="F4228" t="s">
        <v>9234</v>
      </c>
      <c r="G4228" t="s">
        <v>35</v>
      </c>
      <c r="H4228" t="s">
        <v>67</v>
      </c>
      <c r="I4228" t="s">
        <v>203</v>
      </c>
      <c r="J4228">
        <v>9</v>
      </c>
      <c r="K4228" s="4">
        <v>190.21</v>
      </c>
      <c r="L4228" s="4">
        <v>1711.89</v>
      </c>
    </row>
    <row r="4229" spans="1:12" x14ac:dyDescent="0.2">
      <c r="A4229" t="s">
        <v>7101</v>
      </c>
      <c r="B4229" s="3">
        <v>45683.950474537043</v>
      </c>
      <c r="C4229" t="s">
        <v>414</v>
      </c>
      <c r="D4229" t="s">
        <v>415</v>
      </c>
      <c r="E4229" t="s">
        <v>8482</v>
      </c>
      <c r="F4229" t="s">
        <v>8608</v>
      </c>
      <c r="G4229" t="s">
        <v>14</v>
      </c>
      <c r="H4229" t="s">
        <v>15</v>
      </c>
      <c r="I4229" t="s">
        <v>16</v>
      </c>
      <c r="J4229">
        <v>2</v>
      </c>
      <c r="K4229" s="4">
        <v>21.4</v>
      </c>
      <c r="L4229" s="4">
        <v>42.8</v>
      </c>
    </row>
    <row r="4230" spans="1:12" x14ac:dyDescent="0.2">
      <c r="A4230" t="s">
        <v>7102</v>
      </c>
      <c r="B4230" s="3">
        <v>45684.080428240741</v>
      </c>
      <c r="C4230" t="s">
        <v>754</v>
      </c>
      <c r="D4230" t="s">
        <v>755</v>
      </c>
      <c r="E4230" t="s">
        <v>8482</v>
      </c>
      <c r="F4230" t="s">
        <v>8715</v>
      </c>
      <c r="G4230" t="s">
        <v>14</v>
      </c>
      <c r="H4230" t="s">
        <v>67</v>
      </c>
      <c r="I4230" t="s">
        <v>120</v>
      </c>
      <c r="J4230">
        <v>3</v>
      </c>
      <c r="K4230" s="4">
        <v>38.1</v>
      </c>
      <c r="L4230" s="4">
        <v>114.3</v>
      </c>
    </row>
    <row r="4231" spans="1:12" x14ac:dyDescent="0.2">
      <c r="A4231" t="s">
        <v>7103</v>
      </c>
      <c r="B4231" s="3">
        <v>45684.268993055557</v>
      </c>
      <c r="C4231" t="s">
        <v>5105</v>
      </c>
      <c r="D4231" t="s">
        <v>5106</v>
      </c>
      <c r="E4231" t="s">
        <v>8482</v>
      </c>
      <c r="F4231" t="s">
        <v>9724</v>
      </c>
      <c r="G4231" t="s">
        <v>35</v>
      </c>
      <c r="H4231" t="s">
        <v>30</v>
      </c>
      <c r="I4231" t="s">
        <v>76</v>
      </c>
      <c r="J4231">
        <v>6</v>
      </c>
      <c r="K4231" s="4">
        <v>15.19</v>
      </c>
      <c r="L4231" s="4">
        <v>91.14</v>
      </c>
    </row>
    <row r="4232" spans="1:12" x14ac:dyDescent="0.2">
      <c r="A4232" t="s">
        <v>7104</v>
      </c>
      <c r="B4232" s="3">
        <v>45684.345231481479</v>
      </c>
      <c r="C4232" t="s">
        <v>3130</v>
      </c>
      <c r="D4232" t="s">
        <v>3131</v>
      </c>
      <c r="E4232" t="s">
        <v>8482</v>
      </c>
      <c r="F4232" t="s">
        <v>9358</v>
      </c>
      <c r="G4232" t="s">
        <v>35</v>
      </c>
      <c r="H4232" t="s">
        <v>67</v>
      </c>
      <c r="I4232" t="s">
        <v>169</v>
      </c>
      <c r="J4232">
        <v>7</v>
      </c>
      <c r="K4232" s="4">
        <v>418.24</v>
      </c>
      <c r="L4232" s="4">
        <v>2927.68</v>
      </c>
    </row>
    <row r="4233" spans="1:12" x14ac:dyDescent="0.2">
      <c r="A4233" t="s">
        <v>7105</v>
      </c>
      <c r="B4233" s="3">
        <v>45684.591064814813</v>
      </c>
      <c r="C4233" t="s">
        <v>3130</v>
      </c>
      <c r="D4233" t="s">
        <v>3131</v>
      </c>
      <c r="E4233" t="s">
        <v>8482</v>
      </c>
      <c r="F4233" t="s">
        <v>9358</v>
      </c>
      <c r="G4233" t="s">
        <v>25</v>
      </c>
      <c r="H4233" t="s">
        <v>67</v>
      </c>
      <c r="I4233" t="s">
        <v>68</v>
      </c>
      <c r="J4233">
        <v>6</v>
      </c>
      <c r="K4233" s="4">
        <v>707.79</v>
      </c>
      <c r="L4233" s="4">
        <v>4246.74</v>
      </c>
    </row>
    <row r="4234" spans="1:12" x14ac:dyDescent="0.2">
      <c r="A4234" t="s">
        <v>7106</v>
      </c>
      <c r="B4234" s="3">
        <v>45684.816168981481</v>
      </c>
      <c r="C4234" t="s">
        <v>3902</v>
      </c>
      <c r="D4234" t="s">
        <v>3903</v>
      </c>
      <c r="E4234" t="s">
        <v>8482</v>
      </c>
      <c r="F4234" t="s">
        <v>9527</v>
      </c>
      <c r="G4234" t="s">
        <v>14</v>
      </c>
      <c r="H4234" t="s">
        <v>15</v>
      </c>
      <c r="I4234" t="s">
        <v>16</v>
      </c>
      <c r="J4234">
        <v>10</v>
      </c>
      <c r="K4234" s="4">
        <v>38.770000000000003</v>
      </c>
      <c r="L4234" s="4">
        <v>387.7</v>
      </c>
    </row>
    <row r="4235" spans="1:12" x14ac:dyDescent="0.2">
      <c r="A4235" t="s">
        <v>7107</v>
      </c>
      <c r="B4235" s="3">
        <v>45684.873888888891</v>
      </c>
      <c r="C4235" t="s">
        <v>3332</v>
      </c>
      <c r="D4235" t="s">
        <v>3333</v>
      </c>
      <c r="E4235" t="s">
        <v>8482</v>
      </c>
      <c r="F4235" t="s">
        <v>9403</v>
      </c>
      <c r="G4235" t="s">
        <v>35</v>
      </c>
      <c r="H4235" t="s">
        <v>51</v>
      </c>
      <c r="I4235" t="s">
        <v>8510</v>
      </c>
      <c r="J4235">
        <v>4</v>
      </c>
      <c r="K4235" s="4">
        <v>219.27</v>
      </c>
      <c r="L4235" s="4">
        <v>877.08</v>
      </c>
    </row>
    <row r="4236" spans="1:12" x14ac:dyDescent="0.2">
      <c r="A4236" t="s">
        <v>7108</v>
      </c>
      <c r="B4236" s="3">
        <v>45684.926180555558</v>
      </c>
      <c r="C4236" t="s">
        <v>337</v>
      </c>
      <c r="D4236" t="s">
        <v>338</v>
      </c>
      <c r="E4236" t="s">
        <v>8482</v>
      </c>
      <c r="F4236" t="s">
        <v>8584</v>
      </c>
      <c r="G4236" t="s">
        <v>25</v>
      </c>
      <c r="H4236" t="s">
        <v>20</v>
      </c>
      <c r="I4236" t="s">
        <v>8495</v>
      </c>
      <c r="J4236">
        <v>8</v>
      </c>
      <c r="K4236" s="4">
        <v>1645.77</v>
      </c>
      <c r="L4236" s="4">
        <v>13166.16</v>
      </c>
    </row>
    <row r="4237" spans="1:12" x14ac:dyDescent="0.2">
      <c r="A4237" t="s">
        <v>7109</v>
      </c>
      <c r="B4237" s="3">
        <v>45685.660949074067</v>
      </c>
      <c r="C4237" t="s">
        <v>2019</v>
      </c>
      <c r="D4237" t="s">
        <v>2020</v>
      </c>
      <c r="E4237" t="s">
        <v>8482</v>
      </c>
      <c r="F4237" t="s">
        <v>9080</v>
      </c>
      <c r="G4237" t="s">
        <v>35</v>
      </c>
      <c r="H4237" t="s">
        <v>80</v>
      </c>
      <c r="I4237" t="s">
        <v>249</v>
      </c>
      <c r="J4237">
        <v>10</v>
      </c>
      <c r="K4237" s="4">
        <v>103.84</v>
      </c>
      <c r="L4237" s="4">
        <v>1038.4000000000001</v>
      </c>
    </row>
    <row r="4238" spans="1:12" x14ac:dyDescent="0.2">
      <c r="A4238" t="s">
        <v>7110</v>
      </c>
      <c r="B4238" s="3">
        <v>45685.734942129631</v>
      </c>
      <c r="C4238" t="s">
        <v>1650</v>
      </c>
      <c r="D4238" t="s">
        <v>1651</v>
      </c>
      <c r="E4238" t="s">
        <v>8482</v>
      </c>
      <c r="F4238" t="s">
        <v>8981</v>
      </c>
      <c r="G4238" t="s">
        <v>35</v>
      </c>
      <c r="H4238" t="s">
        <v>51</v>
      </c>
      <c r="I4238" t="s">
        <v>8510</v>
      </c>
      <c r="J4238">
        <v>2</v>
      </c>
      <c r="K4238" s="4">
        <v>32.93</v>
      </c>
      <c r="L4238" s="4">
        <v>65.86</v>
      </c>
    </row>
    <row r="4239" spans="1:12" x14ac:dyDescent="0.2">
      <c r="A4239" t="s">
        <v>7111</v>
      </c>
      <c r="B4239" s="3">
        <v>45685.771898148138</v>
      </c>
      <c r="C4239" t="s">
        <v>1186</v>
      </c>
      <c r="D4239" t="s">
        <v>1187</v>
      </c>
      <c r="E4239" t="s">
        <v>8482</v>
      </c>
      <c r="F4239" t="s">
        <v>8847</v>
      </c>
      <c r="G4239" t="s">
        <v>14</v>
      </c>
      <c r="H4239" t="s">
        <v>51</v>
      </c>
      <c r="I4239" t="s">
        <v>8493</v>
      </c>
      <c r="J4239">
        <v>6</v>
      </c>
      <c r="K4239" s="4">
        <v>3.33</v>
      </c>
      <c r="L4239" s="4">
        <v>19.98</v>
      </c>
    </row>
    <row r="4240" spans="1:12" x14ac:dyDescent="0.2">
      <c r="A4240" t="s">
        <v>7112</v>
      </c>
      <c r="B4240" s="3">
        <v>45685.796226851853</v>
      </c>
      <c r="C4240" t="s">
        <v>5901</v>
      </c>
      <c r="D4240" t="s">
        <v>5902</v>
      </c>
      <c r="E4240" t="s">
        <v>8482</v>
      </c>
      <c r="F4240" t="s">
        <v>9815</v>
      </c>
      <c r="G4240" t="s">
        <v>40</v>
      </c>
      <c r="H4240" t="s">
        <v>30</v>
      </c>
      <c r="I4240" t="s">
        <v>47</v>
      </c>
      <c r="J4240">
        <v>4</v>
      </c>
      <c r="K4240" s="4">
        <v>249.08</v>
      </c>
      <c r="L4240" s="4">
        <v>996.32</v>
      </c>
    </row>
    <row r="4241" spans="1:12" x14ac:dyDescent="0.2">
      <c r="A4241" t="s">
        <v>7113</v>
      </c>
      <c r="B4241" s="3">
        <v>45685.898379629631</v>
      </c>
      <c r="C4241" t="s">
        <v>2765</v>
      </c>
      <c r="D4241" t="s">
        <v>2766</v>
      </c>
      <c r="E4241" t="s">
        <v>8482</v>
      </c>
      <c r="F4241" t="s">
        <v>9275</v>
      </c>
      <c r="G4241" t="s">
        <v>40</v>
      </c>
      <c r="H4241" t="s">
        <v>67</v>
      </c>
      <c r="I4241" t="s">
        <v>169</v>
      </c>
      <c r="J4241">
        <v>6</v>
      </c>
      <c r="K4241" s="4">
        <v>291.95</v>
      </c>
      <c r="L4241" s="4">
        <v>1751.7</v>
      </c>
    </row>
    <row r="4242" spans="1:12" x14ac:dyDescent="0.2">
      <c r="A4242" t="s">
        <v>7114</v>
      </c>
      <c r="B4242" s="3">
        <v>45685.904560185183</v>
      </c>
      <c r="C4242" t="s">
        <v>3011</v>
      </c>
      <c r="D4242" t="s">
        <v>3012</v>
      </c>
      <c r="E4242" t="s">
        <v>8482</v>
      </c>
      <c r="F4242" t="s">
        <v>9332</v>
      </c>
      <c r="G4242" t="s">
        <v>40</v>
      </c>
      <c r="H4242" t="s">
        <v>20</v>
      </c>
      <c r="I4242" t="s">
        <v>8495</v>
      </c>
      <c r="J4242">
        <v>2</v>
      </c>
      <c r="K4242" s="4">
        <v>2392.9499999999998</v>
      </c>
      <c r="L4242" s="4">
        <v>4785.8999999999996</v>
      </c>
    </row>
    <row r="4243" spans="1:12" x14ac:dyDescent="0.2">
      <c r="A4243" t="s">
        <v>7115</v>
      </c>
      <c r="B4243" s="3">
        <v>45686.255949074082</v>
      </c>
      <c r="C4243" t="s">
        <v>2566</v>
      </c>
      <c r="D4243" t="s">
        <v>2567</v>
      </c>
      <c r="E4243" t="s">
        <v>8482</v>
      </c>
      <c r="F4243" t="s">
        <v>9223</v>
      </c>
      <c r="G4243" t="s">
        <v>25</v>
      </c>
      <c r="H4243" t="s">
        <v>30</v>
      </c>
      <c r="I4243" t="s">
        <v>192</v>
      </c>
      <c r="J4243">
        <v>7</v>
      </c>
      <c r="K4243" s="4">
        <v>64.02</v>
      </c>
      <c r="L4243" s="4">
        <v>448.14</v>
      </c>
    </row>
    <row r="4244" spans="1:12" x14ac:dyDescent="0.2">
      <c r="A4244" t="s">
        <v>7116</v>
      </c>
      <c r="B4244" s="3">
        <v>45686.472314814811</v>
      </c>
      <c r="C4244" t="s">
        <v>4853</v>
      </c>
      <c r="D4244" t="s">
        <v>4854</v>
      </c>
      <c r="E4244" t="s">
        <v>8482</v>
      </c>
      <c r="F4244" t="s">
        <v>9688</v>
      </c>
      <c r="G4244" t="s">
        <v>25</v>
      </c>
      <c r="H4244" t="s">
        <v>51</v>
      </c>
      <c r="I4244" t="s">
        <v>286</v>
      </c>
      <c r="J4244">
        <v>8</v>
      </c>
      <c r="K4244" s="4">
        <v>176.38</v>
      </c>
      <c r="L4244" s="4">
        <v>1411.04</v>
      </c>
    </row>
    <row r="4245" spans="1:12" x14ac:dyDescent="0.2">
      <c r="A4245" t="s">
        <v>7117</v>
      </c>
      <c r="B4245" s="3">
        <v>45686.6094212963</v>
      </c>
      <c r="C4245" t="s">
        <v>633</v>
      </c>
      <c r="D4245" t="s">
        <v>634</v>
      </c>
      <c r="E4245" t="s">
        <v>8482</v>
      </c>
      <c r="F4245" t="s">
        <v>8678</v>
      </c>
      <c r="G4245" t="s">
        <v>35</v>
      </c>
      <c r="H4245" t="s">
        <v>20</v>
      </c>
      <c r="I4245" t="s">
        <v>21</v>
      </c>
      <c r="J4245">
        <v>6</v>
      </c>
      <c r="K4245" s="4">
        <v>1428.17</v>
      </c>
      <c r="L4245" s="4">
        <v>8569.02</v>
      </c>
    </row>
    <row r="4246" spans="1:12" x14ac:dyDescent="0.2">
      <c r="A4246" t="s">
        <v>7118</v>
      </c>
      <c r="B4246" s="3">
        <v>45686.722071759257</v>
      </c>
      <c r="C4246" t="s">
        <v>4605</v>
      </c>
      <c r="D4246" t="s">
        <v>4606</v>
      </c>
      <c r="E4246" t="s">
        <v>8482</v>
      </c>
      <c r="F4246" t="s">
        <v>9646</v>
      </c>
      <c r="G4246" t="s">
        <v>40</v>
      </c>
      <c r="H4246" t="s">
        <v>20</v>
      </c>
      <c r="I4246" t="s">
        <v>98</v>
      </c>
      <c r="J4246">
        <v>6</v>
      </c>
      <c r="K4246" s="4">
        <v>1029.21</v>
      </c>
      <c r="L4246" s="4">
        <v>6175.26</v>
      </c>
    </row>
    <row r="4247" spans="1:12" x14ac:dyDescent="0.2">
      <c r="A4247" t="s">
        <v>7119</v>
      </c>
      <c r="B4247" s="3">
        <v>45686.838865740741</v>
      </c>
      <c r="C4247" t="s">
        <v>3627</v>
      </c>
      <c r="D4247" t="s">
        <v>3628</v>
      </c>
      <c r="E4247" t="s">
        <v>8482</v>
      </c>
      <c r="F4247" t="s">
        <v>9468</v>
      </c>
      <c r="G4247" t="s">
        <v>14</v>
      </c>
      <c r="H4247" t="s">
        <v>80</v>
      </c>
      <c r="I4247" t="s">
        <v>361</v>
      </c>
      <c r="J4247">
        <v>4</v>
      </c>
      <c r="K4247" s="4">
        <v>749.43</v>
      </c>
      <c r="L4247" s="4">
        <v>2997.72</v>
      </c>
    </row>
    <row r="4248" spans="1:12" x14ac:dyDescent="0.2">
      <c r="A4248" t="s">
        <v>7120</v>
      </c>
      <c r="B4248" s="3">
        <v>45686.86990740741</v>
      </c>
      <c r="C4248" t="s">
        <v>1511</v>
      </c>
      <c r="D4248" t="s">
        <v>1512</v>
      </c>
      <c r="E4248" t="s">
        <v>8482</v>
      </c>
      <c r="F4248" t="s">
        <v>8941</v>
      </c>
      <c r="G4248" t="s">
        <v>40</v>
      </c>
      <c r="H4248" t="s">
        <v>20</v>
      </c>
      <c r="I4248" t="s">
        <v>8495</v>
      </c>
      <c r="J4248">
        <v>7</v>
      </c>
      <c r="K4248" s="4">
        <v>1694</v>
      </c>
      <c r="L4248" s="4">
        <v>11858</v>
      </c>
    </row>
    <row r="4249" spans="1:12" x14ac:dyDescent="0.2">
      <c r="A4249" t="s">
        <v>7121</v>
      </c>
      <c r="B4249" s="3">
        <v>45686.882870370369</v>
      </c>
      <c r="C4249" t="s">
        <v>7122</v>
      </c>
      <c r="D4249" t="s">
        <v>7123</v>
      </c>
      <c r="E4249" t="s">
        <v>8482</v>
      </c>
      <c r="F4249" t="s">
        <v>9901</v>
      </c>
      <c r="G4249" t="s">
        <v>25</v>
      </c>
      <c r="H4249" t="s">
        <v>80</v>
      </c>
      <c r="I4249" t="s">
        <v>81</v>
      </c>
      <c r="J4249">
        <v>10</v>
      </c>
      <c r="K4249" s="4">
        <v>50.4</v>
      </c>
      <c r="L4249" s="4">
        <v>504</v>
      </c>
    </row>
    <row r="4250" spans="1:12" x14ac:dyDescent="0.2">
      <c r="A4250" t="s">
        <v>7124</v>
      </c>
      <c r="B4250" s="3">
        <v>45687.15320601852</v>
      </c>
      <c r="C4250" t="s">
        <v>1344</v>
      </c>
      <c r="D4250" t="s">
        <v>1345</v>
      </c>
      <c r="E4250" t="s">
        <v>8482</v>
      </c>
      <c r="F4250" t="s">
        <v>8894</v>
      </c>
      <c r="G4250" t="s">
        <v>35</v>
      </c>
      <c r="H4250" t="s">
        <v>51</v>
      </c>
      <c r="I4250" t="s">
        <v>8510</v>
      </c>
      <c r="J4250">
        <v>2</v>
      </c>
      <c r="K4250" s="4">
        <v>119.23</v>
      </c>
      <c r="L4250" s="4">
        <v>238.46</v>
      </c>
    </row>
    <row r="4251" spans="1:12" x14ac:dyDescent="0.2">
      <c r="A4251" t="s">
        <v>7125</v>
      </c>
      <c r="B4251" s="3">
        <v>45687.307696759257</v>
      </c>
      <c r="C4251" t="s">
        <v>914</v>
      </c>
      <c r="D4251" t="s">
        <v>915</v>
      </c>
      <c r="E4251" t="s">
        <v>8482</v>
      </c>
      <c r="F4251" t="s">
        <v>8764</v>
      </c>
      <c r="G4251" t="s">
        <v>14</v>
      </c>
      <c r="H4251" t="s">
        <v>51</v>
      </c>
      <c r="I4251" t="s">
        <v>8514</v>
      </c>
      <c r="J4251">
        <v>10</v>
      </c>
      <c r="K4251" s="4">
        <v>57.46</v>
      </c>
      <c r="L4251" s="4">
        <v>574.6</v>
      </c>
    </row>
    <row r="4252" spans="1:12" x14ac:dyDescent="0.2">
      <c r="A4252" t="s">
        <v>7126</v>
      </c>
      <c r="B4252" s="3">
        <v>45687.614027777781</v>
      </c>
      <c r="C4252" t="s">
        <v>5546</v>
      </c>
      <c r="D4252" t="s">
        <v>5547</v>
      </c>
      <c r="E4252" t="s">
        <v>8482</v>
      </c>
      <c r="F4252" t="s">
        <v>9779</v>
      </c>
      <c r="G4252" t="s">
        <v>14</v>
      </c>
      <c r="H4252" t="s">
        <v>30</v>
      </c>
      <c r="I4252" t="s">
        <v>47</v>
      </c>
      <c r="J4252">
        <v>5</v>
      </c>
      <c r="K4252" s="4">
        <v>70.2</v>
      </c>
      <c r="L4252" s="4">
        <v>351</v>
      </c>
    </row>
    <row r="4253" spans="1:12" x14ac:dyDescent="0.2">
      <c r="A4253" t="s">
        <v>7127</v>
      </c>
      <c r="B4253" s="3">
        <v>45688.056840277779</v>
      </c>
      <c r="C4253" t="s">
        <v>2308</v>
      </c>
      <c r="D4253" t="s">
        <v>2309</v>
      </c>
      <c r="E4253" t="s">
        <v>8482</v>
      </c>
      <c r="F4253" t="s">
        <v>9156</v>
      </c>
      <c r="G4253" t="s">
        <v>40</v>
      </c>
      <c r="H4253" t="s">
        <v>51</v>
      </c>
      <c r="I4253" t="s">
        <v>286</v>
      </c>
      <c r="J4253">
        <v>9</v>
      </c>
      <c r="K4253" s="4">
        <v>158.36000000000001</v>
      </c>
      <c r="L4253" s="4">
        <v>1425.24</v>
      </c>
    </row>
    <row r="4254" spans="1:12" x14ac:dyDescent="0.2">
      <c r="A4254" t="s">
        <v>7128</v>
      </c>
      <c r="B4254" s="3">
        <v>45688.10728009259</v>
      </c>
      <c r="C4254" t="s">
        <v>1156</v>
      </c>
      <c r="D4254" t="s">
        <v>1157</v>
      </c>
      <c r="E4254" t="s">
        <v>8482</v>
      </c>
      <c r="F4254" t="s">
        <v>8838</v>
      </c>
      <c r="G4254" t="s">
        <v>35</v>
      </c>
      <c r="H4254" t="s">
        <v>20</v>
      </c>
      <c r="I4254" t="s">
        <v>8495</v>
      </c>
      <c r="J4254">
        <v>4</v>
      </c>
      <c r="K4254" s="4">
        <v>459.14</v>
      </c>
      <c r="L4254" s="4">
        <v>1836.56</v>
      </c>
    </row>
    <row r="4255" spans="1:12" x14ac:dyDescent="0.2">
      <c r="A4255" t="s">
        <v>7129</v>
      </c>
      <c r="B4255" s="3">
        <v>45688.315023148149</v>
      </c>
      <c r="C4255" t="s">
        <v>4514</v>
      </c>
      <c r="D4255" t="s">
        <v>4515</v>
      </c>
      <c r="E4255" t="s">
        <v>8482</v>
      </c>
      <c r="F4255" t="s">
        <v>9633</v>
      </c>
      <c r="G4255" t="s">
        <v>35</v>
      </c>
      <c r="H4255" t="s">
        <v>30</v>
      </c>
      <c r="I4255" t="s">
        <v>162</v>
      </c>
      <c r="J4255">
        <v>1</v>
      </c>
      <c r="K4255" s="4">
        <v>71.180000000000007</v>
      </c>
      <c r="L4255" s="4">
        <v>71.180000000000007</v>
      </c>
    </row>
    <row r="4256" spans="1:12" x14ac:dyDescent="0.2">
      <c r="A4256" t="s">
        <v>7130</v>
      </c>
      <c r="B4256" s="3">
        <v>45688.667094907411</v>
      </c>
      <c r="C4256" t="s">
        <v>1415</v>
      </c>
      <c r="D4256" t="s">
        <v>1416</v>
      </c>
      <c r="E4256" t="s">
        <v>8482</v>
      </c>
      <c r="F4256" t="s">
        <v>8914</v>
      </c>
      <c r="G4256" t="s">
        <v>25</v>
      </c>
      <c r="H4256" t="s">
        <v>30</v>
      </c>
      <c r="I4256" t="s">
        <v>76</v>
      </c>
      <c r="J4256">
        <v>9</v>
      </c>
      <c r="K4256" s="4">
        <v>22.37</v>
      </c>
      <c r="L4256" s="4">
        <v>201.33</v>
      </c>
    </row>
    <row r="4257" spans="1:12" x14ac:dyDescent="0.2">
      <c r="A4257" t="s">
        <v>7131</v>
      </c>
      <c r="B4257" s="3">
        <v>45689.118784722217</v>
      </c>
      <c r="C4257" t="s">
        <v>1505</v>
      </c>
      <c r="D4257" t="s">
        <v>1506</v>
      </c>
      <c r="E4257" t="s">
        <v>8482</v>
      </c>
      <c r="F4257" t="s">
        <v>8939</v>
      </c>
      <c r="G4257" t="s">
        <v>25</v>
      </c>
      <c r="H4257" t="s">
        <v>80</v>
      </c>
      <c r="I4257" t="s">
        <v>188</v>
      </c>
      <c r="J4257">
        <v>8</v>
      </c>
      <c r="K4257" s="4">
        <v>165.65</v>
      </c>
      <c r="L4257" s="4">
        <v>1325.2</v>
      </c>
    </row>
    <row r="4258" spans="1:12" x14ac:dyDescent="0.2">
      <c r="A4258" t="s">
        <v>7132</v>
      </c>
      <c r="B4258" s="3">
        <v>45689.507685185177</v>
      </c>
      <c r="C4258" t="s">
        <v>600</v>
      </c>
      <c r="D4258" t="s">
        <v>601</v>
      </c>
      <c r="E4258" t="s">
        <v>8482</v>
      </c>
      <c r="F4258" t="s">
        <v>8668</v>
      </c>
      <c r="G4258" t="s">
        <v>25</v>
      </c>
      <c r="H4258" t="s">
        <v>15</v>
      </c>
      <c r="I4258" t="s">
        <v>63</v>
      </c>
      <c r="J4258">
        <v>6</v>
      </c>
      <c r="K4258" s="4">
        <v>17.61</v>
      </c>
      <c r="L4258" s="4">
        <v>105.66</v>
      </c>
    </row>
    <row r="4259" spans="1:12" x14ac:dyDescent="0.2">
      <c r="A4259" t="s">
        <v>7133</v>
      </c>
      <c r="B4259" s="3">
        <v>45689.765474537038</v>
      </c>
      <c r="C4259" t="s">
        <v>4489</v>
      </c>
      <c r="D4259" t="s">
        <v>4490</v>
      </c>
      <c r="E4259" t="s">
        <v>8482</v>
      </c>
      <c r="F4259" t="s">
        <v>9629</v>
      </c>
      <c r="G4259" t="s">
        <v>35</v>
      </c>
      <c r="H4259" t="s">
        <v>80</v>
      </c>
      <c r="I4259" t="s">
        <v>81</v>
      </c>
      <c r="J4259">
        <v>1</v>
      </c>
      <c r="K4259" s="4">
        <v>60.53</v>
      </c>
      <c r="L4259" s="4">
        <v>60.53</v>
      </c>
    </row>
    <row r="4260" spans="1:12" x14ac:dyDescent="0.2">
      <c r="A4260" t="s">
        <v>7134</v>
      </c>
      <c r="B4260" s="3">
        <v>45690.005879629629</v>
      </c>
      <c r="C4260" t="s">
        <v>1274</v>
      </c>
      <c r="D4260" t="s">
        <v>1275</v>
      </c>
      <c r="E4260" t="s">
        <v>8482</v>
      </c>
      <c r="F4260" t="s">
        <v>8873</v>
      </c>
      <c r="G4260" t="s">
        <v>25</v>
      </c>
      <c r="H4260" t="s">
        <v>30</v>
      </c>
      <c r="I4260" t="s">
        <v>162</v>
      </c>
      <c r="J4260">
        <v>6</v>
      </c>
      <c r="K4260" s="4">
        <v>29.61</v>
      </c>
      <c r="L4260" s="4">
        <v>177.66</v>
      </c>
    </row>
    <row r="4261" spans="1:12" x14ac:dyDescent="0.2">
      <c r="A4261" t="s">
        <v>7135</v>
      </c>
      <c r="B4261" s="3">
        <v>45690.792615740742</v>
      </c>
      <c r="C4261" t="s">
        <v>2200</v>
      </c>
      <c r="D4261" t="s">
        <v>2201</v>
      </c>
      <c r="E4261" t="s">
        <v>8482</v>
      </c>
      <c r="F4261" t="s">
        <v>9126</v>
      </c>
      <c r="G4261" t="s">
        <v>25</v>
      </c>
      <c r="H4261" t="s">
        <v>20</v>
      </c>
      <c r="I4261" t="s">
        <v>8495</v>
      </c>
      <c r="J4261">
        <v>2</v>
      </c>
      <c r="K4261" s="4">
        <v>2660</v>
      </c>
      <c r="L4261" s="4">
        <v>5320</v>
      </c>
    </row>
    <row r="4262" spans="1:12" x14ac:dyDescent="0.2">
      <c r="A4262" t="s">
        <v>7136</v>
      </c>
      <c r="B4262" s="3">
        <v>45690.991180555553</v>
      </c>
      <c r="C4262" t="s">
        <v>146</v>
      </c>
      <c r="D4262" t="s">
        <v>147</v>
      </c>
      <c r="E4262" t="s">
        <v>8482</v>
      </c>
      <c r="F4262" t="s">
        <v>8524</v>
      </c>
      <c r="G4262" t="s">
        <v>14</v>
      </c>
      <c r="H4262" t="s">
        <v>20</v>
      </c>
      <c r="I4262" t="s">
        <v>36</v>
      </c>
      <c r="J4262">
        <v>2</v>
      </c>
      <c r="K4262" s="4">
        <v>45.05</v>
      </c>
      <c r="L4262" s="4">
        <v>90.1</v>
      </c>
    </row>
    <row r="4263" spans="1:12" x14ac:dyDescent="0.2">
      <c r="A4263" t="s">
        <v>7137</v>
      </c>
      <c r="B4263" s="3">
        <v>45691.009652777779</v>
      </c>
      <c r="C4263" t="s">
        <v>1868</v>
      </c>
      <c r="D4263" t="s">
        <v>1869</v>
      </c>
      <c r="E4263" t="s">
        <v>8482</v>
      </c>
      <c r="F4263" t="s">
        <v>9040</v>
      </c>
      <c r="G4263" t="s">
        <v>25</v>
      </c>
      <c r="H4263" t="s">
        <v>15</v>
      </c>
      <c r="I4263" t="s">
        <v>16</v>
      </c>
      <c r="J4263">
        <v>6</v>
      </c>
      <c r="K4263" s="4">
        <v>49.32</v>
      </c>
      <c r="L4263" s="4">
        <v>295.92</v>
      </c>
    </row>
    <row r="4264" spans="1:12" x14ac:dyDescent="0.2">
      <c r="A4264" t="s">
        <v>7138</v>
      </c>
      <c r="B4264" s="3">
        <v>45691.10491898148</v>
      </c>
      <c r="C4264" t="s">
        <v>1169</v>
      </c>
      <c r="D4264" t="s">
        <v>1170</v>
      </c>
      <c r="E4264" t="s">
        <v>8482</v>
      </c>
      <c r="F4264" t="s">
        <v>8842</v>
      </c>
      <c r="G4264" t="s">
        <v>14</v>
      </c>
      <c r="H4264" t="s">
        <v>15</v>
      </c>
      <c r="I4264" t="s">
        <v>154</v>
      </c>
      <c r="J4264">
        <v>2</v>
      </c>
      <c r="K4264" s="4">
        <v>1.1100000000000001</v>
      </c>
      <c r="L4264" s="4">
        <v>2.2200000000000002</v>
      </c>
    </row>
    <row r="4265" spans="1:12" x14ac:dyDescent="0.2">
      <c r="A4265" t="s">
        <v>7139</v>
      </c>
      <c r="B4265" s="3">
        <v>45691.396689814806</v>
      </c>
      <c r="C4265" t="s">
        <v>6076</v>
      </c>
      <c r="D4265" t="s">
        <v>6077</v>
      </c>
      <c r="E4265" t="s">
        <v>8482</v>
      </c>
      <c r="F4265" t="s">
        <v>9835</v>
      </c>
      <c r="G4265" t="s">
        <v>35</v>
      </c>
      <c r="H4265" t="s">
        <v>20</v>
      </c>
      <c r="I4265" t="s">
        <v>98</v>
      </c>
      <c r="J4265">
        <v>6</v>
      </c>
      <c r="K4265" s="4">
        <v>983.77</v>
      </c>
      <c r="L4265" s="4">
        <v>5902.62</v>
      </c>
    </row>
    <row r="4266" spans="1:12" x14ac:dyDescent="0.2">
      <c r="A4266" t="s">
        <v>7140</v>
      </c>
      <c r="B4266" s="3">
        <v>45691.490555555552</v>
      </c>
      <c r="C4266" t="s">
        <v>2669</v>
      </c>
      <c r="D4266" t="s">
        <v>2670</v>
      </c>
      <c r="E4266" t="s">
        <v>8482</v>
      </c>
      <c r="F4266" t="s">
        <v>9250</v>
      </c>
      <c r="G4266" t="s">
        <v>14</v>
      </c>
      <c r="H4266" t="s">
        <v>67</v>
      </c>
      <c r="I4266" t="s">
        <v>203</v>
      </c>
      <c r="J4266">
        <v>10</v>
      </c>
      <c r="K4266" s="4">
        <v>116.96</v>
      </c>
      <c r="L4266" s="4">
        <v>1169.5999999999999</v>
      </c>
    </row>
    <row r="4267" spans="1:12" x14ac:dyDescent="0.2">
      <c r="A4267" t="s">
        <v>7141</v>
      </c>
      <c r="B4267" s="3">
        <v>45691.654189814813</v>
      </c>
      <c r="C4267" t="s">
        <v>4922</v>
      </c>
      <c r="D4267" t="s">
        <v>4923</v>
      </c>
      <c r="E4267" t="s">
        <v>8482</v>
      </c>
      <c r="F4267" t="s">
        <v>9699</v>
      </c>
      <c r="G4267" t="s">
        <v>40</v>
      </c>
      <c r="H4267" t="s">
        <v>30</v>
      </c>
      <c r="I4267" t="s">
        <v>192</v>
      </c>
      <c r="J4267">
        <v>2</v>
      </c>
      <c r="K4267" s="4">
        <v>44.36</v>
      </c>
      <c r="L4267" s="4">
        <v>88.72</v>
      </c>
    </row>
    <row r="4268" spans="1:12" x14ac:dyDescent="0.2">
      <c r="A4268" t="s">
        <v>7142</v>
      </c>
      <c r="B4268" s="3">
        <v>45691.737233796302</v>
      </c>
      <c r="C4268" t="s">
        <v>6850</v>
      </c>
      <c r="D4268" t="s">
        <v>6851</v>
      </c>
      <c r="E4268" t="s">
        <v>8482</v>
      </c>
      <c r="F4268" t="s">
        <v>9888</v>
      </c>
      <c r="G4268" t="s">
        <v>35</v>
      </c>
      <c r="H4268" t="s">
        <v>20</v>
      </c>
      <c r="I4268" t="s">
        <v>85</v>
      </c>
      <c r="J4268">
        <v>1</v>
      </c>
      <c r="K4268" s="4">
        <v>134.04</v>
      </c>
      <c r="L4268" s="4">
        <v>134.04</v>
      </c>
    </row>
    <row r="4269" spans="1:12" x14ac:dyDescent="0.2">
      <c r="A4269" t="s">
        <v>7143</v>
      </c>
      <c r="B4269" s="3">
        <v>45691.946886574071</v>
      </c>
      <c r="C4269" t="s">
        <v>4175</v>
      </c>
      <c r="D4269" t="s">
        <v>4176</v>
      </c>
      <c r="E4269" t="s">
        <v>8482</v>
      </c>
      <c r="F4269" t="s">
        <v>9577</v>
      </c>
      <c r="G4269" t="s">
        <v>35</v>
      </c>
      <c r="H4269" t="s">
        <v>30</v>
      </c>
      <c r="I4269" t="s">
        <v>47</v>
      </c>
      <c r="J4269">
        <v>9</v>
      </c>
      <c r="K4269" s="4">
        <v>298.33999999999997</v>
      </c>
      <c r="L4269" s="4">
        <v>2685.06</v>
      </c>
    </row>
    <row r="4270" spans="1:12" x14ac:dyDescent="0.2">
      <c r="A4270" t="s">
        <v>7144</v>
      </c>
      <c r="B4270" s="3">
        <v>45691.954375000001</v>
      </c>
      <c r="C4270" t="s">
        <v>2342</v>
      </c>
      <c r="D4270" t="s">
        <v>2343</v>
      </c>
      <c r="E4270" t="s">
        <v>8482</v>
      </c>
      <c r="F4270" t="s">
        <v>9166</v>
      </c>
      <c r="G4270" t="s">
        <v>14</v>
      </c>
      <c r="H4270" t="s">
        <v>80</v>
      </c>
      <c r="I4270" t="s">
        <v>249</v>
      </c>
      <c r="J4270">
        <v>1</v>
      </c>
      <c r="K4270" s="4">
        <v>160.83000000000001</v>
      </c>
      <c r="L4270" s="4">
        <v>160.83000000000001</v>
      </c>
    </row>
    <row r="4271" spans="1:12" x14ac:dyDescent="0.2">
      <c r="A4271" t="s">
        <v>7145</v>
      </c>
      <c r="B4271" s="3">
        <v>45692.101481481477</v>
      </c>
      <c r="C4271" t="s">
        <v>3031</v>
      </c>
      <c r="D4271" t="s">
        <v>3032</v>
      </c>
      <c r="E4271" t="s">
        <v>8482</v>
      </c>
      <c r="F4271" t="s">
        <v>9337</v>
      </c>
      <c r="G4271" t="s">
        <v>35</v>
      </c>
      <c r="H4271" t="s">
        <v>51</v>
      </c>
      <c r="I4271" t="s">
        <v>8514</v>
      </c>
      <c r="J4271">
        <v>8</v>
      </c>
      <c r="K4271" s="4">
        <v>55.12</v>
      </c>
      <c r="L4271" s="4">
        <v>440.96</v>
      </c>
    </row>
    <row r="4272" spans="1:12" x14ac:dyDescent="0.2">
      <c r="A4272" t="s">
        <v>7146</v>
      </c>
      <c r="B4272" s="3">
        <v>45692.128796296303</v>
      </c>
      <c r="C4272" t="s">
        <v>3371</v>
      </c>
      <c r="D4272" t="s">
        <v>3372</v>
      </c>
      <c r="E4272" t="s">
        <v>8482</v>
      </c>
      <c r="F4272" t="s">
        <v>9411</v>
      </c>
      <c r="G4272" t="s">
        <v>14</v>
      </c>
      <c r="H4272" t="s">
        <v>67</v>
      </c>
      <c r="I4272" t="s">
        <v>120</v>
      </c>
      <c r="J4272">
        <v>10</v>
      </c>
      <c r="K4272" s="4">
        <v>41.86</v>
      </c>
      <c r="L4272" s="4">
        <v>418.6</v>
      </c>
    </row>
    <row r="4273" spans="1:12" x14ac:dyDescent="0.2">
      <c r="A4273" t="s">
        <v>7147</v>
      </c>
      <c r="B4273" s="3">
        <v>45692.254212962973</v>
      </c>
      <c r="C4273" t="s">
        <v>4653</v>
      </c>
      <c r="D4273" t="s">
        <v>4654</v>
      </c>
      <c r="E4273" t="s">
        <v>8482</v>
      </c>
      <c r="F4273" t="s">
        <v>9655</v>
      </c>
      <c r="G4273" t="s">
        <v>14</v>
      </c>
      <c r="H4273" t="s">
        <v>15</v>
      </c>
      <c r="I4273" t="s">
        <v>16</v>
      </c>
      <c r="J4273">
        <v>4</v>
      </c>
      <c r="K4273" s="4">
        <v>20.94</v>
      </c>
      <c r="L4273" s="4">
        <v>83.76</v>
      </c>
    </row>
    <row r="4274" spans="1:12" x14ac:dyDescent="0.2">
      <c r="A4274" t="s">
        <v>7148</v>
      </c>
      <c r="B4274" s="3">
        <v>45692.434618055559</v>
      </c>
      <c r="C4274" t="s">
        <v>3529</v>
      </c>
      <c r="D4274" t="s">
        <v>3530</v>
      </c>
      <c r="E4274" t="s">
        <v>8482</v>
      </c>
      <c r="F4274" t="s">
        <v>9447</v>
      </c>
      <c r="G4274" t="s">
        <v>14</v>
      </c>
      <c r="H4274" t="s">
        <v>67</v>
      </c>
      <c r="I4274" t="s">
        <v>120</v>
      </c>
      <c r="J4274">
        <v>5</v>
      </c>
      <c r="K4274" s="4">
        <v>20.87</v>
      </c>
      <c r="L4274" s="4">
        <v>104.35</v>
      </c>
    </row>
    <row r="4275" spans="1:12" x14ac:dyDescent="0.2">
      <c r="A4275" t="s">
        <v>7149</v>
      </c>
      <c r="B4275" s="3">
        <v>45692.547025462962</v>
      </c>
      <c r="C4275" t="s">
        <v>217</v>
      </c>
      <c r="D4275" t="s">
        <v>218</v>
      </c>
      <c r="E4275" t="s">
        <v>8482</v>
      </c>
      <c r="F4275" t="s">
        <v>8545</v>
      </c>
      <c r="G4275" t="s">
        <v>14</v>
      </c>
      <c r="H4275" t="s">
        <v>51</v>
      </c>
      <c r="I4275" t="s">
        <v>286</v>
      </c>
      <c r="J4275">
        <v>5</v>
      </c>
      <c r="K4275" s="4">
        <v>54.75</v>
      </c>
      <c r="L4275" s="4">
        <v>273.75</v>
      </c>
    </row>
    <row r="4276" spans="1:12" x14ac:dyDescent="0.2">
      <c r="A4276" t="s">
        <v>7150</v>
      </c>
      <c r="B4276" s="3">
        <v>45692.726770833331</v>
      </c>
      <c r="C4276" t="s">
        <v>5938</v>
      </c>
      <c r="D4276" t="s">
        <v>5939</v>
      </c>
      <c r="E4276" t="s">
        <v>8482</v>
      </c>
      <c r="F4276" t="s">
        <v>9820</v>
      </c>
      <c r="G4276" t="s">
        <v>14</v>
      </c>
      <c r="H4276" t="s">
        <v>15</v>
      </c>
      <c r="I4276" t="s">
        <v>63</v>
      </c>
      <c r="J4276">
        <v>5</v>
      </c>
      <c r="K4276" s="4">
        <v>9.59</v>
      </c>
      <c r="L4276" s="4">
        <v>47.95</v>
      </c>
    </row>
    <row r="4277" spans="1:12" x14ac:dyDescent="0.2">
      <c r="A4277" t="s">
        <v>7151</v>
      </c>
      <c r="B4277" s="3">
        <v>45692.82849537037</v>
      </c>
      <c r="C4277" t="s">
        <v>226</v>
      </c>
      <c r="D4277" t="s">
        <v>227</v>
      </c>
      <c r="E4277" t="s">
        <v>8482</v>
      </c>
      <c r="F4277" t="s">
        <v>8548</v>
      </c>
      <c r="G4277" t="s">
        <v>35</v>
      </c>
      <c r="H4277" t="s">
        <v>15</v>
      </c>
      <c r="I4277" t="s">
        <v>8486</v>
      </c>
      <c r="J4277">
        <v>1</v>
      </c>
      <c r="K4277" s="4">
        <v>6.73</v>
      </c>
      <c r="L4277" s="4">
        <v>6.73</v>
      </c>
    </row>
    <row r="4278" spans="1:12" x14ac:dyDescent="0.2">
      <c r="A4278" t="s">
        <v>7152</v>
      </c>
      <c r="B4278" s="3">
        <v>45693.175081018519</v>
      </c>
      <c r="C4278" t="s">
        <v>6661</v>
      </c>
      <c r="D4278" t="s">
        <v>6662</v>
      </c>
      <c r="E4278" t="s">
        <v>8482</v>
      </c>
      <c r="F4278" t="s">
        <v>9878</v>
      </c>
      <c r="G4278" t="s">
        <v>14</v>
      </c>
      <c r="H4278" t="s">
        <v>80</v>
      </c>
      <c r="I4278" t="s">
        <v>361</v>
      </c>
      <c r="J4278">
        <v>2</v>
      </c>
      <c r="K4278" s="4">
        <v>865.24</v>
      </c>
      <c r="L4278" s="4">
        <v>1730.48</v>
      </c>
    </row>
    <row r="4279" spans="1:12" x14ac:dyDescent="0.2">
      <c r="A4279" t="s">
        <v>7153</v>
      </c>
      <c r="B4279" s="3">
        <v>45693.184282407397</v>
      </c>
      <c r="C4279" t="s">
        <v>3605</v>
      </c>
      <c r="D4279" t="s">
        <v>3606</v>
      </c>
      <c r="E4279" t="s">
        <v>8482</v>
      </c>
      <c r="F4279" t="s">
        <v>9463</v>
      </c>
      <c r="G4279" t="s">
        <v>14</v>
      </c>
      <c r="H4279" t="s">
        <v>51</v>
      </c>
      <c r="I4279" t="s">
        <v>8493</v>
      </c>
      <c r="J4279">
        <v>7</v>
      </c>
      <c r="K4279" s="4">
        <v>29.24</v>
      </c>
      <c r="L4279" s="4">
        <v>204.68</v>
      </c>
    </row>
    <row r="4280" spans="1:12" x14ac:dyDescent="0.2">
      <c r="A4280" t="s">
        <v>7154</v>
      </c>
      <c r="B4280" s="3">
        <v>45693.193148148152</v>
      </c>
      <c r="C4280" t="s">
        <v>2314</v>
      </c>
      <c r="D4280" t="s">
        <v>2315</v>
      </c>
      <c r="E4280" t="s">
        <v>8482</v>
      </c>
      <c r="F4280" t="s">
        <v>9158</v>
      </c>
      <c r="G4280" t="s">
        <v>40</v>
      </c>
      <c r="H4280" t="s">
        <v>51</v>
      </c>
      <c r="I4280" t="s">
        <v>8500</v>
      </c>
      <c r="J4280">
        <v>3</v>
      </c>
      <c r="K4280" s="4">
        <v>43.22</v>
      </c>
      <c r="L4280" s="4">
        <v>129.66</v>
      </c>
    </row>
    <row r="4281" spans="1:12" x14ac:dyDescent="0.2">
      <c r="A4281" t="s">
        <v>7155</v>
      </c>
      <c r="B4281" s="3">
        <v>45693.424351851849</v>
      </c>
      <c r="C4281" t="s">
        <v>2041</v>
      </c>
      <c r="D4281" t="s">
        <v>2042</v>
      </c>
      <c r="E4281" t="s">
        <v>8482</v>
      </c>
      <c r="F4281" t="s">
        <v>9086</v>
      </c>
      <c r="G4281" t="s">
        <v>25</v>
      </c>
      <c r="H4281" t="s">
        <v>67</v>
      </c>
      <c r="I4281" t="s">
        <v>203</v>
      </c>
      <c r="J4281">
        <v>6</v>
      </c>
      <c r="K4281" s="4">
        <v>83.64</v>
      </c>
      <c r="L4281" s="4">
        <v>501.84</v>
      </c>
    </row>
    <row r="4282" spans="1:12" x14ac:dyDescent="0.2">
      <c r="A4282" t="s">
        <v>7156</v>
      </c>
      <c r="B4282" s="3">
        <v>45693.554525462961</v>
      </c>
      <c r="C4282" t="s">
        <v>3690</v>
      </c>
      <c r="D4282" t="s">
        <v>3691</v>
      </c>
      <c r="E4282" t="s">
        <v>8482</v>
      </c>
      <c r="F4282" t="s">
        <v>9483</v>
      </c>
      <c r="G4282" t="s">
        <v>40</v>
      </c>
      <c r="H4282" t="s">
        <v>80</v>
      </c>
      <c r="I4282" t="s">
        <v>387</v>
      </c>
      <c r="J4282">
        <v>2</v>
      </c>
      <c r="K4282" s="4">
        <v>133.49</v>
      </c>
      <c r="L4282" s="4">
        <v>266.98</v>
      </c>
    </row>
    <row r="4283" spans="1:12" x14ac:dyDescent="0.2">
      <c r="A4283" t="s">
        <v>7157</v>
      </c>
      <c r="B4283" s="3">
        <v>45693.627847222233</v>
      </c>
      <c r="C4283" t="s">
        <v>512</v>
      </c>
      <c r="D4283" t="s">
        <v>513</v>
      </c>
      <c r="E4283" t="s">
        <v>8482</v>
      </c>
      <c r="F4283" t="s">
        <v>8640</v>
      </c>
      <c r="G4283" t="s">
        <v>25</v>
      </c>
      <c r="H4283" t="s">
        <v>80</v>
      </c>
      <c r="I4283" t="s">
        <v>387</v>
      </c>
      <c r="J4283">
        <v>6</v>
      </c>
      <c r="K4283" s="4">
        <v>140.59</v>
      </c>
      <c r="L4283" s="4">
        <v>843.54</v>
      </c>
    </row>
    <row r="4284" spans="1:12" x14ac:dyDescent="0.2">
      <c r="A4284" t="s">
        <v>7158</v>
      </c>
      <c r="B4284" s="3">
        <v>45693.800150462957</v>
      </c>
      <c r="C4284" t="s">
        <v>6760</v>
      </c>
      <c r="D4284" t="s">
        <v>6761</v>
      </c>
      <c r="E4284" t="s">
        <v>8482</v>
      </c>
      <c r="F4284" t="s">
        <v>9882</v>
      </c>
      <c r="G4284" t="s">
        <v>35</v>
      </c>
      <c r="H4284" t="s">
        <v>15</v>
      </c>
      <c r="I4284" t="s">
        <v>8486</v>
      </c>
      <c r="J4284">
        <v>1</v>
      </c>
      <c r="K4284" s="4">
        <v>10</v>
      </c>
      <c r="L4284" s="4">
        <v>10</v>
      </c>
    </row>
    <row r="4285" spans="1:12" x14ac:dyDescent="0.2">
      <c r="A4285" t="s">
        <v>7159</v>
      </c>
      <c r="B4285" s="3">
        <v>45694.312824074077</v>
      </c>
      <c r="C4285" t="s">
        <v>2055</v>
      </c>
      <c r="D4285" t="s">
        <v>2056</v>
      </c>
      <c r="E4285" t="s">
        <v>8482</v>
      </c>
      <c r="F4285" t="s">
        <v>9090</v>
      </c>
      <c r="G4285" t="s">
        <v>35</v>
      </c>
      <c r="H4285" t="s">
        <v>51</v>
      </c>
      <c r="I4285" t="s">
        <v>8493</v>
      </c>
      <c r="J4285">
        <v>2</v>
      </c>
      <c r="K4285" s="4">
        <v>24.42</v>
      </c>
      <c r="L4285" s="4">
        <v>48.84</v>
      </c>
    </row>
    <row r="4286" spans="1:12" x14ac:dyDescent="0.2">
      <c r="A4286" t="s">
        <v>7160</v>
      </c>
      <c r="B4286" s="3">
        <v>45694.511817129627</v>
      </c>
      <c r="C4286" t="s">
        <v>6783</v>
      </c>
      <c r="D4286" t="s">
        <v>6784</v>
      </c>
      <c r="E4286" t="s">
        <v>8482</v>
      </c>
      <c r="F4286" t="s">
        <v>9884</v>
      </c>
      <c r="G4286" t="s">
        <v>40</v>
      </c>
      <c r="H4286" t="s">
        <v>15</v>
      </c>
      <c r="I4286" t="s">
        <v>8486</v>
      </c>
      <c r="J4286">
        <v>8</v>
      </c>
      <c r="K4286" s="4">
        <v>3.58</v>
      </c>
      <c r="L4286" s="4">
        <v>28.64</v>
      </c>
    </row>
    <row r="4287" spans="1:12" x14ac:dyDescent="0.2">
      <c r="A4287" t="s">
        <v>7161</v>
      </c>
      <c r="B4287" s="3">
        <v>45694.55395833333</v>
      </c>
      <c r="C4287" t="s">
        <v>1091</v>
      </c>
      <c r="D4287" t="s">
        <v>1092</v>
      </c>
      <c r="E4287" t="s">
        <v>8482</v>
      </c>
      <c r="F4287" t="s">
        <v>8819</v>
      </c>
      <c r="G4287" t="s">
        <v>35</v>
      </c>
      <c r="H4287" t="s">
        <v>30</v>
      </c>
      <c r="I4287" t="s">
        <v>162</v>
      </c>
      <c r="J4287">
        <v>10</v>
      </c>
      <c r="K4287" s="4">
        <v>84.78</v>
      </c>
      <c r="L4287" s="4">
        <v>847.8</v>
      </c>
    </row>
    <row r="4288" spans="1:12" x14ac:dyDescent="0.2">
      <c r="A4288" t="s">
        <v>7162</v>
      </c>
      <c r="B4288" s="3">
        <v>45694.676400462973</v>
      </c>
      <c r="C4288" t="s">
        <v>4825</v>
      </c>
      <c r="D4288" t="s">
        <v>4826</v>
      </c>
      <c r="E4288" t="s">
        <v>8482</v>
      </c>
      <c r="F4288" t="s">
        <v>9684</v>
      </c>
      <c r="G4288" t="s">
        <v>40</v>
      </c>
      <c r="H4288" t="s">
        <v>51</v>
      </c>
      <c r="I4288" t="s">
        <v>286</v>
      </c>
      <c r="J4288">
        <v>2</v>
      </c>
      <c r="K4288" s="4">
        <v>148.05000000000001</v>
      </c>
      <c r="L4288" s="4">
        <v>296.10000000000002</v>
      </c>
    </row>
    <row r="4289" spans="1:12" x14ac:dyDescent="0.2">
      <c r="A4289" t="s">
        <v>7163</v>
      </c>
      <c r="B4289" s="3">
        <v>45694.846712962957</v>
      </c>
      <c r="C4289" t="s">
        <v>7164</v>
      </c>
      <c r="D4289" t="s">
        <v>7165</v>
      </c>
      <c r="E4289" t="s">
        <v>8482</v>
      </c>
      <c r="F4289" t="s">
        <v>9902</v>
      </c>
      <c r="G4289" t="s">
        <v>40</v>
      </c>
      <c r="H4289" t="s">
        <v>80</v>
      </c>
      <c r="I4289" t="s">
        <v>81</v>
      </c>
      <c r="J4289">
        <v>8</v>
      </c>
      <c r="K4289" s="4">
        <v>54.7</v>
      </c>
      <c r="L4289" s="4">
        <v>437.6</v>
      </c>
    </row>
    <row r="4290" spans="1:12" x14ac:dyDescent="0.2">
      <c r="A4290" t="s">
        <v>7166</v>
      </c>
      <c r="B4290" s="3">
        <v>45694.876701388886</v>
      </c>
      <c r="C4290" t="s">
        <v>1380</v>
      </c>
      <c r="D4290" t="s">
        <v>1381</v>
      </c>
      <c r="E4290" t="s">
        <v>8482</v>
      </c>
      <c r="F4290" t="s">
        <v>8904</v>
      </c>
      <c r="G4290" t="s">
        <v>35</v>
      </c>
      <c r="H4290" t="s">
        <v>67</v>
      </c>
      <c r="I4290" t="s">
        <v>203</v>
      </c>
      <c r="J4290">
        <v>8</v>
      </c>
      <c r="K4290" s="4">
        <v>137.81</v>
      </c>
      <c r="L4290" s="4">
        <v>1102.48</v>
      </c>
    </row>
    <row r="4291" spans="1:12" x14ac:dyDescent="0.2">
      <c r="A4291" t="s">
        <v>7167</v>
      </c>
      <c r="B4291" s="3">
        <v>45694.886689814812</v>
      </c>
      <c r="C4291" t="s">
        <v>2421</v>
      </c>
      <c r="D4291" t="s">
        <v>2422</v>
      </c>
      <c r="E4291" t="s">
        <v>8482</v>
      </c>
      <c r="F4291" t="s">
        <v>9187</v>
      </c>
      <c r="G4291" t="s">
        <v>14</v>
      </c>
      <c r="H4291" t="s">
        <v>80</v>
      </c>
      <c r="I4291" t="s">
        <v>188</v>
      </c>
      <c r="J4291">
        <v>5</v>
      </c>
      <c r="K4291" s="4">
        <v>127.55</v>
      </c>
      <c r="L4291" s="4">
        <v>637.75</v>
      </c>
    </row>
    <row r="4292" spans="1:12" x14ac:dyDescent="0.2">
      <c r="A4292" t="s">
        <v>7168</v>
      </c>
      <c r="B4292" s="3">
        <v>45695.398935185192</v>
      </c>
      <c r="C4292" t="s">
        <v>2971</v>
      </c>
      <c r="D4292" t="s">
        <v>2972</v>
      </c>
      <c r="E4292" t="s">
        <v>8482</v>
      </c>
      <c r="F4292" t="s">
        <v>9323</v>
      </c>
      <c r="G4292" t="s">
        <v>25</v>
      </c>
      <c r="H4292" t="s">
        <v>30</v>
      </c>
      <c r="I4292" t="s">
        <v>192</v>
      </c>
      <c r="J4292">
        <v>10</v>
      </c>
      <c r="K4292" s="4">
        <v>126.55</v>
      </c>
      <c r="L4292" s="4">
        <v>1265.5</v>
      </c>
    </row>
    <row r="4293" spans="1:12" x14ac:dyDescent="0.2">
      <c r="A4293" t="s">
        <v>7169</v>
      </c>
      <c r="B4293" s="3">
        <v>45695.674803240741</v>
      </c>
      <c r="C4293" t="s">
        <v>1551</v>
      </c>
      <c r="D4293" t="s">
        <v>1552</v>
      </c>
      <c r="E4293" t="s">
        <v>8482</v>
      </c>
      <c r="F4293" t="s">
        <v>8952</v>
      </c>
      <c r="G4293" t="s">
        <v>40</v>
      </c>
      <c r="H4293" t="s">
        <v>30</v>
      </c>
      <c r="I4293" t="s">
        <v>162</v>
      </c>
      <c r="J4293">
        <v>1</v>
      </c>
      <c r="K4293" s="4">
        <v>44</v>
      </c>
      <c r="L4293" s="4">
        <v>44</v>
      </c>
    </row>
    <row r="4294" spans="1:12" x14ac:dyDescent="0.2">
      <c r="A4294" t="s">
        <v>7170</v>
      </c>
      <c r="B4294" s="3">
        <v>45695.682118055563</v>
      </c>
      <c r="C4294" t="s">
        <v>1077</v>
      </c>
      <c r="D4294" t="s">
        <v>1078</v>
      </c>
      <c r="E4294" t="s">
        <v>8482</v>
      </c>
      <c r="F4294" t="s">
        <v>8815</v>
      </c>
      <c r="G4294" t="s">
        <v>25</v>
      </c>
      <c r="H4294" t="s">
        <v>80</v>
      </c>
      <c r="I4294" t="s">
        <v>249</v>
      </c>
      <c r="J4294">
        <v>7</v>
      </c>
      <c r="K4294" s="4">
        <v>285.44</v>
      </c>
      <c r="L4294" s="4">
        <v>1998.08</v>
      </c>
    </row>
    <row r="4295" spans="1:12" x14ac:dyDescent="0.2">
      <c r="A4295" t="s">
        <v>7171</v>
      </c>
      <c r="B4295" s="3">
        <v>45695.745578703703</v>
      </c>
      <c r="C4295" t="s">
        <v>5200</v>
      </c>
      <c r="D4295" t="s">
        <v>5201</v>
      </c>
      <c r="E4295" t="s">
        <v>8482</v>
      </c>
      <c r="F4295" t="s">
        <v>9736</v>
      </c>
      <c r="G4295" t="s">
        <v>35</v>
      </c>
      <c r="H4295" t="s">
        <v>80</v>
      </c>
      <c r="I4295" t="s">
        <v>81</v>
      </c>
      <c r="J4295">
        <v>2</v>
      </c>
      <c r="K4295" s="4">
        <v>33.14</v>
      </c>
      <c r="L4295" s="4">
        <v>66.28</v>
      </c>
    </row>
    <row r="4296" spans="1:12" x14ac:dyDescent="0.2">
      <c r="A4296" t="s">
        <v>7172</v>
      </c>
      <c r="B4296" s="3">
        <v>45695.874814814822</v>
      </c>
      <c r="C4296" t="s">
        <v>954</v>
      </c>
      <c r="D4296" t="s">
        <v>955</v>
      </c>
      <c r="E4296" t="s">
        <v>8482</v>
      </c>
      <c r="F4296" t="s">
        <v>8777</v>
      </c>
      <c r="G4296" t="s">
        <v>14</v>
      </c>
      <c r="H4296" t="s">
        <v>51</v>
      </c>
      <c r="I4296" t="s">
        <v>8500</v>
      </c>
      <c r="J4296">
        <v>1</v>
      </c>
      <c r="K4296" s="4">
        <v>36.74</v>
      </c>
      <c r="L4296" s="4">
        <v>36.74</v>
      </c>
    </row>
    <row r="4297" spans="1:12" x14ac:dyDescent="0.2">
      <c r="A4297" t="s">
        <v>7173</v>
      </c>
      <c r="B4297" s="3">
        <v>45696.428414351853</v>
      </c>
      <c r="C4297" t="s">
        <v>3756</v>
      </c>
      <c r="D4297" t="s">
        <v>3757</v>
      </c>
      <c r="E4297" t="s">
        <v>8482</v>
      </c>
      <c r="F4297" t="s">
        <v>9498</v>
      </c>
      <c r="G4297" t="s">
        <v>25</v>
      </c>
      <c r="H4297" t="s">
        <v>20</v>
      </c>
      <c r="I4297" t="s">
        <v>85</v>
      </c>
      <c r="J4297">
        <v>3</v>
      </c>
      <c r="K4297" s="4">
        <v>310.66000000000003</v>
      </c>
      <c r="L4297" s="4">
        <v>931.98</v>
      </c>
    </row>
    <row r="4298" spans="1:12" x14ac:dyDescent="0.2">
      <c r="A4298" t="s">
        <v>7174</v>
      </c>
      <c r="B4298" s="3">
        <v>45696.606053240743</v>
      </c>
      <c r="C4298" t="s">
        <v>2253</v>
      </c>
      <c r="D4298" t="s">
        <v>2254</v>
      </c>
      <c r="E4298" t="s">
        <v>8482</v>
      </c>
      <c r="F4298" t="s">
        <v>9140</v>
      </c>
      <c r="G4298" t="s">
        <v>35</v>
      </c>
      <c r="H4298" t="s">
        <v>80</v>
      </c>
      <c r="I4298" t="s">
        <v>361</v>
      </c>
      <c r="J4298">
        <v>5</v>
      </c>
      <c r="K4298" s="4">
        <v>435.08</v>
      </c>
      <c r="L4298" s="4">
        <v>2175.4</v>
      </c>
    </row>
    <row r="4299" spans="1:12" x14ac:dyDescent="0.2">
      <c r="A4299" t="s">
        <v>7175</v>
      </c>
      <c r="B4299" s="3">
        <v>45696.879942129628</v>
      </c>
      <c r="C4299" t="s">
        <v>1846</v>
      </c>
      <c r="D4299" t="s">
        <v>1847</v>
      </c>
      <c r="E4299" t="s">
        <v>8482</v>
      </c>
      <c r="F4299" t="s">
        <v>9034</v>
      </c>
      <c r="G4299" t="s">
        <v>14</v>
      </c>
      <c r="H4299" t="s">
        <v>15</v>
      </c>
      <c r="I4299" t="s">
        <v>8486</v>
      </c>
      <c r="J4299">
        <v>1</v>
      </c>
      <c r="K4299" s="4">
        <v>16.61</v>
      </c>
      <c r="L4299" s="4">
        <v>16.61</v>
      </c>
    </row>
    <row r="4300" spans="1:12" x14ac:dyDescent="0.2">
      <c r="A4300" t="s">
        <v>7176</v>
      </c>
      <c r="B4300" s="3">
        <v>45696.907858796287</v>
      </c>
      <c r="C4300" t="s">
        <v>2357</v>
      </c>
      <c r="D4300" t="s">
        <v>2358</v>
      </c>
      <c r="E4300" t="s">
        <v>8482</v>
      </c>
      <c r="F4300" t="s">
        <v>9170</v>
      </c>
      <c r="G4300" t="s">
        <v>25</v>
      </c>
      <c r="H4300" t="s">
        <v>51</v>
      </c>
      <c r="I4300" t="s">
        <v>8493</v>
      </c>
      <c r="J4300">
        <v>1</v>
      </c>
      <c r="K4300" s="4">
        <v>19.52</v>
      </c>
      <c r="L4300" s="4">
        <v>19.52</v>
      </c>
    </row>
    <row r="4301" spans="1:12" x14ac:dyDescent="0.2">
      <c r="A4301" t="s">
        <v>7177</v>
      </c>
      <c r="B4301" s="3">
        <v>45697.032986111109</v>
      </c>
      <c r="C4301" t="s">
        <v>5349</v>
      </c>
      <c r="D4301" t="s">
        <v>5350</v>
      </c>
      <c r="E4301" t="s">
        <v>8482</v>
      </c>
      <c r="F4301" t="s">
        <v>9753</v>
      </c>
      <c r="G4301" t="s">
        <v>35</v>
      </c>
      <c r="H4301" t="s">
        <v>20</v>
      </c>
      <c r="I4301" t="s">
        <v>21</v>
      </c>
      <c r="J4301">
        <v>7</v>
      </c>
      <c r="K4301" s="4">
        <v>1544.9</v>
      </c>
      <c r="L4301" s="4">
        <v>10814.3</v>
      </c>
    </row>
    <row r="4302" spans="1:12" x14ac:dyDescent="0.2">
      <c r="A4302" t="s">
        <v>7178</v>
      </c>
      <c r="B4302" s="3">
        <v>45697.172442129631</v>
      </c>
      <c r="C4302" t="s">
        <v>4721</v>
      </c>
      <c r="D4302" t="s">
        <v>4722</v>
      </c>
      <c r="E4302" t="s">
        <v>8482</v>
      </c>
      <c r="F4302" t="s">
        <v>9669</v>
      </c>
      <c r="G4302" t="s">
        <v>35</v>
      </c>
      <c r="H4302" t="s">
        <v>15</v>
      </c>
      <c r="I4302" t="s">
        <v>154</v>
      </c>
      <c r="J4302">
        <v>7</v>
      </c>
      <c r="K4302" s="4">
        <v>6.93</v>
      </c>
      <c r="L4302" s="4">
        <v>48.51</v>
      </c>
    </row>
    <row r="4303" spans="1:12" x14ac:dyDescent="0.2">
      <c r="A4303" t="s">
        <v>7179</v>
      </c>
      <c r="B4303" s="3">
        <v>45697.17827546296</v>
      </c>
      <c r="C4303" t="s">
        <v>1229</v>
      </c>
      <c r="D4303" t="s">
        <v>1230</v>
      </c>
      <c r="E4303" t="s">
        <v>8482</v>
      </c>
      <c r="F4303" t="s">
        <v>8860</v>
      </c>
      <c r="G4303" t="s">
        <v>25</v>
      </c>
      <c r="H4303" t="s">
        <v>67</v>
      </c>
      <c r="I4303" t="s">
        <v>120</v>
      </c>
      <c r="J4303">
        <v>1</v>
      </c>
      <c r="K4303" s="4">
        <v>55.1</v>
      </c>
      <c r="L4303" s="4">
        <v>55.1</v>
      </c>
    </row>
    <row r="4304" spans="1:12" x14ac:dyDescent="0.2">
      <c r="A4304" t="s">
        <v>7180</v>
      </c>
      <c r="B4304" s="3">
        <v>45697.211828703701</v>
      </c>
      <c r="C4304" t="s">
        <v>3058</v>
      </c>
      <c r="D4304" t="s">
        <v>3059</v>
      </c>
      <c r="E4304" t="s">
        <v>8482</v>
      </c>
      <c r="F4304" t="s">
        <v>9343</v>
      </c>
      <c r="G4304" t="s">
        <v>14</v>
      </c>
      <c r="H4304" t="s">
        <v>80</v>
      </c>
      <c r="I4304" t="s">
        <v>81</v>
      </c>
      <c r="J4304">
        <v>2</v>
      </c>
      <c r="K4304" s="4">
        <v>62.22</v>
      </c>
      <c r="L4304" s="4">
        <v>124.44</v>
      </c>
    </row>
    <row r="4305" spans="1:12" x14ac:dyDescent="0.2">
      <c r="A4305" t="s">
        <v>7181</v>
      </c>
      <c r="B4305" s="3">
        <v>45697.409270833326</v>
      </c>
      <c r="C4305" t="s">
        <v>2509</v>
      </c>
      <c r="D4305" t="s">
        <v>2510</v>
      </c>
      <c r="E4305" t="s">
        <v>8482</v>
      </c>
      <c r="F4305" t="s">
        <v>9209</v>
      </c>
      <c r="G4305" t="s">
        <v>35</v>
      </c>
      <c r="H4305" t="s">
        <v>15</v>
      </c>
      <c r="I4305" t="s">
        <v>63</v>
      </c>
      <c r="J4305">
        <v>2</v>
      </c>
      <c r="K4305" s="4">
        <v>18.11</v>
      </c>
      <c r="L4305" s="4">
        <v>36.22</v>
      </c>
    </row>
    <row r="4306" spans="1:12" x14ac:dyDescent="0.2">
      <c r="A4306" t="s">
        <v>7182</v>
      </c>
      <c r="B4306" s="3">
        <v>45697.443182870367</v>
      </c>
      <c r="C4306" t="s">
        <v>2095</v>
      </c>
      <c r="D4306" t="s">
        <v>2096</v>
      </c>
      <c r="E4306" t="s">
        <v>8482</v>
      </c>
      <c r="F4306" t="s">
        <v>9100</v>
      </c>
      <c r="G4306" t="s">
        <v>14</v>
      </c>
      <c r="H4306" t="s">
        <v>15</v>
      </c>
      <c r="I4306" t="s">
        <v>63</v>
      </c>
      <c r="J4306">
        <v>10</v>
      </c>
      <c r="K4306" s="4">
        <v>24.76</v>
      </c>
      <c r="L4306" s="4">
        <v>247.6</v>
      </c>
    </row>
    <row r="4307" spans="1:12" x14ac:dyDescent="0.2">
      <c r="A4307" t="s">
        <v>7183</v>
      </c>
      <c r="B4307" s="3">
        <v>45697.698009259257</v>
      </c>
      <c r="C4307" t="s">
        <v>2228</v>
      </c>
      <c r="D4307" t="s">
        <v>2229</v>
      </c>
      <c r="E4307" t="s">
        <v>8482</v>
      </c>
      <c r="F4307" t="s">
        <v>9132</v>
      </c>
      <c r="G4307" t="s">
        <v>35</v>
      </c>
      <c r="H4307" t="s">
        <v>20</v>
      </c>
      <c r="I4307" t="s">
        <v>8495</v>
      </c>
      <c r="J4307">
        <v>8</v>
      </c>
      <c r="K4307" s="4">
        <v>1070.07</v>
      </c>
      <c r="L4307" s="4">
        <v>8560.56</v>
      </c>
    </row>
    <row r="4308" spans="1:12" x14ac:dyDescent="0.2">
      <c r="A4308" t="s">
        <v>7184</v>
      </c>
      <c r="B4308" s="3">
        <v>45698.120081018518</v>
      </c>
      <c r="C4308" t="s">
        <v>5362</v>
      </c>
      <c r="D4308" t="s">
        <v>5363</v>
      </c>
      <c r="E4308" t="s">
        <v>8482</v>
      </c>
      <c r="F4308" t="s">
        <v>9755</v>
      </c>
      <c r="G4308" t="s">
        <v>25</v>
      </c>
      <c r="H4308" t="s">
        <v>20</v>
      </c>
      <c r="I4308" t="s">
        <v>21</v>
      </c>
      <c r="J4308">
        <v>5</v>
      </c>
      <c r="K4308" s="4">
        <v>2005.97</v>
      </c>
      <c r="L4308" s="4">
        <v>10029.85</v>
      </c>
    </row>
    <row r="4309" spans="1:12" x14ac:dyDescent="0.2">
      <c r="A4309" t="s">
        <v>7185</v>
      </c>
      <c r="B4309" s="3">
        <v>45698.314722222232</v>
      </c>
      <c r="C4309" t="s">
        <v>824</v>
      </c>
      <c r="D4309" t="s">
        <v>825</v>
      </c>
      <c r="E4309" t="s">
        <v>8482</v>
      </c>
      <c r="F4309" t="s">
        <v>8736</v>
      </c>
      <c r="G4309" t="s">
        <v>35</v>
      </c>
      <c r="H4309" t="s">
        <v>30</v>
      </c>
      <c r="I4309" t="s">
        <v>76</v>
      </c>
      <c r="J4309">
        <v>1</v>
      </c>
      <c r="K4309" s="4">
        <v>35.17</v>
      </c>
      <c r="L4309" s="4">
        <v>35.17</v>
      </c>
    </row>
    <row r="4310" spans="1:12" x14ac:dyDescent="0.2">
      <c r="A4310" t="s">
        <v>7186</v>
      </c>
      <c r="B4310" s="3">
        <v>45698.528738425928</v>
      </c>
      <c r="C4310" t="s">
        <v>7187</v>
      </c>
      <c r="D4310" t="s">
        <v>7188</v>
      </c>
      <c r="E4310" t="s">
        <v>8482</v>
      </c>
      <c r="F4310" t="s">
        <v>9903</v>
      </c>
      <c r="G4310" t="s">
        <v>35</v>
      </c>
      <c r="H4310" t="s">
        <v>51</v>
      </c>
      <c r="I4310" t="s">
        <v>8493</v>
      </c>
      <c r="J4310">
        <v>9</v>
      </c>
      <c r="K4310" s="4">
        <v>5.4</v>
      </c>
      <c r="L4310" s="4">
        <v>48.6</v>
      </c>
    </row>
    <row r="4311" spans="1:12" x14ac:dyDescent="0.2">
      <c r="A4311" t="s">
        <v>7189</v>
      </c>
      <c r="B4311" s="3">
        <v>45698.626203703701</v>
      </c>
      <c r="C4311" t="s">
        <v>4653</v>
      </c>
      <c r="D4311" t="s">
        <v>4654</v>
      </c>
      <c r="E4311" t="s">
        <v>8482</v>
      </c>
      <c r="F4311" t="s">
        <v>9655</v>
      </c>
      <c r="G4311" t="s">
        <v>14</v>
      </c>
      <c r="H4311" t="s">
        <v>15</v>
      </c>
      <c r="I4311" t="s">
        <v>63</v>
      </c>
      <c r="J4311">
        <v>2</v>
      </c>
      <c r="K4311" s="4">
        <v>2.29</v>
      </c>
      <c r="L4311" s="4">
        <v>4.58</v>
      </c>
    </row>
    <row r="4312" spans="1:12" x14ac:dyDescent="0.2">
      <c r="A4312" t="s">
        <v>7190</v>
      </c>
      <c r="B4312" s="3">
        <v>45698.875960648147</v>
      </c>
      <c r="C4312" t="s">
        <v>861</v>
      </c>
      <c r="D4312" t="s">
        <v>862</v>
      </c>
      <c r="E4312" t="s">
        <v>8482</v>
      </c>
      <c r="F4312" t="s">
        <v>8747</v>
      </c>
      <c r="G4312" t="s">
        <v>14</v>
      </c>
      <c r="H4312" t="s">
        <v>15</v>
      </c>
      <c r="I4312" t="s">
        <v>16</v>
      </c>
      <c r="J4312">
        <v>5</v>
      </c>
      <c r="K4312" s="4">
        <v>5.75</v>
      </c>
      <c r="L4312" s="4">
        <v>28.75</v>
      </c>
    </row>
    <row r="4313" spans="1:12" x14ac:dyDescent="0.2">
      <c r="A4313" t="s">
        <v>7191</v>
      </c>
      <c r="B4313" s="3">
        <v>45699.034826388888</v>
      </c>
      <c r="C4313" t="s">
        <v>4887</v>
      </c>
      <c r="D4313" t="s">
        <v>4888</v>
      </c>
      <c r="E4313" t="s">
        <v>8482</v>
      </c>
      <c r="F4313" t="s">
        <v>9692</v>
      </c>
      <c r="G4313" t="s">
        <v>40</v>
      </c>
      <c r="H4313" t="s">
        <v>15</v>
      </c>
      <c r="I4313" t="s">
        <v>102</v>
      </c>
      <c r="J4313">
        <v>3</v>
      </c>
      <c r="K4313" s="4">
        <v>9.93</v>
      </c>
      <c r="L4313" s="4">
        <v>29.79</v>
      </c>
    </row>
    <row r="4314" spans="1:12" x14ac:dyDescent="0.2">
      <c r="A4314" t="s">
        <v>7192</v>
      </c>
      <c r="B4314" s="3">
        <v>45699.047071759262</v>
      </c>
      <c r="C4314" t="s">
        <v>4527</v>
      </c>
      <c r="D4314" t="s">
        <v>4528</v>
      </c>
      <c r="E4314" t="s">
        <v>8482</v>
      </c>
      <c r="F4314" t="s">
        <v>9636</v>
      </c>
      <c r="G4314" t="s">
        <v>14</v>
      </c>
      <c r="H4314" t="s">
        <v>67</v>
      </c>
      <c r="I4314" t="s">
        <v>199</v>
      </c>
      <c r="J4314">
        <v>8</v>
      </c>
      <c r="K4314" s="4">
        <v>672.8</v>
      </c>
      <c r="L4314" s="4">
        <v>5382.4</v>
      </c>
    </row>
    <row r="4315" spans="1:12" x14ac:dyDescent="0.2">
      <c r="A4315" t="s">
        <v>7193</v>
      </c>
      <c r="B4315" s="3">
        <v>45699.372893518521</v>
      </c>
      <c r="C4315" t="s">
        <v>2699</v>
      </c>
      <c r="D4315" t="s">
        <v>2700</v>
      </c>
      <c r="E4315" t="s">
        <v>8482</v>
      </c>
      <c r="F4315" t="s">
        <v>9257</v>
      </c>
      <c r="G4315" t="s">
        <v>35</v>
      </c>
      <c r="H4315" t="s">
        <v>80</v>
      </c>
      <c r="I4315" t="s">
        <v>81</v>
      </c>
      <c r="J4315">
        <v>6</v>
      </c>
      <c r="K4315" s="4">
        <v>55.5</v>
      </c>
      <c r="L4315" s="4">
        <v>333</v>
      </c>
    </row>
    <row r="4316" spans="1:12" x14ac:dyDescent="0.2">
      <c r="A4316" t="s">
        <v>7194</v>
      </c>
      <c r="B4316" s="3">
        <v>45699.510046296287</v>
      </c>
      <c r="C4316" t="s">
        <v>1660</v>
      </c>
      <c r="D4316" t="s">
        <v>1661</v>
      </c>
      <c r="E4316" t="s">
        <v>8482</v>
      </c>
      <c r="F4316" t="s">
        <v>8984</v>
      </c>
      <c r="G4316" t="s">
        <v>35</v>
      </c>
      <c r="H4316" t="s">
        <v>15</v>
      </c>
      <c r="I4316" t="s">
        <v>154</v>
      </c>
      <c r="J4316">
        <v>10</v>
      </c>
      <c r="K4316" s="4">
        <v>2.95</v>
      </c>
      <c r="L4316" s="4">
        <v>29.5</v>
      </c>
    </row>
    <row r="4317" spans="1:12" x14ac:dyDescent="0.2">
      <c r="A4317" t="s">
        <v>7195</v>
      </c>
      <c r="B4317" s="3">
        <v>45699.582916666674</v>
      </c>
      <c r="C4317" t="s">
        <v>217</v>
      </c>
      <c r="D4317" t="s">
        <v>218</v>
      </c>
      <c r="E4317" t="s">
        <v>8482</v>
      </c>
      <c r="F4317" t="s">
        <v>8545</v>
      </c>
      <c r="G4317" t="s">
        <v>40</v>
      </c>
      <c r="H4317" t="s">
        <v>51</v>
      </c>
      <c r="I4317" t="s">
        <v>8500</v>
      </c>
      <c r="J4317">
        <v>2</v>
      </c>
      <c r="K4317" s="4">
        <v>53.55</v>
      </c>
      <c r="L4317" s="4">
        <v>107.1</v>
      </c>
    </row>
    <row r="4318" spans="1:12" x14ac:dyDescent="0.2">
      <c r="A4318" t="s">
        <v>7196</v>
      </c>
      <c r="B4318" s="3">
        <v>45699.821180555547</v>
      </c>
      <c r="C4318" t="s">
        <v>3162</v>
      </c>
      <c r="D4318" t="s">
        <v>3163</v>
      </c>
      <c r="E4318" t="s">
        <v>8482</v>
      </c>
      <c r="F4318" t="s">
        <v>9365</v>
      </c>
      <c r="G4318" t="s">
        <v>35</v>
      </c>
      <c r="H4318" t="s">
        <v>15</v>
      </c>
      <c r="I4318" t="s">
        <v>63</v>
      </c>
      <c r="J4318">
        <v>9</v>
      </c>
      <c r="K4318" s="4">
        <v>28.19</v>
      </c>
      <c r="L4318" s="4">
        <v>253.71</v>
      </c>
    </row>
    <row r="4319" spans="1:12" x14ac:dyDescent="0.2">
      <c r="A4319" t="s">
        <v>7197</v>
      </c>
      <c r="B4319" s="3">
        <v>45699.921481481477</v>
      </c>
      <c r="C4319" t="s">
        <v>1715</v>
      </c>
      <c r="D4319" t="s">
        <v>1716</v>
      </c>
      <c r="E4319" t="s">
        <v>8482</v>
      </c>
      <c r="F4319" t="s">
        <v>8998</v>
      </c>
      <c r="G4319" t="s">
        <v>14</v>
      </c>
      <c r="H4319" t="s">
        <v>67</v>
      </c>
      <c r="I4319" t="s">
        <v>120</v>
      </c>
      <c r="J4319">
        <v>10</v>
      </c>
      <c r="K4319" s="4">
        <v>27.31</v>
      </c>
      <c r="L4319" s="4">
        <v>273.10000000000002</v>
      </c>
    </row>
    <row r="4320" spans="1:12" x14ac:dyDescent="0.2">
      <c r="A4320" t="s">
        <v>7198</v>
      </c>
      <c r="B4320" s="3">
        <v>45700.124814814822</v>
      </c>
      <c r="C4320" t="s">
        <v>3964</v>
      </c>
      <c r="D4320" t="s">
        <v>3965</v>
      </c>
      <c r="E4320" t="s">
        <v>8482</v>
      </c>
      <c r="F4320" t="s">
        <v>9538</v>
      </c>
      <c r="G4320" t="s">
        <v>35</v>
      </c>
      <c r="H4320" t="s">
        <v>51</v>
      </c>
      <c r="I4320" t="s">
        <v>8514</v>
      </c>
      <c r="J4320">
        <v>10</v>
      </c>
      <c r="K4320" s="4">
        <v>56.45</v>
      </c>
      <c r="L4320" s="4">
        <v>564.5</v>
      </c>
    </row>
    <row r="4321" spans="1:12" x14ac:dyDescent="0.2">
      <c r="A4321" t="s">
        <v>7199</v>
      </c>
      <c r="B4321" s="3">
        <v>45700.17596064815</v>
      </c>
      <c r="C4321" t="s">
        <v>2052</v>
      </c>
      <c r="D4321" t="s">
        <v>2053</v>
      </c>
      <c r="E4321" t="s">
        <v>8482</v>
      </c>
      <c r="F4321" t="s">
        <v>9089</v>
      </c>
      <c r="G4321" t="s">
        <v>14</v>
      </c>
      <c r="H4321" t="s">
        <v>20</v>
      </c>
      <c r="I4321" t="s">
        <v>8495</v>
      </c>
      <c r="J4321">
        <v>9</v>
      </c>
      <c r="K4321" s="4">
        <v>1533.45</v>
      </c>
      <c r="L4321" s="4">
        <v>13801.05</v>
      </c>
    </row>
    <row r="4322" spans="1:12" x14ac:dyDescent="0.2">
      <c r="A4322" t="s">
        <v>7200</v>
      </c>
      <c r="B4322" s="3">
        <v>45700.251817129632</v>
      </c>
      <c r="C4322" t="s">
        <v>920</v>
      </c>
      <c r="D4322" t="s">
        <v>921</v>
      </c>
      <c r="E4322" t="s">
        <v>8482</v>
      </c>
      <c r="F4322" t="s">
        <v>8766</v>
      </c>
      <c r="G4322" t="s">
        <v>25</v>
      </c>
      <c r="H4322" t="s">
        <v>15</v>
      </c>
      <c r="I4322" t="s">
        <v>154</v>
      </c>
      <c r="J4322">
        <v>7</v>
      </c>
      <c r="K4322" s="4">
        <v>1.54</v>
      </c>
      <c r="L4322" s="4">
        <v>10.78</v>
      </c>
    </row>
    <row r="4323" spans="1:12" x14ac:dyDescent="0.2">
      <c r="A4323" t="s">
        <v>7201</v>
      </c>
      <c r="B4323" s="3">
        <v>45700.365902777783</v>
      </c>
      <c r="C4323" t="s">
        <v>4750</v>
      </c>
      <c r="D4323" t="s">
        <v>4751</v>
      </c>
      <c r="E4323" t="s">
        <v>8482</v>
      </c>
      <c r="F4323" t="s">
        <v>9672</v>
      </c>
      <c r="G4323" t="s">
        <v>14</v>
      </c>
      <c r="H4323" t="s">
        <v>51</v>
      </c>
      <c r="I4323" t="s">
        <v>8514</v>
      </c>
      <c r="J4323">
        <v>2</v>
      </c>
      <c r="K4323" s="4">
        <v>24.23</v>
      </c>
      <c r="L4323" s="4">
        <v>48.46</v>
      </c>
    </row>
    <row r="4324" spans="1:12" x14ac:dyDescent="0.2">
      <c r="A4324" t="s">
        <v>7202</v>
      </c>
      <c r="B4324" s="3">
        <v>45700.616087962961</v>
      </c>
      <c r="C4324" t="s">
        <v>384</v>
      </c>
      <c r="D4324" t="s">
        <v>385</v>
      </c>
      <c r="E4324" t="s">
        <v>8482</v>
      </c>
      <c r="F4324" t="s">
        <v>8599</v>
      </c>
      <c r="G4324" t="s">
        <v>35</v>
      </c>
      <c r="H4324" t="s">
        <v>15</v>
      </c>
      <c r="I4324" t="s">
        <v>63</v>
      </c>
      <c r="J4324">
        <v>4</v>
      </c>
      <c r="K4324" s="4">
        <v>19.87</v>
      </c>
      <c r="L4324" s="4">
        <v>79.48</v>
      </c>
    </row>
    <row r="4325" spans="1:12" x14ac:dyDescent="0.2">
      <c r="A4325" t="s">
        <v>7203</v>
      </c>
      <c r="B4325" s="3">
        <v>45700.652465277781</v>
      </c>
      <c r="C4325" t="s">
        <v>3162</v>
      </c>
      <c r="D4325" t="s">
        <v>3163</v>
      </c>
      <c r="E4325" t="s">
        <v>8482</v>
      </c>
      <c r="F4325" t="s">
        <v>9365</v>
      </c>
      <c r="G4325" t="s">
        <v>40</v>
      </c>
      <c r="H4325" t="s">
        <v>51</v>
      </c>
      <c r="I4325" t="s">
        <v>286</v>
      </c>
      <c r="J4325">
        <v>31</v>
      </c>
      <c r="K4325" s="4">
        <v>131.74</v>
      </c>
      <c r="L4325" s="4">
        <v>4083.940000000001</v>
      </c>
    </row>
    <row r="4326" spans="1:12" x14ac:dyDescent="0.2">
      <c r="A4326" t="s">
        <v>7204</v>
      </c>
      <c r="B4326" s="3">
        <v>45700.901377314818</v>
      </c>
      <c r="C4326" t="s">
        <v>3445</v>
      </c>
      <c r="D4326" t="s">
        <v>3446</v>
      </c>
      <c r="E4326" t="s">
        <v>8482</v>
      </c>
      <c r="F4326" t="s">
        <v>9428</v>
      </c>
      <c r="G4326" t="s">
        <v>40</v>
      </c>
      <c r="H4326" t="s">
        <v>15</v>
      </c>
      <c r="I4326" t="s">
        <v>63</v>
      </c>
      <c r="J4326">
        <v>7</v>
      </c>
      <c r="K4326" s="4">
        <v>23.63</v>
      </c>
      <c r="L4326" s="4">
        <v>165.41</v>
      </c>
    </row>
    <row r="4327" spans="1:12" x14ac:dyDescent="0.2">
      <c r="A4327" t="s">
        <v>7205</v>
      </c>
      <c r="B4327" s="3">
        <v>45700.969456018523</v>
      </c>
      <c r="C4327" t="s">
        <v>2314</v>
      </c>
      <c r="D4327" t="s">
        <v>2315</v>
      </c>
      <c r="E4327" t="s">
        <v>8482</v>
      </c>
      <c r="F4327" t="s">
        <v>9158</v>
      </c>
      <c r="G4327" t="s">
        <v>40</v>
      </c>
      <c r="H4327" t="s">
        <v>51</v>
      </c>
      <c r="I4327" t="s">
        <v>8493</v>
      </c>
      <c r="J4327">
        <v>2</v>
      </c>
      <c r="K4327" s="4">
        <v>25.83</v>
      </c>
      <c r="L4327" s="4">
        <v>51.66</v>
      </c>
    </row>
    <row r="4328" spans="1:12" x14ac:dyDescent="0.2">
      <c r="A4328" t="s">
        <v>7206</v>
      </c>
      <c r="B4328" s="3">
        <v>45701.250509259262</v>
      </c>
      <c r="C4328" t="s">
        <v>685</v>
      </c>
      <c r="D4328" t="s">
        <v>686</v>
      </c>
      <c r="E4328" t="s">
        <v>8482</v>
      </c>
      <c r="F4328" t="s">
        <v>8694</v>
      </c>
      <c r="G4328" t="s">
        <v>14</v>
      </c>
      <c r="H4328" t="s">
        <v>51</v>
      </c>
      <c r="I4328" t="s">
        <v>286</v>
      </c>
      <c r="J4328">
        <v>9</v>
      </c>
      <c r="K4328" s="4">
        <v>116.77</v>
      </c>
      <c r="L4328" s="4">
        <v>1050.93</v>
      </c>
    </row>
    <row r="4329" spans="1:12" x14ac:dyDescent="0.2">
      <c r="A4329" t="s">
        <v>7207</v>
      </c>
      <c r="B4329" s="3">
        <v>45701.414699074077</v>
      </c>
      <c r="C4329" t="s">
        <v>5247</v>
      </c>
      <c r="D4329" t="s">
        <v>5248</v>
      </c>
      <c r="E4329" t="s">
        <v>8482</v>
      </c>
      <c r="F4329" t="s">
        <v>9742</v>
      </c>
      <c r="G4329" t="s">
        <v>25</v>
      </c>
      <c r="H4329" t="s">
        <v>67</v>
      </c>
      <c r="I4329" t="s">
        <v>203</v>
      </c>
      <c r="J4329">
        <v>8</v>
      </c>
      <c r="K4329" s="4">
        <v>44.11</v>
      </c>
      <c r="L4329" s="4">
        <v>352.88</v>
      </c>
    </row>
    <row r="4330" spans="1:12" x14ac:dyDescent="0.2">
      <c r="A4330" t="s">
        <v>7208</v>
      </c>
      <c r="B4330" s="3">
        <v>45701.435752314806</v>
      </c>
      <c r="C4330" t="s">
        <v>4424</v>
      </c>
      <c r="D4330" t="s">
        <v>4425</v>
      </c>
      <c r="E4330" t="s">
        <v>8482</v>
      </c>
      <c r="F4330" t="s">
        <v>9617</v>
      </c>
      <c r="G4330" t="s">
        <v>14</v>
      </c>
      <c r="H4330" t="s">
        <v>67</v>
      </c>
      <c r="I4330" t="s">
        <v>203</v>
      </c>
      <c r="J4330">
        <v>10</v>
      </c>
      <c r="K4330" s="4">
        <v>184.35</v>
      </c>
      <c r="L4330" s="4">
        <v>1843.5</v>
      </c>
    </row>
    <row r="4331" spans="1:12" x14ac:dyDescent="0.2">
      <c r="A4331" t="s">
        <v>7209</v>
      </c>
      <c r="B4331" s="3">
        <v>45702.070324074077</v>
      </c>
      <c r="C4331" t="s">
        <v>7210</v>
      </c>
      <c r="D4331" t="s">
        <v>7211</v>
      </c>
      <c r="E4331" t="s">
        <v>8482</v>
      </c>
      <c r="F4331" t="s">
        <v>9904</v>
      </c>
      <c r="G4331" t="s">
        <v>14</v>
      </c>
      <c r="H4331" t="s">
        <v>30</v>
      </c>
      <c r="I4331" t="s">
        <v>192</v>
      </c>
      <c r="J4331">
        <v>4</v>
      </c>
      <c r="K4331" s="4">
        <v>53.28</v>
      </c>
      <c r="L4331" s="4">
        <v>213.12</v>
      </c>
    </row>
    <row r="4332" spans="1:12" x14ac:dyDescent="0.2">
      <c r="A4332" t="s">
        <v>7212</v>
      </c>
      <c r="B4332" s="3">
        <v>45702.080208333333</v>
      </c>
      <c r="C4332" t="s">
        <v>3347</v>
      </c>
      <c r="D4332" t="s">
        <v>3348</v>
      </c>
      <c r="E4332" t="s">
        <v>8482</v>
      </c>
      <c r="F4332" t="s">
        <v>9406</v>
      </c>
      <c r="G4332" t="s">
        <v>25</v>
      </c>
      <c r="H4332" t="s">
        <v>80</v>
      </c>
      <c r="I4332" t="s">
        <v>81</v>
      </c>
      <c r="J4332">
        <v>2</v>
      </c>
      <c r="K4332" s="4">
        <v>43.31</v>
      </c>
      <c r="L4332" s="4">
        <v>86.62</v>
      </c>
    </row>
    <row r="4333" spans="1:12" x14ac:dyDescent="0.2">
      <c r="A4333" t="s">
        <v>7213</v>
      </c>
      <c r="B4333" s="3">
        <v>45702.130173611113</v>
      </c>
      <c r="C4333" t="s">
        <v>892</v>
      </c>
      <c r="D4333" t="s">
        <v>893</v>
      </c>
      <c r="E4333" t="s">
        <v>8482</v>
      </c>
      <c r="F4333" t="s">
        <v>8757</v>
      </c>
      <c r="G4333" t="s">
        <v>40</v>
      </c>
      <c r="H4333" t="s">
        <v>30</v>
      </c>
      <c r="I4333" t="s">
        <v>162</v>
      </c>
      <c r="J4333">
        <v>5</v>
      </c>
      <c r="K4333" s="4">
        <v>114.64</v>
      </c>
      <c r="L4333" s="4">
        <v>573.20000000000005</v>
      </c>
    </row>
    <row r="4334" spans="1:12" x14ac:dyDescent="0.2">
      <c r="A4334" t="s">
        <v>7214</v>
      </c>
      <c r="B4334" s="3">
        <v>45702.394421296303</v>
      </c>
      <c r="C4334" t="s">
        <v>1448</v>
      </c>
      <c r="D4334" t="s">
        <v>1449</v>
      </c>
      <c r="E4334" t="s">
        <v>8482</v>
      </c>
      <c r="F4334" t="s">
        <v>8923</v>
      </c>
      <c r="G4334" t="s">
        <v>14</v>
      </c>
      <c r="H4334" t="s">
        <v>20</v>
      </c>
      <c r="I4334" t="s">
        <v>21</v>
      </c>
      <c r="J4334">
        <v>5</v>
      </c>
      <c r="K4334" s="4">
        <v>927.05</v>
      </c>
      <c r="L4334" s="4">
        <v>4635.25</v>
      </c>
    </row>
    <row r="4335" spans="1:12" x14ac:dyDescent="0.2">
      <c r="A4335" t="s">
        <v>7215</v>
      </c>
      <c r="B4335" s="3">
        <v>45702.711087962962</v>
      </c>
      <c r="C4335" t="s">
        <v>3186</v>
      </c>
      <c r="D4335" t="s">
        <v>3187</v>
      </c>
      <c r="E4335" t="s">
        <v>8482</v>
      </c>
      <c r="F4335" t="s">
        <v>9371</v>
      </c>
      <c r="G4335" t="s">
        <v>35</v>
      </c>
      <c r="H4335" t="s">
        <v>20</v>
      </c>
      <c r="I4335" t="s">
        <v>85</v>
      </c>
      <c r="J4335">
        <v>4</v>
      </c>
      <c r="K4335" s="4">
        <v>325.08999999999997</v>
      </c>
      <c r="L4335" s="4">
        <v>1300.3599999999999</v>
      </c>
    </row>
    <row r="4336" spans="1:12" x14ac:dyDescent="0.2">
      <c r="A4336" t="s">
        <v>7216</v>
      </c>
      <c r="B4336" s="3">
        <v>45702.815428240741</v>
      </c>
      <c r="C4336" t="s">
        <v>1422</v>
      </c>
      <c r="D4336" t="s">
        <v>1423</v>
      </c>
      <c r="E4336" t="s">
        <v>8482</v>
      </c>
      <c r="F4336" t="s">
        <v>8916</v>
      </c>
      <c r="G4336" t="s">
        <v>35</v>
      </c>
      <c r="H4336" t="s">
        <v>80</v>
      </c>
      <c r="I4336" t="s">
        <v>81</v>
      </c>
      <c r="J4336">
        <v>2</v>
      </c>
      <c r="K4336" s="4">
        <v>27.32</v>
      </c>
      <c r="L4336" s="4">
        <v>54.64</v>
      </c>
    </row>
    <row r="4337" spans="1:12" x14ac:dyDescent="0.2">
      <c r="A4337" t="s">
        <v>7217</v>
      </c>
      <c r="B4337" s="3">
        <v>45702.994120370371</v>
      </c>
      <c r="C4337" t="s">
        <v>1124</v>
      </c>
      <c r="D4337" t="s">
        <v>1125</v>
      </c>
      <c r="E4337" t="s">
        <v>8482</v>
      </c>
      <c r="F4337" t="s">
        <v>8829</v>
      </c>
      <c r="G4337" t="s">
        <v>25</v>
      </c>
      <c r="H4337" t="s">
        <v>15</v>
      </c>
      <c r="I4337" t="s">
        <v>16</v>
      </c>
      <c r="J4337">
        <v>7</v>
      </c>
      <c r="K4337" s="4">
        <v>49.52</v>
      </c>
      <c r="L4337" s="4">
        <v>346.64</v>
      </c>
    </row>
    <row r="4338" spans="1:12" x14ac:dyDescent="0.2">
      <c r="A4338" t="s">
        <v>7218</v>
      </c>
      <c r="B4338" s="3">
        <v>45703.426481481481</v>
      </c>
      <c r="C4338" t="s">
        <v>2699</v>
      </c>
      <c r="D4338" t="s">
        <v>2700</v>
      </c>
      <c r="E4338" t="s">
        <v>8482</v>
      </c>
      <c r="F4338" t="s">
        <v>9257</v>
      </c>
      <c r="G4338" t="s">
        <v>35</v>
      </c>
      <c r="H4338" t="s">
        <v>20</v>
      </c>
      <c r="I4338" t="s">
        <v>98</v>
      </c>
      <c r="J4338">
        <v>5</v>
      </c>
      <c r="K4338" s="4">
        <v>310.66000000000003</v>
      </c>
      <c r="L4338" s="4">
        <v>1553.3</v>
      </c>
    </row>
    <row r="4339" spans="1:12" x14ac:dyDescent="0.2">
      <c r="A4339" t="s">
        <v>7219</v>
      </c>
      <c r="B4339" s="3">
        <v>45703.447384259263</v>
      </c>
      <c r="C4339" t="s">
        <v>7220</v>
      </c>
      <c r="D4339" t="s">
        <v>7221</v>
      </c>
      <c r="E4339" t="s">
        <v>8482</v>
      </c>
      <c r="F4339" t="s">
        <v>9905</v>
      </c>
      <c r="G4339" t="s">
        <v>14</v>
      </c>
      <c r="H4339" t="s">
        <v>67</v>
      </c>
      <c r="I4339" t="s">
        <v>199</v>
      </c>
      <c r="J4339">
        <v>3</v>
      </c>
      <c r="K4339" s="4">
        <v>369.33</v>
      </c>
      <c r="L4339" s="4">
        <v>1107.99</v>
      </c>
    </row>
    <row r="4340" spans="1:12" x14ac:dyDescent="0.2">
      <c r="A4340" t="s">
        <v>7222</v>
      </c>
      <c r="B4340" s="3">
        <v>45703.50267361111</v>
      </c>
      <c r="C4340" t="s">
        <v>2336</v>
      </c>
      <c r="D4340" t="s">
        <v>2337</v>
      </c>
      <c r="E4340" t="s">
        <v>8482</v>
      </c>
      <c r="F4340" t="s">
        <v>9164</v>
      </c>
      <c r="G4340" t="s">
        <v>25</v>
      </c>
      <c r="H4340" t="s">
        <v>67</v>
      </c>
      <c r="I4340" t="s">
        <v>120</v>
      </c>
      <c r="J4340">
        <v>2</v>
      </c>
      <c r="K4340" s="4">
        <v>32.11</v>
      </c>
      <c r="L4340" s="4">
        <v>64.22</v>
      </c>
    </row>
    <row r="4341" spans="1:12" x14ac:dyDescent="0.2">
      <c r="A4341" t="s">
        <v>7223</v>
      </c>
      <c r="B4341" s="3">
        <v>45703.809756944444</v>
      </c>
      <c r="C4341" t="s">
        <v>194</v>
      </c>
      <c r="D4341" t="s">
        <v>195</v>
      </c>
      <c r="E4341" t="s">
        <v>8482</v>
      </c>
      <c r="F4341" t="s">
        <v>8538</v>
      </c>
      <c r="G4341" t="s">
        <v>40</v>
      </c>
      <c r="H4341" t="s">
        <v>51</v>
      </c>
      <c r="I4341" t="s">
        <v>8514</v>
      </c>
      <c r="J4341">
        <v>4</v>
      </c>
      <c r="K4341" s="4">
        <v>32.4</v>
      </c>
      <c r="L4341" s="4">
        <v>129.6</v>
      </c>
    </row>
    <row r="4342" spans="1:12" x14ac:dyDescent="0.2">
      <c r="A4342" t="s">
        <v>7224</v>
      </c>
      <c r="B4342" s="3">
        <v>45704.457430555558</v>
      </c>
      <c r="C4342" t="s">
        <v>2460</v>
      </c>
      <c r="D4342" t="s">
        <v>2461</v>
      </c>
      <c r="E4342" t="s">
        <v>8482</v>
      </c>
      <c r="F4342" t="s">
        <v>9197</v>
      </c>
      <c r="G4342" t="s">
        <v>35</v>
      </c>
      <c r="H4342" t="s">
        <v>51</v>
      </c>
      <c r="I4342" t="s">
        <v>8514</v>
      </c>
      <c r="J4342">
        <v>3</v>
      </c>
      <c r="K4342" s="4">
        <v>54.53</v>
      </c>
      <c r="L4342" s="4">
        <v>163.59</v>
      </c>
    </row>
    <row r="4343" spans="1:12" x14ac:dyDescent="0.2">
      <c r="A4343" t="s">
        <v>7225</v>
      </c>
      <c r="B4343" s="3">
        <v>45704.711655092593</v>
      </c>
      <c r="C4343" t="s">
        <v>4261</v>
      </c>
      <c r="D4343" t="s">
        <v>4262</v>
      </c>
      <c r="E4343" t="s">
        <v>8482</v>
      </c>
      <c r="F4343" t="s">
        <v>9592</v>
      </c>
      <c r="G4343" t="s">
        <v>40</v>
      </c>
      <c r="H4343" t="s">
        <v>51</v>
      </c>
      <c r="I4343" t="s">
        <v>286</v>
      </c>
      <c r="J4343">
        <v>3</v>
      </c>
      <c r="K4343" s="4">
        <v>23.47</v>
      </c>
      <c r="L4343" s="4">
        <v>70.41</v>
      </c>
    </row>
    <row r="4344" spans="1:12" x14ac:dyDescent="0.2">
      <c r="A4344" t="s">
        <v>7226</v>
      </c>
      <c r="B4344" s="3">
        <v>45704.999583333331</v>
      </c>
      <c r="C4344" t="s">
        <v>140</v>
      </c>
      <c r="D4344" t="s">
        <v>141</v>
      </c>
      <c r="E4344" t="s">
        <v>8482</v>
      </c>
      <c r="F4344" t="s">
        <v>8522</v>
      </c>
      <c r="G4344" t="s">
        <v>14</v>
      </c>
      <c r="H4344" t="s">
        <v>20</v>
      </c>
      <c r="I4344" t="s">
        <v>98</v>
      </c>
      <c r="J4344">
        <v>5</v>
      </c>
      <c r="K4344" s="4">
        <v>1012.87</v>
      </c>
      <c r="L4344" s="4">
        <v>5064.3500000000004</v>
      </c>
    </row>
    <row r="4345" spans="1:12" x14ac:dyDescent="0.2">
      <c r="A4345" t="s">
        <v>7227</v>
      </c>
      <c r="B4345" s="3">
        <v>45705.082673611112</v>
      </c>
      <c r="C4345" t="s">
        <v>3150</v>
      </c>
      <c r="D4345" t="s">
        <v>3151</v>
      </c>
      <c r="E4345" t="s">
        <v>8482</v>
      </c>
      <c r="F4345" t="s">
        <v>9363</v>
      </c>
      <c r="G4345" t="s">
        <v>35</v>
      </c>
      <c r="H4345" t="s">
        <v>30</v>
      </c>
      <c r="I4345" t="s">
        <v>47</v>
      </c>
      <c r="J4345">
        <v>3</v>
      </c>
      <c r="K4345" s="4">
        <v>59.01</v>
      </c>
      <c r="L4345" s="4">
        <v>177.03</v>
      </c>
    </row>
    <row r="4346" spans="1:12" x14ac:dyDescent="0.2">
      <c r="A4346" t="s">
        <v>7228</v>
      </c>
      <c r="B4346" s="3">
        <v>45705.371863425928</v>
      </c>
      <c r="C4346" t="s">
        <v>5442</v>
      </c>
      <c r="D4346" t="s">
        <v>5443</v>
      </c>
      <c r="E4346" t="s">
        <v>8482</v>
      </c>
      <c r="F4346" t="s">
        <v>9766</v>
      </c>
      <c r="G4346" t="s">
        <v>14</v>
      </c>
      <c r="H4346" t="s">
        <v>20</v>
      </c>
      <c r="I4346" t="s">
        <v>36</v>
      </c>
      <c r="J4346">
        <v>1</v>
      </c>
      <c r="K4346" s="4">
        <v>40.04</v>
      </c>
      <c r="L4346" s="4">
        <v>40.04</v>
      </c>
    </row>
    <row r="4347" spans="1:12" x14ac:dyDescent="0.2">
      <c r="A4347" t="s">
        <v>7229</v>
      </c>
      <c r="B4347" s="3">
        <v>45705.611805555563</v>
      </c>
      <c r="C4347" t="s">
        <v>5093</v>
      </c>
      <c r="D4347" t="s">
        <v>5094</v>
      </c>
      <c r="E4347" t="s">
        <v>8482</v>
      </c>
      <c r="F4347" t="s">
        <v>9721</v>
      </c>
      <c r="G4347" t="s">
        <v>40</v>
      </c>
      <c r="H4347" t="s">
        <v>51</v>
      </c>
      <c r="I4347" t="s">
        <v>8493</v>
      </c>
      <c r="J4347">
        <v>4</v>
      </c>
      <c r="K4347" s="4">
        <v>24.02</v>
      </c>
      <c r="L4347" s="4">
        <v>96.08</v>
      </c>
    </row>
    <row r="4348" spans="1:12" x14ac:dyDescent="0.2">
      <c r="A4348" t="s">
        <v>7230</v>
      </c>
      <c r="B4348" s="3">
        <v>45705.808125000003</v>
      </c>
      <c r="C4348" t="s">
        <v>5649</v>
      </c>
      <c r="D4348" t="s">
        <v>5650</v>
      </c>
      <c r="E4348" t="s">
        <v>8482</v>
      </c>
      <c r="F4348" t="s">
        <v>9788</v>
      </c>
      <c r="G4348" t="s">
        <v>14</v>
      </c>
      <c r="H4348" t="s">
        <v>15</v>
      </c>
      <c r="I4348" t="s">
        <v>8486</v>
      </c>
      <c r="J4348">
        <v>9</v>
      </c>
      <c r="K4348" s="4">
        <v>19.100000000000001</v>
      </c>
      <c r="L4348" s="4">
        <v>171.9</v>
      </c>
    </row>
    <row r="4349" spans="1:12" x14ac:dyDescent="0.2">
      <c r="A4349" t="s">
        <v>7231</v>
      </c>
      <c r="B4349" s="3">
        <v>45705.814421296287</v>
      </c>
      <c r="C4349" t="s">
        <v>737</v>
      </c>
      <c r="D4349" t="s">
        <v>738</v>
      </c>
      <c r="E4349" t="s">
        <v>8482</v>
      </c>
      <c r="F4349" t="s">
        <v>8710</v>
      </c>
      <c r="G4349" t="s">
        <v>14</v>
      </c>
      <c r="H4349" t="s">
        <v>15</v>
      </c>
      <c r="I4349" t="s">
        <v>154</v>
      </c>
      <c r="J4349">
        <v>8</v>
      </c>
      <c r="K4349" s="4">
        <v>5.65</v>
      </c>
      <c r="L4349" s="4">
        <v>45.2</v>
      </c>
    </row>
    <row r="4350" spans="1:12" x14ac:dyDescent="0.2">
      <c r="A4350" t="s">
        <v>7232</v>
      </c>
      <c r="B4350" s="3">
        <v>45706.079942129632</v>
      </c>
      <c r="C4350" t="s">
        <v>7233</v>
      </c>
      <c r="D4350" t="s">
        <v>7234</v>
      </c>
      <c r="E4350" t="s">
        <v>8482</v>
      </c>
      <c r="F4350" t="s">
        <v>9906</v>
      </c>
      <c r="G4350" t="s">
        <v>35</v>
      </c>
      <c r="H4350" t="s">
        <v>15</v>
      </c>
      <c r="I4350" t="s">
        <v>8486</v>
      </c>
      <c r="J4350">
        <v>10</v>
      </c>
      <c r="K4350" s="4">
        <v>5.81</v>
      </c>
      <c r="L4350" s="4">
        <v>58.099999999999987</v>
      </c>
    </row>
    <row r="4351" spans="1:12" x14ac:dyDescent="0.2">
      <c r="A4351" t="s">
        <v>7235</v>
      </c>
      <c r="B4351" s="3">
        <v>45706.14503472222</v>
      </c>
      <c r="C4351" t="s">
        <v>807</v>
      </c>
      <c r="D4351" t="s">
        <v>808</v>
      </c>
      <c r="E4351" t="s">
        <v>8482</v>
      </c>
      <c r="F4351" t="s">
        <v>8731</v>
      </c>
      <c r="G4351" t="s">
        <v>14</v>
      </c>
      <c r="H4351" t="s">
        <v>15</v>
      </c>
      <c r="I4351" t="s">
        <v>8486</v>
      </c>
      <c r="J4351">
        <v>5</v>
      </c>
      <c r="K4351" s="4">
        <v>12.45</v>
      </c>
      <c r="L4351" s="4">
        <v>62.25</v>
      </c>
    </row>
    <row r="4352" spans="1:12" x14ac:dyDescent="0.2">
      <c r="A4352" t="s">
        <v>7236</v>
      </c>
      <c r="B4352" s="3">
        <v>45706.409236111111</v>
      </c>
      <c r="C4352" t="s">
        <v>4669</v>
      </c>
      <c r="D4352" t="s">
        <v>4670</v>
      </c>
      <c r="E4352" t="s">
        <v>8482</v>
      </c>
      <c r="F4352" t="s">
        <v>9659</v>
      </c>
      <c r="G4352" t="s">
        <v>14</v>
      </c>
      <c r="H4352" t="s">
        <v>30</v>
      </c>
      <c r="I4352" t="s">
        <v>76</v>
      </c>
      <c r="J4352">
        <v>9</v>
      </c>
      <c r="K4352" s="4">
        <v>20.079999999999998</v>
      </c>
      <c r="L4352" s="4">
        <v>180.72</v>
      </c>
    </row>
    <row r="4353" spans="1:12" x14ac:dyDescent="0.2">
      <c r="A4353" t="s">
        <v>7237</v>
      </c>
      <c r="B4353" s="3">
        <v>45706.575138888889</v>
      </c>
      <c r="C4353" t="s">
        <v>2608</v>
      </c>
      <c r="D4353" t="s">
        <v>2609</v>
      </c>
      <c r="E4353" t="s">
        <v>8482</v>
      </c>
      <c r="F4353" t="s">
        <v>9233</v>
      </c>
      <c r="G4353" t="s">
        <v>35</v>
      </c>
      <c r="H4353" t="s">
        <v>51</v>
      </c>
      <c r="I4353" t="s">
        <v>8510</v>
      </c>
      <c r="J4353">
        <v>8</v>
      </c>
      <c r="K4353" s="4">
        <v>116.96</v>
      </c>
      <c r="L4353" s="4">
        <v>935.68</v>
      </c>
    </row>
    <row r="4354" spans="1:12" x14ac:dyDescent="0.2">
      <c r="A4354" t="s">
        <v>7238</v>
      </c>
      <c r="B4354" s="3">
        <v>45706.750787037039</v>
      </c>
      <c r="C4354" t="s">
        <v>5499</v>
      </c>
      <c r="D4354" t="s">
        <v>5500</v>
      </c>
      <c r="E4354" t="s">
        <v>8482</v>
      </c>
      <c r="F4354" t="s">
        <v>9772</v>
      </c>
      <c r="G4354" t="s">
        <v>35</v>
      </c>
      <c r="H4354" t="s">
        <v>20</v>
      </c>
      <c r="I4354" t="s">
        <v>36</v>
      </c>
      <c r="J4354">
        <v>6</v>
      </c>
      <c r="K4354" s="4">
        <v>130.63999999999999</v>
      </c>
      <c r="L4354" s="4">
        <v>783.83999999999992</v>
      </c>
    </row>
    <row r="4355" spans="1:12" x14ac:dyDescent="0.2">
      <c r="A4355" t="s">
        <v>7239</v>
      </c>
      <c r="B4355" s="3">
        <v>45707.500879629632</v>
      </c>
      <c r="C4355" t="s">
        <v>3756</v>
      </c>
      <c r="D4355" t="s">
        <v>3757</v>
      </c>
      <c r="E4355" t="s">
        <v>8482</v>
      </c>
      <c r="F4355" t="s">
        <v>9498</v>
      </c>
      <c r="G4355" t="s">
        <v>35</v>
      </c>
      <c r="H4355" t="s">
        <v>30</v>
      </c>
      <c r="I4355" t="s">
        <v>76</v>
      </c>
      <c r="J4355">
        <v>6</v>
      </c>
      <c r="K4355" s="4">
        <v>35.340000000000003</v>
      </c>
      <c r="L4355" s="4">
        <v>212.04</v>
      </c>
    </row>
    <row r="4356" spans="1:12" x14ac:dyDescent="0.2">
      <c r="A4356" t="s">
        <v>7240</v>
      </c>
      <c r="B4356" s="3">
        <v>45707.595868055563</v>
      </c>
      <c r="C4356" t="s">
        <v>4489</v>
      </c>
      <c r="D4356" t="s">
        <v>4490</v>
      </c>
      <c r="E4356" t="s">
        <v>8482</v>
      </c>
      <c r="F4356" t="s">
        <v>9629</v>
      </c>
      <c r="G4356" t="s">
        <v>14</v>
      </c>
      <c r="H4356" t="s">
        <v>51</v>
      </c>
      <c r="I4356" t="s">
        <v>286</v>
      </c>
      <c r="J4356">
        <v>1</v>
      </c>
      <c r="K4356" s="4">
        <v>120.35</v>
      </c>
      <c r="L4356" s="4">
        <v>120.35</v>
      </c>
    </row>
    <row r="4357" spans="1:12" x14ac:dyDescent="0.2">
      <c r="A4357" t="s">
        <v>7241</v>
      </c>
      <c r="B4357" s="3">
        <v>45707.612997685188</v>
      </c>
      <c r="C4357" t="s">
        <v>1989</v>
      </c>
      <c r="D4357" t="s">
        <v>1990</v>
      </c>
      <c r="E4357" t="s">
        <v>8482</v>
      </c>
      <c r="F4357" t="s">
        <v>9072</v>
      </c>
      <c r="G4357" t="s">
        <v>35</v>
      </c>
      <c r="H4357" t="s">
        <v>20</v>
      </c>
      <c r="I4357" t="s">
        <v>98</v>
      </c>
      <c r="J4357">
        <v>8</v>
      </c>
      <c r="K4357" s="4">
        <v>810.37</v>
      </c>
      <c r="L4357" s="4">
        <v>6482.96</v>
      </c>
    </row>
    <row r="4358" spans="1:12" x14ac:dyDescent="0.2">
      <c r="A4358" t="s">
        <v>7242</v>
      </c>
      <c r="B4358" s="3">
        <v>45707.953125</v>
      </c>
      <c r="C4358" t="s">
        <v>3656</v>
      </c>
      <c r="D4358" t="s">
        <v>3657</v>
      </c>
      <c r="E4358" t="s">
        <v>8482</v>
      </c>
      <c r="F4358" t="s">
        <v>9475</v>
      </c>
      <c r="G4358" t="s">
        <v>40</v>
      </c>
      <c r="H4358" t="s">
        <v>67</v>
      </c>
      <c r="I4358" t="s">
        <v>68</v>
      </c>
      <c r="J4358">
        <v>8</v>
      </c>
      <c r="K4358" s="4">
        <v>729.69</v>
      </c>
      <c r="L4358" s="4">
        <v>5837.52</v>
      </c>
    </row>
    <row r="4359" spans="1:12" x14ac:dyDescent="0.2">
      <c r="A4359" t="s">
        <v>7243</v>
      </c>
      <c r="B4359" s="3">
        <v>45708.544189814813</v>
      </c>
      <c r="C4359" t="s">
        <v>1565</v>
      </c>
      <c r="D4359" t="s">
        <v>1566</v>
      </c>
      <c r="E4359" t="s">
        <v>8482</v>
      </c>
      <c r="F4359" t="s">
        <v>8956</v>
      </c>
      <c r="G4359" t="s">
        <v>40</v>
      </c>
      <c r="H4359" t="s">
        <v>20</v>
      </c>
      <c r="I4359" t="s">
        <v>36</v>
      </c>
      <c r="J4359">
        <v>9</v>
      </c>
      <c r="K4359" s="4">
        <v>307.58999999999997</v>
      </c>
      <c r="L4359" s="4">
        <v>2768.31</v>
      </c>
    </row>
    <row r="4360" spans="1:12" x14ac:dyDescent="0.2">
      <c r="A4360" t="s">
        <v>7244</v>
      </c>
      <c r="B4360" s="3">
        <v>45708.661874999998</v>
      </c>
      <c r="C4360" t="s">
        <v>1290</v>
      </c>
      <c r="D4360" t="s">
        <v>1291</v>
      </c>
      <c r="E4360" t="s">
        <v>8482</v>
      </c>
      <c r="F4360" t="s">
        <v>8878</v>
      </c>
      <c r="G4360" t="s">
        <v>35</v>
      </c>
      <c r="H4360" t="s">
        <v>80</v>
      </c>
      <c r="I4360" t="s">
        <v>81</v>
      </c>
      <c r="J4360">
        <v>8</v>
      </c>
      <c r="K4360" s="4">
        <v>60.56</v>
      </c>
      <c r="L4360" s="4">
        <v>484.48</v>
      </c>
    </row>
    <row r="4361" spans="1:12" x14ac:dyDescent="0.2">
      <c r="A4361" t="s">
        <v>7245</v>
      </c>
      <c r="B4361" s="3">
        <v>45708.714537037027</v>
      </c>
      <c r="C4361" t="s">
        <v>2204</v>
      </c>
      <c r="D4361" t="s">
        <v>2205</v>
      </c>
      <c r="E4361" t="s">
        <v>8482</v>
      </c>
      <c r="F4361" t="s">
        <v>9127</v>
      </c>
      <c r="G4361" t="s">
        <v>14</v>
      </c>
      <c r="H4361" t="s">
        <v>67</v>
      </c>
      <c r="I4361" t="s">
        <v>68</v>
      </c>
      <c r="J4361">
        <v>1</v>
      </c>
      <c r="K4361" s="4">
        <v>720.69</v>
      </c>
      <c r="L4361" s="4">
        <v>720.69</v>
      </c>
    </row>
    <row r="4362" spans="1:12" x14ac:dyDescent="0.2">
      <c r="A4362" t="s">
        <v>7246</v>
      </c>
      <c r="B4362" s="3">
        <v>45709.069155092591</v>
      </c>
      <c r="C4362" t="s">
        <v>569</v>
      </c>
      <c r="D4362" t="s">
        <v>570</v>
      </c>
      <c r="E4362" t="s">
        <v>8482</v>
      </c>
      <c r="F4362" t="s">
        <v>8658</v>
      </c>
      <c r="G4362" t="s">
        <v>14</v>
      </c>
      <c r="H4362" t="s">
        <v>67</v>
      </c>
      <c r="I4362" t="s">
        <v>68</v>
      </c>
      <c r="J4362">
        <v>7</v>
      </c>
      <c r="K4362" s="4">
        <v>881.12</v>
      </c>
      <c r="L4362" s="4">
        <v>6167.84</v>
      </c>
    </row>
    <row r="4363" spans="1:12" x14ac:dyDescent="0.2">
      <c r="A4363" t="s">
        <v>7247</v>
      </c>
      <c r="B4363" s="3">
        <v>45709.556840277779</v>
      </c>
      <c r="C4363" t="s">
        <v>1705</v>
      </c>
      <c r="D4363" t="s">
        <v>1706</v>
      </c>
      <c r="E4363" t="s">
        <v>8482</v>
      </c>
      <c r="F4363" t="s">
        <v>8995</v>
      </c>
      <c r="G4363" t="s">
        <v>14</v>
      </c>
      <c r="H4363" t="s">
        <v>80</v>
      </c>
      <c r="I4363" t="s">
        <v>188</v>
      </c>
      <c r="J4363">
        <v>6</v>
      </c>
      <c r="K4363" s="4">
        <v>47.59</v>
      </c>
      <c r="L4363" s="4">
        <v>285.54000000000002</v>
      </c>
    </row>
    <row r="4364" spans="1:12" x14ac:dyDescent="0.2">
      <c r="A4364" t="s">
        <v>7248</v>
      </c>
      <c r="B4364" s="3">
        <v>45709.611747685187</v>
      </c>
      <c r="C4364" t="s">
        <v>7249</v>
      </c>
      <c r="D4364" t="s">
        <v>7250</v>
      </c>
      <c r="E4364" t="s">
        <v>8482</v>
      </c>
      <c r="F4364" t="s">
        <v>9907</v>
      </c>
      <c r="G4364" t="s">
        <v>14</v>
      </c>
      <c r="H4364" t="s">
        <v>67</v>
      </c>
      <c r="I4364" t="s">
        <v>203</v>
      </c>
      <c r="J4364">
        <v>9</v>
      </c>
      <c r="K4364" s="4">
        <v>126.95</v>
      </c>
      <c r="L4364" s="4">
        <v>1142.55</v>
      </c>
    </row>
    <row r="4365" spans="1:12" x14ac:dyDescent="0.2">
      <c r="A4365" t="s">
        <v>7251</v>
      </c>
      <c r="B4365" s="3">
        <v>45709.896122685182</v>
      </c>
      <c r="C4365" t="s">
        <v>2729</v>
      </c>
      <c r="D4365" t="s">
        <v>2730</v>
      </c>
      <c r="E4365" t="s">
        <v>8482</v>
      </c>
      <c r="F4365" t="s">
        <v>9265</v>
      </c>
      <c r="G4365" t="s">
        <v>14</v>
      </c>
      <c r="H4365" t="s">
        <v>20</v>
      </c>
      <c r="I4365" t="s">
        <v>21</v>
      </c>
      <c r="J4365">
        <v>6</v>
      </c>
      <c r="K4365" s="4">
        <v>1848.43</v>
      </c>
      <c r="L4365" s="4">
        <v>11090.58</v>
      </c>
    </row>
    <row r="4366" spans="1:12" x14ac:dyDescent="0.2">
      <c r="A4366" t="s">
        <v>7252</v>
      </c>
      <c r="B4366" s="3">
        <v>45710.017488425918</v>
      </c>
      <c r="C4366" t="s">
        <v>3229</v>
      </c>
      <c r="D4366" t="s">
        <v>3230</v>
      </c>
      <c r="E4366" t="s">
        <v>8482</v>
      </c>
      <c r="F4366" t="s">
        <v>9380</v>
      </c>
      <c r="G4366" t="s">
        <v>35</v>
      </c>
      <c r="H4366" t="s">
        <v>80</v>
      </c>
      <c r="I4366" t="s">
        <v>249</v>
      </c>
      <c r="J4366">
        <v>1</v>
      </c>
      <c r="K4366" s="4">
        <v>59.68</v>
      </c>
      <c r="L4366" s="4">
        <v>59.68</v>
      </c>
    </row>
    <row r="4367" spans="1:12" x14ac:dyDescent="0.2">
      <c r="A4367" t="s">
        <v>7253</v>
      </c>
      <c r="B4367" s="3">
        <v>45710.117939814823</v>
      </c>
      <c r="C4367" t="s">
        <v>7254</v>
      </c>
      <c r="D4367" t="s">
        <v>7255</v>
      </c>
      <c r="E4367" t="s">
        <v>8482</v>
      </c>
      <c r="F4367" t="s">
        <v>9908</v>
      </c>
      <c r="G4367" t="s">
        <v>35</v>
      </c>
      <c r="H4367" t="s">
        <v>80</v>
      </c>
      <c r="I4367" t="s">
        <v>387</v>
      </c>
      <c r="J4367">
        <v>7</v>
      </c>
      <c r="K4367" s="4">
        <v>450.58</v>
      </c>
      <c r="L4367" s="4">
        <v>3154.06</v>
      </c>
    </row>
    <row r="4368" spans="1:12" x14ac:dyDescent="0.2">
      <c r="A4368" t="s">
        <v>7256</v>
      </c>
      <c r="B4368" s="3">
        <v>45710.12295138889</v>
      </c>
      <c r="C4368" t="s">
        <v>2691</v>
      </c>
      <c r="D4368" t="s">
        <v>2692</v>
      </c>
      <c r="E4368" t="s">
        <v>8482</v>
      </c>
      <c r="F4368" t="s">
        <v>9255</v>
      </c>
      <c r="G4368" t="s">
        <v>40</v>
      </c>
      <c r="H4368" t="s">
        <v>80</v>
      </c>
      <c r="I4368" t="s">
        <v>249</v>
      </c>
      <c r="J4368">
        <v>5</v>
      </c>
      <c r="K4368" s="4">
        <v>169.71</v>
      </c>
      <c r="L4368" s="4">
        <v>848.55000000000007</v>
      </c>
    </row>
    <row r="4369" spans="1:12" x14ac:dyDescent="0.2">
      <c r="A4369" t="s">
        <v>7257</v>
      </c>
      <c r="B4369" s="3">
        <v>45710.143368055556</v>
      </c>
      <c r="C4369" t="s">
        <v>4073</v>
      </c>
      <c r="D4369" t="s">
        <v>4074</v>
      </c>
      <c r="E4369" t="s">
        <v>8482</v>
      </c>
      <c r="F4369" t="s">
        <v>9558</v>
      </c>
      <c r="G4369" t="s">
        <v>35</v>
      </c>
      <c r="H4369" t="s">
        <v>15</v>
      </c>
      <c r="I4369" t="s">
        <v>63</v>
      </c>
      <c r="J4369">
        <v>5</v>
      </c>
      <c r="K4369" s="4">
        <v>11.03</v>
      </c>
      <c r="L4369" s="4">
        <v>55.15</v>
      </c>
    </row>
    <row r="4370" spans="1:12" x14ac:dyDescent="0.2">
      <c r="A4370" t="s">
        <v>7258</v>
      </c>
      <c r="B4370" s="3">
        <v>45710.408854166657</v>
      </c>
      <c r="C4370" t="s">
        <v>1802</v>
      </c>
      <c r="D4370" t="s">
        <v>1803</v>
      </c>
      <c r="E4370" t="s">
        <v>8482</v>
      </c>
      <c r="F4370" t="s">
        <v>9021</v>
      </c>
      <c r="G4370" t="s">
        <v>14</v>
      </c>
      <c r="H4370" t="s">
        <v>80</v>
      </c>
      <c r="I4370" t="s">
        <v>81</v>
      </c>
      <c r="J4370">
        <v>8</v>
      </c>
      <c r="K4370" s="4">
        <v>22.26</v>
      </c>
      <c r="L4370" s="4">
        <v>178.08</v>
      </c>
    </row>
    <row r="4371" spans="1:12" x14ac:dyDescent="0.2">
      <c r="A4371" t="s">
        <v>7259</v>
      </c>
      <c r="B4371" s="3">
        <v>45710.781597222223</v>
      </c>
      <c r="C4371" t="s">
        <v>842</v>
      </c>
      <c r="D4371" t="s">
        <v>843</v>
      </c>
      <c r="E4371" t="s">
        <v>8482</v>
      </c>
      <c r="F4371" t="s">
        <v>8741</v>
      </c>
      <c r="G4371" t="s">
        <v>25</v>
      </c>
      <c r="H4371" t="s">
        <v>30</v>
      </c>
      <c r="I4371" t="s">
        <v>47</v>
      </c>
      <c r="J4371">
        <v>2</v>
      </c>
      <c r="K4371" s="4">
        <v>260.02999999999997</v>
      </c>
      <c r="L4371" s="4">
        <v>520.05999999999995</v>
      </c>
    </row>
    <row r="4372" spans="1:12" x14ac:dyDescent="0.2">
      <c r="A4372" t="s">
        <v>7260</v>
      </c>
      <c r="B4372" s="3">
        <v>45711.259120370371</v>
      </c>
      <c r="C4372" t="s">
        <v>472</v>
      </c>
      <c r="D4372" t="s">
        <v>473</v>
      </c>
      <c r="E4372" t="s">
        <v>8482</v>
      </c>
      <c r="F4372" t="s">
        <v>8627</v>
      </c>
      <c r="G4372" t="s">
        <v>35</v>
      </c>
      <c r="H4372" t="s">
        <v>30</v>
      </c>
      <c r="I4372" t="s">
        <v>192</v>
      </c>
      <c r="J4372">
        <v>1</v>
      </c>
      <c r="K4372" s="4">
        <v>33.020000000000003</v>
      </c>
      <c r="L4372" s="4">
        <v>33.020000000000003</v>
      </c>
    </row>
    <row r="4373" spans="1:12" x14ac:dyDescent="0.2">
      <c r="A4373" t="s">
        <v>7261</v>
      </c>
      <c r="B4373" s="3">
        <v>45711.475162037037</v>
      </c>
      <c r="C4373" t="s">
        <v>12</v>
      </c>
      <c r="D4373" t="s">
        <v>13</v>
      </c>
      <c r="E4373" t="s">
        <v>8482</v>
      </c>
      <c r="F4373" t="s">
        <v>8483</v>
      </c>
      <c r="G4373" t="s">
        <v>35</v>
      </c>
      <c r="H4373" t="s">
        <v>20</v>
      </c>
      <c r="I4373" t="s">
        <v>21</v>
      </c>
      <c r="J4373">
        <v>3</v>
      </c>
      <c r="K4373" s="4">
        <v>1317.56</v>
      </c>
      <c r="L4373" s="4">
        <v>3952.68</v>
      </c>
    </row>
    <row r="4374" spans="1:12" x14ac:dyDescent="0.2">
      <c r="A4374" t="s">
        <v>7262</v>
      </c>
      <c r="B4374" s="3">
        <v>45712.007268518522</v>
      </c>
      <c r="C4374" t="s">
        <v>7263</v>
      </c>
      <c r="D4374" t="s">
        <v>7264</v>
      </c>
      <c r="E4374" t="s">
        <v>8482</v>
      </c>
      <c r="F4374" t="s">
        <v>9909</v>
      </c>
      <c r="G4374" t="s">
        <v>25</v>
      </c>
      <c r="H4374" t="s">
        <v>15</v>
      </c>
      <c r="I4374" t="s">
        <v>8486</v>
      </c>
      <c r="J4374">
        <v>8</v>
      </c>
      <c r="K4374" s="4">
        <v>16.04</v>
      </c>
      <c r="L4374" s="4">
        <v>128.32</v>
      </c>
    </row>
    <row r="4375" spans="1:12" x14ac:dyDescent="0.2">
      <c r="A4375" t="s">
        <v>7265</v>
      </c>
      <c r="B4375" s="3">
        <v>45712.174479166657</v>
      </c>
      <c r="C4375" t="s">
        <v>1834</v>
      </c>
      <c r="D4375" t="s">
        <v>1835</v>
      </c>
      <c r="E4375" t="s">
        <v>8482</v>
      </c>
      <c r="F4375" t="s">
        <v>9030</v>
      </c>
      <c r="G4375" t="s">
        <v>35</v>
      </c>
      <c r="H4375" t="s">
        <v>30</v>
      </c>
      <c r="I4375" t="s">
        <v>162</v>
      </c>
      <c r="J4375">
        <v>8</v>
      </c>
      <c r="K4375" s="4">
        <v>84.96</v>
      </c>
      <c r="L4375" s="4">
        <v>679.68</v>
      </c>
    </row>
    <row r="4376" spans="1:12" x14ac:dyDescent="0.2">
      <c r="A4376" t="s">
        <v>7266</v>
      </c>
      <c r="B4376" s="3">
        <v>45712.256886574083</v>
      </c>
      <c r="C4376" t="s">
        <v>777</v>
      </c>
      <c r="D4376" t="s">
        <v>778</v>
      </c>
      <c r="E4376" t="s">
        <v>8482</v>
      </c>
      <c r="F4376" t="s">
        <v>8722</v>
      </c>
      <c r="G4376" t="s">
        <v>14</v>
      </c>
      <c r="H4376" t="s">
        <v>20</v>
      </c>
      <c r="I4376" t="s">
        <v>98</v>
      </c>
      <c r="J4376">
        <v>4</v>
      </c>
      <c r="K4376" s="4">
        <v>606.38</v>
      </c>
      <c r="L4376" s="4">
        <v>2425.52</v>
      </c>
    </row>
    <row r="4377" spans="1:12" x14ac:dyDescent="0.2">
      <c r="A4377" t="s">
        <v>7267</v>
      </c>
      <c r="B4377" s="3">
        <v>45712.415972222218</v>
      </c>
      <c r="C4377" t="s">
        <v>7268</v>
      </c>
      <c r="D4377" t="s">
        <v>7269</v>
      </c>
      <c r="E4377" t="s">
        <v>8482</v>
      </c>
      <c r="F4377" t="s">
        <v>9910</v>
      </c>
      <c r="G4377" t="s">
        <v>35</v>
      </c>
      <c r="H4377" t="s">
        <v>30</v>
      </c>
      <c r="I4377" t="s">
        <v>192</v>
      </c>
      <c r="J4377">
        <v>5</v>
      </c>
      <c r="K4377" s="4">
        <v>47.12</v>
      </c>
      <c r="L4377" s="4">
        <v>235.6</v>
      </c>
    </row>
    <row r="4378" spans="1:12" x14ac:dyDescent="0.2">
      <c r="A4378" t="s">
        <v>7270</v>
      </c>
      <c r="B4378" s="3">
        <v>45712.822418981479</v>
      </c>
      <c r="C4378" t="s">
        <v>5546</v>
      </c>
      <c r="D4378" t="s">
        <v>5547</v>
      </c>
      <c r="E4378" t="s">
        <v>8482</v>
      </c>
      <c r="F4378" t="s">
        <v>9779</v>
      </c>
      <c r="G4378" t="s">
        <v>25</v>
      </c>
      <c r="H4378" t="s">
        <v>51</v>
      </c>
      <c r="I4378" t="s">
        <v>8493</v>
      </c>
      <c r="J4378">
        <v>5</v>
      </c>
      <c r="K4378" s="4">
        <v>29.24</v>
      </c>
      <c r="L4378" s="4">
        <v>146.19999999999999</v>
      </c>
    </row>
    <row r="4379" spans="1:12" x14ac:dyDescent="0.2">
      <c r="A4379" t="s">
        <v>7271</v>
      </c>
      <c r="B4379" s="3">
        <v>45712.867951388893</v>
      </c>
      <c r="C4379" t="s">
        <v>794</v>
      </c>
      <c r="D4379" t="s">
        <v>795</v>
      </c>
      <c r="E4379" t="s">
        <v>8482</v>
      </c>
      <c r="F4379" t="s">
        <v>8727</v>
      </c>
      <c r="G4379" t="s">
        <v>40</v>
      </c>
      <c r="H4379" t="s">
        <v>67</v>
      </c>
      <c r="I4379" t="s">
        <v>199</v>
      </c>
      <c r="J4379">
        <v>5</v>
      </c>
      <c r="K4379" s="4">
        <v>598.82000000000005</v>
      </c>
      <c r="L4379" s="4">
        <v>2994.1</v>
      </c>
    </row>
    <row r="4380" spans="1:12" x14ac:dyDescent="0.2">
      <c r="A4380" t="s">
        <v>7272</v>
      </c>
      <c r="B4380" s="3">
        <v>45712.940185185187</v>
      </c>
      <c r="C4380" t="s">
        <v>3516</v>
      </c>
      <c r="D4380" t="s">
        <v>3517</v>
      </c>
      <c r="E4380" t="s">
        <v>8482</v>
      </c>
      <c r="F4380" t="s">
        <v>9444</v>
      </c>
      <c r="G4380" t="s">
        <v>25</v>
      </c>
      <c r="H4380" t="s">
        <v>80</v>
      </c>
      <c r="I4380" t="s">
        <v>387</v>
      </c>
      <c r="J4380">
        <v>2</v>
      </c>
      <c r="K4380" s="4">
        <v>256.18</v>
      </c>
      <c r="L4380" s="4">
        <v>512.36</v>
      </c>
    </row>
    <row r="4381" spans="1:12" x14ac:dyDescent="0.2">
      <c r="A4381" t="s">
        <v>7273</v>
      </c>
      <c r="B4381" s="3">
        <v>45713.356736111113</v>
      </c>
      <c r="C4381" t="s">
        <v>3608</v>
      </c>
      <c r="D4381" t="s">
        <v>3609</v>
      </c>
      <c r="E4381" t="s">
        <v>8482</v>
      </c>
      <c r="F4381" t="s">
        <v>9464</v>
      </c>
      <c r="G4381" t="s">
        <v>25</v>
      </c>
      <c r="H4381" t="s">
        <v>15</v>
      </c>
      <c r="I4381" t="s">
        <v>16</v>
      </c>
      <c r="J4381">
        <v>7</v>
      </c>
      <c r="K4381" s="4">
        <v>42.05</v>
      </c>
      <c r="L4381" s="4">
        <v>294.35000000000002</v>
      </c>
    </row>
    <row r="4382" spans="1:12" x14ac:dyDescent="0.2">
      <c r="A4382" t="s">
        <v>7274</v>
      </c>
      <c r="B4382" s="3">
        <v>45713.454039351847</v>
      </c>
      <c r="C4382" t="s">
        <v>1015</v>
      </c>
      <c r="D4382" t="s">
        <v>1016</v>
      </c>
      <c r="E4382" t="s">
        <v>8482</v>
      </c>
      <c r="F4382" t="s">
        <v>8796</v>
      </c>
      <c r="G4382" t="s">
        <v>25</v>
      </c>
      <c r="H4382" t="s">
        <v>20</v>
      </c>
      <c r="I4382" t="s">
        <v>8495</v>
      </c>
      <c r="J4382">
        <v>9</v>
      </c>
      <c r="K4382" s="4">
        <v>2496.7399999999998</v>
      </c>
      <c r="L4382" s="4">
        <v>22470.66</v>
      </c>
    </row>
    <row r="4383" spans="1:12" x14ac:dyDescent="0.2">
      <c r="A4383" t="s">
        <v>7275</v>
      </c>
      <c r="B4383" s="3">
        <v>45713.483831018522</v>
      </c>
      <c r="C4383" t="s">
        <v>2063</v>
      </c>
      <c r="D4383" t="s">
        <v>2064</v>
      </c>
      <c r="E4383" t="s">
        <v>8482</v>
      </c>
      <c r="F4383" t="s">
        <v>9092</v>
      </c>
      <c r="G4383" t="s">
        <v>14</v>
      </c>
      <c r="H4383" t="s">
        <v>15</v>
      </c>
      <c r="I4383" t="s">
        <v>16</v>
      </c>
      <c r="J4383">
        <v>3</v>
      </c>
      <c r="K4383" s="4">
        <v>41.24</v>
      </c>
      <c r="L4383" s="4">
        <v>123.72</v>
      </c>
    </row>
    <row r="4384" spans="1:12" x14ac:dyDescent="0.2">
      <c r="A4384" t="s">
        <v>7276</v>
      </c>
      <c r="B4384" s="3">
        <v>45713.840243055558</v>
      </c>
      <c r="C4384" t="s">
        <v>5867</v>
      </c>
      <c r="D4384" t="s">
        <v>5868</v>
      </c>
      <c r="E4384" t="s">
        <v>8482</v>
      </c>
      <c r="F4384" t="s">
        <v>9811</v>
      </c>
      <c r="G4384" t="s">
        <v>40</v>
      </c>
      <c r="H4384" t="s">
        <v>67</v>
      </c>
      <c r="I4384" t="s">
        <v>199</v>
      </c>
      <c r="J4384">
        <v>5</v>
      </c>
      <c r="K4384" s="4">
        <v>588.61</v>
      </c>
      <c r="L4384" s="4">
        <v>2943.05</v>
      </c>
    </row>
    <row r="4385" spans="1:12" x14ac:dyDescent="0.2">
      <c r="A4385" t="s">
        <v>7277</v>
      </c>
      <c r="B4385" s="3">
        <v>45714.009988425933</v>
      </c>
      <c r="C4385" t="s">
        <v>1454</v>
      </c>
      <c r="D4385" t="s">
        <v>1455</v>
      </c>
      <c r="E4385" t="s">
        <v>8482</v>
      </c>
      <c r="F4385" t="s">
        <v>8925</v>
      </c>
      <c r="G4385" t="s">
        <v>35</v>
      </c>
      <c r="H4385" t="s">
        <v>15</v>
      </c>
      <c r="I4385" t="s">
        <v>8486</v>
      </c>
      <c r="J4385">
        <v>2</v>
      </c>
      <c r="K4385" s="4">
        <v>8.8000000000000007</v>
      </c>
      <c r="L4385" s="4">
        <v>17.600000000000001</v>
      </c>
    </row>
    <row r="4386" spans="1:12" x14ac:dyDescent="0.2">
      <c r="A4386" t="s">
        <v>7278</v>
      </c>
      <c r="B4386" s="3">
        <v>45714.077835648153</v>
      </c>
      <c r="C4386" t="s">
        <v>5867</v>
      </c>
      <c r="D4386" t="s">
        <v>5868</v>
      </c>
      <c r="E4386" t="s">
        <v>8482</v>
      </c>
      <c r="F4386" t="s">
        <v>9811</v>
      </c>
      <c r="G4386" t="s">
        <v>25</v>
      </c>
      <c r="H4386" t="s">
        <v>80</v>
      </c>
      <c r="I4386" t="s">
        <v>361</v>
      </c>
      <c r="J4386">
        <v>3</v>
      </c>
      <c r="K4386" s="4">
        <v>710.28</v>
      </c>
      <c r="L4386" s="4">
        <v>2130.84</v>
      </c>
    </row>
    <row r="4387" spans="1:12" x14ac:dyDescent="0.2">
      <c r="A4387" t="s">
        <v>7279</v>
      </c>
      <c r="B4387" s="3">
        <v>45714.243206018517</v>
      </c>
      <c r="C4387" t="s">
        <v>5240</v>
      </c>
      <c r="D4387" t="s">
        <v>5241</v>
      </c>
      <c r="E4387" t="s">
        <v>8482</v>
      </c>
      <c r="F4387" t="s">
        <v>9741</v>
      </c>
      <c r="G4387" t="s">
        <v>14</v>
      </c>
      <c r="H4387" t="s">
        <v>15</v>
      </c>
      <c r="I4387" t="s">
        <v>16</v>
      </c>
      <c r="J4387">
        <v>9</v>
      </c>
      <c r="K4387" s="4">
        <v>21.73</v>
      </c>
      <c r="L4387" s="4">
        <v>195.57</v>
      </c>
    </row>
    <row r="4388" spans="1:12" x14ac:dyDescent="0.2">
      <c r="A4388" t="s">
        <v>7280</v>
      </c>
      <c r="B4388" s="3">
        <v>45714.243622685193</v>
      </c>
      <c r="C4388" t="s">
        <v>3907</v>
      </c>
      <c r="D4388" t="s">
        <v>3908</v>
      </c>
      <c r="E4388" t="s">
        <v>8482</v>
      </c>
      <c r="F4388" t="s">
        <v>9528</v>
      </c>
      <c r="G4388" t="s">
        <v>40</v>
      </c>
      <c r="H4388" t="s">
        <v>51</v>
      </c>
      <c r="I4388" t="s">
        <v>8493</v>
      </c>
      <c r="J4388">
        <v>7</v>
      </c>
      <c r="K4388" s="4">
        <v>17.78</v>
      </c>
      <c r="L4388" s="4">
        <v>124.46</v>
      </c>
    </row>
    <row r="4389" spans="1:12" x14ac:dyDescent="0.2">
      <c r="A4389" t="s">
        <v>7281</v>
      </c>
      <c r="B4389" s="3">
        <v>45714.248067129629</v>
      </c>
      <c r="C4389" t="s">
        <v>284</v>
      </c>
      <c r="D4389" t="s">
        <v>285</v>
      </c>
      <c r="E4389" t="s">
        <v>8482</v>
      </c>
      <c r="F4389" t="s">
        <v>8567</v>
      </c>
      <c r="G4389" t="s">
        <v>25</v>
      </c>
      <c r="H4389" t="s">
        <v>80</v>
      </c>
      <c r="I4389" t="s">
        <v>81</v>
      </c>
      <c r="J4389">
        <v>1</v>
      </c>
      <c r="K4389" s="4">
        <v>26.54</v>
      </c>
      <c r="L4389" s="4">
        <v>26.54</v>
      </c>
    </row>
    <row r="4390" spans="1:12" x14ac:dyDescent="0.2">
      <c r="A4390" t="s">
        <v>7282</v>
      </c>
      <c r="B4390" s="3">
        <v>45714.330127314817</v>
      </c>
      <c r="C4390" t="s">
        <v>3756</v>
      </c>
      <c r="D4390" t="s">
        <v>3757</v>
      </c>
      <c r="E4390" t="s">
        <v>8482</v>
      </c>
      <c r="F4390" t="s">
        <v>9498</v>
      </c>
      <c r="G4390" t="s">
        <v>25</v>
      </c>
      <c r="H4390" t="s">
        <v>80</v>
      </c>
      <c r="I4390" t="s">
        <v>188</v>
      </c>
      <c r="J4390">
        <v>3</v>
      </c>
      <c r="K4390" s="4">
        <v>144.94</v>
      </c>
      <c r="L4390" s="4">
        <v>434.82</v>
      </c>
    </row>
    <row r="4391" spans="1:12" x14ac:dyDescent="0.2">
      <c r="A4391" t="s">
        <v>7283</v>
      </c>
      <c r="B4391" s="3">
        <v>45714.483043981483</v>
      </c>
      <c r="C4391" t="s">
        <v>581</v>
      </c>
      <c r="D4391" t="s">
        <v>582</v>
      </c>
      <c r="E4391" t="s">
        <v>8482</v>
      </c>
      <c r="F4391" t="s">
        <v>8662</v>
      </c>
      <c r="G4391" t="s">
        <v>14</v>
      </c>
      <c r="H4391" t="s">
        <v>20</v>
      </c>
      <c r="I4391" t="s">
        <v>8495</v>
      </c>
      <c r="J4391">
        <v>2</v>
      </c>
      <c r="K4391" s="4">
        <v>255.93</v>
      </c>
      <c r="L4391" s="4">
        <v>511.86</v>
      </c>
    </row>
    <row r="4392" spans="1:12" x14ac:dyDescent="0.2">
      <c r="A4392" t="s">
        <v>7284</v>
      </c>
      <c r="B4392" s="3">
        <v>45714.60732638889</v>
      </c>
      <c r="C4392" t="s">
        <v>7060</v>
      </c>
      <c r="D4392" t="s">
        <v>7061</v>
      </c>
      <c r="E4392" t="s">
        <v>8482</v>
      </c>
      <c r="F4392" t="s">
        <v>9899</v>
      </c>
      <c r="G4392" t="s">
        <v>25</v>
      </c>
      <c r="H4392" t="s">
        <v>51</v>
      </c>
      <c r="I4392" t="s">
        <v>286</v>
      </c>
      <c r="J4392">
        <v>10</v>
      </c>
      <c r="K4392" s="4">
        <v>98.47</v>
      </c>
      <c r="L4392" s="4">
        <v>984.7</v>
      </c>
    </row>
    <row r="4393" spans="1:12" x14ac:dyDescent="0.2">
      <c r="A4393" t="s">
        <v>7285</v>
      </c>
      <c r="B4393" s="3">
        <v>45714.647743055553</v>
      </c>
      <c r="C4393" t="s">
        <v>6979</v>
      </c>
      <c r="D4393" t="s">
        <v>6980</v>
      </c>
      <c r="E4393" t="s">
        <v>8482</v>
      </c>
      <c r="F4393" t="s">
        <v>9895</v>
      </c>
      <c r="G4393" t="s">
        <v>35</v>
      </c>
      <c r="H4393" t="s">
        <v>80</v>
      </c>
      <c r="I4393" t="s">
        <v>81</v>
      </c>
      <c r="J4393">
        <v>2</v>
      </c>
      <c r="K4393" s="4">
        <v>63.91</v>
      </c>
      <c r="L4393" s="4">
        <v>127.82</v>
      </c>
    </row>
    <row r="4394" spans="1:12" x14ac:dyDescent="0.2">
      <c r="A4394" t="s">
        <v>7286</v>
      </c>
      <c r="B4394" s="3">
        <v>45714.819409722222</v>
      </c>
      <c r="C4394" t="s">
        <v>981</v>
      </c>
      <c r="D4394" t="s">
        <v>982</v>
      </c>
      <c r="E4394" t="s">
        <v>8482</v>
      </c>
      <c r="F4394" t="s">
        <v>8785</v>
      </c>
      <c r="G4394" t="s">
        <v>25</v>
      </c>
      <c r="H4394" t="s">
        <v>80</v>
      </c>
      <c r="I4394" t="s">
        <v>81</v>
      </c>
      <c r="J4394">
        <v>3</v>
      </c>
      <c r="K4394" s="4">
        <v>23.27</v>
      </c>
      <c r="L4394" s="4">
        <v>69.81</v>
      </c>
    </row>
    <row r="4395" spans="1:12" x14ac:dyDescent="0.2">
      <c r="A4395" t="s">
        <v>7287</v>
      </c>
      <c r="B4395" s="3">
        <v>45715.148668981477</v>
      </c>
      <c r="C4395" t="s">
        <v>3061</v>
      </c>
      <c r="D4395" t="s">
        <v>3062</v>
      </c>
      <c r="E4395" t="s">
        <v>8482</v>
      </c>
      <c r="F4395" t="s">
        <v>9344</v>
      </c>
      <c r="G4395" t="s">
        <v>40</v>
      </c>
      <c r="H4395" t="s">
        <v>15</v>
      </c>
      <c r="I4395" t="s">
        <v>102</v>
      </c>
      <c r="J4395">
        <v>8</v>
      </c>
      <c r="K4395" s="4">
        <v>22.25</v>
      </c>
      <c r="L4395" s="4">
        <v>178</v>
      </c>
    </row>
    <row r="4396" spans="1:12" x14ac:dyDescent="0.2">
      <c r="A4396" t="s">
        <v>7288</v>
      </c>
      <c r="B4396" s="3">
        <v>45715.281215277777</v>
      </c>
      <c r="C4396" t="s">
        <v>1911</v>
      </c>
      <c r="D4396" t="s">
        <v>1912</v>
      </c>
      <c r="E4396" t="s">
        <v>8482</v>
      </c>
      <c r="F4396" t="s">
        <v>9051</v>
      </c>
      <c r="G4396" t="s">
        <v>25</v>
      </c>
      <c r="H4396" t="s">
        <v>20</v>
      </c>
      <c r="I4396" t="s">
        <v>8495</v>
      </c>
      <c r="J4396">
        <v>6</v>
      </c>
      <c r="K4396" s="4">
        <v>2089.86</v>
      </c>
      <c r="L4396" s="4">
        <v>12539.16</v>
      </c>
    </row>
    <row r="4397" spans="1:12" x14ac:dyDescent="0.2">
      <c r="A4397" t="s">
        <v>7289</v>
      </c>
      <c r="B4397" s="3">
        <v>45715.344930555562</v>
      </c>
      <c r="C4397" t="s">
        <v>1727</v>
      </c>
      <c r="D4397" t="s">
        <v>1728</v>
      </c>
      <c r="E4397" t="s">
        <v>8482</v>
      </c>
      <c r="F4397" t="s">
        <v>9002</v>
      </c>
      <c r="G4397" t="s">
        <v>25</v>
      </c>
      <c r="H4397" t="s">
        <v>51</v>
      </c>
      <c r="I4397" t="s">
        <v>8514</v>
      </c>
      <c r="J4397">
        <v>6</v>
      </c>
      <c r="K4397" s="4">
        <v>48.61</v>
      </c>
      <c r="L4397" s="4">
        <v>291.66000000000003</v>
      </c>
    </row>
    <row r="4398" spans="1:12" x14ac:dyDescent="0.2">
      <c r="A4398" t="s">
        <v>7290</v>
      </c>
      <c r="B4398" s="3">
        <v>45715.635231481479</v>
      </c>
      <c r="C4398" t="s">
        <v>2688</v>
      </c>
      <c r="D4398" t="s">
        <v>2689</v>
      </c>
      <c r="E4398" t="s">
        <v>8482</v>
      </c>
      <c r="F4398" t="s">
        <v>9254</v>
      </c>
      <c r="G4398" t="s">
        <v>40</v>
      </c>
      <c r="H4398" t="s">
        <v>67</v>
      </c>
      <c r="I4398" t="s">
        <v>203</v>
      </c>
      <c r="J4398">
        <v>10</v>
      </c>
      <c r="K4398" s="4">
        <v>48.43</v>
      </c>
      <c r="L4398" s="4">
        <v>484.3</v>
      </c>
    </row>
    <row r="4399" spans="1:12" x14ac:dyDescent="0.2">
      <c r="A4399" t="s">
        <v>7291</v>
      </c>
      <c r="B4399" s="3">
        <v>45716.043495370373</v>
      </c>
      <c r="C4399" t="s">
        <v>2954</v>
      </c>
      <c r="D4399" t="s">
        <v>2955</v>
      </c>
      <c r="E4399" t="s">
        <v>8482</v>
      </c>
      <c r="F4399" t="s">
        <v>9319</v>
      </c>
      <c r="G4399" t="s">
        <v>25</v>
      </c>
      <c r="H4399" t="s">
        <v>51</v>
      </c>
      <c r="I4399" t="s">
        <v>8493</v>
      </c>
      <c r="J4399">
        <v>1</v>
      </c>
      <c r="K4399" s="4">
        <v>20.13</v>
      </c>
      <c r="L4399" s="4">
        <v>20.13</v>
      </c>
    </row>
    <row r="4400" spans="1:12" x14ac:dyDescent="0.2">
      <c r="A4400" t="s">
        <v>7292</v>
      </c>
      <c r="B4400" s="3">
        <v>45716.044525462959</v>
      </c>
      <c r="C4400" t="s">
        <v>554</v>
      </c>
      <c r="D4400" t="s">
        <v>555</v>
      </c>
      <c r="E4400" t="s">
        <v>8482</v>
      </c>
      <c r="F4400" t="s">
        <v>8653</v>
      </c>
      <c r="G4400" t="s">
        <v>35</v>
      </c>
      <c r="H4400" t="s">
        <v>30</v>
      </c>
      <c r="I4400" t="s">
        <v>47</v>
      </c>
      <c r="J4400">
        <v>10</v>
      </c>
      <c r="K4400" s="4">
        <v>171.44</v>
      </c>
      <c r="L4400" s="4">
        <v>1714.4</v>
      </c>
    </row>
    <row r="4401" spans="1:12" x14ac:dyDescent="0.2">
      <c r="A4401" t="s">
        <v>7293</v>
      </c>
      <c r="B4401" s="3">
        <v>45716.198449074072</v>
      </c>
      <c r="C4401" t="s">
        <v>1900</v>
      </c>
      <c r="D4401" t="s">
        <v>1901</v>
      </c>
      <c r="E4401" t="s">
        <v>8482</v>
      </c>
      <c r="F4401" t="s">
        <v>9048</v>
      </c>
      <c r="G4401" t="s">
        <v>35</v>
      </c>
      <c r="H4401" t="s">
        <v>30</v>
      </c>
      <c r="I4401" t="s">
        <v>76</v>
      </c>
      <c r="J4401">
        <v>7</v>
      </c>
      <c r="K4401" s="4">
        <v>30.94</v>
      </c>
      <c r="L4401" s="4">
        <v>216.58</v>
      </c>
    </row>
    <row r="4402" spans="1:12" x14ac:dyDescent="0.2">
      <c r="A4402" t="s">
        <v>7294</v>
      </c>
      <c r="B4402" s="3">
        <v>45716.784108796302</v>
      </c>
      <c r="C4402" t="s">
        <v>7210</v>
      </c>
      <c r="D4402" t="s">
        <v>7211</v>
      </c>
      <c r="E4402" t="s">
        <v>8482</v>
      </c>
      <c r="F4402" t="s">
        <v>9904</v>
      </c>
      <c r="G4402" t="s">
        <v>40</v>
      </c>
      <c r="H4402" t="s">
        <v>51</v>
      </c>
      <c r="I4402" t="s">
        <v>8493</v>
      </c>
      <c r="J4402">
        <v>6</v>
      </c>
      <c r="K4402" s="4">
        <v>9.74</v>
      </c>
      <c r="L4402" s="4">
        <v>58.44</v>
      </c>
    </row>
    <row r="4403" spans="1:12" x14ac:dyDescent="0.2">
      <c r="A4403" t="s">
        <v>7295</v>
      </c>
      <c r="B4403" s="3">
        <v>45716.811203703714</v>
      </c>
      <c r="C4403" t="s">
        <v>882</v>
      </c>
      <c r="D4403" t="s">
        <v>883</v>
      </c>
      <c r="E4403" t="s">
        <v>8482</v>
      </c>
      <c r="F4403" t="s">
        <v>8754</v>
      </c>
      <c r="G4403" t="s">
        <v>14</v>
      </c>
      <c r="H4403" t="s">
        <v>67</v>
      </c>
      <c r="I4403" t="s">
        <v>203</v>
      </c>
      <c r="J4403">
        <v>1</v>
      </c>
      <c r="K4403" s="4">
        <v>142.53</v>
      </c>
      <c r="L4403" s="4">
        <v>142.53</v>
      </c>
    </row>
    <row r="4404" spans="1:12" x14ac:dyDescent="0.2">
      <c r="A4404" t="s">
        <v>7296</v>
      </c>
      <c r="B4404" s="3">
        <v>45717.168449074074</v>
      </c>
      <c r="C4404" t="s">
        <v>1816</v>
      </c>
      <c r="D4404" t="s">
        <v>1817</v>
      </c>
      <c r="E4404" t="s">
        <v>8482</v>
      </c>
      <c r="F4404" t="s">
        <v>9025</v>
      </c>
      <c r="G4404" t="s">
        <v>35</v>
      </c>
      <c r="H4404" t="s">
        <v>67</v>
      </c>
      <c r="I4404" t="s">
        <v>120</v>
      </c>
      <c r="J4404">
        <v>6</v>
      </c>
      <c r="K4404" s="4">
        <v>29.09</v>
      </c>
      <c r="L4404" s="4">
        <v>174.54</v>
      </c>
    </row>
    <row r="4405" spans="1:12" x14ac:dyDescent="0.2">
      <c r="A4405" t="s">
        <v>7297</v>
      </c>
      <c r="B4405" s="3">
        <v>45717.185115740736</v>
      </c>
      <c r="C4405" t="s">
        <v>4439</v>
      </c>
      <c r="D4405" t="s">
        <v>4440</v>
      </c>
      <c r="E4405" t="s">
        <v>8482</v>
      </c>
      <c r="F4405" t="s">
        <v>9621</v>
      </c>
      <c r="G4405" t="s">
        <v>40</v>
      </c>
      <c r="H4405" t="s">
        <v>67</v>
      </c>
      <c r="I4405" t="s">
        <v>120</v>
      </c>
      <c r="J4405">
        <v>4</v>
      </c>
      <c r="K4405" s="4">
        <v>10.68</v>
      </c>
      <c r="L4405" s="4">
        <v>42.72</v>
      </c>
    </row>
    <row r="4406" spans="1:12" x14ac:dyDescent="0.2">
      <c r="A4406" t="s">
        <v>7298</v>
      </c>
      <c r="B4406" s="3">
        <v>45717.219641203701</v>
      </c>
      <c r="C4406" t="s">
        <v>5944</v>
      </c>
      <c r="D4406" t="s">
        <v>5945</v>
      </c>
      <c r="E4406" t="s">
        <v>8482</v>
      </c>
      <c r="F4406" t="s">
        <v>9821</v>
      </c>
      <c r="G4406" t="s">
        <v>14</v>
      </c>
      <c r="H4406" t="s">
        <v>20</v>
      </c>
      <c r="I4406" t="s">
        <v>36</v>
      </c>
      <c r="J4406">
        <v>6</v>
      </c>
      <c r="K4406" s="4">
        <v>341.73</v>
      </c>
      <c r="L4406" s="4">
        <v>2050.38</v>
      </c>
    </row>
    <row r="4407" spans="1:12" x14ac:dyDescent="0.2">
      <c r="A4407" t="s">
        <v>7299</v>
      </c>
      <c r="B4407" s="3">
        <v>45717.425046296303</v>
      </c>
      <c r="C4407" t="s">
        <v>3061</v>
      </c>
      <c r="D4407" t="s">
        <v>3062</v>
      </c>
      <c r="E4407" t="s">
        <v>8482</v>
      </c>
      <c r="F4407" t="s">
        <v>9344</v>
      </c>
      <c r="G4407" t="s">
        <v>35</v>
      </c>
      <c r="H4407" t="s">
        <v>20</v>
      </c>
      <c r="I4407" t="s">
        <v>21</v>
      </c>
      <c r="J4407">
        <v>8</v>
      </c>
      <c r="K4407" s="4">
        <v>482.16</v>
      </c>
      <c r="L4407" s="4">
        <v>3857.28</v>
      </c>
    </row>
    <row r="4408" spans="1:12" x14ac:dyDescent="0.2">
      <c r="A4408" t="s">
        <v>7300</v>
      </c>
      <c r="B4408" s="3">
        <v>45717.5390625</v>
      </c>
      <c r="C4408" t="s">
        <v>3229</v>
      </c>
      <c r="D4408" t="s">
        <v>3230</v>
      </c>
      <c r="E4408" t="s">
        <v>8482</v>
      </c>
      <c r="F4408" t="s">
        <v>9380</v>
      </c>
      <c r="G4408" t="s">
        <v>14</v>
      </c>
      <c r="H4408" t="s">
        <v>51</v>
      </c>
      <c r="I4408" t="s">
        <v>286</v>
      </c>
      <c r="J4408">
        <v>7</v>
      </c>
      <c r="K4408" s="4">
        <v>170.55</v>
      </c>
      <c r="L4408" s="4">
        <v>1193.8499999999999</v>
      </c>
    </row>
    <row r="4409" spans="1:12" x14ac:dyDescent="0.2">
      <c r="A4409" t="s">
        <v>7301</v>
      </c>
      <c r="B4409" s="3">
        <v>45717.832696759258</v>
      </c>
      <c r="C4409" t="s">
        <v>6579</v>
      </c>
      <c r="D4409" t="s">
        <v>6580</v>
      </c>
      <c r="E4409" t="s">
        <v>8482</v>
      </c>
      <c r="F4409" t="s">
        <v>9872</v>
      </c>
      <c r="G4409" t="s">
        <v>40</v>
      </c>
      <c r="H4409" t="s">
        <v>80</v>
      </c>
      <c r="I4409" t="s">
        <v>387</v>
      </c>
      <c r="J4409">
        <v>5</v>
      </c>
      <c r="K4409" s="4">
        <v>522.36</v>
      </c>
      <c r="L4409" s="4">
        <v>2611.8000000000002</v>
      </c>
    </row>
    <row r="4410" spans="1:12" x14ac:dyDescent="0.2">
      <c r="A4410" t="s">
        <v>7302</v>
      </c>
      <c r="B4410" s="3">
        <v>45718.423437500001</v>
      </c>
      <c r="C4410" t="s">
        <v>2373</v>
      </c>
      <c r="D4410" t="s">
        <v>2374</v>
      </c>
      <c r="E4410" t="s">
        <v>8482</v>
      </c>
      <c r="F4410" t="s">
        <v>9174</v>
      </c>
      <c r="G4410" t="s">
        <v>40</v>
      </c>
      <c r="H4410" t="s">
        <v>20</v>
      </c>
      <c r="I4410" t="s">
        <v>8495</v>
      </c>
      <c r="J4410">
        <v>6</v>
      </c>
      <c r="K4410" s="4">
        <v>2102.65</v>
      </c>
      <c r="L4410" s="4">
        <v>12615.9</v>
      </c>
    </row>
    <row r="4411" spans="1:12" x14ac:dyDescent="0.2">
      <c r="A4411" t="s">
        <v>7303</v>
      </c>
      <c r="B4411" s="3">
        <v>45718.571493055562</v>
      </c>
      <c r="C4411" t="s">
        <v>328</v>
      </c>
      <c r="D4411" t="s">
        <v>329</v>
      </c>
      <c r="E4411" t="s">
        <v>8482</v>
      </c>
      <c r="F4411" t="s">
        <v>8581</v>
      </c>
      <c r="G4411" t="s">
        <v>25</v>
      </c>
      <c r="H4411" t="s">
        <v>30</v>
      </c>
      <c r="I4411" t="s">
        <v>162</v>
      </c>
      <c r="J4411">
        <v>8</v>
      </c>
      <c r="K4411" s="4">
        <v>50.71</v>
      </c>
      <c r="L4411" s="4">
        <v>405.68</v>
      </c>
    </row>
    <row r="4412" spans="1:12" x14ac:dyDescent="0.2">
      <c r="A4412" t="s">
        <v>7304</v>
      </c>
      <c r="B4412" s="3">
        <v>45718.668726851851</v>
      </c>
      <c r="C4412" t="s">
        <v>5234</v>
      </c>
      <c r="D4412" t="s">
        <v>5235</v>
      </c>
      <c r="E4412" t="s">
        <v>8482</v>
      </c>
      <c r="F4412" t="s">
        <v>9740</v>
      </c>
      <c r="G4412" t="s">
        <v>35</v>
      </c>
      <c r="H4412" t="s">
        <v>80</v>
      </c>
      <c r="I4412" t="s">
        <v>81</v>
      </c>
      <c r="J4412">
        <v>10</v>
      </c>
      <c r="K4412" s="4">
        <v>37.130000000000003</v>
      </c>
      <c r="L4412" s="4">
        <v>371.3</v>
      </c>
    </row>
    <row r="4413" spans="1:12" x14ac:dyDescent="0.2">
      <c r="A4413" t="s">
        <v>7305</v>
      </c>
      <c r="B4413" s="3">
        <v>45719.227175925917</v>
      </c>
      <c r="C4413" t="s">
        <v>54</v>
      </c>
      <c r="D4413" t="s">
        <v>55</v>
      </c>
      <c r="E4413" t="s">
        <v>8482</v>
      </c>
      <c r="F4413" t="s">
        <v>8494</v>
      </c>
      <c r="G4413" t="s">
        <v>14</v>
      </c>
      <c r="H4413" t="s">
        <v>30</v>
      </c>
      <c r="I4413" t="s">
        <v>192</v>
      </c>
      <c r="J4413">
        <v>8</v>
      </c>
      <c r="K4413" s="4">
        <v>82.84</v>
      </c>
      <c r="L4413" s="4">
        <v>662.72</v>
      </c>
    </row>
    <row r="4414" spans="1:12" x14ac:dyDescent="0.2">
      <c r="A4414" t="s">
        <v>7306</v>
      </c>
      <c r="B4414" s="3">
        <v>45719.251979166656</v>
      </c>
      <c r="C4414" t="s">
        <v>2875</v>
      </c>
      <c r="D4414" t="s">
        <v>2876</v>
      </c>
      <c r="E4414" t="s">
        <v>8482</v>
      </c>
      <c r="F4414" t="s">
        <v>9301</v>
      </c>
      <c r="G4414" t="s">
        <v>25</v>
      </c>
      <c r="H4414" t="s">
        <v>20</v>
      </c>
      <c r="I4414" t="s">
        <v>98</v>
      </c>
      <c r="J4414">
        <v>10</v>
      </c>
      <c r="K4414" s="4">
        <v>330.74</v>
      </c>
      <c r="L4414" s="4">
        <v>3307.4</v>
      </c>
    </row>
    <row r="4415" spans="1:12" x14ac:dyDescent="0.2">
      <c r="A4415" t="s">
        <v>7307</v>
      </c>
      <c r="B4415" s="3">
        <v>45719.368657407409</v>
      </c>
      <c r="C4415" t="s">
        <v>1500</v>
      </c>
      <c r="D4415" t="s">
        <v>1501</v>
      </c>
      <c r="E4415" t="s">
        <v>8482</v>
      </c>
      <c r="F4415" t="s">
        <v>8938</v>
      </c>
      <c r="G4415" t="s">
        <v>25</v>
      </c>
      <c r="H4415" t="s">
        <v>80</v>
      </c>
      <c r="I4415" t="s">
        <v>361</v>
      </c>
      <c r="J4415">
        <v>10</v>
      </c>
      <c r="K4415" s="4">
        <v>802.28</v>
      </c>
      <c r="L4415" s="4">
        <v>8022.7999999999993</v>
      </c>
    </row>
    <row r="4416" spans="1:12" x14ac:dyDescent="0.2">
      <c r="A4416" t="s">
        <v>7308</v>
      </c>
      <c r="B4416" s="3">
        <v>45719.489606481482</v>
      </c>
      <c r="C4416" t="s">
        <v>291</v>
      </c>
      <c r="D4416" t="s">
        <v>292</v>
      </c>
      <c r="E4416" t="s">
        <v>8482</v>
      </c>
      <c r="F4416" t="s">
        <v>8569</v>
      </c>
      <c r="G4416" t="s">
        <v>35</v>
      </c>
      <c r="H4416" t="s">
        <v>15</v>
      </c>
      <c r="I4416" t="s">
        <v>8486</v>
      </c>
      <c r="J4416">
        <v>6</v>
      </c>
      <c r="K4416" s="4">
        <v>17.88</v>
      </c>
      <c r="L4416" s="4">
        <v>107.28</v>
      </c>
    </row>
    <row r="4417" spans="1:12" x14ac:dyDescent="0.2">
      <c r="A4417" t="s">
        <v>7309</v>
      </c>
      <c r="B4417" s="3">
        <v>45719.633877314824</v>
      </c>
      <c r="C4417" t="s">
        <v>2059</v>
      </c>
      <c r="D4417" t="s">
        <v>2060</v>
      </c>
      <c r="E4417" t="s">
        <v>8482</v>
      </c>
      <c r="F4417" t="s">
        <v>9091</v>
      </c>
      <c r="G4417" t="s">
        <v>25</v>
      </c>
      <c r="H4417" t="s">
        <v>30</v>
      </c>
      <c r="I4417" t="s">
        <v>31</v>
      </c>
      <c r="J4417">
        <v>6</v>
      </c>
      <c r="K4417" s="4">
        <v>189.93</v>
      </c>
      <c r="L4417" s="4">
        <v>1139.58</v>
      </c>
    </row>
    <row r="4418" spans="1:12" x14ac:dyDescent="0.2">
      <c r="A4418" t="s">
        <v>7310</v>
      </c>
      <c r="B4418" s="3">
        <v>45719.756840277783</v>
      </c>
      <c r="C4418" t="s">
        <v>1705</v>
      </c>
      <c r="D4418" t="s">
        <v>1706</v>
      </c>
      <c r="E4418" t="s">
        <v>8482</v>
      </c>
      <c r="F4418" t="s">
        <v>8995</v>
      </c>
      <c r="G4418" t="s">
        <v>25</v>
      </c>
      <c r="H4418" t="s">
        <v>51</v>
      </c>
      <c r="I4418" t="s">
        <v>286</v>
      </c>
      <c r="J4418">
        <v>3</v>
      </c>
      <c r="K4418" s="4">
        <v>147.97</v>
      </c>
      <c r="L4418" s="4">
        <v>443.91</v>
      </c>
    </row>
    <row r="4419" spans="1:12" x14ac:dyDescent="0.2">
      <c r="A4419" t="s">
        <v>7311</v>
      </c>
      <c r="B4419" s="3">
        <v>45719.811296296299</v>
      </c>
      <c r="C4419" t="s">
        <v>1200</v>
      </c>
      <c r="D4419" t="s">
        <v>1201</v>
      </c>
      <c r="E4419" t="s">
        <v>8482</v>
      </c>
      <c r="F4419" t="s">
        <v>8851</v>
      </c>
      <c r="G4419" t="s">
        <v>14</v>
      </c>
      <c r="H4419" t="s">
        <v>51</v>
      </c>
      <c r="I4419" t="s">
        <v>286</v>
      </c>
      <c r="J4419">
        <v>9</v>
      </c>
      <c r="K4419" s="4">
        <v>37</v>
      </c>
      <c r="L4419" s="4">
        <v>333</v>
      </c>
    </row>
    <row r="4420" spans="1:12" x14ac:dyDescent="0.2">
      <c r="A4420" t="s">
        <v>7312</v>
      </c>
      <c r="B4420" s="3">
        <v>45719.878680555557</v>
      </c>
      <c r="C4420" t="s">
        <v>3244</v>
      </c>
      <c r="D4420" t="s">
        <v>3245</v>
      </c>
      <c r="E4420" t="s">
        <v>8482</v>
      </c>
      <c r="F4420" t="s">
        <v>9384</v>
      </c>
      <c r="G4420" t="s">
        <v>35</v>
      </c>
      <c r="H4420" t="s">
        <v>30</v>
      </c>
      <c r="I4420" t="s">
        <v>47</v>
      </c>
      <c r="J4420">
        <v>2</v>
      </c>
      <c r="K4420" s="4">
        <v>246.5</v>
      </c>
      <c r="L4420" s="4">
        <v>493</v>
      </c>
    </row>
    <row r="4421" spans="1:12" x14ac:dyDescent="0.2">
      <c r="A4421" t="s">
        <v>7313</v>
      </c>
      <c r="B4421" s="3">
        <v>45720.11482638889</v>
      </c>
      <c r="C4421" t="s">
        <v>2717</v>
      </c>
      <c r="D4421" t="s">
        <v>2718</v>
      </c>
      <c r="E4421" t="s">
        <v>8482</v>
      </c>
      <c r="F4421" t="s">
        <v>9262</v>
      </c>
      <c r="G4421" t="s">
        <v>25</v>
      </c>
      <c r="H4421" t="s">
        <v>67</v>
      </c>
      <c r="I4421" t="s">
        <v>199</v>
      </c>
      <c r="J4421">
        <v>4</v>
      </c>
      <c r="K4421" s="4">
        <v>867.99</v>
      </c>
      <c r="L4421" s="4">
        <v>3471.96</v>
      </c>
    </row>
    <row r="4422" spans="1:12" x14ac:dyDescent="0.2">
      <c r="A4422" t="s">
        <v>7314</v>
      </c>
      <c r="B4422" s="3">
        <v>45720.476273148153</v>
      </c>
      <c r="C4422" t="s">
        <v>1271</v>
      </c>
      <c r="D4422" t="s">
        <v>1272</v>
      </c>
      <c r="E4422" t="s">
        <v>8482</v>
      </c>
      <c r="F4422" t="s">
        <v>8872</v>
      </c>
      <c r="G4422" t="s">
        <v>25</v>
      </c>
      <c r="H4422" t="s">
        <v>51</v>
      </c>
      <c r="I4422" t="s">
        <v>8510</v>
      </c>
      <c r="J4422">
        <v>1</v>
      </c>
      <c r="K4422" s="4">
        <v>119.4</v>
      </c>
      <c r="L4422" s="4">
        <v>119.4</v>
      </c>
    </row>
    <row r="4423" spans="1:12" x14ac:dyDescent="0.2">
      <c r="A4423" t="s">
        <v>7315</v>
      </c>
      <c r="B4423" s="3">
        <v>45720.584606481483</v>
      </c>
      <c r="C4423" t="s">
        <v>5359</v>
      </c>
      <c r="D4423" t="s">
        <v>5360</v>
      </c>
      <c r="E4423" t="s">
        <v>8482</v>
      </c>
      <c r="F4423" t="s">
        <v>9754</v>
      </c>
      <c r="G4423" t="s">
        <v>25</v>
      </c>
      <c r="H4423" t="s">
        <v>67</v>
      </c>
      <c r="I4423" t="s">
        <v>203</v>
      </c>
      <c r="J4423">
        <v>7</v>
      </c>
      <c r="K4423" s="4">
        <v>116.48</v>
      </c>
      <c r="L4423" s="4">
        <v>815.36</v>
      </c>
    </row>
    <row r="4424" spans="1:12" x14ac:dyDescent="0.2">
      <c r="A4424" t="s">
        <v>7316</v>
      </c>
      <c r="B4424" s="3">
        <v>45720.655601851853</v>
      </c>
      <c r="C4424" t="s">
        <v>4096</v>
      </c>
      <c r="D4424" t="s">
        <v>4097</v>
      </c>
      <c r="E4424" t="s">
        <v>8482</v>
      </c>
      <c r="F4424" t="s">
        <v>9563</v>
      </c>
      <c r="G4424" t="s">
        <v>14</v>
      </c>
      <c r="H4424" t="s">
        <v>20</v>
      </c>
      <c r="I4424" t="s">
        <v>36</v>
      </c>
      <c r="J4424">
        <v>8</v>
      </c>
      <c r="K4424" s="4">
        <v>422.39</v>
      </c>
      <c r="L4424" s="4">
        <v>3379.12</v>
      </c>
    </row>
    <row r="4425" spans="1:12" x14ac:dyDescent="0.2">
      <c r="A4425" t="s">
        <v>7317</v>
      </c>
      <c r="B4425" s="3">
        <v>45721.359444444453</v>
      </c>
      <c r="C4425" t="s">
        <v>4946</v>
      </c>
      <c r="D4425" t="s">
        <v>4947</v>
      </c>
      <c r="E4425" t="s">
        <v>8482</v>
      </c>
      <c r="F4425" t="s">
        <v>9703</v>
      </c>
      <c r="G4425" t="s">
        <v>35</v>
      </c>
      <c r="H4425" t="s">
        <v>15</v>
      </c>
      <c r="I4425" t="s">
        <v>154</v>
      </c>
      <c r="J4425">
        <v>10</v>
      </c>
      <c r="K4425" s="4">
        <v>7.2</v>
      </c>
      <c r="L4425" s="4">
        <v>72</v>
      </c>
    </row>
    <row r="4426" spans="1:12" x14ac:dyDescent="0.2">
      <c r="A4426" t="s">
        <v>7318</v>
      </c>
      <c r="B4426" s="3">
        <v>45721.429409722223</v>
      </c>
      <c r="C4426" t="s">
        <v>2376</v>
      </c>
      <c r="D4426" t="s">
        <v>2377</v>
      </c>
      <c r="E4426" t="s">
        <v>8482</v>
      </c>
      <c r="F4426" t="s">
        <v>9175</v>
      </c>
      <c r="G4426" t="s">
        <v>25</v>
      </c>
      <c r="H4426" t="s">
        <v>80</v>
      </c>
      <c r="I4426" t="s">
        <v>188</v>
      </c>
      <c r="J4426">
        <v>9</v>
      </c>
      <c r="K4426" s="4">
        <v>84.67</v>
      </c>
      <c r="L4426" s="4">
        <v>762.03</v>
      </c>
    </row>
    <row r="4427" spans="1:12" x14ac:dyDescent="0.2">
      <c r="A4427" t="s">
        <v>7319</v>
      </c>
      <c r="B4427" s="3">
        <v>45721.588171296287</v>
      </c>
      <c r="C4427" t="s">
        <v>2923</v>
      </c>
      <c r="D4427" t="s">
        <v>2924</v>
      </c>
      <c r="E4427" t="s">
        <v>8482</v>
      </c>
      <c r="F4427" t="s">
        <v>9312</v>
      </c>
      <c r="G4427" t="s">
        <v>25</v>
      </c>
      <c r="H4427" t="s">
        <v>51</v>
      </c>
      <c r="I4427" t="s">
        <v>8493</v>
      </c>
      <c r="J4427">
        <v>2</v>
      </c>
      <c r="K4427" s="4">
        <v>13.78</v>
      </c>
      <c r="L4427" s="4">
        <v>27.56</v>
      </c>
    </row>
    <row r="4428" spans="1:12" x14ac:dyDescent="0.2">
      <c r="A4428" t="s">
        <v>7320</v>
      </c>
      <c r="B4428" s="3">
        <v>45721.725729166668</v>
      </c>
      <c r="C4428" t="s">
        <v>7321</v>
      </c>
      <c r="D4428" t="s">
        <v>7322</v>
      </c>
      <c r="E4428" t="s">
        <v>8482</v>
      </c>
      <c r="F4428" t="s">
        <v>9911</v>
      </c>
      <c r="G4428" t="s">
        <v>40</v>
      </c>
      <c r="H4428" t="s">
        <v>80</v>
      </c>
      <c r="I4428" t="s">
        <v>81</v>
      </c>
      <c r="J4428">
        <v>1</v>
      </c>
      <c r="K4428" s="4">
        <v>66.97</v>
      </c>
      <c r="L4428" s="4">
        <v>66.97</v>
      </c>
    </row>
    <row r="4429" spans="1:12" x14ac:dyDescent="0.2">
      <c r="A4429" t="s">
        <v>7323</v>
      </c>
      <c r="B4429" s="3">
        <v>45721.816111111111</v>
      </c>
      <c r="C4429" t="s">
        <v>4420</v>
      </c>
      <c r="D4429" t="s">
        <v>4421</v>
      </c>
      <c r="E4429" t="s">
        <v>8482</v>
      </c>
      <c r="F4429" t="s">
        <v>9616</v>
      </c>
      <c r="G4429" t="s">
        <v>40</v>
      </c>
      <c r="H4429" t="s">
        <v>80</v>
      </c>
      <c r="I4429" t="s">
        <v>249</v>
      </c>
      <c r="J4429">
        <v>6</v>
      </c>
      <c r="K4429" s="4">
        <v>97.57</v>
      </c>
      <c r="L4429" s="4">
        <v>585.41999999999996</v>
      </c>
    </row>
    <row r="4430" spans="1:12" x14ac:dyDescent="0.2">
      <c r="A4430" t="s">
        <v>7324</v>
      </c>
      <c r="B4430" s="3">
        <v>45722.033935185187</v>
      </c>
      <c r="C4430" t="s">
        <v>5193</v>
      </c>
      <c r="D4430" t="s">
        <v>5194</v>
      </c>
      <c r="E4430" t="s">
        <v>8482</v>
      </c>
      <c r="F4430" t="s">
        <v>9734</v>
      </c>
      <c r="G4430" t="s">
        <v>35</v>
      </c>
      <c r="H4430" t="s">
        <v>67</v>
      </c>
      <c r="I4430" t="s">
        <v>68</v>
      </c>
      <c r="J4430">
        <v>10</v>
      </c>
      <c r="K4430" s="4">
        <v>1699.46</v>
      </c>
      <c r="L4430" s="4">
        <v>16994.599999999999</v>
      </c>
    </row>
    <row r="4431" spans="1:12" x14ac:dyDescent="0.2">
      <c r="A4431" t="s">
        <v>7325</v>
      </c>
      <c r="B4431" s="3">
        <v>45722.311145833337</v>
      </c>
      <c r="C4431" t="s">
        <v>254</v>
      </c>
      <c r="D4431" t="s">
        <v>255</v>
      </c>
      <c r="E4431" t="s">
        <v>8482</v>
      </c>
      <c r="F4431" t="s">
        <v>8557</v>
      </c>
      <c r="G4431" t="s">
        <v>25</v>
      </c>
      <c r="H4431" t="s">
        <v>15</v>
      </c>
      <c r="I4431" t="s">
        <v>16</v>
      </c>
      <c r="J4431">
        <v>1</v>
      </c>
      <c r="K4431" s="4">
        <v>31.78</v>
      </c>
      <c r="L4431" s="4">
        <v>31.78</v>
      </c>
    </row>
    <row r="4432" spans="1:12" x14ac:dyDescent="0.2">
      <c r="A4432" t="s">
        <v>7326</v>
      </c>
      <c r="B4432" s="3">
        <v>45722.405115740738</v>
      </c>
      <c r="C4432" t="s">
        <v>1581</v>
      </c>
      <c r="D4432" t="s">
        <v>1582</v>
      </c>
      <c r="E4432" t="s">
        <v>8482</v>
      </c>
      <c r="F4432" t="s">
        <v>8960</v>
      </c>
      <c r="G4432" t="s">
        <v>25</v>
      </c>
      <c r="H4432" t="s">
        <v>30</v>
      </c>
      <c r="I4432" t="s">
        <v>162</v>
      </c>
      <c r="J4432">
        <v>9</v>
      </c>
      <c r="K4432" s="4">
        <v>76.7</v>
      </c>
      <c r="L4432" s="4">
        <v>690.30000000000007</v>
      </c>
    </row>
    <row r="4433" spans="1:12" x14ac:dyDescent="0.2">
      <c r="A4433" t="s">
        <v>7327</v>
      </c>
      <c r="B4433" s="3">
        <v>45722.618368055562</v>
      </c>
      <c r="C4433" t="s">
        <v>1213</v>
      </c>
      <c r="D4433" t="s">
        <v>1214</v>
      </c>
      <c r="E4433" t="s">
        <v>8482</v>
      </c>
      <c r="F4433" t="s">
        <v>8855</v>
      </c>
      <c r="G4433" t="s">
        <v>40</v>
      </c>
      <c r="H4433" t="s">
        <v>67</v>
      </c>
      <c r="I4433" t="s">
        <v>120</v>
      </c>
      <c r="J4433">
        <v>6</v>
      </c>
      <c r="K4433" s="4">
        <v>40.28</v>
      </c>
      <c r="L4433" s="4">
        <v>241.68</v>
      </c>
    </row>
    <row r="4434" spans="1:12" x14ac:dyDescent="0.2">
      <c r="A4434" t="s">
        <v>7328</v>
      </c>
      <c r="B4434" s="3">
        <v>45722.696956018517</v>
      </c>
      <c r="C4434" t="s">
        <v>5777</v>
      </c>
      <c r="D4434" t="s">
        <v>5778</v>
      </c>
      <c r="E4434" t="s">
        <v>8482</v>
      </c>
      <c r="F4434" t="s">
        <v>9803</v>
      </c>
      <c r="G4434" t="s">
        <v>40</v>
      </c>
      <c r="H4434" t="s">
        <v>15</v>
      </c>
      <c r="I4434" t="s">
        <v>16</v>
      </c>
      <c r="J4434">
        <v>1</v>
      </c>
      <c r="K4434" s="4">
        <v>5.96</v>
      </c>
      <c r="L4434" s="4">
        <v>5.96</v>
      </c>
    </row>
    <row r="4435" spans="1:12" x14ac:dyDescent="0.2">
      <c r="A4435" t="s">
        <v>7329</v>
      </c>
      <c r="B4435" s="3">
        <v>45722.790358796286</v>
      </c>
      <c r="C4435" t="s">
        <v>3264</v>
      </c>
      <c r="D4435" t="s">
        <v>3265</v>
      </c>
      <c r="E4435" t="s">
        <v>8482</v>
      </c>
      <c r="F4435" t="s">
        <v>9389</v>
      </c>
      <c r="G4435" t="s">
        <v>14</v>
      </c>
      <c r="H4435" t="s">
        <v>51</v>
      </c>
      <c r="I4435" t="s">
        <v>8500</v>
      </c>
      <c r="J4435">
        <v>5</v>
      </c>
      <c r="K4435" s="4">
        <v>26.15</v>
      </c>
      <c r="L4435" s="4">
        <v>130.75</v>
      </c>
    </row>
    <row r="4436" spans="1:12" x14ac:dyDescent="0.2">
      <c r="A4436" t="s">
        <v>7330</v>
      </c>
      <c r="B4436" s="3">
        <v>45723.155648148153</v>
      </c>
      <c r="C4436" t="s">
        <v>578</v>
      </c>
      <c r="D4436" t="s">
        <v>579</v>
      </c>
      <c r="E4436" t="s">
        <v>8482</v>
      </c>
      <c r="F4436" t="s">
        <v>8661</v>
      </c>
      <c r="G4436" t="s">
        <v>14</v>
      </c>
      <c r="H4436" t="s">
        <v>80</v>
      </c>
      <c r="I4436" t="s">
        <v>188</v>
      </c>
      <c r="J4436">
        <v>9</v>
      </c>
      <c r="K4436" s="4">
        <v>196.48</v>
      </c>
      <c r="L4436" s="4">
        <v>1768.32</v>
      </c>
    </row>
    <row r="4437" spans="1:12" x14ac:dyDescent="0.2">
      <c r="A4437" t="s">
        <v>7331</v>
      </c>
      <c r="B4437" s="3">
        <v>45723.356979166667</v>
      </c>
      <c r="C4437" t="s">
        <v>74</v>
      </c>
      <c r="D4437" t="s">
        <v>75</v>
      </c>
      <c r="E4437" t="s">
        <v>8482</v>
      </c>
      <c r="F4437" t="s">
        <v>8501</v>
      </c>
      <c r="G4437" t="s">
        <v>14</v>
      </c>
      <c r="H4437" t="s">
        <v>51</v>
      </c>
      <c r="I4437" t="s">
        <v>8500</v>
      </c>
      <c r="J4437">
        <v>10</v>
      </c>
      <c r="K4437" s="4">
        <v>6.9</v>
      </c>
      <c r="L4437" s="4">
        <v>69</v>
      </c>
    </row>
    <row r="4438" spans="1:12" x14ac:dyDescent="0.2">
      <c r="A4438" t="s">
        <v>7332</v>
      </c>
      <c r="B4438" s="3">
        <v>45723.703402777777</v>
      </c>
      <c r="C4438" t="s">
        <v>655</v>
      </c>
      <c r="D4438" t="s">
        <v>656</v>
      </c>
      <c r="E4438" t="s">
        <v>8482</v>
      </c>
      <c r="F4438" t="s">
        <v>8684</v>
      </c>
      <c r="G4438" t="s">
        <v>25</v>
      </c>
      <c r="H4438" t="s">
        <v>80</v>
      </c>
      <c r="I4438" t="s">
        <v>188</v>
      </c>
      <c r="J4438">
        <v>2</v>
      </c>
      <c r="K4438" s="4">
        <v>137.58000000000001</v>
      </c>
      <c r="L4438" s="4">
        <v>275.16000000000003</v>
      </c>
    </row>
    <row r="4439" spans="1:12" x14ac:dyDescent="0.2">
      <c r="A4439" t="s">
        <v>7333</v>
      </c>
      <c r="B4439" s="3">
        <v>45724.017754629633</v>
      </c>
      <c r="C4439" t="s">
        <v>6044</v>
      </c>
      <c r="D4439" t="s">
        <v>6045</v>
      </c>
      <c r="E4439" t="s">
        <v>8482</v>
      </c>
      <c r="F4439" t="s">
        <v>9833</v>
      </c>
      <c r="G4439" t="s">
        <v>40</v>
      </c>
      <c r="H4439" t="s">
        <v>80</v>
      </c>
      <c r="I4439" t="s">
        <v>81</v>
      </c>
      <c r="J4439">
        <v>7</v>
      </c>
      <c r="K4439" s="4">
        <v>13.14</v>
      </c>
      <c r="L4439" s="4">
        <v>91.98</v>
      </c>
    </row>
    <row r="4440" spans="1:12" x14ac:dyDescent="0.2">
      <c r="A4440" t="s">
        <v>7334</v>
      </c>
      <c r="B4440" s="3">
        <v>45724.644953703697</v>
      </c>
      <c r="C4440" t="s">
        <v>710</v>
      </c>
      <c r="D4440" t="s">
        <v>711</v>
      </c>
      <c r="E4440" t="s">
        <v>8482</v>
      </c>
      <c r="F4440" t="s">
        <v>8702</v>
      </c>
      <c r="G4440" t="s">
        <v>14</v>
      </c>
      <c r="H4440" t="s">
        <v>80</v>
      </c>
      <c r="I4440" t="s">
        <v>249</v>
      </c>
      <c r="J4440">
        <v>4</v>
      </c>
      <c r="K4440" s="4">
        <v>257.18</v>
      </c>
      <c r="L4440" s="4">
        <v>1028.72</v>
      </c>
    </row>
    <row r="4441" spans="1:12" x14ac:dyDescent="0.2">
      <c r="A4441" t="s">
        <v>7335</v>
      </c>
      <c r="B4441" s="3">
        <v>45724.701678240737</v>
      </c>
      <c r="C4441" t="s">
        <v>2392</v>
      </c>
      <c r="D4441" t="s">
        <v>2393</v>
      </c>
      <c r="E4441" t="s">
        <v>8482</v>
      </c>
      <c r="F4441" t="s">
        <v>9179</v>
      </c>
      <c r="G4441" t="s">
        <v>35</v>
      </c>
      <c r="H4441" t="s">
        <v>80</v>
      </c>
      <c r="I4441" t="s">
        <v>361</v>
      </c>
      <c r="J4441">
        <v>3</v>
      </c>
      <c r="K4441" s="4">
        <v>226.72</v>
      </c>
      <c r="L4441" s="4">
        <v>680.16</v>
      </c>
    </row>
    <row r="4442" spans="1:12" x14ac:dyDescent="0.2">
      <c r="A4442" t="s">
        <v>7336</v>
      </c>
      <c r="B4442" s="3">
        <v>45725.033263888887</v>
      </c>
      <c r="C4442" t="s">
        <v>924</v>
      </c>
      <c r="D4442" t="s">
        <v>925</v>
      </c>
      <c r="E4442" t="s">
        <v>8482</v>
      </c>
      <c r="F4442" t="s">
        <v>8767</v>
      </c>
      <c r="G4442" t="s">
        <v>25</v>
      </c>
      <c r="H4442" t="s">
        <v>30</v>
      </c>
      <c r="I4442" t="s">
        <v>47</v>
      </c>
      <c r="J4442">
        <v>5</v>
      </c>
      <c r="K4442" s="4">
        <v>232.63</v>
      </c>
      <c r="L4442" s="4">
        <v>1163.1500000000001</v>
      </c>
    </row>
    <row r="4443" spans="1:12" x14ac:dyDescent="0.2">
      <c r="A4443" t="s">
        <v>7337</v>
      </c>
      <c r="B4443" s="3">
        <v>45725.1481712963</v>
      </c>
      <c r="C4443" t="s">
        <v>1371</v>
      </c>
      <c r="D4443" t="s">
        <v>1372</v>
      </c>
      <c r="E4443" t="s">
        <v>8482</v>
      </c>
      <c r="F4443" t="s">
        <v>8901</v>
      </c>
      <c r="G4443" t="s">
        <v>14</v>
      </c>
      <c r="H4443" t="s">
        <v>80</v>
      </c>
      <c r="I4443" t="s">
        <v>387</v>
      </c>
      <c r="J4443">
        <v>5</v>
      </c>
      <c r="K4443" s="4">
        <v>427.49</v>
      </c>
      <c r="L4443" s="4">
        <v>2137.4499999999998</v>
      </c>
    </row>
    <row r="4444" spans="1:12" x14ac:dyDescent="0.2">
      <c r="A4444" t="s">
        <v>7338</v>
      </c>
      <c r="B4444" s="3">
        <v>45725.193148148152</v>
      </c>
      <c r="C4444" t="s">
        <v>3078</v>
      </c>
      <c r="D4444" t="s">
        <v>3079</v>
      </c>
      <c r="E4444" t="s">
        <v>8482</v>
      </c>
      <c r="F4444" t="s">
        <v>9348</v>
      </c>
      <c r="G4444" t="s">
        <v>25</v>
      </c>
      <c r="H4444" t="s">
        <v>67</v>
      </c>
      <c r="I4444" t="s">
        <v>68</v>
      </c>
      <c r="J4444">
        <v>4</v>
      </c>
      <c r="K4444" s="4">
        <v>1191.19</v>
      </c>
      <c r="L4444" s="4">
        <v>4764.76</v>
      </c>
    </row>
    <row r="4445" spans="1:12" x14ac:dyDescent="0.2">
      <c r="A4445" t="s">
        <v>7339</v>
      </c>
      <c r="B4445" s="3">
        <v>45725.294409722221</v>
      </c>
      <c r="C4445" t="s">
        <v>1448</v>
      </c>
      <c r="D4445" t="s">
        <v>1449</v>
      </c>
      <c r="E4445" t="s">
        <v>8482</v>
      </c>
      <c r="F4445" t="s">
        <v>8923</v>
      </c>
      <c r="G4445" t="s">
        <v>14</v>
      </c>
      <c r="H4445" t="s">
        <v>15</v>
      </c>
      <c r="I4445" t="s">
        <v>8486</v>
      </c>
      <c r="J4445">
        <v>9</v>
      </c>
      <c r="K4445" s="4">
        <v>17.670000000000002</v>
      </c>
      <c r="L4445" s="4">
        <v>159.03</v>
      </c>
    </row>
    <row r="4446" spans="1:12" x14ac:dyDescent="0.2">
      <c r="A4446" t="s">
        <v>7340</v>
      </c>
      <c r="B4446" s="3">
        <v>45725.325127314813</v>
      </c>
      <c r="C4446" t="s">
        <v>4662</v>
      </c>
      <c r="D4446" t="s">
        <v>4663</v>
      </c>
      <c r="E4446" t="s">
        <v>8482</v>
      </c>
      <c r="F4446" t="s">
        <v>9657</v>
      </c>
      <c r="G4446" t="s">
        <v>40</v>
      </c>
      <c r="H4446" t="s">
        <v>80</v>
      </c>
      <c r="I4446" t="s">
        <v>387</v>
      </c>
      <c r="J4446">
        <v>9</v>
      </c>
      <c r="K4446" s="4">
        <v>171.63</v>
      </c>
      <c r="L4446" s="4">
        <v>1544.67</v>
      </c>
    </row>
    <row r="4447" spans="1:12" x14ac:dyDescent="0.2">
      <c r="A4447" t="s">
        <v>7341</v>
      </c>
      <c r="B4447" s="3">
        <v>45725.350925925923</v>
      </c>
      <c r="C4447" t="s">
        <v>2247</v>
      </c>
      <c r="D4447" t="s">
        <v>2248</v>
      </c>
      <c r="E4447" t="s">
        <v>8482</v>
      </c>
      <c r="F4447" t="s">
        <v>9138</v>
      </c>
      <c r="G4447" t="s">
        <v>14</v>
      </c>
      <c r="H4447" t="s">
        <v>15</v>
      </c>
      <c r="I4447" t="s">
        <v>63</v>
      </c>
      <c r="J4447">
        <v>4</v>
      </c>
      <c r="K4447" s="4">
        <v>8.16</v>
      </c>
      <c r="L4447" s="4">
        <v>32.64</v>
      </c>
    </row>
    <row r="4448" spans="1:12" x14ac:dyDescent="0.2">
      <c r="A4448" t="s">
        <v>7342</v>
      </c>
      <c r="B4448" s="3">
        <v>45725.592013888891</v>
      </c>
      <c r="C4448" t="s">
        <v>5460</v>
      </c>
      <c r="D4448" t="s">
        <v>5461</v>
      </c>
      <c r="E4448" t="s">
        <v>8482</v>
      </c>
      <c r="F4448" t="s">
        <v>9769</v>
      </c>
      <c r="G4448" t="s">
        <v>40</v>
      </c>
      <c r="H4448" t="s">
        <v>30</v>
      </c>
      <c r="I4448" t="s">
        <v>192</v>
      </c>
      <c r="J4448">
        <v>4</v>
      </c>
      <c r="K4448" s="4">
        <v>43.93</v>
      </c>
      <c r="L4448" s="4">
        <v>175.72</v>
      </c>
    </row>
    <row r="4449" spans="1:12" x14ac:dyDescent="0.2">
      <c r="A4449" t="s">
        <v>7343</v>
      </c>
      <c r="B4449" s="3">
        <v>45725.605949074074</v>
      </c>
      <c r="C4449" t="s">
        <v>448</v>
      </c>
      <c r="D4449" t="s">
        <v>449</v>
      </c>
      <c r="E4449" t="s">
        <v>8482</v>
      </c>
      <c r="F4449" t="s">
        <v>8619</v>
      </c>
      <c r="G4449" t="s">
        <v>40</v>
      </c>
      <c r="H4449" t="s">
        <v>20</v>
      </c>
      <c r="I4449" t="s">
        <v>8495</v>
      </c>
      <c r="J4449">
        <v>2</v>
      </c>
      <c r="K4449" s="4">
        <v>1841.02</v>
      </c>
      <c r="L4449" s="4">
        <v>3682.04</v>
      </c>
    </row>
    <row r="4450" spans="1:12" x14ac:dyDescent="0.2">
      <c r="A4450" t="s">
        <v>7344</v>
      </c>
      <c r="B4450" s="3">
        <v>45725.607395833344</v>
      </c>
      <c r="C4450" t="s">
        <v>1557</v>
      </c>
      <c r="D4450" t="s">
        <v>1558</v>
      </c>
      <c r="E4450" t="s">
        <v>8482</v>
      </c>
      <c r="F4450" t="s">
        <v>8954</v>
      </c>
      <c r="G4450" t="s">
        <v>35</v>
      </c>
      <c r="H4450" t="s">
        <v>67</v>
      </c>
      <c r="I4450" t="s">
        <v>169</v>
      </c>
      <c r="J4450">
        <v>8</v>
      </c>
      <c r="K4450" s="4">
        <v>215.8</v>
      </c>
      <c r="L4450" s="4">
        <v>1726.4</v>
      </c>
    </row>
    <row r="4451" spans="1:12" x14ac:dyDescent="0.2">
      <c r="A4451" t="s">
        <v>7345</v>
      </c>
      <c r="B4451" s="3">
        <v>45725.900902777779</v>
      </c>
      <c r="C4451" t="s">
        <v>572</v>
      </c>
      <c r="D4451" t="s">
        <v>573</v>
      </c>
      <c r="E4451" t="s">
        <v>8482</v>
      </c>
      <c r="F4451" t="s">
        <v>8659</v>
      </c>
      <c r="G4451" t="s">
        <v>40</v>
      </c>
      <c r="H4451" t="s">
        <v>30</v>
      </c>
      <c r="I4451" t="s">
        <v>76</v>
      </c>
      <c r="J4451">
        <v>6</v>
      </c>
      <c r="K4451" s="4">
        <v>21.89</v>
      </c>
      <c r="L4451" s="4">
        <v>131.34</v>
      </c>
    </row>
    <row r="4452" spans="1:12" x14ac:dyDescent="0.2">
      <c r="A4452" t="s">
        <v>7346</v>
      </c>
      <c r="B4452" s="3">
        <v>45726.076388888891</v>
      </c>
      <c r="C4452" t="s">
        <v>375</v>
      </c>
      <c r="D4452" t="s">
        <v>376</v>
      </c>
      <c r="E4452" t="s">
        <v>8482</v>
      </c>
      <c r="F4452" t="s">
        <v>8596</v>
      </c>
      <c r="G4452" t="s">
        <v>35</v>
      </c>
      <c r="H4452" t="s">
        <v>20</v>
      </c>
      <c r="I4452" t="s">
        <v>21</v>
      </c>
      <c r="J4452">
        <v>9</v>
      </c>
      <c r="K4452" s="4">
        <v>418.23</v>
      </c>
      <c r="L4452" s="4">
        <v>3764.07</v>
      </c>
    </row>
    <row r="4453" spans="1:12" x14ac:dyDescent="0.2">
      <c r="A4453" t="s">
        <v>7347</v>
      </c>
      <c r="B4453" s="3">
        <v>45726.517928240741</v>
      </c>
      <c r="C4453" t="s">
        <v>4761</v>
      </c>
      <c r="D4453" t="s">
        <v>4762</v>
      </c>
      <c r="E4453" t="s">
        <v>8482</v>
      </c>
      <c r="F4453" t="s">
        <v>9674</v>
      </c>
      <c r="G4453" t="s">
        <v>40</v>
      </c>
      <c r="H4453" t="s">
        <v>51</v>
      </c>
      <c r="I4453" t="s">
        <v>8493</v>
      </c>
      <c r="J4453">
        <v>2</v>
      </c>
      <c r="K4453" s="4">
        <v>18.55</v>
      </c>
      <c r="L4453" s="4">
        <v>37.1</v>
      </c>
    </row>
    <row r="4454" spans="1:12" x14ac:dyDescent="0.2">
      <c r="A4454" t="s">
        <v>7348</v>
      </c>
      <c r="B4454" s="3">
        <v>45727.040081018517</v>
      </c>
      <c r="C4454" t="s">
        <v>2591</v>
      </c>
      <c r="D4454" t="s">
        <v>2592</v>
      </c>
      <c r="E4454" t="s">
        <v>8482</v>
      </c>
      <c r="F4454" t="s">
        <v>9229</v>
      </c>
      <c r="G4454" t="s">
        <v>25</v>
      </c>
      <c r="H4454" t="s">
        <v>51</v>
      </c>
      <c r="I4454" t="s">
        <v>8514</v>
      </c>
      <c r="J4454">
        <v>9</v>
      </c>
      <c r="K4454" s="4">
        <v>7.68</v>
      </c>
      <c r="L4454" s="4">
        <v>69.12</v>
      </c>
    </row>
    <row r="4455" spans="1:12" x14ac:dyDescent="0.2">
      <c r="A4455" t="s">
        <v>7349</v>
      </c>
      <c r="B4455" s="3">
        <v>45727.419745370367</v>
      </c>
      <c r="C4455" t="s">
        <v>2516</v>
      </c>
      <c r="D4455" t="s">
        <v>2517</v>
      </c>
      <c r="E4455" t="s">
        <v>8482</v>
      </c>
      <c r="F4455" t="s">
        <v>9211</v>
      </c>
      <c r="G4455" t="s">
        <v>25</v>
      </c>
      <c r="H4455" t="s">
        <v>51</v>
      </c>
      <c r="I4455" t="s">
        <v>286</v>
      </c>
      <c r="J4455">
        <v>5</v>
      </c>
      <c r="K4455" s="4">
        <v>119.24</v>
      </c>
      <c r="L4455" s="4">
        <v>596.19999999999993</v>
      </c>
    </row>
    <row r="4456" spans="1:12" x14ac:dyDescent="0.2">
      <c r="A4456" t="s">
        <v>7350</v>
      </c>
      <c r="B4456" s="3">
        <v>45727.735266203701</v>
      </c>
      <c r="C4456" t="s">
        <v>4688</v>
      </c>
      <c r="D4456" t="s">
        <v>4689</v>
      </c>
      <c r="E4456" t="s">
        <v>8482</v>
      </c>
      <c r="F4456" t="s">
        <v>9664</v>
      </c>
      <c r="G4456" t="s">
        <v>35</v>
      </c>
      <c r="H4456" t="s">
        <v>15</v>
      </c>
      <c r="I4456" t="s">
        <v>16</v>
      </c>
      <c r="J4456">
        <v>1</v>
      </c>
      <c r="K4456" s="4">
        <v>19.47</v>
      </c>
      <c r="L4456" s="4">
        <v>19.47</v>
      </c>
    </row>
    <row r="4457" spans="1:12" x14ac:dyDescent="0.2">
      <c r="A4457" t="s">
        <v>7351</v>
      </c>
      <c r="B4457" s="3">
        <v>45727.819606481477</v>
      </c>
      <c r="C4457" t="s">
        <v>4048</v>
      </c>
      <c r="D4457" t="s">
        <v>4049</v>
      </c>
      <c r="E4457" t="s">
        <v>8482</v>
      </c>
      <c r="F4457" t="s">
        <v>9553</v>
      </c>
      <c r="G4457" t="s">
        <v>14</v>
      </c>
      <c r="H4457" t="s">
        <v>51</v>
      </c>
      <c r="I4457" t="s">
        <v>8500</v>
      </c>
      <c r="J4457">
        <v>6</v>
      </c>
      <c r="K4457" s="4">
        <v>72.62</v>
      </c>
      <c r="L4457" s="4">
        <v>435.72</v>
      </c>
    </row>
    <row r="4458" spans="1:12" x14ac:dyDescent="0.2">
      <c r="A4458" t="s">
        <v>7352</v>
      </c>
      <c r="B4458" s="3">
        <v>45727.831122685187</v>
      </c>
      <c r="C4458" t="s">
        <v>4361</v>
      </c>
      <c r="D4458" t="s">
        <v>4362</v>
      </c>
      <c r="E4458" t="s">
        <v>8482</v>
      </c>
      <c r="F4458" t="s">
        <v>9607</v>
      </c>
      <c r="G4458" t="s">
        <v>14</v>
      </c>
      <c r="H4458" t="s">
        <v>80</v>
      </c>
      <c r="I4458" t="s">
        <v>81</v>
      </c>
      <c r="J4458">
        <v>8</v>
      </c>
      <c r="K4458" s="4">
        <v>70.36</v>
      </c>
      <c r="L4458" s="4">
        <v>562.88</v>
      </c>
    </row>
    <row r="4459" spans="1:12" x14ac:dyDescent="0.2">
      <c r="A4459" t="s">
        <v>7353</v>
      </c>
      <c r="B4459" s="3">
        <v>45728.187349537038</v>
      </c>
      <c r="C4459" t="s">
        <v>1622</v>
      </c>
      <c r="D4459" t="s">
        <v>1623</v>
      </c>
      <c r="E4459" t="s">
        <v>8482</v>
      </c>
      <c r="F4459" t="s">
        <v>8973</v>
      </c>
      <c r="G4459" t="s">
        <v>25</v>
      </c>
      <c r="H4459" t="s">
        <v>51</v>
      </c>
      <c r="I4459" t="s">
        <v>286</v>
      </c>
      <c r="J4459">
        <v>8</v>
      </c>
      <c r="K4459" s="4">
        <v>62.11</v>
      </c>
      <c r="L4459" s="4">
        <v>496.88</v>
      </c>
    </row>
    <row r="4460" spans="1:12" x14ac:dyDescent="0.2">
      <c r="A4460" t="s">
        <v>7354</v>
      </c>
      <c r="B4460" s="3">
        <v>45728.337627314817</v>
      </c>
      <c r="C4460" t="s">
        <v>2063</v>
      </c>
      <c r="D4460" t="s">
        <v>2064</v>
      </c>
      <c r="E4460" t="s">
        <v>8482</v>
      </c>
      <c r="F4460" t="s">
        <v>9092</v>
      </c>
      <c r="G4460" t="s">
        <v>14</v>
      </c>
      <c r="H4460" t="s">
        <v>30</v>
      </c>
      <c r="I4460" t="s">
        <v>47</v>
      </c>
      <c r="J4460">
        <v>1</v>
      </c>
      <c r="K4460" s="4">
        <v>36.56</v>
      </c>
      <c r="L4460" s="4">
        <v>36.56</v>
      </c>
    </row>
    <row r="4461" spans="1:12" x14ac:dyDescent="0.2">
      <c r="A4461" t="s">
        <v>7355</v>
      </c>
      <c r="B4461" s="3">
        <v>45728.504930555559</v>
      </c>
      <c r="C4461" t="s">
        <v>1514</v>
      </c>
      <c r="D4461" t="s">
        <v>1515</v>
      </c>
      <c r="E4461" t="s">
        <v>8482</v>
      </c>
      <c r="F4461" t="s">
        <v>8942</v>
      </c>
      <c r="G4461" t="s">
        <v>25</v>
      </c>
      <c r="H4461" t="s">
        <v>80</v>
      </c>
      <c r="I4461" t="s">
        <v>188</v>
      </c>
      <c r="J4461">
        <v>5</v>
      </c>
      <c r="K4461" s="4">
        <v>68.53</v>
      </c>
      <c r="L4461" s="4">
        <v>342.65</v>
      </c>
    </row>
    <row r="4462" spans="1:12" x14ac:dyDescent="0.2">
      <c r="A4462" t="s">
        <v>7356</v>
      </c>
      <c r="B4462" s="3">
        <v>45728.670555555553</v>
      </c>
      <c r="C4462" t="s">
        <v>719</v>
      </c>
      <c r="D4462" t="s">
        <v>720</v>
      </c>
      <c r="E4462" t="s">
        <v>8482</v>
      </c>
      <c r="F4462" t="s">
        <v>8704</v>
      </c>
      <c r="G4462" t="s">
        <v>14</v>
      </c>
      <c r="H4462" t="s">
        <v>80</v>
      </c>
      <c r="I4462" t="s">
        <v>188</v>
      </c>
      <c r="J4462">
        <v>10</v>
      </c>
      <c r="K4462" s="4">
        <v>70.03</v>
      </c>
      <c r="L4462" s="4">
        <v>700.3</v>
      </c>
    </row>
    <row r="4463" spans="1:12" x14ac:dyDescent="0.2">
      <c r="A4463" t="s">
        <v>7357</v>
      </c>
      <c r="B4463" s="3">
        <v>45729.014872685177</v>
      </c>
      <c r="C4463" t="s">
        <v>7358</v>
      </c>
      <c r="D4463" t="s">
        <v>7359</v>
      </c>
      <c r="E4463" t="s">
        <v>8482</v>
      </c>
      <c r="F4463" t="s">
        <v>9912</v>
      </c>
      <c r="G4463" t="s">
        <v>14</v>
      </c>
      <c r="H4463" t="s">
        <v>20</v>
      </c>
      <c r="I4463" t="s">
        <v>98</v>
      </c>
      <c r="J4463">
        <v>9</v>
      </c>
      <c r="K4463" s="4">
        <v>1159.3900000000001</v>
      </c>
      <c r="L4463" s="4">
        <v>10434.51</v>
      </c>
    </row>
    <row r="4464" spans="1:12" x14ac:dyDescent="0.2">
      <c r="A4464" t="s">
        <v>7360</v>
      </c>
      <c r="B4464" s="3">
        <v>45729.145462962973</v>
      </c>
      <c r="C4464" t="s">
        <v>1511</v>
      </c>
      <c r="D4464" t="s">
        <v>1512</v>
      </c>
      <c r="E4464" t="s">
        <v>8482</v>
      </c>
      <c r="F4464" t="s">
        <v>8941</v>
      </c>
      <c r="G4464" t="s">
        <v>25</v>
      </c>
      <c r="H4464" t="s">
        <v>67</v>
      </c>
      <c r="I4464" t="s">
        <v>203</v>
      </c>
      <c r="J4464">
        <v>1</v>
      </c>
      <c r="K4464" s="4">
        <v>181.52</v>
      </c>
      <c r="L4464" s="4">
        <v>181.52</v>
      </c>
    </row>
    <row r="4465" spans="1:12" x14ac:dyDescent="0.2">
      <c r="A4465" t="s">
        <v>7361</v>
      </c>
      <c r="B4465" s="3">
        <v>45729.373379629629</v>
      </c>
      <c r="C4465" t="s">
        <v>4688</v>
      </c>
      <c r="D4465" t="s">
        <v>4689</v>
      </c>
      <c r="E4465" t="s">
        <v>8482</v>
      </c>
      <c r="F4465" t="s">
        <v>9664</v>
      </c>
      <c r="G4465" t="s">
        <v>14</v>
      </c>
      <c r="H4465" t="s">
        <v>20</v>
      </c>
      <c r="I4465" t="s">
        <v>98</v>
      </c>
      <c r="J4465">
        <v>4</v>
      </c>
      <c r="K4465" s="4">
        <v>1163</v>
      </c>
      <c r="L4465" s="4">
        <v>4652</v>
      </c>
    </row>
    <row r="4466" spans="1:12" x14ac:dyDescent="0.2">
      <c r="A4466" t="s">
        <v>7362</v>
      </c>
      <c r="B4466" s="3">
        <v>45729.490879629629</v>
      </c>
      <c r="C4466" t="s">
        <v>500</v>
      </c>
      <c r="D4466" t="s">
        <v>501</v>
      </c>
      <c r="E4466" t="s">
        <v>8482</v>
      </c>
      <c r="F4466" t="s">
        <v>8636</v>
      </c>
      <c r="G4466" t="s">
        <v>14</v>
      </c>
      <c r="H4466" t="s">
        <v>20</v>
      </c>
      <c r="I4466" t="s">
        <v>85</v>
      </c>
      <c r="J4466">
        <v>6</v>
      </c>
      <c r="K4466" s="4">
        <v>308.3</v>
      </c>
      <c r="L4466" s="4">
        <v>1849.8</v>
      </c>
    </row>
    <row r="4467" spans="1:12" x14ac:dyDescent="0.2">
      <c r="A4467" t="s">
        <v>7363</v>
      </c>
      <c r="B4467" s="3">
        <v>45729.507187499999</v>
      </c>
      <c r="C4467" t="s">
        <v>4685</v>
      </c>
      <c r="D4467" t="s">
        <v>4686</v>
      </c>
      <c r="E4467" t="s">
        <v>8482</v>
      </c>
      <c r="F4467" t="s">
        <v>9663</v>
      </c>
      <c r="G4467" t="s">
        <v>35</v>
      </c>
      <c r="H4467" t="s">
        <v>20</v>
      </c>
      <c r="I4467" t="s">
        <v>85</v>
      </c>
      <c r="J4467">
        <v>3</v>
      </c>
      <c r="K4467" s="4">
        <v>306.12</v>
      </c>
      <c r="L4467" s="4">
        <v>918.36</v>
      </c>
    </row>
    <row r="4468" spans="1:12" x14ac:dyDescent="0.2">
      <c r="A4468" t="s">
        <v>7364</v>
      </c>
      <c r="B4468" s="3">
        <v>45729.572916666657</v>
      </c>
      <c r="C4468" t="s">
        <v>269</v>
      </c>
      <c r="D4468" t="s">
        <v>270</v>
      </c>
      <c r="E4468" t="s">
        <v>8482</v>
      </c>
      <c r="F4468" t="s">
        <v>8562</v>
      </c>
      <c r="G4468" t="s">
        <v>14</v>
      </c>
      <c r="H4468" t="s">
        <v>67</v>
      </c>
      <c r="I4468" t="s">
        <v>203</v>
      </c>
      <c r="J4468">
        <v>9</v>
      </c>
      <c r="K4468" s="4">
        <v>105.08</v>
      </c>
      <c r="L4468" s="4">
        <v>945.72</v>
      </c>
    </row>
    <row r="4469" spans="1:12" x14ac:dyDescent="0.2">
      <c r="A4469" t="s">
        <v>7365</v>
      </c>
      <c r="B4469" s="3">
        <v>45729.699328703697</v>
      </c>
      <c r="C4469" t="s">
        <v>137</v>
      </c>
      <c r="D4469" t="s">
        <v>138</v>
      </c>
      <c r="E4469" t="s">
        <v>8482</v>
      </c>
      <c r="F4469" t="s">
        <v>8521</v>
      </c>
      <c r="G4469" t="s">
        <v>25</v>
      </c>
      <c r="H4469" t="s">
        <v>20</v>
      </c>
      <c r="I4469" t="s">
        <v>85</v>
      </c>
      <c r="J4469">
        <v>8</v>
      </c>
      <c r="K4469" s="4">
        <v>389.75</v>
      </c>
      <c r="L4469" s="4">
        <v>3118</v>
      </c>
    </row>
    <row r="4470" spans="1:12" x14ac:dyDescent="0.2">
      <c r="A4470" t="s">
        <v>7366</v>
      </c>
      <c r="B4470" s="3">
        <v>45729.797881944447</v>
      </c>
      <c r="C4470" t="s">
        <v>1042</v>
      </c>
      <c r="D4470" t="s">
        <v>1043</v>
      </c>
      <c r="E4470" t="s">
        <v>8482</v>
      </c>
      <c r="F4470" t="s">
        <v>8804</v>
      </c>
      <c r="G4470" t="s">
        <v>40</v>
      </c>
      <c r="H4470" t="s">
        <v>20</v>
      </c>
      <c r="I4470" t="s">
        <v>85</v>
      </c>
      <c r="J4470">
        <v>4</v>
      </c>
      <c r="K4470" s="4">
        <v>365.89</v>
      </c>
      <c r="L4470" s="4">
        <v>1463.56</v>
      </c>
    </row>
    <row r="4471" spans="1:12" x14ac:dyDescent="0.2">
      <c r="A4471" t="s">
        <v>7367</v>
      </c>
      <c r="B4471" s="3">
        <v>45729.845833333333</v>
      </c>
      <c r="C4471" t="s">
        <v>4244</v>
      </c>
      <c r="D4471" t="s">
        <v>4245</v>
      </c>
      <c r="E4471" t="s">
        <v>8482</v>
      </c>
      <c r="F4471" t="s">
        <v>9588</v>
      </c>
      <c r="G4471" t="s">
        <v>14</v>
      </c>
      <c r="H4471" t="s">
        <v>15</v>
      </c>
      <c r="I4471" t="s">
        <v>63</v>
      </c>
      <c r="J4471">
        <v>5</v>
      </c>
      <c r="K4471" s="4">
        <v>17.54</v>
      </c>
      <c r="L4471" s="4">
        <v>87.699999999999989</v>
      </c>
    </row>
    <row r="4472" spans="1:12" x14ac:dyDescent="0.2">
      <c r="A4472" t="s">
        <v>7368</v>
      </c>
      <c r="B4472" s="3">
        <v>45729.88212962963</v>
      </c>
      <c r="C4472" t="s">
        <v>1469</v>
      </c>
      <c r="D4472" t="s">
        <v>1470</v>
      </c>
      <c r="E4472" t="s">
        <v>8482</v>
      </c>
      <c r="F4472" t="s">
        <v>8929</v>
      </c>
      <c r="G4472" t="s">
        <v>25</v>
      </c>
      <c r="H4472" t="s">
        <v>30</v>
      </c>
      <c r="I4472" t="s">
        <v>192</v>
      </c>
      <c r="J4472">
        <v>3</v>
      </c>
      <c r="K4472" s="4">
        <v>69.25</v>
      </c>
      <c r="L4472" s="4">
        <v>207.75</v>
      </c>
    </row>
    <row r="4473" spans="1:12" x14ac:dyDescent="0.2">
      <c r="A4473" t="s">
        <v>7369</v>
      </c>
      <c r="B4473" s="3">
        <v>45729.919479166667</v>
      </c>
      <c r="C4473" t="s">
        <v>2023</v>
      </c>
      <c r="D4473" t="s">
        <v>2024</v>
      </c>
      <c r="E4473" t="s">
        <v>8482</v>
      </c>
      <c r="F4473" t="s">
        <v>9081</v>
      </c>
      <c r="G4473" t="s">
        <v>35</v>
      </c>
      <c r="H4473" t="s">
        <v>80</v>
      </c>
      <c r="I4473" t="s">
        <v>188</v>
      </c>
      <c r="J4473">
        <v>8</v>
      </c>
      <c r="K4473" s="4">
        <v>60.26</v>
      </c>
      <c r="L4473" s="4">
        <v>482.08</v>
      </c>
    </row>
    <row r="4474" spans="1:12" x14ac:dyDescent="0.2">
      <c r="A4474" t="s">
        <v>7370</v>
      </c>
      <c r="B4474" s="3">
        <v>45729.993657407409</v>
      </c>
      <c r="C4474" t="s">
        <v>4879</v>
      </c>
      <c r="D4474" t="s">
        <v>4880</v>
      </c>
      <c r="E4474" t="s">
        <v>8482</v>
      </c>
      <c r="F4474" t="s">
        <v>9690</v>
      </c>
      <c r="G4474" t="s">
        <v>25</v>
      </c>
      <c r="H4474" t="s">
        <v>67</v>
      </c>
      <c r="I4474" t="s">
        <v>199</v>
      </c>
      <c r="J4474">
        <v>7</v>
      </c>
      <c r="K4474" s="4">
        <v>653.49</v>
      </c>
      <c r="L4474" s="4">
        <v>4574.43</v>
      </c>
    </row>
    <row r="4475" spans="1:12" x14ac:dyDescent="0.2">
      <c r="A4475" t="s">
        <v>7371</v>
      </c>
      <c r="B4475" s="3">
        <v>45730.594687500001</v>
      </c>
      <c r="C4475" t="s">
        <v>3494</v>
      </c>
      <c r="D4475" t="s">
        <v>3495</v>
      </c>
      <c r="E4475" t="s">
        <v>8482</v>
      </c>
      <c r="F4475" t="s">
        <v>9439</v>
      </c>
      <c r="G4475" t="s">
        <v>35</v>
      </c>
      <c r="H4475" t="s">
        <v>51</v>
      </c>
      <c r="I4475" t="s">
        <v>8510</v>
      </c>
      <c r="J4475">
        <v>4</v>
      </c>
      <c r="K4475" s="4">
        <v>147.16999999999999</v>
      </c>
      <c r="L4475" s="4">
        <v>588.67999999999995</v>
      </c>
    </row>
    <row r="4476" spans="1:12" x14ac:dyDescent="0.2">
      <c r="A4476" t="s">
        <v>7372</v>
      </c>
      <c r="B4476" s="3">
        <v>45731.731087962973</v>
      </c>
      <c r="C4476" t="s">
        <v>1500</v>
      </c>
      <c r="D4476" t="s">
        <v>1501</v>
      </c>
      <c r="E4476" t="s">
        <v>8482</v>
      </c>
      <c r="F4476" t="s">
        <v>8938</v>
      </c>
      <c r="G4476" t="s">
        <v>35</v>
      </c>
      <c r="H4476" t="s">
        <v>67</v>
      </c>
      <c r="I4476" t="s">
        <v>199</v>
      </c>
      <c r="J4476">
        <v>1</v>
      </c>
      <c r="K4476" s="4">
        <v>363.56</v>
      </c>
      <c r="L4476" s="4">
        <v>363.56</v>
      </c>
    </row>
    <row r="4477" spans="1:12" x14ac:dyDescent="0.2">
      <c r="A4477" t="s">
        <v>7373</v>
      </c>
      <c r="B4477" s="3">
        <v>45731.844606481478</v>
      </c>
      <c r="C4477" t="s">
        <v>1663</v>
      </c>
      <c r="D4477" t="s">
        <v>1664</v>
      </c>
      <c r="E4477" t="s">
        <v>8482</v>
      </c>
      <c r="F4477" t="s">
        <v>8985</v>
      </c>
      <c r="G4477" t="s">
        <v>25</v>
      </c>
      <c r="H4477" t="s">
        <v>15</v>
      </c>
      <c r="I4477" t="s">
        <v>8486</v>
      </c>
      <c r="J4477">
        <v>7</v>
      </c>
      <c r="K4477" s="4">
        <v>9.98</v>
      </c>
      <c r="L4477" s="4">
        <v>69.86</v>
      </c>
    </row>
    <row r="4478" spans="1:12" x14ac:dyDescent="0.2">
      <c r="A4478" t="s">
        <v>7374</v>
      </c>
      <c r="B4478" s="3">
        <v>45732.505937499998</v>
      </c>
      <c r="C4478" t="s">
        <v>3389</v>
      </c>
      <c r="D4478" t="s">
        <v>3390</v>
      </c>
      <c r="E4478" t="s">
        <v>8482</v>
      </c>
      <c r="F4478" t="s">
        <v>9416</v>
      </c>
      <c r="G4478" t="s">
        <v>35</v>
      </c>
      <c r="H4478" t="s">
        <v>51</v>
      </c>
      <c r="I4478" t="s">
        <v>8500</v>
      </c>
      <c r="J4478">
        <v>9</v>
      </c>
      <c r="K4478" s="4">
        <v>47.34</v>
      </c>
      <c r="L4478" s="4">
        <v>426.06000000000012</v>
      </c>
    </row>
    <row r="4479" spans="1:12" x14ac:dyDescent="0.2">
      <c r="A4479" t="s">
        <v>7375</v>
      </c>
      <c r="B4479" s="3">
        <v>45732.635405092587</v>
      </c>
      <c r="C4479" t="s">
        <v>2408</v>
      </c>
      <c r="D4479" t="s">
        <v>2409</v>
      </c>
      <c r="E4479" t="s">
        <v>8482</v>
      </c>
      <c r="F4479" t="s">
        <v>9183</v>
      </c>
      <c r="G4479" t="s">
        <v>40</v>
      </c>
      <c r="H4479" t="s">
        <v>51</v>
      </c>
      <c r="I4479" t="s">
        <v>8510</v>
      </c>
      <c r="J4479">
        <v>4</v>
      </c>
      <c r="K4479" s="4">
        <v>246.95</v>
      </c>
      <c r="L4479" s="4">
        <v>987.8</v>
      </c>
    </row>
    <row r="4480" spans="1:12" x14ac:dyDescent="0.2">
      <c r="A4480" t="s">
        <v>7376</v>
      </c>
      <c r="B4480" s="3">
        <v>45732.818298611113</v>
      </c>
      <c r="C4480" t="s">
        <v>7249</v>
      </c>
      <c r="D4480" t="s">
        <v>7250</v>
      </c>
      <c r="E4480" t="s">
        <v>8482</v>
      </c>
      <c r="F4480" t="s">
        <v>9907</v>
      </c>
      <c r="G4480" t="s">
        <v>25</v>
      </c>
      <c r="H4480" t="s">
        <v>51</v>
      </c>
      <c r="I4480" t="s">
        <v>8514</v>
      </c>
      <c r="J4480">
        <v>8</v>
      </c>
      <c r="K4480" s="4">
        <v>19.260000000000002</v>
      </c>
      <c r="L4480" s="4">
        <v>154.08000000000001</v>
      </c>
    </row>
    <row r="4481" spans="1:12" x14ac:dyDescent="0.2">
      <c r="A4481" t="s">
        <v>7377</v>
      </c>
      <c r="B4481" s="3">
        <v>45732.945196759261</v>
      </c>
      <c r="C4481" t="s">
        <v>879</v>
      </c>
      <c r="D4481" t="s">
        <v>880</v>
      </c>
      <c r="E4481" t="s">
        <v>8482</v>
      </c>
      <c r="F4481" t="s">
        <v>8753</v>
      </c>
      <c r="G4481" t="s">
        <v>25</v>
      </c>
      <c r="H4481" t="s">
        <v>20</v>
      </c>
      <c r="I4481" t="s">
        <v>36</v>
      </c>
      <c r="J4481">
        <v>10</v>
      </c>
      <c r="K4481" s="4">
        <v>77.260000000000005</v>
      </c>
      <c r="L4481" s="4">
        <v>772.6</v>
      </c>
    </row>
    <row r="4482" spans="1:12" x14ac:dyDescent="0.2">
      <c r="A4482" t="s">
        <v>7378</v>
      </c>
      <c r="B4482" s="3">
        <v>45733.098379629628</v>
      </c>
      <c r="C4482" t="s">
        <v>272</v>
      </c>
      <c r="D4482" t="s">
        <v>273</v>
      </c>
      <c r="E4482" t="s">
        <v>8482</v>
      </c>
      <c r="F4482" t="s">
        <v>8563</v>
      </c>
      <c r="G4482" t="s">
        <v>40</v>
      </c>
      <c r="H4482" t="s">
        <v>15</v>
      </c>
      <c r="I4482" t="s">
        <v>16</v>
      </c>
      <c r="J4482">
        <v>35</v>
      </c>
      <c r="K4482" s="4">
        <v>43.73</v>
      </c>
      <c r="L4482" s="4">
        <v>1530.55</v>
      </c>
    </row>
    <row r="4483" spans="1:12" x14ac:dyDescent="0.2">
      <c r="A4483" t="s">
        <v>7379</v>
      </c>
      <c r="B4483" s="3">
        <v>45733.163981481477</v>
      </c>
      <c r="C4483" t="s">
        <v>854</v>
      </c>
      <c r="D4483" t="s">
        <v>855</v>
      </c>
      <c r="E4483" t="s">
        <v>8482</v>
      </c>
      <c r="F4483" t="s">
        <v>8745</v>
      </c>
      <c r="G4483" t="s">
        <v>35</v>
      </c>
      <c r="H4483" t="s">
        <v>51</v>
      </c>
      <c r="I4483" t="s">
        <v>8493</v>
      </c>
      <c r="J4483">
        <v>8</v>
      </c>
      <c r="K4483" s="4">
        <v>15.71</v>
      </c>
      <c r="L4483" s="4">
        <v>125.68</v>
      </c>
    </row>
    <row r="4484" spans="1:12" x14ac:dyDescent="0.2">
      <c r="A4484" t="s">
        <v>7380</v>
      </c>
      <c r="B4484" s="3">
        <v>45733.343564814822</v>
      </c>
      <c r="C4484" t="s">
        <v>349</v>
      </c>
      <c r="D4484" t="s">
        <v>350</v>
      </c>
      <c r="E4484" t="s">
        <v>8482</v>
      </c>
      <c r="F4484" t="s">
        <v>8588</v>
      </c>
      <c r="G4484" t="s">
        <v>40</v>
      </c>
      <c r="H4484" t="s">
        <v>51</v>
      </c>
      <c r="I4484" t="s">
        <v>8514</v>
      </c>
      <c r="J4484">
        <v>5</v>
      </c>
      <c r="K4484" s="4">
        <v>26.09</v>
      </c>
      <c r="L4484" s="4">
        <v>130.44999999999999</v>
      </c>
    </row>
    <row r="4485" spans="1:12" x14ac:dyDescent="0.2">
      <c r="A4485" t="s">
        <v>7381</v>
      </c>
      <c r="B4485" s="3">
        <v>45733.419733796298</v>
      </c>
      <c r="C4485" t="s">
        <v>4887</v>
      </c>
      <c r="D4485" t="s">
        <v>4888</v>
      </c>
      <c r="E4485" t="s">
        <v>8482</v>
      </c>
      <c r="F4485" t="s">
        <v>9692</v>
      </c>
      <c r="G4485" t="s">
        <v>25</v>
      </c>
      <c r="H4485" t="s">
        <v>30</v>
      </c>
      <c r="I4485" t="s">
        <v>31</v>
      </c>
      <c r="J4485">
        <v>7</v>
      </c>
      <c r="K4485" s="4">
        <v>189.29</v>
      </c>
      <c r="L4485" s="4">
        <v>1325.03</v>
      </c>
    </row>
    <row r="4486" spans="1:12" x14ac:dyDescent="0.2">
      <c r="A4486" t="s">
        <v>7382</v>
      </c>
      <c r="B4486" s="3">
        <v>45733.643958333327</v>
      </c>
      <c r="C4486" t="s">
        <v>3488</v>
      </c>
      <c r="D4486" t="s">
        <v>3489</v>
      </c>
      <c r="E4486" t="s">
        <v>8482</v>
      </c>
      <c r="F4486" t="s">
        <v>9438</v>
      </c>
      <c r="G4486" t="s">
        <v>25</v>
      </c>
      <c r="H4486" t="s">
        <v>30</v>
      </c>
      <c r="I4486" t="s">
        <v>162</v>
      </c>
      <c r="J4486">
        <v>2</v>
      </c>
      <c r="K4486" s="4">
        <v>72.94</v>
      </c>
      <c r="L4486" s="4">
        <v>145.88</v>
      </c>
    </row>
    <row r="4487" spans="1:12" x14ac:dyDescent="0.2">
      <c r="A4487" t="s">
        <v>7383</v>
      </c>
      <c r="B4487" s="3">
        <v>45733.671307870369</v>
      </c>
      <c r="C4487" t="s">
        <v>5193</v>
      </c>
      <c r="D4487" t="s">
        <v>5194</v>
      </c>
      <c r="E4487" t="s">
        <v>8482</v>
      </c>
      <c r="F4487" t="s">
        <v>9734</v>
      </c>
      <c r="G4487" t="s">
        <v>25</v>
      </c>
      <c r="H4487" t="s">
        <v>67</v>
      </c>
      <c r="I4487" t="s">
        <v>120</v>
      </c>
      <c r="J4487">
        <v>6</v>
      </c>
      <c r="K4487" s="4">
        <v>31.37</v>
      </c>
      <c r="L4487" s="4">
        <v>188.22</v>
      </c>
    </row>
    <row r="4488" spans="1:12" x14ac:dyDescent="0.2">
      <c r="A4488" t="s">
        <v>7384</v>
      </c>
      <c r="B4488" s="3">
        <v>45733.805393518523</v>
      </c>
      <c r="C4488" t="s">
        <v>1660</v>
      </c>
      <c r="D4488" t="s">
        <v>1661</v>
      </c>
      <c r="E4488" t="s">
        <v>8482</v>
      </c>
      <c r="F4488" t="s">
        <v>8984</v>
      </c>
      <c r="G4488" t="s">
        <v>40</v>
      </c>
      <c r="H4488" t="s">
        <v>67</v>
      </c>
      <c r="I4488" t="s">
        <v>169</v>
      </c>
      <c r="J4488">
        <v>4</v>
      </c>
      <c r="K4488" s="4">
        <v>367.38</v>
      </c>
      <c r="L4488" s="4">
        <v>1469.52</v>
      </c>
    </row>
    <row r="4489" spans="1:12" x14ac:dyDescent="0.2">
      <c r="A4489" t="s">
        <v>7385</v>
      </c>
      <c r="B4489" s="3">
        <v>45733.930925925917</v>
      </c>
      <c r="C4489" t="s">
        <v>208</v>
      </c>
      <c r="D4489" t="s">
        <v>209</v>
      </c>
      <c r="E4489" t="s">
        <v>8482</v>
      </c>
      <c r="F4489" t="s">
        <v>8542</v>
      </c>
      <c r="G4489" t="s">
        <v>14</v>
      </c>
      <c r="H4489" t="s">
        <v>67</v>
      </c>
      <c r="I4489" t="s">
        <v>120</v>
      </c>
      <c r="J4489">
        <v>2</v>
      </c>
      <c r="K4489" s="4">
        <v>25.23</v>
      </c>
      <c r="L4489" s="4">
        <v>50.46</v>
      </c>
    </row>
    <row r="4490" spans="1:12" x14ac:dyDescent="0.2">
      <c r="A4490" t="s">
        <v>7386</v>
      </c>
      <c r="B4490" s="3">
        <v>45733.997106481482</v>
      </c>
      <c r="C4490" t="s">
        <v>774</v>
      </c>
      <c r="D4490" t="s">
        <v>775</v>
      </c>
      <c r="E4490" t="s">
        <v>8482</v>
      </c>
      <c r="F4490" t="s">
        <v>8721</v>
      </c>
      <c r="G4490" t="s">
        <v>25</v>
      </c>
      <c r="H4490" t="s">
        <v>20</v>
      </c>
      <c r="I4490" t="s">
        <v>98</v>
      </c>
      <c r="J4490">
        <v>9</v>
      </c>
      <c r="K4490" s="4">
        <v>1046.49</v>
      </c>
      <c r="L4490" s="4">
        <v>9418.41</v>
      </c>
    </row>
    <row r="4491" spans="1:12" x14ac:dyDescent="0.2">
      <c r="A4491" t="s">
        <v>7387</v>
      </c>
      <c r="B4491" s="3">
        <v>45734.003298611111</v>
      </c>
      <c r="C4491" t="s">
        <v>369</v>
      </c>
      <c r="D4491" t="s">
        <v>370</v>
      </c>
      <c r="E4491" t="s">
        <v>8482</v>
      </c>
      <c r="F4491" t="s">
        <v>8594</v>
      </c>
      <c r="G4491" t="s">
        <v>35</v>
      </c>
      <c r="H4491" t="s">
        <v>67</v>
      </c>
      <c r="I4491" t="s">
        <v>120</v>
      </c>
      <c r="J4491">
        <v>8</v>
      </c>
      <c r="K4491" s="4">
        <v>26.01</v>
      </c>
      <c r="L4491" s="4">
        <v>208.08</v>
      </c>
    </row>
    <row r="4492" spans="1:12" x14ac:dyDescent="0.2">
      <c r="A4492" t="s">
        <v>7388</v>
      </c>
      <c r="B4492" s="3">
        <v>45734.160277777781</v>
      </c>
      <c r="C4492" t="s">
        <v>2636</v>
      </c>
      <c r="D4492" t="s">
        <v>2637</v>
      </c>
      <c r="E4492" t="s">
        <v>8482</v>
      </c>
      <c r="F4492" t="s">
        <v>9241</v>
      </c>
      <c r="G4492" t="s">
        <v>35</v>
      </c>
      <c r="H4492" t="s">
        <v>51</v>
      </c>
      <c r="I4492" t="s">
        <v>8510</v>
      </c>
      <c r="J4492">
        <v>1</v>
      </c>
      <c r="K4492" s="4">
        <v>82.33</v>
      </c>
      <c r="L4492" s="4">
        <v>82.33</v>
      </c>
    </row>
    <row r="4493" spans="1:12" x14ac:dyDescent="0.2">
      <c r="A4493" t="s">
        <v>7389</v>
      </c>
      <c r="B4493" s="3">
        <v>45734.480474537027</v>
      </c>
      <c r="C4493" t="s">
        <v>633</v>
      </c>
      <c r="D4493" t="s">
        <v>634</v>
      </c>
      <c r="E4493" t="s">
        <v>8482</v>
      </c>
      <c r="F4493" t="s">
        <v>8678</v>
      </c>
      <c r="G4493" t="s">
        <v>35</v>
      </c>
      <c r="H4493" t="s">
        <v>80</v>
      </c>
      <c r="I4493" t="s">
        <v>188</v>
      </c>
      <c r="J4493">
        <v>7</v>
      </c>
      <c r="K4493" s="4">
        <v>46.89</v>
      </c>
      <c r="L4493" s="4">
        <v>328.23</v>
      </c>
    </row>
    <row r="4494" spans="1:12" x14ac:dyDescent="0.2">
      <c r="A4494" t="s">
        <v>7390</v>
      </c>
      <c r="B4494" s="3">
        <v>45734.492673611108</v>
      </c>
      <c r="C4494" t="s">
        <v>2379</v>
      </c>
      <c r="D4494" t="s">
        <v>2380</v>
      </c>
      <c r="E4494" t="s">
        <v>8482</v>
      </c>
      <c r="F4494" t="s">
        <v>9176</v>
      </c>
      <c r="G4494" t="s">
        <v>25</v>
      </c>
      <c r="H4494" t="s">
        <v>67</v>
      </c>
      <c r="I4494" t="s">
        <v>68</v>
      </c>
      <c r="J4494">
        <v>8</v>
      </c>
      <c r="K4494" s="4">
        <v>1413</v>
      </c>
      <c r="L4494" s="4">
        <v>11304</v>
      </c>
    </row>
    <row r="4495" spans="1:12" x14ac:dyDescent="0.2">
      <c r="A4495" t="s">
        <v>7391</v>
      </c>
      <c r="B4495" s="3">
        <v>45734.562141203707</v>
      </c>
      <c r="C4495" t="s">
        <v>3687</v>
      </c>
      <c r="D4495" t="s">
        <v>3688</v>
      </c>
      <c r="E4495" t="s">
        <v>8482</v>
      </c>
      <c r="F4495" t="s">
        <v>9482</v>
      </c>
      <c r="G4495" t="s">
        <v>14</v>
      </c>
      <c r="H4495" t="s">
        <v>30</v>
      </c>
      <c r="I4495" t="s">
        <v>192</v>
      </c>
      <c r="J4495">
        <v>7</v>
      </c>
      <c r="K4495" s="4">
        <v>25.97</v>
      </c>
      <c r="L4495" s="4">
        <v>181.79</v>
      </c>
    </row>
    <row r="4496" spans="1:12" x14ac:dyDescent="0.2">
      <c r="A4496" t="s">
        <v>7392</v>
      </c>
      <c r="B4496" s="3">
        <v>45734.809571759259</v>
      </c>
      <c r="C4496" t="s">
        <v>3133</v>
      </c>
      <c r="D4496" t="s">
        <v>3134</v>
      </c>
      <c r="E4496" t="s">
        <v>8482</v>
      </c>
      <c r="F4496" t="s">
        <v>9359</v>
      </c>
      <c r="G4496" t="s">
        <v>35</v>
      </c>
      <c r="H4496" t="s">
        <v>80</v>
      </c>
      <c r="I4496" t="s">
        <v>188</v>
      </c>
      <c r="J4496">
        <v>2</v>
      </c>
      <c r="K4496" s="4">
        <v>164.91</v>
      </c>
      <c r="L4496" s="4">
        <v>329.82</v>
      </c>
    </row>
    <row r="4497" spans="1:12" x14ac:dyDescent="0.2">
      <c r="A4497" t="s">
        <v>7393</v>
      </c>
      <c r="B4497" s="3">
        <v>45735.571898148148</v>
      </c>
      <c r="C4497" t="s">
        <v>1693</v>
      </c>
      <c r="D4497" t="s">
        <v>1694</v>
      </c>
      <c r="E4497" t="s">
        <v>8482</v>
      </c>
      <c r="F4497" t="s">
        <v>8992</v>
      </c>
      <c r="G4497" t="s">
        <v>25</v>
      </c>
      <c r="H4497" t="s">
        <v>15</v>
      </c>
      <c r="I4497" t="s">
        <v>102</v>
      </c>
      <c r="J4497">
        <v>9</v>
      </c>
      <c r="K4497" s="4">
        <v>13.02</v>
      </c>
      <c r="L4497" s="4">
        <v>117.18</v>
      </c>
    </row>
    <row r="4498" spans="1:12" x14ac:dyDescent="0.2">
      <c r="A4498" t="s">
        <v>7394</v>
      </c>
      <c r="B4498" s="3">
        <v>45735.624768518523</v>
      </c>
      <c r="C4498" t="s">
        <v>7395</v>
      </c>
      <c r="D4498" t="s">
        <v>7396</v>
      </c>
      <c r="E4498" t="s">
        <v>8482</v>
      </c>
      <c r="F4498" t="s">
        <v>9913</v>
      </c>
      <c r="G4498" t="s">
        <v>14</v>
      </c>
      <c r="H4498" t="s">
        <v>51</v>
      </c>
      <c r="I4498" t="s">
        <v>8514</v>
      </c>
      <c r="J4498">
        <v>4</v>
      </c>
      <c r="K4498" s="4">
        <v>39.869999999999997</v>
      </c>
      <c r="L4498" s="4">
        <v>159.47999999999999</v>
      </c>
    </row>
    <row r="4499" spans="1:12" x14ac:dyDescent="0.2">
      <c r="A4499" t="s">
        <v>7397</v>
      </c>
      <c r="B4499" s="3">
        <v>45735.652488425927</v>
      </c>
      <c r="C4499" t="s">
        <v>3887</v>
      </c>
      <c r="D4499" t="s">
        <v>3888</v>
      </c>
      <c r="E4499" t="s">
        <v>8482</v>
      </c>
      <c r="F4499" t="s">
        <v>9523</v>
      </c>
      <c r="G4499" t="s">
        <v>14</v>
      </c>
      <c r="H4499" t="s">
        <v>30</v>
      </c>
      <c r="I4499" t="s">
        <v>192</v>
      </c>
      <c r="J4499">
        <v>7</v>
      </c>
      <c r="K4499" s="4">
        <v>132.84</v>
      </c>
      <c r="L4499" s="4">
        <v>929.88</v>
      </c>
    </row>
    <row r="4500" spans="1:12" x14ac:dyDescent="0.2">
      <c r="A4500" t="s">
        <v>7398</v>
      </c>
      <c r="B4500" s="3">
        <v>45736.691631944443</v>
      </c>
      <c r="C4500" t="s">
        <v>2954</v>
      </c>
      <c r="D4500" t="s">
        <v>2955</v>
      </c>
      <c r="E4500" t="s">
        <v>8482</v>
      </c>
      <c r="F4500" t="s">
        <v>9319</v>
      </c>
      <c r="G4500" t="s">
        <v>14</v>
      </c>
      <c r="H4500" t="s">
        <v>80</v>
      </c>
      <c r="I4500" t="s">
        <v>387</v>
      </c>
      <c r="J4500">
        <v>6</v>
      </c>
      <c r="K4500" s="4">
        <v>371.37</v>
      </c>
      <c r="L4500" s="4">
        <v>2228.2199999999998</v>
      </c>
    </row>
    <row r="4501" spans="1:12" x14ac:dyDescent="0.2">
      <c r="A4501" t="s">
        <v>7399</v>
      </c>
      <c r="B4501" s="3">
        <v>45736.722326388888</v>
      </c>
      <c r="C4501" t="s">
        <v>1812</v>
      </c>
      <c r="D4501" t="s">
        <v>1813</v>
      </c>
      <c r="E4501" t="s">
        <v>8482</v>
      </c>
      <c r="F4501" t="s">
        <v>9024</v>
      </c>
      <c r="G4501" t="s">
        <v>25</v>
      </c>
      <c r="H4501" t="s">
        <v>30</v>
      </c>
      <c r="I4501" t="s">
        <v>47</v>
      </c>
      <c r="J4501">
        <v>2</v>
      </c>
      <c r="K4501" s="4">
        <v>183.54</v>
      </c>
      <c r="L4501" s="4">
        <v>367.08</v>
      </c>
    </row>
    <row r="4502" spans="1:12" x14ac:dyDescent="0.2">
      <c r="A4502" t="s">
        <v>7400</v>
      </c>
      <c r="B4502" s="3">
        <v>45736.733946759261</v>
      </c>
      <c r="C4502" t="s">
        <v>4201</v>
      </c>
      <c r="D4502" t="s">
        <v>4202</v>
      </c>
      <c r="E4502" t="s">
        <v>8482</v>
      </c>
      <c r="F4502" t="s">
        <v>9580</v>
      </c>
      <c r="G4502" t="s">
        <v>14</v>
      </c>
      <c r="H4502" t="s">
        <v>67</v>
      </c>
      <c r="I4502" t="s">
        <v>68</v>
      </c>
      <c r="J4502">
        <v>65</v>
      </c>
      <c r="K4502" s="4">
        <v>2115.2600000000002</v>
      </c>
      <c r="L4502" s="4">
        <v>137491.9</v>
      </c>
    </row>
    <row r="4503" spans="1:12" x14ac:dyDescent="0.2">
      <c r="A4503" t="s">
        <v>7401</v>
      </c>
      <c r="B4503" s="3">
        <v>45736.751701388886</v>
      </c>
      <c r="C4503" t="s">
        <v>1689</v>
      </c>
      <c r="D4503" t="s">
        <v>1690</v>
      </c>
      <c r="E4503" t="s">
        <v>8482</v>
      </c>
      <c r="F4503" t="s">
        <v>8991</v>
      </c>
      <c r="G4503" t="s">
        <v>14</v>
      </c>
      <c r="H4503" t="s">
        <v>67</v>
      </c>
      <c r="I4503" t="s">
        <v>120</v>
      </c>
      <c r="J4503">
        <v>5</v>
      </c>
      <c r="K4503" s="4">
        <v>49.13</v>
      </c>
      <c r="L4503" s="4">
        <v>245.65</v>
      </c>
    </row>
    <row r="4504" spans="1:12" x14ac:dyDescent="0.2">
      <c r="A4504" t="s">
        <v>7402</v>
      </c>
      <c r="B4504" s="3">
        <v>45736.817384259259</v>
      </c>
      <c r="C4504" t="s">
        <v>1609</v>
      </c>
      <c r="D4504" t="s">
        <v>1610</v>
      </c>
      <c r="E4504" t="s">
        <v>8482</v>
      </c>
      <c r="F4504" t="s">
        <v>8969</v>
      </c>
      <c r="G4504" t="s">
        <v>14</v>
      </c>
      <c r="H4504" t="s">
        <v>20</v>
      </c>
      <c r="I4504" t="s">
        <v>85</v>
      </c>
      <c r="J4504">
        <v>10</v>
      </c>
      <c r="K4504" s="4">
        <v>268.37</v>
      </c>
      <c r="L4504" s="4">
        <v>2683.7</v>
      </c>
    </row>
    <row r="4505" spans="1:12" x14ac:dyDescent="0.2">
      <c r="A4505" t="s">
        <v>7403</v>
      </c>
      <c r="B4505" s="3">
        <v>45736.996770833342</v>
      </c>
      <c r="C4505" t="s">
        <v>3123</v>
      </c>
      <c r="D4505" t="s">
        <v>3124</v>
      </c>
      <c r="E4505" t="s">
        <v>8482</v>
      </c>
      <c r="F4505" t="s">
        <v>9356</v>
      </c>
      <c r="G4505" t="s">
        <v>25</v>
      </c>
      <c r="H4505" t="s">
        <v>15</v>
      </c>
      <c r="I4505" t="s">
        <v>102</v>
      </c>
      <c r="J4505">
        <v>4</v>
      </c>
      <c r="K4505" s="4">
        <v>14.12</v>
      </c>
      <c r="L4505" s="4">
        <v>56.48</v>
      </c>
    </row>
    <row r="4506" spans="1:12" x14ac:dyDescent="0.2">
      <c r="A4506" t="s">
        <v>7404</v>
      </c>
      <c r="B4506" s="3">
        <v>45737.027314814812</v>
      </c>
      <c r="C4506" t="s">
        <v>1062</v>
      </c>
      <c r="D4506" t="s">
        <v>1063</v>
      </c>
      <c r="E4506" t="s">
        <v>8482</v>
      </c>
      <c r="F4506" t="s">
        <v>8810</v>
      </c>
      <c r="G4506" t="s">
        <v>40</v>
      </c>
      <c r="H4506" t="s">
        <v>67</v>
      </c>
      <c r="I4506" t="s">
        <v>68</v>
      </c>
      <c r="J4506">
        <v>5</v>
      </c>
      <c r="K4506" s="4">
        <v>2165.66</v>
      </c>
      <c r="L4506" s="4">
        <v>10828.3</v>
      </c>
    </row>
    <row r="4507" spans="1:12" x14ac:dyDescent="0.2">
      <c r="A4507" t="s">
        <v>7405</v>
      </c>
      <c r="B4507" s="3">
        <v>45737.221550925933</v>
      </c>
      <c r="C4507" t="s">
        <v>1591</v>
      </c>
      <c r="D4507" t="s">
        <v>1592</v>
      </c>
      <c r="E4507" t="s">
        <v>8482</v>
      </c>
      <c r="F4507" t="s">
        <v>8963</v>
      </c>
      <c r="G4507" t="s">
        <v>14</v>
      </c>
      <c r="H4507" t="s">
        <v>51</v>
      </c>
      <c r="I4507" t="s">
        <v>8514</v>
      </c>
      <c r="J4507">
        <v>3</v>
      </c>
      <c r="K4507" s="4">
        <v>50.47</v>
      </c>
      <c r="L4507" s="4">
        <v>151.41</v>
      </c>
    </row>
    <row r="4508" spans="1:12" x14ac:dyDescent="0.2">
      <c r="A4508" t="s">
        <v>7406</v>
      </c>
      <c r="B4508" s="3">
        <v>45737.262106481481</v>
      </c>
      <c r="C4508" t="s">
        <v>2470</v>
      </c>
      <c r="D4508" t="s">
        <v>2471</v>
      </c>
      <c r="E4508" t="s">
        <v>8482</v>
      </c>
      <c r="F4508" t="s">
        <v>9200</v>
      </c>
      <c r="G4508" t="s">
        <v>40</v>
      </c>
      <c r="H4508" t="s">
        <v>30</v>
      </c>
      <c r="I4508" t="s">
        <v>76</v>
      </c>
      <c r="J4508">
        <v>80</v>
      </c>
      <c r="K4508" s="4">
        <v>12.59</v>
      </c>
      <c r="L4508" s="4">
        <v>1007.2</v>
      </c>
    </row>
    <row r="4509" spans="1:12" x14ac:dyDescent="0.2">
      <c r="A4509" t="s">
        <v>7407</v>
      </c>
      <c r="B4509" s="3">
        <v>45737.62939814815</v>
      </c>
      <c r="C4509" t="s">
        <v>7408</v>
      </c>
      <c r="D4509" t="s">
        <v>7409</v>
      </c>
      <c r="E4509" t="s">
        <v>8482</v>
      </c>
      <c r="F4509" t="s">
        <v>9914</v>
      </c>
      <c r="G4509" t="s">
        <v>35</v>
      </c>
      <c r="H4509" t="s">
        <v>80</v>
      </c>
      <c r="I4509" t="s">
        <v>81</v>
      </c>
      <c r="J4509">
        <v>6</v>
      </c>
      <c r="K4509" s="4">
        <v>11.66</v>
      </c>
      <c r="L4509" s="4">
        <v>69.960000000000008</v>
      </c>
    </row>
    <row r="4510" spans="1:12" x14ac:dyDescent="0.2">
      <c r="A4510" t="s">
        <v>7410</v>
      </c>
      <c r="B4510" s="3">
        <v>45737.662453703713</v>
      </c>
      <c r="C4510" t="s">
        <v>2019</v>
      </c>
      <c r="D4510" t="s">
        <v>2020</v>
      </c>
      <c r="E4510" t="s">
        <v>8482</v>
      </c>
      <c r="F4510" t="s">
        <v>9080</v>
      </c>
      <c r="G4510" t="s">
        <v>14</v>
      </c>
      <c r="H4510" t="s">
        <v>80</v>
      </c>
      <c r="I4510" t="s">
        <v>249</v>
      </c>
      <c r="J4510">
        <v>8</v>
      </c>
      <c r="K4510" s="4">
        <v>424.4</v>
      </c>
      <c r="L4510" s="4">
        <v>3395.2</v>
      </c>
    </row>
    <row r="4511" spans="1:12" x14ac:dyDescent="0.2">
      <c r="A4511" t="s">
        <v>7411</v>
      </c>
      <c r="B4511" s="3">
        <v>45737.916597222233</v>
      </c>
      <c r="C4511" t="s">
        <v>2277</v>
      </c>
      <c r="D4511" t="s">
        <v>2278</v>
      </c>
      <c r="E4511" t="s">
        <v>8482</v>
      </c>
      <c r="F4511" t="s">
        <v>9147</v>
      </c>
      <c r="G4511" t="s">
        <v>40</v>
      </c>
      <c r="H4511" t="s">
        <v>51</v>
      </c>
      <c r="I4511" t="s">
        <v>286</v>
      </c>
      <c r="J4511">
        <v>8</v>
      </c>
      <c r="K4511" s="4">
        <v>96.42</v>
      </c>
      <c r="L4511" s="4">
        <v>771.36</v>
      </c>
    </row>
    <row r="4512" spans="1:12" x14ac:dyDescent="0.2">
      <c r="A4512" t="s">
        <v>7412</v>
      </c>
      <c r="B4512" s="3">
        <v>45737.959062499998</v>
      </c>
      <c r="C4512" t="s">
        <v>340</v>
      </c>
      <c r="D4512" t="s">
        <v>341</v>
      </c>
      <c r="E4512" t="s">
        <v>8482</v>
      </c>
      <c r="F4512" t="s">
        <v>8585</v>
      </c>
      <c r="G4512" t="s">
        <v>25</v>
      </c>
      <c r="H4512" t="s">
        <v>30</v>
      </c>
      <c r="I4512" t="s">
        <v>76</v>
      </c>
      <c r="J4512">
        <v>1</v>
      </c>
      <c r="K4512" s="4">
        <v>5.55</v>
      </c>
      <c r="L4512" s="4">
        <v>5.55</v>
      </c>
    </row>
    <row r="4513" spans="1:12" x14ac:dyDescent="0.2">
      <c r="A4513" t="s">
        <v>7413</v>
      </c>
      <c r="B4513" s="3">
        <v>45737.972569444442</v>
      </c>
      <c r="C4513" t="s">
        <v>1731</v>
      </c>
      <c r="D4513" t="s">
        <v>1732</v>
      </c>
      <c r="E4513" t="s">
        <v>8482</v>
      </c>
      <c r="F4513" t="s">
        <v>9003</v>
      </c>
      <c r="G4513" t="s">
        <v>14</v>
      </c>
      <c r="H4513" t="s">
        <v>30</v>
      </c>
      <c r="I4513" t="s">
        <v>192</v>
      </c>
      <c r="J4513">
        <v>2</v>
      </c>
      <c r="K4513" s="4">
        <v>101.68</v>
      </c>
      <c r="L4513" s="4">
        <v>203.36</v>
      </c>
    </row>
    <row r="4514" spans="1:12" x14ac:dyDescent="0.2">
      <c r="A4514" t="s">
        <v>7414</v>
      </c>
      <c r="B4514" s="3">
        <v>45738.246550925927</v>
      </c>
      <c r="C4514" t="s">
        <v>251</v>
      </c>
      <c r="D4514" t="s">
        <v>252</v>
      </c>
      <c r="E4514" t="s">
        <v>8482</v>
      </c>
      <c r="F4514" t="s">
        <v>8556</v>
      </c>
      <c r="G4514" t="s">
        <v>35</v>
      </c>
      <c r="H4514" t="s">
        <v>67</v>
      </c>
      <c r="I4514" t="s">
        <v>68</v>
      </c>
      <c r="J4514">
        <v>10</v>
      </c>
      <c r="K4514" s="4">
        <v>1131.21</v>
      </c>
      <c r="L4514" s="4">
        <v>11312.1</v>
      </c>
    </row>
    <row r="4515" spans="1:12" x14ac:dyDescent="0.2">
      <c r="A4515" t="s">
        <v>7415</v>
      </c>
      <c r="B4515" s="3">
        <v>45739.37060185185</v>
      </c>
      <c r="C4515" t="s">
        <v>1239</v>
      </c>
      <c r="D4515" t="s">
        <v>1240</v>
      </c>
      <c r="E4515" t="s">
        <v>8482</v>
      </c>
      <c r="F4515" t="s">
        <v>8863</v>
      </c>
      <c r="G4515" t="s">
        <v>40</v>
      </c>
      <c r="H4515" t="s">
        <v>80</v>
      </c>
      <c r="I4515" t="s">
        <v>387</v>
      </c>
      <c r="J4515">
        <v>6</v>
      </c>
      <c r="K4515" s="4">
        <v>449.46</v>
      </c>
      <c r="L4515" s="4">
        <v>2696.76</v>
      </c>
    </row>
    <row r="4516" spans="1:12" x14ac:dyDescent="0.2">
      <c r="A4516" t="s">
        <v>7416</v>
      </c>
      <c r="B4516" s="3">
        <v>45739.522048611107</v>
      </c>
      <c r="C4516" t="s">
        <v>1153</v>
      </c>
      <c r="D4516" t="s">
        <v>1154</v>
      </c>
      <c r="E4516" t="s">
        <v>8482</v>
      </c>
      <c r="F4516" t="s">
        <v>8837</v>
      </c>
      <c r="G4516" t="s">
        <v>35</v>
      </c>
      <c r="H4516" t="s">
        <v>30</v>
      </c>
      <c r="I4516" t="s">
        <v>192</v>
      </c>
      <c r="J4516">
        <v>7</v>
      </c>
      <c r="K4516" s="4">
        <v>37.770000000000003</v>
      </c>
      <c r="L4516" s="4">
        <v>264.39</v>
      </c>
    </row>
    <row r="4517" spans="1:12" x14ac:dyDescent="0.2">
      <c r="A4517" t="s">
        <v>7417</v>
      </c>
      <c r="B4517" s="3">
        <v>45739.556157407409</v>
      </c>
      <c r="C4517" t="s">
        <v>4816</v>
      </c>
      <c r="D4517" t="s">
        <v>4817</v>
      </c>
      <c r="E4517" t="s">
        <v>8482</v>
      </c>
      <c r="F4517" t="s">
        <v>9682</v>
      </c>
      <c r="G4517" t="s">
        <v>14</v>
      </c>
      <c r="H4517" t="s">
        <v>51</v>
      </c>
      <c r="I4517" t="s">
        <v>8510</v>
      </c>
      <c r="J4517">
        <v>7</v>
      </c>
      <c r="K4517" s="4">
        <v>148.59</v>
      </c>
      <c r="L4517" s="4">
        <v>1040.1300000000001</v>
      </c>
    </row>
    <row r="4518" spans="1:12" x14ac:dyDescent="0.2">
      <c r="A4518" t="s">
        <v>7418</v>
      </c>
      <c r="B4518" s="3">
        <v>45739.965740740743</v>
      </c>
      <c r="C4518" t="s">
        <v>1969</v>
      </c>
      <c r="D4518" t="s">
        <v>1970</v>
      </c>
      <c r="E4518" t="s">
        <v>8482</v>
      </c>
      <c r="F4518" t="s">
        <v>9067</v>
      </c>
      <c r="G4518" t="s">
        <v>14</v>
      </c>
      <c r="H4518" t="s">
        <v>80</v>
      </c>
      <c r="I4518" t="s">
        <v>188</v>
      </c>
      <c r="J4518">
        <v>9</v>
      </c>
      <c r="K4518" s="4">
        <v>185.89</v>
      </c>
      <c r="L4518" s="4">
        <v>1673.01</v>
      </c>
    </row>
    <row r="4519" spans="1:12" x14ac:dyDescent="0.2">
      <c r="A4519" t="s">
        <v>7419</v>
      </c>
      <c r="B4519" s="3">
        <v>45740.537048611113</v>
      </c>
      <c r="C4519" t="s">
        <v>7420</v>
      </c>
      <c r="D4519" t="s">
        <v>7421</v>
      </c>
      <c r="E4519" t="s">
        <v>8482</v>
      </c>
      <c r="F4519" t="s">
        <v>9915</v>
      </c>
      <c r="G4519" t="s">
        <v>14</v>
      </c>
      <c r="H4519" t="s">
        <v>20</v>
      </c>
      <c r="I4519" t="s">
        <v>98</v>
      </c>
      <c r="J4519">
        <v>2</v>
      </c>
      <c r="K4519" s="4">
        <v>699.07</v>
      </c>
      <c r="L4519" s="4">
        <v>1398.14</v>
      </c>
    </row>
    <row r="4520" spans="1:12" x14ac:dyDescent="0.2">
      <c r="A4520" t="s">
        <v>7422</v>
      </c>
      <c r="B4520" s="3">
        <v>45740.548819444448</v>
      </c>
      <c r="C4520" t="s">
        <v>438</v>
      </c>
      <c r="D4520" t="s">
        <v>439</v>
      </c>
      <c r="E4520" t="s">
        <v>8482</v>
      </c>
      <c r="F4520" t="s">
        <v>8616</v>
      </c>
      <c r="G4520" t="s">
        <v>25</v>
      </c>
      <c r="H4520" t="s">
        <v>80</v>
      </c>
      <c r="I4520" t="s">
        <v>81</v>
      </c>
      <c r="J4520">
        <v>2</v>
      </c>
      <c r="K4520" s="4">
        <v>10.7</v>
      </c>
      <c r="L4520" s="4">
        <v>21.4</v>
      </c>
    </row>
    <row r="4521" spans="1:12" x14ac:dyDescent="0.2">
      <c r="A4521" t="s">
        <v>7423</v>
      </c>
      <c r="B4521" s="3">
        <v>45740.833749999998</v>
      </c>
      <c r="C4521" t="s">
        <v>679</v>
      </c>
      <c r="D4521" t="s">
        <v>680</v>
      </c>
      <c r="E4521" t="s">
        <v>8482</v>
      </c>
      <c r="F4521" t="s">
        <v>8692</v>
      </c>
      <c r="G4521" t="s">
        <v>14</v>
      </c>
      <c r="H4521" t="s">
        <v>51</v>
      </c>
      <c r="I4521" t="s">
        <v>286</v>
      </c>
      <c r="J4521">
        <v>5</v>
      </c>
      <c r="K4521" s="4">
        <v>55.24</v>
      </c>
      <c r="L4521" s="4">
        <v>276.2</v>
      </c>
    </row>
    <row r="4522" spans="1:12" x14ac:dyDescent="0.2">
      <c r="A4522" t="s">
        <v>7424</v>
      </c>
      <c r="B4522" s="3">
        <v>45741.176701388889</v>
      </c>
      <c r="C4522" t="s">
        <v>4299</v>
      </c>
      <c r="D4522" t="s">
        <v>4300</v>
      </c>
      <c r="E4522" t="s">
        <v>8482</v>
      </c>
      <c r="F4522" t="s">
        <v>9598</v>
      </c>
      <c r="G4522" t="s">
        <v>25</v>
      </c>
      <c r="H4522" t="s">
        <v>15</v>
      </c>
      <c r="I4522" t="s">
        <v>8486</v>
      </c>
      <c r="J4522">
        <v>5</v>
      </c>
      <c r="K4522" s="4">
        <v>14.33</v>
      </c>
      <c r="L4522" s="4">
        <v>71.650000000000006</v>
      </c>
    </row>
    <row r="4523" spans="1:12" x14ac:dyDescent="0.2">
      <c r="A4523" t="s">
        <v>7425</v>
      </c>
      <c r="B4523" s="3">
        <v>45741.334548611107</v>
      </c>
      <c r="C4523" t="s">
        <v>1715</v>
      </c>
      <c r="D4523" t="s">
        <v>1716</v>
      </c>
      <c r="E4523" t="s">
        <v>8482</v>
      </c>
      <c r="F4523" t="s">
        <v>8998</v>
      </c>
      <c r="G4523" t="s">
        <v>14</v>
      </c>
      <c r="H4523" t="s">
        <v>30</v>
      </c>
      <c r="I4523" t="s">
        <v>162</v>
      </c>
      <c r="J4523">
        <v>8</v>
      </c>
      <c r="K4523" s="4">
        <v>71.45</v>
      </c>
      <c r="L4523" s="4">
        <v>571.6</v>
      </c>
    </row>
    <row r="4524" spans="1:12" x14ac:dyDescent="0.2">
      <c r="A4524" t="s">
        <v>7426</v>
      </c>
      <c r="B4524" s="3">
        <v>45741.554386574076</v>
      </c>
      <c r="C4524" t="s">
        <v>2817</v>
      </c>
      <c r="D4524" t="s">
        <v>2818</v>
      </c>
      <c r="E4524" t="s">
        <v>8482</v>
      </c>
      <c r="F4524" t="s">
        <v>9287</v>
      </c>
      <c r="G4524" t="s">
        <v>14</v>
      </c>
      <c r="H4524" t="s">
        <v>30</v>
      </c>
      <c r="I4524" t="s">
        <v>31</v>
      </c>
      <c r="J4524">
        <v>9</v>
      </c>
      <c r="K4524" s="4">
        <v>81.010000000000005</v>
      </c>
      <c r="L4524" s="4">
        <v>729.09</v>
      </c>
    </row>
    <row r="4525" spans="1:12" x14ac:dyDescent="0.2">
      <c r="A4525" t="s">
        <v>7427</v>
      </c>
      <c r="B4525" s="3">
        <v>45741.607731481483</v>
      </c>
      <c r="C4525" t="s">
        <v>7428</v>
      </c>
      <c r="D4525" t="s">
        <v>7429</v>
      </c>
      <c r="E4525" t="s">
        <v>8482</v>
      </c>
      <c r="F4525" t="s">
        <v>9916</v>
      </c>
      <c r="G4525" t="s">
        <v>40</v>
      </c>
      <c r="H4525" t="s">
        <v>20</v>
      </c>
      <c r="I4525" t="s">
        <v>21</v>
      </c>
      <c r="J4525">
        <v>2</v>
      </c>
      <c r="K4525" s="4">
        <v>851.5</v>
      </c>
      <c r="L4525" s="4">
        <v>1703</v>
      </c>
    </row>
    <row r="4526" spans="1:12" x14ac:dyDescent="0.2">
      <c r="A4526" t="s">
        <v>7430</v>
      </c>
      <c r="B4526" s="3">
        <v>45741.68246527778</v>
      </c>
      <c r="C4526" t="s">
        <v>5313</v>
      </c>
      <c r="D4526" t="s">
        <v>5314</v>
      </c>
      <c r="E4526" t="s">
        <v>8482</v>
      </c>
      <c r="F4526" t="s">
        <v>9749</v>
      </c>
      <c r="G4526" t="s">
        <v>40</v>
      </c>
      <c r="H4526" t="s">
        <v>30</v>
      </c>
      <c r="I4526" t="s">
        <v>31</v>
      </c>
      <c r="J4526">
        <v>9</v>
      </c>
      <c r="K4526" s="4">
        <v>48.46</v>
      </c>
      <c r="L4526" s="4">
        <v>436.14</v>
      </c>
    </row>
    <row r="4527" spans="1:12" x14ac:dyDescent="0.2">
      <c r="A4527" t="s">
        <v>7431</v>
      </c>
      <c r="B4527" s="3">
        <v>45741.810740740737</v>
      </c>
      <c r="C4527" t="s">
        <v>1956</v>
      </c>
      <c r="D4527" t="s">
        <v>1957</v>
      </c>
      <c r="E4527" t="s">
        <v>8482</v>
      </c>
      <c r="F4527" t="s">
        <v>9064</v>
      </c>
      <c r="G4527" t="s">
        <v>14</v>
      </c>
      <c r="H4527" t="s">
        <v>20</v>
      </c>
      <c r="I4527" t="s">
        <v>36</v>
      </c>
      <c r="J4527">
        <v>6</v>
      </c>
      <c r="K4527" s="4">
        <v>376.44</v>
      </c>
      <c r="L4527" s="4">
        <v>2258.64</v>
      </c>
    </row>
    <row r="4528" spans="1:12" x14ac:dyDescent="0.2">
      <c r="A4528" t="s">
        <v>7432</v>
      </c>
      <c r="B4528" s="3">
        <v>45741.816574074073</v>
      </c>
      <c r="C4528" t="s">
        <v>820</v>
      </c>
      <c r="D4528" t="s">
        <v>821</v>
      </c>
      <c r="E4528" t="s">
        <v>8482</v>
      </c>
      <c r="F4528" t="s">
        <v>8735</v>
      </c>
      <c r="G4528" t="s">
        <v>14</v>
      </c>
      <c r="H4528" t="s">
        <v>51</v>
      </c>
      <c r="I4528" t="s">
        <v>8514</v>
      </c>
      <c r="J4528">
        <v>8</v>
      </c>
      <c r="K4528" s="4">
        <v>47.92</v>
      </c>
      <c r="L4528" s="4">
        <v>383.36</v>
      </c>
    </row>
    <row r="4529" spans="1:12" x14ac:dyDescent="0.2">
      <c r="A4529" t="s">
        <v>7433</v>
      </c>
      <c r="B4529" s="3">
        <v>45741.851041666669</v>
      </c>
      <c r="C4529" t="s">
        <v>5546</v>
      </c>
      <c r="D4529" t="s">
        <v>5547</v>
      </c>
      <c r="E4529" t="s">
        <v>8482</v>
      </c>
      <c r="F4529" t="s">
        <v>9779</v>
      </c>
      <c r="G4529" t="s">
        <v>14</v>
      </c>
      <c r="H4529" t="s">
        <v>51</v>
      </c>
      <c r="I4529" t="s">
        <v>8510</v>
      </c>
      <c r="J4529">
        <v>6</v>
      </c>
      <c r="K4529" s="4">
        <v>181.69</v>
      </c>
      <c r="L4529" s="4">
        <v>1090.1400000000001</v>
      </c>
    </row>
    <row r="4530" spans="1:12" x14ac:dyDescent="0.2">
      <c r="A4530" t="s">
        <v>7434</v>
      </c>
      <c r="B4530" s="3">
        <v>45742.012870370367</v>
      </c>
      <c r="C4530" t="s">
        <v>6103</v>
      </c>
      <c r="D4530" t="s">
        <v>6104</v>
      </c>
      <c r="E4530" t="s">
        <v>8482</v>
      </c>
      <c r="F4530" t="s">
        <v>9840</v>
      </c>
      <c r="G4530" t="s">
        <v>25</v>
      </c>
      <c r="H4530" t="s">
        <v>15</v>
      </c>
      <c r="I4530" t="s">
        <v>8486</v>
      </c>
      <c r="J4530">
        <v>3</v>
      </c>
      <c r="K4530" s="4">
        <v>18.239999999999998</v>
      </c>
      <c r="L4530" s="4">
        <v>54.72</v>
      </c>
    </row>
    <row r="4531" spans="1:12" x14ac:dyDescent="0.2">
      <c r="A4531" t="s">
        <v>7435</v>
      </c>
      <c r="B4531" s="3">
        <v>45742.05064814815</v>
      </c>
      <c r="C4531" t="s">
        <v>648</v>
      </c>
      <c r="D4531" t="s">
        <v>649</v>
      </c>
      <c r="E4531" t="s">
        <v>8482</v>
      </c>
      <c r="F4531" t="s">
        <v>8682</v>
      </c>
      <c r="G4531" t="s">
        <v>35</v>
      </c>
      <c r="H4531" t="s">
        <v>15</v>
      </c>
      <c r="I4531" t="s">
        <v>154</v>
      </c>
      <c r="J4531">
        <v>9</v>
      </c>
      <c r="K4531" s="4">
        <v>5.54</v>
      </c>
      <c r="L4531" s="4">
        <v>49.86</v>
      </c>
    </row>
    <row r="4532" spans="1:12" x14ac:dyDescent="0.2">
      <c r="A4532" t="s">
        <v>7436</v>
      </c>
      <c r="B4532" s="3">
        <v>45742.325671296298</v>
      </c>
      <c r="C4532" t="s">
        <v>2139</v>
      </c>
      <c r="D4532" t="s">
        <v>2140</v>
      </c>
      <c r="E4532" t="s">
        <v>8482</v>
      </c>
      <c r="F4532" t="s">
        <v>9110</v>
      </c>
      <c r="G4532" t="s">
        <v>14</v>
      </c>
      <c r="H4532" t="s">
        <v>15</v>
      </c>
      <c r="I4532" t="s">
        <v>102</v>
      </c>
      <c r="J4532">
        <v>7</v>
      </c>
      <c r="K4532" s="4">
        <v>7.85</v>
      </c>
      <c r="L4532" s="4">
        <v>54.95</v>
      </c>
    </row>
    <row r="4533" spans="1:12" x14ac:dyDescent="0.2">
      <c r="A4533" t="s">
        <v>7437</v>
      </c>
      <c r="B4533" s="3">
        <v>45742.827881944453</v>
      </c>
      <c r="C4533" t="s">
        <v>294</v>
      </c>
      <c r="D4533" t="s">
        <v>295</v>
      </c>
      <c r="E4533" t="s">
        <v>8482</v>
      </c>
      <c r="F4533" t="s">
        <v>8570</v>
      </c>
      <c r="G4533" t="s">
        <v>35</v>
      </c>
      <c r="H4533" t="s">
        <v>67</v>
      </c>
      <c r="I4533" t="s">
        <v>120</v>
      </c>
      <c r="J4533">
        <v>6</v>
      </c>
      <c r="K4533" s="4">
        <v>24.9</v>
      </c>
      <c r="L4533" s="4">
        <v>149.4</v>
      </c>
    </row>
    <row r="4534" spans="1:12" x14ac:dyDescent="0.2">
      <c r="A4534" t="s">
        <v>7438</v>
      </c>
      <c r="B4534" s="3">
        <v>45742.858530092592</v>
      </c>
      <c r="C4534" t="s">
        <v>3150</v>
      </c>
      <c r="D4534" t="s">
        <v>3151</v>
      </c>
      <c r="E4534" t="s">
        <v>8482</v>
      </c>
      <c r="F4534" t="s">
        <v>9363</v>
      </c>
      <c r="G4534" t="s">
        <v>25</v>
      </c>
      <c r="H4534" t="s">
        <v>20</v>
      </c>
      <c r="I4534" t="s">
        <v>36</v>
      </c>
      <c r="J4534">
        <v>6</v>
      </c>
      <c r="K4534" s="4">
        <v>307.83999999999997</v>
      </c>
      <c r="L4534" s="4">
        <v>1847.04</v>
      </c>
    </row>
    <row r="4535" spans="1:12" x14ac:dyDescent="0.2">
      <c r="A4535" t="s">
        <v>7439</v>
      </c>
      <c r="B4535" s="3">
        <v>45743.053935185177</v>
      </c>
      <c r="C4535" t="s">
        <v>2900</v>
      </c>
      <c r="D4535" t="s">
        <v>2901</v>
      </c>
      <c r="E4535" t="s">
        <v>8482</v>
      </c>
      <c r="F4535" t="s">
        <v>9306</v>
      </c>
      <c r="G4535" t="s">
        <v>14</v>
      </c>
      <c r="H4535" t="s">
        <v>67</v>
      </c>
      <c r="I4535" t="s">
        <v>120</v>
      </c>
      <c r="J4535">
        <v>9</v>
      </c>
      <c r="K4535" s="4">
        <v>41.36</v>
      </c>
      <c r="L4535" s="4">
        <v>372.24</v>
      </c>
    </row>
    <row r="4536" spans="1:12" x14ac:dyDescent="0.2">
      <c r="A4536" t="s">
        <v>7440</v>
      </c>
      <c r="B4536" s="3">
        <v>45743.125023148154</v>
      </c>
      <c r="C4536" t="s">
        <v>58</v>
      </c>
      <c r="D4536" t="s">
        <v>59</v>
      </c>
      <c r="E4536" t="s">
        <v>8482</v>
      </c>
      <c r="F4536" t="s">
        <v>8496</v>
      </c>
      <c r="G4536" t="s">
        <v>14</v>
      </c>
      <c r="H4536" t="s">
        <v>15</v>
      </c>
      <c r="I4536" t="s">
        <v>102</v>
      </c>
      <c r="J4536">
        <v>7</v>
      </c>
      <c r="K4536" s="4">
        <v>2.46</v>
      </c>
      <c r="L4536" s="4">
        <v>17.22</v>
      </c>
    </row>
    <row r="4537" spans="1:12" x14ac:dyDescent="0.2">
      <c r="A4537" t="s">
        <v>7441</v>
      </c>
      <c r="B4537" s="3">
        <v>45743.326122685183</v>
      </c>
      <c r="C4537" t="s">
        <v>244</v>
      </c>
      <c r="D4537" t="s">
        <v>245</v>
      </c>
      <c r="E4537" t="s">
        <v>8482</v>
      </c>
      <c r="F4537" t="s">
        <v>8554</v>
      </c>
      <c r="G4537" t="s">
        <v>25</v>
      </c>
      <c r="H4537" t="s">
        <v>51</v>
      </c>
      <c r="I4537" t="s">
        <v>8493</v>
      </c>
      <c r="J4537">
        <v>3</v>
      </c>
      <c r="K4537" s="4">
        <v>10.4</v>
      </c>
      <c r="L4537" s="4">
        <v>31.2</v>
      </c>
    </row>
    <row r="4538" spans="1:12" x14ac:dyDescent="0.2">
      <c r="A4538" t="s">
        <v>7442</v>
      </c>
      <c r="B4538" s="3">
        <v>45743.428263888891</v>
      </c>
      <c r="C4538" t="s">
        <v>7443</v>
      </c>
      <c r="D4538" t="s">
        <v>7444</v>
      </c>
      <c r="E4538" t="s">
        <v>8482</v>
      </c>
      <c r="F4538" t="s">
        <v>9917</v>
      </c>
      <c r="G4538" t="s">
        <v>25</v>
      </c>
      <c r="H4538" t="s">
        <v>80</v>
      </c>
      <c r="I4538" t="s">
        <v>387</v>
      </c>
      <c r="J4538">
        <v>1</v>
      </c>
      <c r="K4538" s="4">
        <v>389.3</v>
      </c>
      <c r="L4538" s="4">
        <v>389.3</v>
      </c>
    </row>
    <row r="4539" spans="1:12" x14ac:dyDescent="0.2">
      <c r="A4539" t="s">
        <v>7445</v>
      </c>
      <c r="B4539" s="3">
        <v>45743.62</v>
      </c>
      <c r="C4539" t="s">
        <v>6773</v>
      </c>
      <c r="D4539" t="s">
        <v>6774</v>
      </c>
      <c r="E4539" t="s">
        <v>8482</v>
      </c>
      <c r="F4539" t="s">
        <v>9883</v>
      </c>
      <c r="G4539" t="s">
        <v>40</v>
      </c>
      <c r="H4539" t="s">
        <v>67</v>
      </c>
      <c r="I4539" t="s">
        <v>169</v>
      </c>
      <c r="J4539">
        <v>7</v>
      </c>
      <c r="K4539" s="4">
        <v>255.34</v>
      </c>
      <c r="L4539" s="4">
        <v>1787.38</v>
      </c>
    </row>
    <row r="4540" spans="1:12" x14ac:dyDescent="0.2">
      <c r="A4540" t="s">
        <v>7446</v>
      </c>
      <c r="B4540" s="3">
        <v>45743.792372685188</v>
      </c>
      <c r="C4540" t="s">
        <v>3144</v>
      </c>
      <c r="D4540" t="s">
        <v>3145</v>
      </c>
      <c r="E4540" t="s">
        <v>8482</v>
      </c>
      <c r="F4540" t="s">
        <v>9361</v>
      </c>
      <c r="G4540" t="s">
        <v>40</v>
      </c>
      <c r="H4540" t="s">
        <v>20</v>
      </c>
      <c r="I4540" t="s">
        <v>8495</v>
      </c>
      <c r="J4540">
        <v>10</v>
      </c>
      <c r="K4540" s="4">
        <v>1124.45</v>
      </c>
      <c r="L4540" s="4">
        <v>11244.5</v>
      </c>
    </row>
    <row r="4541" spans="1:12" x14ac:dyDescent="0.2">
      <c r="A4541" t="s">
        <v>7447</v>
      </c>
      <c r="B4541" s="3">
        <v>45743.950115740743</v>
      </c>
      <c r="C4541" t="s">
        <v>6202</v>
      </c>
      <c r="D4541" t="s">
        <v>6203</v>
      </c>
      <c r="E4541" t="s">
        <v>8482</v>
      </c>
      <c r="F4541" t="s">
        <v>9847</v>
      </c>
      <c r="G4541" t="s">
        <v>35</v>
      </c>
      <c r="H4541" t="s">
        <v>30</v>
      </c>
      <c r="I4541" t="s">
        <v>162</v>
      </c>
      <c r="J4541">
        <v>6</v>
      </c>
      <c r="K4541" s="4">
        <v>26.32</v>
      </c>
      <c r="L4541" s="4">
        <v>157.91999999999999</v>
      </c>
    </row>
    <row r="4542" spans="1:12" x14ac:dyDescent="0.2">
      <c r="A4542" t="s">
        <v>7448</v>
      </c>
      <c r="B4542" s="3">
        <v>45744.061342592591</v>
      </c>
      <c r="C4542" t="s">
        <v>111</v>
      </c>
      <c r="D4542" t="s">
        <v>112</v>
      </c>
      <c r="E4542" t="s">
        <v>8482</v>
      </c>
      <c r="F4542" t="s">
        <v>8512</v>
      </c>
      <c r="G4542" t="s">
        <v>14</v>
      </c>
      <c r="H4542" t="s">
        <v>30</v>
      </c>
      <c r="I4542" t="s">
        <v>31</v>
      </c>
      <c r="J4542">
        <v>2</v>
      </c>
      <c r="K4542" s="4">
        <v>78.16</v>
      </c>
      <c r="L4542" s="4">
        <v>156.32</v>
      </c>
    </row>
    <row r="4543" spans="1:12" x14ac:dyDescent="0.2">
      <c r="A4543" t="s">
        <v>7449</v>
      </c>
      <c r="B4543" s="3">
        <v>45744.084907407407</v>
      </c>
      <c r="C4543" t="s">
        <v>5720</v>
      </c>
      <c r="D4543" t="s">
        <v>5721</v>
      </c>
      <c r="E4543" t="s">
        <v>8482</v>
      </c>
      <c r="F4543" t="s">
        <v>9797</v>
      </c>
      <c r="G4543" t="s">
        <v>40</v>
      </c>
      <c r="H4543" t="s">
        <v>30</v>
      </c>
      <c r="I4543" t="s">
        <v>162</v>
      </c>
      <c r="J4543">
        <v>3</v>
      </c>
      <c r="K4543" s="4">
        <v>40.69</v>
      </c>
      <c r="L4543" s="4">
        <v>122.07</v>
      </c>
    </row>
    <row r="4544" spans="1:12" x14ac:dyDescent="0.2">
      <c r="A4544" t="s">
        <v>7450</v>
      </c>
      <c r="B4544" s="3">
        <v>45744.701909722222</v>
      </c>
      <c r="C4544" t="s">
        <v>1755</v>
      </c>
      <c r="D4544" t="s">
        <v>1756</v>
      </c>
      <c r="E4544" t="s">
        <v>8482</v>
      </c>
      <c r="F4544" t="s">
        <v>9009</v>
      </c>
      <c r="G4544" t="s">
        <v>25</v>
      </c>
      <c r="H4544" t="s">
        <v>67</v>
      </c>
      <c r="I4544" t="s">
        <v>169</v>
      </c>
      <c r="J4544">
        <v>4</v>
      </c>
      <c r="K4544" s="4">
        <v>348.1</v>
      </c>
      <c r="L4544" s="4">
        <v>1392.4</v>
      </c>
    </row>
    <row r="4545" spans="1:12" x14ac:dyDescent="0.2">
      <c r="A4545" t="s">
        <v>7451</v>
      </c>
      <c r="B4545" s="3">
        <v>45744.710972222223</v>
      </c>
      <c r="C4545" t="s">
        <v>4451</v>
      </c>
      <c r="D4545" t="s">
        <v>4452</v>
      </c>
      <c r="E4545" t="s">
        <v>8482</v>
      </c>
      <c r="F4545" t="s">
        <v>9623</v>
      </c>
      <c r="G4545" t="s">
        <v>14</v>
      </c>
      <c r="H4545" t="s">
        <v>20</v>
      </c>
      <c r="I4545" t="s">
        <v>36</v>
      </c>
      <c r="J4545">
        <v>4</v>
      </c>
      <c r="K4545" s="4">
        <v>248.65</v>
      </c>
      <c r="L4545" s="4">
        <v>994.6</v>
      </c>
    </row>
    <row r="4546" spans="1:12" x14ac:dyDescent="0.2">
      <c r="A4546" t="s">
        <v>7452</v>
      </c>
      <c r="B4546" s="3">
        <v>45744.794317129628</v>
      </c>
      <c r="C4546" t="s">
        <v>2712</v>
      </c>
      <c r="D4546" t="s">
        <v>2713</v>
      </c>
      <c r="E4546" t="s">
        <v>8482</v>
      </c>
      <c r="F4546" t="s">
        <v>9261</v>
      </c>
      <c r="G4546" t="s">
        <v>35</v>
      </c>
      <c r="H4546" t="s">
        <v>80</v>
      </c>
      <c r="I4546" t="s">
        <v>249</v>
      </c>
      <c r="J4546">
        <v>6</v>
      </c>
      <c r="K4546" s="4">
        <v>422.94</v>
      </c>
      <c r="L4546" s="4">
        <v>2537.64</v>
      </c>
    </row>
    <row r="4547" spans="1:12" x14ac:dyDescent="0.2">
      <c r="A4547" t="s">
        <v>7453</v>
      </c>
      <c r="B4547" s="3">
        <v>45744.875474537039</v>
      </c>
      <c r="C4547" t="s">
        <v>5573</v>
      </c>
      <c r="D4547" t="s">
        <v>5574</v>
      </c>
      <c r="E4547" t="s">
        <v>8482</v>
      </c>
      <c r="F4547" t="s">
        <v>9783</v>
      </c>
      <c r="G4547" t="s">
        <v>40</v>
      </c>
      <c r="H4547" t="s">
        <v>30</v>
      </c>
      <c r="I4547" t="s">
        <v>76</v>
      </c>
      <c r="J4547">
        <v>3</v>
      </c>
      <c r="K4547" s="4">
        <v>21.19</v>
      </c>
      <c r="L4547" s="4">
        <v>63.570000000000007</v>
      </c>
    </row>
    <row r="4548" spans="1:12" x14ac:dyDescent="0.2">
      <c r="A4548" t="s">
        <v>7454</v>
      </c>
      <c r="B4548" s="3">
        <v>45744.954629629632</v>
      </c>
      <c r="C4548" t="s">
        <v>5723</v>
      </c>
      <c r="D4548" t="s">
        <v>5724</v>
      </c>
      <c r="E4548" t="s">
        <v>8482</v>
      </c>
      <c r="F4548" t="s">
        <v>9798</v>
      </c>
      <c r="G4548" t="s">
        <v>40</v>
      </c>
      <c r="H4548" t="s">
        <v>20</v>
      </c>
      <c r="I4548" t="s">
        <v>98</v>
      </c>
      <c r="J4548">
        <v>10</v>
      </c>
      <c r="K4548" s="4">
        <v>213.93</v>
      </c>
      <c r="L4548" s="4">
        <v>2139.3000000000002</v>
      </c>
    </row>
    <row r="4549" spans="1:12" x14ac:dyDescent="0.2">
      <c r="A4549" t="s">
        <v>7455</v>
      </c>
      <c r="B4549" s="3">
        <v>45745.160578703697</v>
      </c>
      <c r="C4549" t="s">
        <v>2161</v>
      </c>
      <c r="D4549" t="s">
        <v>2162</v>
      </c>
      <c r="E4549" t="s">
        <v>8482</v>
      </c>
      <c r="F4549" t="s">
        <v>9115</v>
      </c>
      <c r="G4549" t="s">
        <v>40</v>
      </c>
      <c r="H4549" t="s">
        <v>20</v>
      </c>
      <c r="I4549" t="s">
        <v>21</v>
      </c>
      <c r="J4549">
        <v>1</v>
      </c>
      <c r="K4549" s="4">
        <v>1982.12</v>
      </c>
      <c r="L4549" s="4">
        <v>1982.12</v>
      </c>
    </row>
    <row r="4550" spans="1:12" x14ac:dyDescent="0.2">
      <c r="A4550" t="s">
        <v>7456</v>
      </c>
      <c r="B4550" s="3">
        <v>45745.167824074073</v>
      </c>
      <c r="C4550" t="s">
        <v>3445</v>
      </c>
      <c r="D4550" t="s">
        <v>3446</v>
      </c>
      <c r="E4550" t="s">
        <v>8482</v>
      </c>
      <c r="F4550" t="s">
        <v>9428</v>
      </c>
      <c r="G4550" t="s">
        <v>35</v>
      </c>
      <c r="H4550" t="s">
        <v>80</v>
      </c>
      <c r="I4550" t="s">
        <v>387</v>
      </c>
      <c r="J4550">
        <v>2</v>
      </c>
      <c r="K4550" s="4">
        <v>446.7</v>
      </c>
      <c r="L4550" s="4">
        <v>893.4</v>
      </c>
    </row>
    <row r="4551" spans="1:12" x14ac:dyDescent="0.2">
      <c r="A4551" t="s">
        <v>7457</v>
      </c>
      <c r="B4551" s="3">
        <v>45745.245798611111</v>
      </c>
      <c r="C4551" t="s">
        <v>2151</v>
      </c>
      <c r="D4551" t="s">
        <v>2152</v>
      </c>
      <c r="E4551" t="s">
        <v>8482</v>
      </c>
      <c r="F4551" t="s">
        <v>9113</v>
      </c>
      <c r="G4551" t="s">
        <v>14</v>
      </c>
      <c r="H4551" t="s">
        <v>80</v>
      </c>
      <c r="I4551" t="s">
        <v>249</v>
      </c>
      <c r="J4551">
        <v>3</v>
      </c>
      <c r="K4551" s="4">
        <v>349.7</v>
      </c>
      <c r="L4551" s="4">
        <v>1049.0999999999999</v>
      </c>
    </row>
    <row r="4552" spans="1:12" x14ac:dyDescent="0.2">
      <c r="A4552" t="s">
        <v>7458</v>
      </c>
      <c r="B4552" s="3">
        <v>45745.416261574072</v>
      </c>
      <c r="C4552" t="s">
        <v>2506</v>
      </c>
      <c r="D4552" t="s">
        <v>2507</v>
      </c>
      <c r="E4552" t="s">
        <v>8482</v>
      </c>
      <c r="F4552" t="s">
        <v>9208</v>
      </c>
      <c r="G4552" t="s">
        <v>35</v>
      </c>
      <c r="H4552" t="s">
        <v>80</v>
      </c>
      <c r="I4552" t="s">
        <v>81</v>
      </c>
      <c r="J4552">
        <v>7</v>
      </c>
      <c r="K4552" s="4">
        <v>48</v>
      </c>
      <c r="L4552" s="4">
        <v>336</v>
      </c>
    </row>
    <row r="4553" spans="1:12" x14ac:dyDescent="0.2">
      <c r="A4553" t="s">
        <v>7459</v>
      </c>
      <c r="B4553" s="3">
        <v>45745.470601851863</v>
      </c>
      <c r="C4553" t="s">
        <v>3968</v>
      </c>
      <c r="D4553" t="s">
        <v>3969</v>
      </c>
      <c r="E4553" t="s">
        <v>8482</v>
      </c>
      <c r="F4553" t="s">
        <v>9539</v>
      </c>
      <c r="G4553" t="s">
        <v>14</v>
      </c>
      <c r="H4553" t="s">
        <v>15</v>
      </c>
      <c r="I4553" t="s">
        <v>154</v>
      </c>
      <c r="J4553">
        <v>5</v>
      </c>
      <c r="K4553" s="4">
        <v>9.61</v>
      </c>
      <c r="L4553" s="4">
        <v>48.05</v>
      </c>
    </row>
    <row r="4554" spans="1:12" x14ac:dyDescent="0.2">
      <c r="A4554" t="s">
        <v>7460</v>
      </c>
      <c r="B4554" s="3">
        <v>45745.536412037043</v>
      </c>
      <c r="C4554" t="s">
        <v>3500</v>
      </c>
      <c r="D4554" t="s">
        <v>3501</v>
      </c>
      <c r="E4554" t="s">
        <v>8482</v>
      </c>
      <c r="F4554" t="s">
        <v>9441</v>
      </c>
      <c r="G4554" t="s">
        <v>35</v>
      </c>
      <c r="H4554" t="s">
        <v>30</v>
      </c>
      <c r="I4554" t="s">
        <v>47</v>
      </c>
      <c r="J4554">
        <v>7</v>
      </c>
      <c r="K4554" s="4">
        <v>257</v>
      </c>
      <c r="L4554" s="4">
        <v>1799</v>
      </c>
    </row>
    <row r="4555" spans="1:12" x14ac:dyDescent="0.2">
      <c r="A4555" t="s">
        <v>7461</v>
      </c>
      <c r="B4555" s="3">
        <v>45745.693483796298</v>
      </c>
      <c r="C4555" t="s">
        <v>1232</v>
      </c>
      <c r="D4555" t="s">
        <v>1233</v>
      </c>
      <c r="E4555" t="s">
        <v>8482</v>
      </c>
      <c r="F4555" t="s">
        <v>8861</v>
      </c>
      <c r="G4555" t="s">
        <v>35</v>
      </c>
      <c r="H4555" t="s">
        <v>51</v>
      </c>
      <c r="I4555" t="s">
        <v>8500</v>
      </c>
      <c r="J4555">
        <v>2</v>
      </c>
      <c r="K4555" s="4">
        <v>50.79</v>
      </c>
      <c r="L4555" s="4">
        <v>101.58</v>
      </c>
    </row>
    <row r="4556" spans="1:12" x14ac:dyDescent="0.2">
      <c r="A4556" t="s">
        <v>7462</v>
      </c>
      <c r="B4556" s="3">
        <v>45745.933437500003</v>
      </c>
      <c r="C4556" t="s">
        <v>797</v>
      </c>
      <c r="D4556" t="s">
        <v>798</v>
      </c>
      <c r="E4556" t="s">
        <v>8482</v>
      </c>
      <c r="F4556" t="s">
        <v>8728</v>
      </c>
      <c r="G4556" t="s">
        <v>25</v>
      </c>
      <c r="H4556" t="s">
        <v>20</v>
      </c>
      <c r="I4556" t="s">
        <v>85</v>
      </c>
      <c r="J4556">
        <v>4</v>
      </c>
      <c r="K4556" s="4">
        <v>165.87</v>
      </c>
      <c r="L4556" s="4">
        <v>663.48</v>
      </c>
    </row>
    <row r="4557" spans="1:12" x14ac:dyDescent="0.2">
      <c r="A4557" t="s">
        <v>7463</v>
      </c>
      <c r="B4557" s="3">
        <v>45746.19332175926</v>
      </c>
      <c r="C4557" t="s">
        <v>1597</v>
      </c>
      <c r="D4557" t="s">
        <v>1598</v>
      </c>
      <c r="E4557" t="s">
        <v>8482</v>
      </c>
      <c r="F4557" t="s">
        <v>8965</v>
      </c>
      <c r="G4557" t="s">
        <v>35</v>
      </c>
      <c r="H4557" t="s">
        <v>80</v>
      </c>
      <c r="I4557" t="s">
        <v>81</v>
      </c>
      <c r="J4557">
        <v>7</v>
      </c>
      <c r="K4557" s="4">
        <v>71.72</v>
      </c>
      <c r="L4557" s="4">
        <v>502.04</v>
      </c>
    </row>
    <row r="4558" spans="1:12" x14ac:dyDescent="0.2">
      <c r="A4558" t="s">
        <v>7464</v>
      </c>
      <c r="B4558" s="3">
        <v>45746.866956018523</v>
      </c>
      <c r="C4558" t="s">
        <v>3292</v>
      </c>
      <c r="D4558" t="s">
        <v>3293</v>
      </c>
      <c r="E4558" t="s">
        <v>8482</v>
      </c>
      <c r="F4558" t="s">
        <v>9393</v>
      </c>
      <c r="G4558" t="s">
        <v>35</v>
      </c>
      <c r="H4558" t="s">
        <v>67</v>
      </c>
      <c r="I4558" t="s">
        <v>120</v>
      </c>
      <c r="J4558">
        <v>3</v>
      </c>
      <c r="K4558" s="4">
        <v>16.010000000000002</v>
      </c>
      <c r="L4558" s="4">
        <v>48.03</v>
      </c>
    </row>
    <row r="4559" spans="1:12" x14ac:dyDescent="0.2">
      <c r="A4559" t="s">
        <v>7465</v>
      </c>
      <c r="B4559" s="3">
        <v>45746.890567129631</v>
      </c>
      <c r="C4559" t="s">
        <v>851</v>
      </c>
      <c r="D4559" t="s">
        <v>852</v>
      </c>
      <c r="E4559" t="s">
        <v>8482</v>
      </c>
      <c r="F4559" t="s">
        <v>8744</v>
      </c>
      <c r="G4559" t="s">
        <v>35</v>
      </c>
      <c r="H4559" t="s">
        <v>80</v>
      </c>
      <c r="I4559" t="s">
        <v>387</v>
      </c>
      <c r="J4559">
        <v>8</v>
      </c>
      <c r="K4559" s="4">
        <v>127.88</v>
      </c>
      <c r="L4559" s="4">
        <v>1023.04</v>
      </c>
    </row>
    <row r="4560" spans="1:12" x14ac:dyDescent="0.2">
      <c r="A4560" t="s">
        <v>7466</v>
      </c>
      <c r="B4560" s="3">
        <v>45747.134560185194</v>
      </c>
      <c r="C4560" t="s">
        <v>5405</v>
      </c>
      <c r="D4560" t="s">
        <v>5406</v>
      </c>
      <c r="E4560" t="s">
        <v>8482</v>
      </c>
      <c r="F4560" t="s">
        <v>9761</v>
      </c>
      <c r="G4560" t="s">
        <v>14</v>
      </c>
      <c r="H4560" t="s">
        <v>51</v>
      </c>
      <c r="I4560" t="s">
        <v>8493</v>
      </c>
      <c r="J4560">
        <v>10</v>
      </c>
      <c r="K4560" s="4">
        <v>3.16</v>
      </c>
      <c r="L4560" s="4">
        <v>31.6</v>
      </c>
    </row>
    <row r="4561" spans="1:12" x14ac:dyDescent="0.2">
      <c r="A4561" t="s">
        <v>7467</v>
      </c>
      <c r="B4561" s="3">
        <v>45747.353865740741</v>
      </c>
      <c r="C4561" t="s">
        <v>3303</v>
      </c>
      <c r="D4561" t="s">
        <v>3304</v>
      </c>
      <c r="E4561" t="s">
        <v>8482</v>
      </c>
      <c r="F4561" t="s">
        <v>9396</v>
      </c>
      <c r="G4561" t="s">
        <v>25</v>
      </c>
      <c r="H4561" t="s">
        <v>15</v>
      </c>
      <c r="I4561" t="s">
        <v>16</v>
      </c>
      <c r="J4561">
        <v>6</v>
      </c>
      <c r="K4561" s="4">
        <v>32.020000000000003</v>
      </c>
      <c r="L4561" s="4">
        <v>192.12</v>
      </c>
    </row>
    <row r="4562" spans="1:12" x14ac:dyDescent="0.2">
      <c r="A4562" t="s">
        <v>7468</v>
      </c>
      <c r="B4562" s="3">
        <v>45747.607743055552</v>
      </c>
      <c r="C4562" t="s">
        <v>3462</v>
      </c>
      <c r="D4562" t="s">
        <v>3463</v>
      </c>
      <c r="E4562" t="s">
        <v>8482</v>
      </c>
      <c r="F4562" t="s">
        <v>9432</v>
      </c>
      <c r="G4562" t="s">
        <v>14</v>
      </c>
      <c r="H4562" t="s">
        <v>30</v>
      </c>
      <c r="I4562" t="s">
        <v>192</v>
      </c>
      <c r="J4562">
        <v>3</v>
      </c>
      <c r="K4562" s="4">
        <v>23.22</v>
      </c>
      <c r="L4562" s="4">
        <v>69.66</v>
      </c>
    </row>
    <row r="4563" spans="1:12" x14ac:dyDescent="0.2">
      <c r="A4563" t="s">
        <v>7469</v>
      </c>
      <c r="B4563" s="3">
        <v>45747.676145833328</v>
      </c>
      <c r="C4563" t="s">
        <v>3319</v>
      </c>
      <c r="D4563" t="s">
        <v>3320</v>
      </c>
      <c r="E4563" t="s">
        <v>8482</v>
      </c>
      <c r="F4563" t="s">
        <v>9400</v>
      </c>
      <c r="G4563" t="s">
        <v>25</v>
      </c>
      <c r="H4563" t="s">
        <v>67</v>
      </c>
      <c r="I4563" t="s">
        <v>203</v>
      </c>
      <c r="J4563">
        <v>4</v>
      </c>
      <c r="K4563" s="4">
        <v>173.56</v>
      </c>
      <c r="L4563" s="4">
        <v>694.24</v>
      </c>
    </row>
    <row r="4564" spans="1:12" x14ac:dyDescent="0.2">
      <c r="A4564" t="s">
        <v>7470</v>
      </c>
      <c r="B4564" s="3">
        <v>45747.762060185189</v>
      </c>
      <c r="C4564" t="s">
        <v>5607</v>
      </c>
      <c r="D4564" t="s">
        <v>5608</v>
      </c>
      <c r="E4564" t="s">
        <v>8482</v>
      </c>
      <c r="F4564" t="s">
        <v>9784</v>
      </c>
      <c r="G4564" t="s">
        <v>25</v>
      </c>
      <c r="H4564" t="s">
        <v>67</v>
      </c>
      <c r="I4564" t="s">
        <v>68</v>
      </c>
      <c r="J4564">
        <v>10</v>
      </c>
      <c r="K4564" s="4">
        <v>1003.19</v>
      </c>
      <c r="L4564" s="4">
        <v>10031.9</v>
      </c>
    </row>
    <row r="4565" spans="1:12" x14ac:dyDescent="0.2">
      <c r="A4565" t="s">
        <v>7471</v>
      </c>
      <c r="B4565" s="3">
        <v>45747.812615740739</v>
      </c>
      <c r="C4565" t="s">
        <v>1925</v>
      </c>
      <c r="D4565" t="s">
        <v>1926</v>
      </c>
      <c r="E4565" t="s">
        <v>8482</v>
      </c>
      <c r="F4565" t="s">
        <v>9055</v>
      </c>
      <c r="G4565" t="s">
        <v>40</v>
      </c>
      <c r="H4565" t="s">
        <v>30</v>
      </c>
      <c r="I4565" t="s">
        <v>47</v>
      </c>
      <c r="J4565">
        <v>8</v>
      </c>
      <c r="K4565" s="4">
        <v>188.13</v>
      </c>
      <c r="L4565" s="4">
        <v>1505.04</v>
      </c>
    </row>
    <row r="4566" spans="1:12" x14ac:dyDescent="0.2">
      <c r="A4566" t="s">
        <v>7472</v>
      </c>
      <c r="B4566" s="3">
        <v>45747.836886574078</v>
      </c>
      <c r="C4566" t="s">
        <v>710</v>
      </c>
      <c r="D4566" t="s">
        <v>711</v>
      </c>
      <c r="E4566" t="s">
        <v>8482</v>
      </c>
      <c r="F4566" t="s">
        <v>8702</v>
      </c>
      <c r="G4566" t="s">
        <v>25</v>
      </c>
      <c r="H4566" t="s">
        <v>30</v>
      </c>
      <c r="I4566" t="s">
        <v>47</v>
      </c>
      <c r="J4566">
        <v>10</v>
      </c>
      <c r="K4566" s="4">
        <v>228.2</v>
      </c>
      <c r="L4566" s="4">
        <v>2282</v>
      </c>
    </row>
    <row r="4567" spans="1:12" x14ac:dyDescent="0.2">
      <c r="A4567" t="s">
        <v>7473</v>
      </c>
      <c r="B4567" s="3">
        <v>45748.009791666656</v>
      </c>
      <c r="C4567" t="s">
        <v>4436</v>
      </c>
      <c r="D4567" t="s">
        <v>4437</v>
      </c>
      <c r="E4567" t="s">
        <v>8482</v>
      </c>
      <c r="F4567" t="s">
        <v>9620</v>
      </c>
      <c r="G4567" t="s">
        <v>14</v>
      </c>
      <c r="H4567" t="s">
        <v>20</v>
      </c>
      <c r="I4567" t="s">
        <v>21</v>
      </c>
      <c r="J4567">
        <v>3</v>
      </c>
      <c r="K4567" s="4">
        <v>1113.96</v>
      </c>
      <c r="L4567" s="4">
        <v>3341.88</v>
      </c>
    </row>
    <row r="4568" spans="1:12" x14ac:dyDescent="0.2">
      <c r="A4568" t="s">
        <v>7474</v>
      </c>
      <c r="B4568" s="3">
        <v>45748.315370370372</v>
      </c>
      <c r="C4568" t="s">
        <v>4779</v>
      </c>
      <c r="D4568" t="s">
        <v>4780</v>
      </c>
      <c r="E4568" t="s">
        <v>8482</v>
      </c>
      <c r="F4568" t="s">
        <v>9676</v>
      </c>
      <c r="G4568" t="s">
        <v>25</v>
      </c>
      <c r="H4568" t="s">
        <v>30</v>
      </c>
      <c r="I4568" t="s">
        <v>162</v>
      </c>
      <c r="J4568">
        <v>9</v>
      </c>
      <c r="K4568" s="4">
        <v>97.44</v>
      </c>
      <c r="L4568" s="4">
        <v>876.96</v>
      </c>
    </row>
    <row r="4569" spans="1:12" x14ac:dyDescent="0.2">
      <c r="A4569" t="s">
        <v>7475</v>
      </c>
      <c r="B4569" s="3">
        <v>45748.447546296287</v>
      </c>
      <c r="C4569" t="s">
        <v>3611</v>
      </c>
      <c r="D4569" t="s">
        <v>3612</v>
      </c>
      <c r="E4569" t="s">
        <v>8482</v>
      </c>
      <c r="F4569" t="s">
        <v>9465</v>
      </c>
      <c r="G4569" t="s">
        <v>40</v>
      </c>
      <c r="H4569" t="s">
        <v>20</v>
      </c>
      <c r="I4569" t="s">
        <v>98</v>
      </c>
      <c r="J4569">
        <v>4</v>
      </c>
      <c r="K4569" s="4">
        <v>883.88</v>
      </c>
      <c r="L4569" s="4">
        <v>3535.52</v>
      </c>
    </row>
    <row r="4570" spans="1:12" x14ac:dyDescent="0.2">
      <c r="A4570" t="s">
        <v>7476</v>
      </c>
      <c r="B4570" s="3">
        <v>45748.534479166658</v>
      </c>
      <c r="C4570" t="s">
        <v>710</v>
      </c>
      <c r="D4570" t="s">
        <v>711</v>
      </c>
      <c r="E4570" t="s">
        <v>8482</v>
      </c>
      <c r="F4570" t="s">
        <v>8702</v>
      </c>
      <c r="G4570" t="s">
        <v>40</v>
      </c>
      <c r="H4570" t="s">
        <v>15</v>
      </c>
      <c r="I4570" t="s">
        <v>102</v>
      </c>
      <c r="J4570">
        <v>3</v>
      </c>
      <c r="K4570" s="4">
        <v>7.76</v>
      </c>
      <c r="L4570" s="4">
        <v>23.28</v>
      </c>
    </row>
    <row r="4571" spans="1:12" x14ac:dyDescent="0.2">
      <c r="A4571" t="s">
        <v>7477</v>
      </c>
      <c r="B4571" s="3">
        <v>45748.575231481482</v>
      </c>
      <c r="C4571" t="s">
        <v>3303</v>
      </c>
      <c r="D4571" t="s">
        <v>3304</v>
      </c>
      <c r="E4571" t="s">
        <v>8482</v>
      </c>
      <c r="F4571" t="s">
        <v>9396</v>
      </c>
      <c r="G4571" t="s">
        <v>35</v>
      </c>
      <c r="H4571" t="s">
        <v>20</v>
      </c>
      <c r="I4571" t="s">
        <v>85</v>
      </c>
      <c r="J4571">
        <v>9</v>
      </c>
      <c r="K4571" s="4">
        <v>368.4</v>
      </c>
      <c r="L4571" s="4">
        <v>3315.6</v>
      </c>
    </row>
    <row r="4572" spans="1:12" x14ac:dyDescent="0.2">
      <c r="A4572" t="s">
        <v>7478</v>
      </c>
      <c r="B4572" s="3">
        <v>45749.348356481481</v>
      </c>
      <c r="C4572" t="s">
        <v>1771</v>
      </c>
      <c r="D4572" t="s">
        <v>1772</v>
      </c>
      <c r="E4572" t="s">
        <v>8482</v>
      </c>
      <c r="F4572" t="s">
        <v>9014</v>
      </c>
      <c r="G4572" t="s">
        <v>35</v>
      </c>
      <c r="H4572" t="s">
        <v>67</v>
      </c>
      <c r="I4572" t="s">
        <v>199</v>
      </c>
      <c r="J4572">
        <v>9</v>
      </c>
      <c r="K4572" s="4">
        <v>677.79</v>
      </c>
      <c r="L4572" s="4">
        <v>6100.11</v>
      </c>
    </row>
    <row r="4573" spans="1:12" x14ac:dyDescent="0.2">
      <c r="A4573" t="s">
        <v>7479</v>
      </c>
      <c r="B4573" s="3">
        <v>45749.388854166667</v>
      </c>
      <c r="C4573" t="s">
        <v>251</v>
      </c>
      <c r="D4573" t="s">
        <v>252</v>
      </c>
      <c r="E4573" t="s">
        <v>8482</v>
      </c>
      <c r="F4573" t="s">
        <v>8556</v>
      </c>
      <c r="G4573" t="s">
        <v>40</v>
      </c>
      <c r="H4573" t="s">
        <v>67</v>
      </c>
      <c r="I4573" t="s">
        <v>68</v>
      </c>
      <c r="J4573">
        <v>6</v>
      </c>
      <c r="K4573" s="4">
        <v>1342.03</v>
      </c>
      <c r="L4573" s="4">
        <v>8052.18</v>
      </c>
    </row>
    <row r="4574" spans="1:12" x14ac:dyDescent="0.2">
      <c r="A4574" t="s">
        <v>7480</v>
      </c>
      <c r="B4574" s="3">
        <v>45749.63890046296</v>
      </c>
      <c r="C4574" t="s">
        <v>2923</v>
      </c>
      <c r="D4574" t="s">
        <v>2924</v>
      </c>
      <c r="E4574" t="s">
        <v>8482</v>
      </c>
      <c r="F4574" t="s">
        <v>9312</v>
      </c>
      <c r="G4574" t="s">
        <v>14</v>
      </c>
      <c r="H4574" t="s">
        <v>30</v>
      </c>
      <c r="I4574" t="s">
        <v>76</v>
      </c>
      <c r="J4574">
        <v>6</v>
      </c>
      <c r="K4574" s="4">
        <v>29.91</v>
      </c>
      <c r="L4574" s="4">
        <v>179.46</v>
      </c>
    </row>
    <row r="4575" spans="1:12" x14ac:dyDescent="0.2">
      <c r="A4575" t="s">
        <v>7481</v>
      </c>
      <c r="B4575" s="3">
        <v>45749.778668981482</v>
      </c>
      <c r="C4575" t="s">
        <v>2694</v>
      </c>
      <c r="D4575" t="s">
        <v>2695</v>
      </c>
      <c r="E4575" t="s">
        <v>8482</v>
      </c>
      <c r="F4575" t="s">
        <v>9256</v>
      </c>
      <c r="G4575" t="s">
        <v>35</v>
      </c>
      <c r="H4575" t="s">
        <v>51</v>
      </c>
      <c r="I4575" t="s">
        <v>8510</v>
      </c>
      <c r="J4575">
        <v>8</v>
      </c>
      <c r="K4575" s="4">
        <v>202.48</v>
      </c>
      <c r="L4575" s="4">
        <v>1619.84</v>
      </c>
    </row>
    <row r="4576" spans="1:12" x14ac:dyDescent="0.2">
      <c r="A4576" t="s">
        <v>7482</v>
      </c>
      <c r="B4576" s="3">
        <v>45749.916296296287</v>
      </c>
      <c r="C4576" t="s">
        <v>4214</v>
      </c>
      <c r="D4576" t="s">
        <v>4215</v>
      </c>
      <c r="E4576" t="s">
        <v>8482</v>
      </c>
      <c r="F4576" t="s">
        <v>9583</v>
      </c>
      <c r="G4576" t="s">
        <v>35</v>
      </c>
      <c r="H4576" t="s">
        <v>51</v>
      </c>
      <c r="I4576" t="s">
        <v>8514</v>
      </c>
      <c r="J4576">
        <v>2</v>
      </c>
      <c r="K4576" s="4">
        <v>12.92</v>
      </c>
      <c r="L4576" s="4">
        <v>25.84</v>
      </c>
    </row>
    <row r="4577" spans="1:12" x14ac:dyDescent="0.2">
      <c r="A4577" t="s">
        <v>7483</v>
      </c>
      <c r="B4577" s="3">
        <v>45750.131099537037</v>
      </c>
      <c r="C4577" t="s">
        <v>2999</v>
      </c>
      <c r="D4577" t="s">
        <v>3000</v>
      </c>
      <c r="E4577" t="s">
        <v>8482</v>
      </c>
      <c r="F4577" t="s">
        <v>9329</v>
      </c>
      <c r="G4577" t="s">
        <v>14</v>
      </c>
      <c r="H4577" t="s">
        <v>20</v>
      </c>
      <c r="I4577" t="s">
        <v>85</v>
      </c>
      <c r="J4577">
        <v>9</v>
      </c>
      <c r="K4577" s="4">
        <v>97.72</v>
      </c>
      <c r="L4577" s="4">
        <v>879.48</v>
      </c>
    </row>
    <row r="4578" spans="1:12" x14ac:dyDescent="0.2">
      <c r="A4578" t="s">
        <v>7484</v>
      </c>
      <c r="B4578" s="3">
        <v>45750.587824074071</v>
      </c>
      <c r="C4578" t="s">
        <v>3055</v>
      </c>
      <c r="D4578" t="s">
        <v>3056</v>
      </c>
      <c r="E4578" t="s">
        <v>8482</v>
      </c>
      <c r="F4578" t="s">
        <v>9342</v>
      </c>
      <c r="G4578" t="s">
        <v>14</v>
      </c>
      <c r="H4578" t="s">
        <v>20</v>
      </c>
      <c r="I4578" t="s">
        <v>36</v>
      </c>
      <c r="J4578">
        <v>10</v>
      </c>
      <c r="K4578" s="4">
        <v>105.52</v>
      </c>
      <c r="L4578" s="4">
        <v>1055.2</v>
      </c>
    </row>
    <row r="4579" spans="1:12" x14ac:dyDescent="0.2">
      <c r="A4579" t="s">
        <v>7485</v>
      </c>
      <c r="B4579" s="3">
        <v>45750.837106481478</v>
      </c>
      <c r="C4579" t="s">
        <v>3593</v>
      </c>
      <c r="D4579" t="s">
        <v>3594</v>
      </c>
      <c r="E4579" t="s">
        <v>8482</v>
      </c>
      <c r="F4579" t="s">
        <v>9460</v>
      </c>
      <c r="G4579" t="s">
        <v>14</v>
      </c>
      <c r="H4579" t="s">
        <v>15</v>
      </c>
      <c r="I4579" t="s">
        <v>154</v>
      </c>
      <c r="J4579">
        <v>6</v>
      </c>
      <c r="K4579" s="4">
        <v>3.93</v>
      </c>
      <c r="L4579" s="4">
        <v>23.58</v>
      </c>
    </row>
    <row r="4580" spans="1:12" x14ac:dyDescent="0.2">
      <c r="A4580" t="s">
        <v>7486</v>
      </c>
      <c r="B4580" s="3">
        <v>45751.0315625</v>
      </c>
      <c r="C4580" t="s">
        <v>1102</v>
      </c>
      <c r="D4580" t="s">
        <v>1103</v>
      </c>
      <c r="E4580" t="s">
        <v>8482</v>
      </c>
      <c r="F4580" t="s">
        <v>8822</v>
      </c>
      <c r="G4580" t="s">
        <v>35</v>
      </c>
      <c r="H4580" t="s">
        <v>67</v>
      </c>
      <c r="I4580" t="s">
        <v>199</v>
      </c>
      <c r="J4580">
        <v>2</v>
      </c>
      <c r="K4580" s="4">
        <v>339.38</v>
      </c>
      <c r="L4580" s="4">
        <v>678.76</v>
      </c>
    </row>
    <row r="4581" spans="1:12" x14ac:dyDescent="0.2">
      <c r="A4581" t="s">
        <v>7487</v>
      </c>
      <c r="B4581" s="3">
        <v>45751.055243055547</v>
      </c>
      <c r="C4581" t="s">
        <v>1532</v>
      </c>
      <c r="D4581" t="s">
        <v>1533</v>
      </c>
      <c r="E4581" t="s">
        <v>8482</v>
      </c>
      <c r="F4581" t="s">
        <v>8946</v>
      </c>
      <c r="G4581" t="s">
        <v>14</v>
      </c>
      <c r="H4581" t="s">
        <v>20</v>
      </c>
      <c r="I4581" t="s">
        <v>98</v>
      </c>
      <c r="J4581">
        <v>7</v>
      </c>
      <c r="K4581" s="4">
        <v>1026.1400000000001</v>
      </c>
      <c r="L4581" s="4">
        <v>7182.98</v>
      </c>
    </row>
    <row r="4582" spans="1:12" x14ac:dyDescent="0.2">
      <c r="A4582" t="s">
        <v>7488</v>
      </c>
      <c r="B4582" s="3">
        <v>45751.325578703712</v>
      </c>
      <c r="C4582" t="s">
        <v>238</v>
      </c>
      <c r="D4582" t="s">
        <v>239</v>
      </c>
      <c r="E4582" t="s">
        <v>8482</v>
      </c>
      <c r="F4582" t="s">
        <v>8552</v>
      </c>
      <c r="G4582" t="s">
        <v>40</v>
      </c>
      <c r="H4582" t="s">
        <v>15</v>
      </c>
      <c r="I4582" t="s">
        <v>102</v>
      </c>
      <c r="J4582">
        <v>10</v>
      </c>
      <c r="K4582" s="4">
        <v>9.94</v>
      </c>
      <c r="L4582" s="4">
        <v>99.399999999999991</v>
      </c>
    </row>
    <row r="4583" spans="1:12" x14ac:dyDescent="0.2">
      <c r="A4583" t="s">
        <v>7489</v>
      </c>
      <c r="B4583" s="3">
        <v>45751.39984953704</v>
      </c>
      <c r="C4583" t="s">
        <v>1142</v>
      </c>
      <c r="D4583" t="s">
        <v>1143</v>
      </c>
      <c r="E4583" t="s">
        <v>8482</v>
      </c>
      <c r="F4583" t="s">
        <v>8834</v>
      </c>
      <c r="G4583" t="s">
        <v>25</v>
      </c>
      <c r="H4583" t="s">
        <v>80</v>
      </c>
      <c r="I4583" t="s">
        <v>188</v>
      </c>
      <c r="J4583">
        <v>1</v>
      </c>
      <c r="K4583" s="4">
        <v>155.47</v>
      </c>
      <c r="L4583" s="4">
        <v>155.47</v>
      </c>
    </row>
    <row r="4584" spans="1:12" x14ac:dyDescent="0.2">
      <c r="A4584" t="s">
        <v>7490</v>
      </c>
      <c r="B4584" s="3">
        <v>45751.471574074072</v>
      </c>
      <c r="C4584" t="s">
        <v>4489</v>
      </c>
      <c r="D4584" t="s">
        <v>4490</v>
      </c>
      <c r="E4584" t="s">
        <v>8482</v>
      </c>
      <c r="F4584" t="s">
        <v>9629</v>
      </c>
      <c r="G4584" t="s">
        <v>14</v>
      </c>
      <c r="H4584" t="s">
        <v>51</v>
      </c>
      <c r="I4584" t="s">
        <v>286</v>
      </c>
      <c r="J4584">
        <v>1</v>
      </c>
      <c r="K4584" s="4">
        <v>140.99</v>
      </c>
      <c r="L4584" s="4">
        <v>140.99</v>
      </c>
    </row>
    <row r="4585" spans="1:12" x14ac:dyDescent="0.2">
      <c r="A4585" t="s">
        <v>7491</v>
      </c>
      <c r="B4585" s="3">
        <v>45751.4924537037</v>
      </c>
      <c r="C4585" t="s">
        <v>6059</v>
      </c>
      <c r="D4585" t="s">
        <v>6060</v>
      </c>
      <c r="E4585" t="s">
        <v>8482</v>
      </c>
      <c r="F4585" t="s">
        <v>9834</v>
      </c>
      <c r="G4585" t="s">
        <v>35</v>
      </c>
      <c r="H4585" t="s">
        <v>51</v>
      </c>
      <c r="I4585" t="s">
        <v>8493</v>
      </c>
      <c r="J4585">
        <v>3</v>
      </c>
      <c r="K4585" s="4">
        <v>15.97</v>
      </c>
      <c r="L4585" s="4">
        <v>47.91</v>
      </c>
    </row>
    <row r="4586" spans="1:12" x14ac:dyDescent="0.2">
      <c r="A4586" t="s">
        <v>7492</v>
      </c>
      <c r="B4586" s="3">
        <v>45751.572847222233</v>
      </c>
      <c r="C4586" t="s">
        <v>3659</v>
      </c>
      <c r="D4586" t="s">
        <v>3660</v>
      </c>
      <c r="E4586" t="s">
        <v>8482</v>
      </c>
      <c r="F4586" t="s">
        <v>9476</v>
      </c>
      <c r="G4586" t="s">
        <v>35</v>
      </c>
      <c r="H4586" t="s">
        <v>15</v>
      </c>
      <c r="I4586" t="s">
        <v>154</v>
      </c>
      <c r="J4586">
        <v>10</v>
      </c>
      <c r="K4586" s="4">
        <v>5.4</v>
      </c>
      <c r="L4586" s="4">
        <v>54</v>
      </c>
    </row>
    <row r="4587" spans="1:12" x14ac:dyDescent="0.2">
      <c r="A4587" t="s">
        <v>7493</v>
      </c>
      <c r="B4587" s="3">
        <v>45751.987453703703</v>
      </c>
      <c r="C4587" t="s">
        <v>2847</v>
      </c>
      <c r="D4587" t="s">
        <v>2848</v>
      </c>
      <c r="E4587" t="s">
        <v>8482</v>
      </c>
      <c r="F4587" t="s">
        <v>9294</v>
      </c>
      <c r="G4587" t="s">
        <v>40</v>
      </c>
      <c r="H4587" t="s">
        <v>51</v>
      </c>
      <c r="I4587" t="s">
        <v>8514</v>
      </c>
      <c r="J4587">
        <v>9</v>
      </c>
      <c r="K4587" s="4">
        <v>9.84</v>
      </c>
      <c r="L4587" s="4">
        <v>88.56</v>
      </c>
    </row>
    <row r="4588" spans="1:12" x14ac:dyDescent="0.2">
      <c r="A4588" t="s">
        <v>7494</v>
      </c>
      <c r="B4588" s="3">
        <v>45752.125358796293</v>
      </c>
      <c r="C4588" t="s">
        <v>2551</v>
      </c>
      <c r="D4588" t="s">
        <v>2552</v>
      </c>
      <c r="E4588" t="s">
        <v>8482</v>
      </c>
      <c r="F4588" t="s">
        <v>9219</v>
      </c>
      <c r="G4588" t="s">
        <v>40</v>
      </c>
      <c r="H4588" t="s">
        <v>67</v>
      </c>
      <c r="I4588" t="s">
        <v>169</v>
      </c>
      <c r="J4588">
        <v>1</v>
      </c>
      <c r="K4588" s="4">
        <v>322.67</v>
      </c>
      <c r="L4588" s="4">
        <v>322.67</v>
      </c>
    </row>
    <row r="4589" spans="1:12" x14ac:dyDescent="0.2">
      <c r="A4589" t="s">
        <v>7495</v>
      </c>
      <c r="B4589" s="3">
        <v>45752.151967592603</v>
      </c>
      <c r="C4589" t="s">
        <v>2247</v>
      </c>
      <c r="D4589" t="s">
        <v>2248</v>
      </c>
      <c r="E4589" t="s">
        <v>8482</v>
      </c>
      <c r="F4589" t="s">
        <v>9138</v>
      </c>
      <c r="G4589" t="s">
        <v>25</v>
      </c>
      <c r="H4589" t="s">
        <v>80</v>
      </c>
      <c r="I4589" t="s">
        <v>249</v>
      </c>
      <c r="J4589">
        <v>3</v>
      </c>
      <c r="K4589" s="4">
        <v>210.72</v>
      </c>
      <c r="L4589" s="4">
        <v>632.16</v>
      </c>
    </row>
    <row r="4590" spans="1:12" x14ac:dyDescent="0.2">
      <c r="A4590" t="s">
        <v>7496</v>
      </c>
      <c r="B4590" s="3">
        <v>45752.157476851848</v>
      </c>
      <c r="C4590" t="s">
        <v>2240</v>
      </c>
      <c r="D4590" t="s">
        <v>2241</v>
      </c>
      <c r="E4590" t="s">
        <v>8482</v>
      </c>
      <c r="F4590" t="s">
        <v>9136</v>
      </c>
      <c r="G4590" t="s">
        <v>40</v>
      </c>
      <c r="H4590" t="s">
        <v>15</v>
      </c>
      <c r="I4590" t="s">
        <v>102</v>
      </c>
      <c r="J4590">
        <v>10</v>
      </c>
      <c r="K4590" s="4">
        <v>23.45</v>
      </c>
      <c r="L4590" s="4">
        <v>234.5</v>
      </c>
    </row>
    <row r="4591" spans="1:12" x14ac:dyDescent="0.2">
      <c r="A4591" t="s">
        <v>7497</v>
      </c>
      <c r="B4591" s="3">
        <v>45752.222615740742</v>
      </c>
      <c r="C4591" t="s">
        <v>1969</v>
      </c>
      <c r="D4591" t="s">
        <v>1970</v>
      </c>
      <c r="E4591" t="s">
        <v>8482</v>
      </c>
      <c r="F4591" t="s">
        <v>9067</v>
      </c>
      <c r="G4591" t="s">
        <v>35</v>
      </c>
      <c r="H4591" t="s">
        <v>51</v>
      </c>
      <c r="I4591" t="s">
        <v>8493</v>
      </c>
      <c r="J4591">
        <v>6</v>
      </c>
      <c r="K4591" s="4">
        <v>11.27</v>
      </c>
      <c r="L4591" s="4">
        <v>67.62</v>
      </c>
    </row>
    <row r="4592" spans="1:12" x14ac:dyDescent="0.2">
      <c r="A4592" t="s">
        <v>7498</v>
      </c>
      <c r="B4592" s="3">
        <v>45752.271944444437</v>
      </c>
      <c r="C4592" t="s">
        <v>1830</v>
      </c>
      <c r="D4592" t="s">
        <v>1831</v>
      </c>
      <c r="E4592" t="s">
        <v>8482</v>
      </c>
      <c r="F4592" t="s">
        <v>9029</v>
      </c>
      <c r="G4592" t="s">
        <v>35</v>
      </c>
      <c r="H4592" t="s">
        <v>15</v>
      </c>
      <c r="I4592" t="s">
        <v>16</v>
      </c>
      <c r="J4592">
        <v>9</v>
      </c>
      <c r="K4592" s="4">
        <v>11.7</v>
      </c>
      <c r="L4592" s="4">
        <v>105.3</v>
      </c>
    </row>
    <row r="4593" spans="1:12" x14ac:dyDescent="0.2">
      <c r="A4593" t="s">
        <v>7499</v>
      </c>
      <c r="B4593" s="3">
        <v>45752.447731481479</v>
      </c>
      <c r="C4593" t="s">
        <v>2732</v>
      </c>
      <c r="D4593" t="s">
        <v>2733</v>
      </c>
      <c r="E4593" t="s">
        <v>8482</v>
      </c>
      <c r="F4593" t="s">
        <v>9266</v>
      </c>
      <c r="G4593" t="s">
        <v>35</v>
      </c>
      <c r="H4593" t="s">
        <v>20</v>
      </c>
      <c r="I4593" t="s">
        <v>21</v>
      </c>
      <c r="J4593">
        <v>4</v>
      </c>
      <c r="K4593" s="4">
        <v>2412.8000000000002</v>
      </c>
      <c r="L4593" s="4">
        <v>9651.2000000000007</v>
      </c>
    </row>
    <row r="4594" spans="1:12" x14ac:dyDescent="0.2">
      <c r="A4594" t="s">
        <v>7500</v>
      </c>
      <c r="B4594" s="3">
        <v>45752.598460648151</v>
      </c>
      <c r="C4594" t="s">
        <v>4536</v>
      </c>
      <c r="D4594" t="s">
        <v>4537</v>
      </c>
      <c r="E4594" t="s">
        <v>8482</v>
      </c>
      <c r="F4594" t="s">
        <v>9638</v>
      </c>
      <c r="G4594" t="s">
        <v>25</v>
      </c>
      <c r="H4594" t="s">
        <v>30</v>
      </c>
      <c r="I4594" t="s">
        <v>76</v>
      </c>
      <c r="J4594">
        <v>1</v>
      </c>
      <c r="K4594" s="4">
        <v>9.14</v>
      </c>
      <c r="L4594" s="4">
        <v>9.14</v>
      </c>
    </row>
    <row r="4595" spans="1:12" x14ac:dyDescent="0.2">
      <c r="A4595" t="s">
        <v>7501</v>
      </c>
      <c r="B4595" s="3">
        <v>45752.702418981477</v>
      </c>
      <c r="C4595" t="s">
        <v>2669</v>
      </c>
      <c r="D4595" t="s">
        <v>2670</v>
      </c>
      <c r="E4595" t="s">
        <v>8482</v>
      </c>
      <c r="F4595" t="s">
        <v>9250</v>
      </c>
      <c r="G4595" t="s">
        <v>40</v>
      </c>
      <c r="H4595" t="s">
        <v>20</v>
      </c>
      <c r="I4595" t="s">
        <v>36</v>
      </c>
      <c r="J4595">
        <v>4</v>
      </c>
      <c r="K4595" s="4">
        <v>264.06</v>
      </c>
      <c r="L4595" s="4">
        <v>1056.24</v>
      </c>
    </row>
    <row r="4596" spans="1:12" x14ac:dyDescent="0.2">
      <c r="A4596" t="s">
        <v>7502</v>
      </c>
      <c r="B4596" s="3">
        <v>45752.790150462963</v>
      </c>
      <c r="C4596" t="s">
        <v>4804</v>
      </c>
      <c r="D4596" t="s">
        <v>4805</v>
      </c>
      <c r="E4596" t="s">
        <v>8482</v>
      </c>
      <c r="F4596" t="s">
        <v>9681</v>
      </c>
      <c r="G4596" t="s">
        <v>25</v>
      </c>
      <c r="H4596" t="s">
        <v>67</v>
      </c>
      <c r="I4596" t="s">
        <v>199</v>
      </c>
      <c r="J4596">
        <v>4</v>
      </c>
      <c r="K4596" s="4">
        <v>539.84</v>
      </c>
      <c r="L4596" s="4">
        <v>2159.36</v>
      </c>
    </row>
    <row r="4597" spans="1:12" x14ac:dyDescent="0.2">
      <c r="A4597" t="s">
        <v>7503</v>
      </c>
      <c r="B4597" s="3">
        <v>45752.900891203702</v>
      </c>
      <c r="C4597" t="s">
        <v>1454</v>
      </c>
      <c r="D4597" t="s">
        <v>1455</v>
      </c>
      <c r="E4597" t="s">
        <v>8482</v>
      </c>
      <c r="F4597" t="s">
        <v>8925</v>
      </c>
      <c r="G4597" t="s">
        <v>14</v>
      </c>
      <c r="H4597" t="s">
        <v>67</v>
      </c>
      <c r="I4597" t="s">
        <v>199</v>
      </c>
      <c r="J4597">
        <v>9</v>
      </c>
      <c r="K4597" s="4">
        <v>560.32000000000005</v>
      </c>
      <c r="L4597" s="4">
        <v>5042.88</v>
      </c>
    </row>
    <row r="4598" spans="1:12" x14ac:dyDescent="0.2">
      <c r="A4598" t="s">
        <v>7504</v>
      </c>
      <c r="B4598" s="3">
        <v>45753.157592592594</v>
      </c>
      <c r="C4598" t="s">
        <v>2717</v>
      </c>
      <c r="D4598" t="s">
        <v>2718</v>
      </c>
      <c r="E4598" t="s">
        <v>8482</v>
      </c>
      <c r="F4598" t="s">
        <v>9262</v>
      </c>
      <c r="G4598" t="s">
        <v>25</v>
      </c>
      <c r="H4598" t="s">
        <v>15</v>
      </c>
      <c r="I4598" t="s">
        <v>102</v>
      </c>
      <c r="J4598">
        <v>3</v>
      </c>
      <c r="K4598" s="4">
        <v>22.57</v>
      </c>
      <c r="L4598" s="4">
        <v>67.710000000000008</v>
      </c>
    </row>
    <row r="4599" spans="1:12" x14ac:dyDescent="0.2">
      <c r="A4599" t="s">
        <v>7505</v>
      </c>
      <c r="B4599" s="3">
        <v>45753.214525462958</v>
      </c>
      <c r="C4599" t="s">
        <v>4669</v>
      </c>
      <c r="D4599" t="s">
        <v>4670</v>
      </c>
      <c r="E4599" t="s">
        <v>8482</v>
      </c>
      <c r="F4599" t="s">
        <v>9659</v>
      </c>
      <c r="G4599" t="s">
        <v>14</v>
      </c>
      <c r="H4599" t="s">
        <v>80</v>
      </c>
      <c r="I4599" t="s">
        <v>249</v>
      </c>
      <c r="J4599">
        <v>2</v>
      </c>
      <c r="K4599" s="4">
        <v>289.94</v>
      </c>
      <c r="L4599" s="4">
        <v>579.88</v>
      </c>
    </row>
    <row r="4600" spans="1:12" x14ac:dyDescent="0.2">
      <c r="A4600" t="s">
        <v>7506</v>
      </c>
      <c r="B4600" s="3">
        <v>45753.412418981483</v>
      </c>
      <c r="C4600" t="s">
        <v>1743</v>
      </c>
      <c r="D4600" t="s">
        <v>1744</v>
      </c>
      <c r="E4600" t="s">
        <v>8482</v>
      </c>
      <c r="F4600" t="s">
        <v>9007</v>
      </c>
      <c r="G4600" t="s">
        <v>40</v>
      </c>
      <c r="H4600" t="s">
        <v>15</v>
      </c>
      <c r="I4600" t="s">
        <v>63</v>
      </c>
      <c r="J4600">
        <v>2</v>
      </c>
      <c r="K4600" s="4">
        <v>24.65</v>
      </c>
      <c r="L4600" s="4">
        <v>49.3</v>
      </c>
    </row>
    <row r="4601" spans="1:12" x14ac:dyDescent="0.2">
      <c r="A4601" t="s">
        <v>7507</v>
      </c>
      <c r="B4601" s="3">
        <v>45753.472800925927</v>
      </c>
      <c r="C4601" t="s">
        <v>6670</v>
      </c>
      <c r="D4601" t="s">
        <v>6671</v>
      </c>
      <c r="E4601" t="s">
        <v>8482</v>
      </c>
      <c r="F4601" t="s">
        <v>9879</v>
      </c>
      <c r="G4601" t="s">
        <v>14</v>
      </c>
      <c r="H4601" t="s">
        <v>80</v>
      </c>
      <c r="I4601" t="s">
        <v>387</v>
      </c>
      <c r="J4601">
        <v>2</v>
      </c>
      <c r="K4601" s="4">
        <v>157.43</v>
      </c>
      <c r="L4601" s="4">
        <v>314.86</v>
      </c>
    </row>
    <row r="4602" spans="1:12" x14ac:dyDescent="0.2">
      <c r="A4602" t="s">
        <v>7508</v>
      </c>
      <c r="B4602" s="3">
        <v>45753.586168981477</v>
      </c>
      <c r="C4602" t="s">
        <v>2379</v>
      </c>
      <c r="D4602" t="s">
        <v>2380</v>
      </c>
      <c r="E4602" t="s">
        <v>8482</v>
      </c>
      <c r="F4602" t="s">
        <v>9176</v>
      </c>
      <c r="G4602" t="s">
        <v>14</v>
      </c>
      <c r="H4602" t="s">
        <v>80</v>
      </c>
      <c r="I4602" t="s">
        <v>387</v>
      </c>
      <c r="J4602">
        <v>4</v>
      </c>
      <c r="K4602" s="4">
        <v>501.47</v>
      </c>
      <c r="L4602" s="4">
        <v>2005.88</v>
      </c>
    </row>
    <row r="4603" spans="1:12" x14ac:dyDescent="0.2">
      <c r="A4603" t="s">
        <v>7509</v>
      </c>
      <c r="B4603" s="3">
        <v>45753.599050925928</v>
      </c>
      <c r="C4603" t="s">
        <v>426</v>
      </c>
      <c r="D4603" t="s">
        <v>427</v>
      </c>
      <c r="E4603" t="s">
        <v>8482</v>
      </c>
      <c r="F4603" t="s">
        <v>8612</v>
      </c>
      <c r="G4603" t="s">
        <v>25</v>
      </c>
      <c r="H4603" t="s">
        <v>30</v>
      </c>
      <c r="I4603" t="s">
        <v>162</v>
      </c>
      <c r="J4603">
        <v>3</v>
      </c>
      <c r="K4603" s="4">
        <v>58.13</v>
      </c>
      <c r="L4603" s="4">
        <v>174.39</v>
      </c>
    </row>
    <row r="4604" spans="1:12" x14ac:dyDescent="0.2">
      <c r="A4604" t="s">
        <v>7510</v>
      </c>
      <c r="B4604" s="3">
        <v>45753.801759259259</v>
      </c>
      <c r="C4604" t="s">
        <v>917</v>
      </c>
      <c r="D4604" t="s">
        <v>918</v>
      </c>
      <c r="E4604" t="s">
        <v>8482</v>
      </c>
      <c r="F4604" t="s">
        <v>8765</v>
      </c>
      <c r="G4604" t="s">
        <v>40</v>
      </c>
      <c r="H4604" t="s">
        <v>51</v>
      </c>
      <c r="I4604" t="s">
        <v>8514</v>
      </c>
      <c r="J4604">
        <v>4</v>
      </c>
      <c r="K4604" s="4">
        <v>46.02</v>
      </c>
      <c r="L4604" s="4">
        <v>184.08</v>
      </c>
    </row>
    <row r="4605" spans="1:12" x14ac:dyDescent="0.2">
      <c r="A4605" t="s">
        <v>7511</v>
      </c>
      <c r="B4605" s="3">
        <v>45753.942777777767</v>
      </c>
      <c r="C4605" t="s">
        <v>984</v>
      </c>
      <c r="D4605" t="s">
        <v>985</v>
      </c>
      <c r="E4605" t="s">
        <v>8482</v>
      </c>
      <c r="F4605" t="s">
        <v>8786</v>
      </c>
      <c r="G4605" t="s">
        <v>40</v>
      </c>
      <c r="H4605" t="s">
        <v>51</v>
      </c>
      <c r="I4605" t="s">
        <v>286</v>
      </c>
      <c r="J4605">
        <v>1</v>
      </c>
      <c r="K4605" s="4">
        <v>177.54</v>
      </c>
      <c r="L4605" s="4">
        <v>177.54</v>
      </c>
    </row>
    <row r="4606" spans="1:12" x14ac:dyDescent="0.2">
      <c r="A4606" t="s">
        <v>7512</v>
      </c>
      <c r="B4606" s="3">
        <v>45753.992465277777</v>
      </c>
      <c r="C4606" t="s">
        <v>969</v>
      </c>
      <c r="D4606" t="s">
        <v>970</v>
      </c>
      <c r="E4606" t="s">
        <v>8482</v>
      </c>
      <c r="F4606" t="s">
        <v>8782</v>
      </c>
      <c r="G4606" t="s">
        <v>35</v>
      </c>
      <c r="H4606" t="s">
        <v>30</v>
      </c>
      <c r="I4606" t="s">
        <v>76</v>
      </c>
      <c r="J4606">
        <v>10</v>
      </c>
      <c r="K4606" s="4">
        <v>39.770000000000003</v>
      </c>
      <c r="L4606" s="4">
        <v>397.7</v>
      </c>
    </row>
    <row r="4607" spans="1:12" x14ac:dyDescent="0.2">
      <c r="A4607" t="s">
        <v>7513</v>
      </c>
      <c r="B4607" s="3">
        <v>45754.016215277778</v>
      </c>
      <c r="C4607" t="s">
        <v>1323</v>
      </c>
      <c r="D4607" t="s">
        <v>1324</v>
      </c>
      <c r="E4607" t="s">
        <v>8482</v>
      </c>
      <c r="F4607" t="s">
        <v>8888</v>
      </c>
      <c r="G4607" t="s">
        <v>40</v>
      </c>
      <c r="H4607" t="s">
        <v>51</v>
      </c>
      <c r="I4607" t="s">
        <v>8514</v>
      </c>
      <c r="J4607">
        <v>9</v>
      </c>
      <c r="K4607" s="4">
        <v>44.92</v>
      </c>
      <c r="L4607" s="4">
        <v>404.28</v>
      </c>
    </row>
    <row r="4608" spans="1:12" x14ac:dyDescent="0.2">
      <c r="A4608" t="s">
        <v>7514</v>
      </c>
      <c r="B4608" s="3">
        <v>45754.070821759262</v>
      </c>
      <c r="C4608" t="s">
        <v>343</v>
      </c>
      <c r="D4608" t="s">
        <v>344</v>
      </c>
      <c r="E4608" t="s">
        <v>8482</v>
      </c>
      <c r="F4608" t="s">
        <v>8586</v>
      </c>
      <c r="G4608" t="s">
        <v>25</v>
      </c>
      <c r="H4608" t="s">
        <v>30</v>
      </c>
      <c r="I4608" t="s">
        <v>192</v>
      </c>
      <c r="J4608">
        <v>3</v>
      </c>
      <c r="K4608" s="4">
        <v>94.44</v>
      </c>
      <c r="L4608" s="4">
        <v>283.32</v>
      </c>
    </row>
    <row r="4609" spans="1:12" x14ac:dyDescent="0.2">
      <c r="A4609" t="s">
        <v>7515</v>
      </c>
      <c r="B4609" s="3">
        <v>45754.244398148148</v>
      </c>
      <c r="C4609" t="s">
        <v>5278</v>
      </c>
      <c r="D4609" t="s">
        <v>5279</v>
      </c>
      <c r="E4609" t="s">
        <v>8482</v>
      </c>
      <c r="F4609" t="s">
        <v>9744</v>
      </c>
      <c r="G4609" t="s">
        <v>14</v>
      </c>
      <c r="H4609" t="s">
        <v>51</v>
      </c>
      <c r="I4609" t="s">
        <v>286</v>
      </c>
      <c r="J4609">
        <v>10</v>
      </c>
      <c r="K4609" s="4">
        <v>40.380000000000003</v>
      </c>
      <c r="L4609" s="4">
        <v>403.8</v>
      </c>
    </row>
    <row r="4610" spans="1:12" x14ac:dyDescent="0.2">
      <c r="A4610" t="s">
        <v>7516</v>
      </c>
      <c r="B4610" s="3">
        <v>45754.321331018517</v>
      </c>
      <c r="C4610" t="s">
        <v>538</v>
      </c>
      <c r="D4610" t="s">
        <v>539</v>
      </c>
      <c r="E4610" t="s">
        <v>8482</v>
      </c>
      <c r="F4610" t="s">
        <v>8648</v>
      </c>
      <c r="G4610" t="s">
        <v>14</v>
      </c>
      <c r="H4610" t="s">
        <v>51</v>
      </c>
      <c r="I4610" t="s">
        <v>8500</v>
      </c>
      <c r="J4610">
        <v>6</v>
      </c>
      <c r="K4610" s="4">
        <v>66.680000000000007</v>
      </c>
      <c r="L4610" s="4">
        <v>400.08</v>
      </c>
    </row>
    <row r="4611" spans="1:12" x14ac:dyDescent="0.2">
      <c r="A4611" t="s">
        <v>7517</v>
      </c>
      <c r="B4611" s="3">
        <v>45754.335486111107</v>
      </c>
      <c r="C4611" t="s">
        <v>2435</v>
      </c>
      <c r="D4611" t="s">
        <v>2436</v>
      </c>
      <c r="E4611" t="s">
        <v>8482</v>
      </c>
      <c r="F4611" t="s">
        <v>9190</v>
      </c>
      <c r="G4611" t="s">
        <v>35</v>
      </c>
      <c r="H4611" t="s">
        <v>20</v>
      </c>
      <c r="I4611" t="s">
        <v>98</v>
      </c>
      <c r="J4611">
        <v>10</v>
      </c>
      <c r="K4611" s="4">
        <v>140.47999999999999</v>
      </c>
      <c r="L4611" s="4">
        <v>1404.8</v>
      </c>
    </row>
    <row r="4612" spans="1:12" x14ac:dyDescent="0.2">
      <c r="A4612" t="s">
        <v>7518</v>
      </c>
      <c r="B4612" s="3">
        <v>45754.821388888893</v>
      </c>
      <c r="C4612" t="s">
        <v>1048</v>
      </c>
      <c r="D4612" t="s">
        <v>1049</v>
      </c>
      <c r="E4612" t="s">
        <v>8482</v>
      </c>
      <c r="F4612" t="s">
        <v>8806</v>
      </c>
      <c r="G4612" t="s">
        <v>35</v>
      </c>
      <c r="H4612" t="s">
        <v>15</v>
      </c>
      <c r="I4612" t="s">
        <v>154</v>
      </c>
      <c r="J4612">
        <v>7</v>
      </c>
      <c r="K4612" s="4">
        <v>3.05</v>
      </c>
      <c r="L4612" s="4">
        <v>21.35</v>
      </c>
    </row>
    <row r="4613" spans="1:12" x14ac:dyDescent="0.2">
      <c r="A4613" t="s">
        <v>7519</v>
      </c>
      <c r="B4613" s="3">
        <v>45754.834861111107</v>
      </c>
      <c r="C4613" t="s">
        <v>3560</v>
      </c>
      <c r="D4613" t="s">
        <v>3561</v>
      </c>
      <c r="E4613" t="s">
        <v>8482</v>
      </c>
      <c r="F4613" t="s">
        <v>9453</v>
      </c>
      <c r="G4613" t="s">
        <v>14</v>
      </c>
      <c r="H4613" t="s">
        <v>15</v>
      </c>
      <c r="I4613" t="s">
        <v>63</v>
      </c>
      <c r="J4613">
        <v>4</v>
      </c>
      <c r="K4613" s="4">
        <v>25.41</v>
      </c>
      <c r="L4613" s="4">
        <v>101.64</v>
      </c>
    </row>
    <row r="4614" spans="1:12" x14ac:dyDescent="0.2">
      <c r="A4614" t="s">
        <v>7520</v>
      </c>
      <c r="B4614" s="3">
        <v>45754.844363425917</v>
      </c>
      <c r="C4614" t="s">
        <v>2196</v>
      </c>
      <c r="D4614" t="s">
        <v>2197</v>
      </c>
      <c r="E4614" t="s">
        <v>8482</v>
      </c>
      <c r="F4614" t="s">
        <v>9125</v>
      </c>
      <c r="G4614" t="s">
        <v>35</v>
      </c>
      <c r="H4614" t="s">
        <v>80</v>
      </c>
      <c r="I4614" t="s">
        <v>81</v>
      </c>
      <c r="J4614">
        <v>9</v>
      </c>
      <c r="K4614" s="4">
        <v>46.19</v>
      </c>
      <c r="L4614" s="4">
        <v>415.71</v>
      </c>
    </row>
    <row r="4615" spans="1:12" x14ac:dyDescent="0.2">
      <c r="A4615" t="s">
        <v>7521</v>
      </c>
      <c r="B4615" s="3">
        <v>45754.894513888888</v>
      </c>
      <c r="C4615" t="s">
        <v>3829</v>
      </c>
      <c r="D4615" t="s">
        <v>3830</v>
      </c>
      <c r="E4615" t="s">
        <v>8482</v>
      </c>
      <c r="F4615" t="s">
        <v>9512</v>
      </c>
      <c r="G4615" t="s">
        <v>40</v>
      </c>
      <c r="H4615" t="s">
        <v>15</v>
      </c>
      <c r="I4615" t="s">
        <v>102</v>
      </c>
      <c r="J4615">
        <v>7</v>
      </c>
      <c r="K4615" s="4">
        <v>20.9</v>
      </c>
      <c r="L4615" s="4">
        <v>146.30000000000001</v>
      </c>
    </row>
    <row r="4616" spans="1:12" x14ac:dyDescent="0.2">
      <c r="A4616" t="s">
        <v>7522</v>
      </c>
      <c r="B4616" s="3">
        <v>45755.00984953704</v>
      </c>
      <c r="C4616" t="s">
        <v>2352</v>
      </c>
      <c r="D4616" t="s">
        <v>2353</v>
      </c>
      <c r="E4616" t="s">
        <v>8482</v>
      </c>
      <c r="F4616" t="s">
        <v>9169</v>
      </c>
      <c r="G4616" t="s">
        <v>40</v>
      </c>
      <c r="H4616" t="s">
        <v>20</v>
      </c>
      <c r="I4616" t="s">
        <v>85</v>
      </c>
      <c r="J4616">
        <v>6</v>
      </c>
      <c r="K4616" s="4">
        <v>140.03</v>
      </c>
      <c r="L4616" s="4">
        <v>840.18000000000006</v>
      </c>
    </row>
    <row r="4617" spans="1:12" x14ac:dyDescent="0.2">
      <c r="A4617" t="s">
        <v>7523</v>
      </c>
      <c r="B4617" s="3">
        <v>45755.02484953704</v>
      </c>
      <c r="C4617" t="s">
        <v>5879</v>
      </c>
      <c r="D4617" t="s">
        <v>5880</v>
      </c>
      <c r="E4617" t="s">
        <v>8482</v>
      </c>
      <c r="F4617" t="s">
        <v>9813</v>
      </c>
      <c r="G4617" t="s">
        <v>25</v>
      </c>
      <c r="H4617" t="s">
        <v>30</v>
      </c>
      <c r="I4617" t="s">
        <v>76</v>
      </c>
      <c r="J4617">
        <v>3</v>
      </c>
      <c r="K4617" s="4">
        <v>38.520000000000003</v>
      </c>
      <c r="L4617" s="4">
        <v>115.56</v>
      </c>
    </row>
    <row r="4618" spans="1:12" x14ac:dyDescent="0.2">
      <c r="A4618" t="s">
        <v>7524</v>
      </c>
      <c r="B4618" s="3">
        <v>45755.113159722219</v>
      </c>
      <c r="C4618" t="s">
        <v>7525</v>
      </c>
      <c r="D4618" t="s">
        <v>7526</v>
      </c>
      <c r="E4618" t="s">
        <v>8482</v>
      </c>
      <c r="F4618" t="s">
        <v>9918</v>
      </c>
      <c r="G4618" t="s">
        <v>25</v>
      </c>
      <c r="H4618" t="s">
        <v>30</v>
      </c>
      <c r="I4618" t="s">
        <v>162</v>
      </c>
      <c r="J4618">
        <v>2</v>
      </c>
      <c r="K4618" s="4">
        <v>19.920000000000002</v>
      </c>
      <c r="L4618" s="4">
        <v>39.840000000000003</v>
      </c>
    </row>
    <row r="4619" spans="1:12" x14ac:dyDescent="0.2">
      <c r="A4619" t="s">
        <v>7527</v>
      </c>
      <c r="B4619" s="3">
        <v>45755.180335648147</v>
      </c>
      <c r="C4619" t="s">
        <v>1743</v>
      </c>
      <c r="D4619" t="s">
        <v>1744</v>
      </c>
      <c r="E4619" t="s">
        <v>8482</v>
      </c>
      <c r="F4619" t="s">
        <v>9007</v>
      </c>
      <c r="G4619" t="s">
        <v>40</v>
      </c>
      <c r="H4619" t="s">
        <v>67</v>
      </c>
      <c r="I4619" t="s">
        <v>120</v>
      </c>
      <c r="J4619">
        <v>4</v>
      </c>
      <c r="K4619" s="4">
        <v>23.12</v>
      </c>
      <c r="L4619" s="4">
        <v>92.48</v>
      </c>
    </row>
    <row r="4620" spans="1:12" x14ac:dyDescent="0.2">
      <c r="A4620" t="s">
        <v>7528</v>
      </c>
      <c r="B4620" s="3">
        <v>45755.195370370369</v>
      </c>
      <c r="C4620" t="s">
        <v>4280</v>
      </c>
      <c r="D4620" t="s">
        <v>4281</v>
      </c>
      <c r="E4620" t="s">
        <v>8482</v>
      </c>
      <c r="F4620" t="s">
        <v>9597</v>
      </c>
      <c r="G4620" t="s">
        <v>35</v>
      </c>
      <c r="H4620" t="s">
        <v>51</v>
      </c>
      <c r="I4620" t="s">
        <v>8510</v>
      </c>
      <c r="J4620">
        <v>8</v>
      </c>
      <c r="K4620" s="4">
        <v>206.04</v>
      </c>
      <c r="L4620" s="4">
        <v>1648.32</v>
      </c>
    </row>
    <row r="4621" spans="1:12" x14ac:dyDescent="0.2">
      <c r="A4621" t="s">
        <v>7529</v>
      </c>
      <c r="B4621" s="3">
        <v>45755.469849537039</v>
      </c>
      <c r="C4621" t="s">
        <v>4327</v>
      </c>
      <c r="D4621" t="s">
        <v>4328</v>
      </c>
      <c r="E4621" t="s">
        <v>8482</v>
      </c>
      <c r="F4621" t="s">
        <v>9601</v>
      </c>
      <c r="G4621" t="s">
        <v>35</v>
      </c>
      <c r="H4621" t="s">
        <v>30</v>
      </c>
      <c r="I4621" t="s">
        <v>76</v>
      </c>
      <c r="J4621">
        <v>4</v>
      </c>
      <c r="K4621" s="4">
        <v>23.44</v>
      </c>
      <c r="L4621" s="4">
        <v>93.76</v>
      </c>
    </row>
    <row r="4622" spans="1:12" x14ac:dyDescent="0.2">
      <c r="A4622" t="s">
        <v>7530</v>
      </c>
      <c r="B4622" s="3">
        <v>45755.854629629634</v>
      </c>
      <c r="C4622" t="s">
        <v>5240</v>
      </c>
      <c r="D4622" t="s">
        <v>5241</v>
      </c>
      <c r="E4622" t="s">
        <v>8482</v>
      </c>
      <c r="F4622" t="s">
        <v>9741</v>
      </c>
      <c r="G4622" t="s">
        <v>14</v>
      </c>
      <c r="H4622" t="s">
        <v>20</v>
      </c>
      <c r="I4622" t="s">
        <v>98</v>
      </c>
      <c r="J4622">
        <v>9</v>
      </c>
      <c r="K4622" s="4">
        <v>356.69</v>
      </c>
      <c r="L4622" s="4">
        <v>3210.21</v>
      </c>
    </row>
    <row r="4623" spans="1:12" x14ac:dyDescent="0.2">
      <c r="A4623" t="s">
        <v>7531</v>
      </c>
      <c r="B4623" s="3">
        <v>45755.947106481479</v>
      </c>
      <c r="C4623" t="s">
        <v>3229</v>
      </c>
      <c r="D4623" t="s">
        <v>3230</v>
      </c>
      <c r="E4623" t="s">
        <v>8482</v>
      </c>
      <c r="F4623" t="s">
        <v>9380</v>
      </c>
      <c r="G4623" t="s">
        <v>14</v>
      </c>
      <c r="H4623" t="s">
        <v>67</v>
      </c>
      <c r="I4623" t="s">
        <v>68</v>
      </c>
      <c r="J4623">
        <v>5</v>
      </c>
      <c r="K4623" s="4">
        <v>890.23</v>
      </c>
      <c r="L4623" s="4">
        <v>4451.1499999999996</v>
      </c>
    </row>
    <row r="4624" spans="1:12" x14ac:dyDescent="0.2">
      <c r="A4624" t="s">
        <v>7532</v>
      </c>
      <c r="B4624" s="3">
        <v>45756.272245370368</v>
      </c>
      <c r="C4624" t="s">
        <v>1340</v>
      </c>
      <c r="D4624" t="s">
        <v>1341</v>
      </c>
      <c r="E4624" t="s">
        <v>8482</v>
      </c>
      <c r="F4624" t="s">
        <v>8893</v>
      </c>
      <c r="G4624" t="s">
        <v>14</v>
      </c>
      <c r="H4624" t="s">
        <v>15</v>
      </c>
      <c r="I4624" t="s">
        <v>16</v>
      </c>
      <c r="J4624">
        <v>1</v>
      </c>
      <c r="K4624" s="4">
        <v>45.46</v>
      </c>
      <c r="L4624" s="4">
        <v>45.46</v>
      </c>
    </row>
    <row r="4625" spans="1:12" x14ac:dyDescent="0.2">
      <c r="A4625" t="s">
        <v>7533</v>
      </c>
      <c r="B4625" s="3">
        <v>45756.496122685188</v>
      </c>
      <c r="C4625" t="s">
        <v>319</v>
      </c>
      <c r="D4625" t="s">
        <v>320</v>
      </c>
      <c r="E4625" t="s">
        <v>8482</v>
      </c>
      <c r="F4625" t="s">
        <v>8578</v>
      </c>
      <c r="G4625" t="s">
        <v>35</v>
      </c>
      <c r="H4625" t="s">
        <v>20</v>
      </c>
      <c r="I4625" t="s">
        <v>8495</v>
      </c>
      <c r="J4625">
        <v>10</v>
      </c>
      <c r="K4625" s="4">
        <v>1070.67</v>
      </c>
      <c r="L4625" s="4">
        <v>10706.7</v>
      </c>
    </row>
    <row r="4626" spans="1:12" x14ac:dyDescent="0.2">
      <c r="A4626" t="s">
        <v>7534</v>
      </c>
      <c r="B4626" s="3">
        <v>45756.498217592591</v>
      </c>
      <c r="C4626" t="s">
        <v>1099</v>
      </c>
      <c r="D4626" t="s">
        <v>1100</v>
      </c>
      <c r="E4626" t="s">
        <v>8482</v>
      </c>
      <c r="F4626" t="s">
        <v>8821</v>
      </c>
      <c r="G4626" t="s">
        <v>40</v>
      </c>
      <c r="H4626" t="s">
        <v>51</v>
      </c>
      <c r="I4626" t="s">
        <v>8514</v>
      </c>
      <c r="J4626">
        <v>4</v>
      </c>
      <c r="K4626" s="4">
        <v>34.56</v>
      </c>
      <c r="L4626" s="4">
        <v>138.24</v>
      </c>
    </row>
    <row r="4627" spans="1:12" x14ac:dyDescent="0.2">
      <c r="A4627" t="s">
        <v>7535</v>
      </c>
      <c r="B4627" s="3">
        <v>45756.652604166673</v>
      </c>
      <c r="C4627" t="s">
        <v>1380</v>
      </c>
      <c r="D4627" t="s">
        <v>1381</v>
      </c>
      <c r="E4627" t="s">
        <v>8482</v>
      </c>
      <c r="F4627" t="s">
        <v>8904</v>
      </c>
      <c r="G4627" t="s">
        <v>25</v>
      </c>
      <c r="H4627" t="s">
        <v>67</v>
      </c>
      <c r="I4627" t="s">
        <v>199</v>
      </c>
      <c r="J4627">
        <v>2</v>
      </c>
      <c r="K4627" s="4">
        <v>302.76</v>
      </c>
      <c r="L4627" s="4">
        <v>605.52</v>
      </c>
    </row>
    <row r="4628" spans="1:12" x14ac:dyDescent="0.2">
      <c r="A4628" t="s">
        <v>7536</v>
      </c>
      <c r="B4628" s="3">
        <v>45757.049270833333</v>
      </c>
      <c r="C4628" t="s">
        <v>2923</v>
      </c>
      <c r="D4628" t="s">
        <v>2924</v>
      </c>
      <c r="E4628" t="s">
        <v>8482</v>
      </c>
      <c r="F4628" t="s">
        <v>9312</v>
      </c>
      <c r="G4628" t="s">
        <v>25</v>
      </c>
      <c r="H4628" t="s">
        <v>30</v>
      </c>
      <c r="I4628" t="s">
        <v>31</v>
      </c>
      <c r="J4628">
        <v>1</v>
      </c>
      <c r="K4628" s="4">
        <v>145.84</v>
      </c>
      <c r="L4628" s="4">
        <v>145.84</v>
      </c>
    </row>
    <row r="4629" spans="1:12" x14ac:dyDescent="0.2">
      <c r="A4629" t="s">
        <v>7537</v>
      </c>
      <c r="B4629" s="3">
        <v>45757.093032407407</v>
      </c>
      <c r="C4629" t="s">
        <v>2128</v>
      </c>
      <c r="D4629" t="s">
        <v>2129</v>
      </c>
      <c r="E4629" t="s">
        <v>8482</v>
      </c>
      <c r="F4629" t="s">
        <v>9108</v>
      </c>
      <c r="G4629" t="s">
        <v>40</v>
      </c>
      <c r="H4629" t="s">
        <v>30</v>
      </c>
      <c r="I4629" t="s">
        <v>162</v>
      </c>
      <c r="J4629">
        <v>6</v>
      </c>
      <c r="K4629" s="4">
        <v>34.409999999999997</v>
      </c>
      <c r="L4629" s="4">
        <v>206.46</v>
      </c>
    </row>
    <row r="4630" spans="1:12" x14ac:dyDescent="0.2">
      <c r="A4630" t="s">
        <v>7538</v>
      </c>
      <c r="B4630" s="3">
        <v>45757.15</v>
      </c>
      <c r="C4630" t="s">
        <v>197</v>
      </c>
      <c r="D4630" t="s">
        <v>198</v>
      </c>
      <c r="E4630" t="s">
        <v>8482</v>
      </c>
      <c r="F4630" t="s">
        <v>8539</v>
      </c>
      <c r="G4630" t="s">
        <v>35</v>
      </c>
      <c r="H4630" t="s">
        <v>30</v>
      </c>
      <c r="I4630" t="s">
        <v>192</v>
      </c>
      <c r="J4630">
        <v>3</v>
      </c>
      <c r="K4630" s="4">
        <v>75.31</v>
      </c>
      <c r="L4630" s="4">
        <v>225.93</v>
      </c>
    </row>
    <row r="4631" spans="1:12" x14ac:dyDescent="0.2">
      <c r="A4631" t="s">
        <v>7539</v>
      </c>
      <c r="B4631" s="3">
        <v>45757.609861111108</v>
      </c>
      <c r="C4631" t="s">
        <v>960</v>
      </c>
      <c r="D4631" t="s">
        <v>961</v>
      </c>
      <c r="E4631" t="s">
        <v>8482</v>
      </c>
      <c r="F4631" t="s">
        <v>8779</v>
      </c>
      <c r="G4631" t="s">
        <v>14</v>
      </c>
      <c r="H4631" t="s">
        <v>80</v>
      </c>
      <c r="I4631" t="s">
        <v>387</v>
      </c>
      <c r="J4631">
        <v>4</v>
      </c>
      <c r="K4631" s="4">
        <v>371.02</v>
      </c>
      <c r="L4631" s="4">
        <v>1484.08</v>
      </c>
    </row>
    <row r="4632" spans="1:12" x14ac:dyDescent="0.2">
      <c r="A4632" t="s">
        <v>7540</v>
      </c>
      <c r="B4632" s="3">
        <v>45757.706331018519</v>
      </c>
      <c r="C4632" t="s">
        <v>3784</v>
      </c>
      <c r="D4632" t="s">
        <v>3785</v>
      </c>
      <c r="E4632" t="s">
        <v>8482</v>
      </c>
      <c r="F4632" t="s">
        <v>9504</v>
      </c>
      <c r="G4632" t="s">
        <v>25</v>
      </c>
      <c r="H4632" t="s">
        <v>51</v>
      </c>
      <c r="I4632" t="s">
        <v>8493</v>
      </c>
      <c r="J4632">
        <v>4</v>
      </c>
      <c r="K4632" s="4">
        <v>18.36</v>
      </c>
      <c r="L4632" s="4">
        <v>73.44</v>
      </c>
    </row>
    <row r="4633" spans="1:12" x14ac:dyDescent="0.2">
      <c r="A4633" t="s">
        <v>7541</v>
      </c>
      <c r="B4633" s="3">
        <v>45757.815694444442</v>
      </c>
      <c r="C4633" t="s">
        <v>1169</v>
      </c>
      <c r="D4633" t="s">
        <v>1170</v>
      </c>
      <c r="E4633" t="s">
        <v>8482</v>
      </c>
      <c r="F4633" t="s">
        <v>8842</v>
      </c>
      <c r="G4633" t="s">
        <v>25</v>
      </c>
      <c r="H4633" t="s">
        <v>15</v>
      </c>
      <c r="I4633" t="s">
        <v>102</v>
      </c>
      <c r="J4633">
        <v>1</v>
      </c>
      <c r="K4633" s="4">
        <v>3.06</v>
      </c>
      <c r="L4633" s="4">
        <v>3.06</v>
      </c>
    </row>
    <row r="4634" spans="1:12" x14ac:dyDescent="0.2">
      <c r="A4634" t="s">
        <v>7542</v>
      </c>
      <c r="B4634" s="3">
        <v>45757.896770833337</v>
      </c>
      <c r="C4634" t="s">
        <v>3838</v>
      </c>
      <c r="D4634" t="s">
        <v>3839</v>
      </c>
      <c r="E4634" t="s">
        <v>8482</v>
      </c>
      <c r="F4634" t="s">
        <v>9514</v>
      </c>
      <c r="G4634" t="s">
        <v>35</v>
      </c>
      <c r="H4634" t="s">
        <v>67</v>
      </c>
      <c r="I4634" t="s">
        <v>68</v>
      </c>
      <c r="J4634">
        <v>9</v>
      </c>
      <c r="K4634" s="4">
        <v>1695.27</v>
      </c>
      <c r="L4634" s="4">
        <v>15257.43</v>
      </c>
    </row>
    <row r="4635" spans="1:12" x14ac:dyDescent="0.2">
      <c r="A4635" t="s">
        <v>7543</v>
      </c>
      <c r="B4635" s="3">
        <v>45757.979791666658</v>
      </c>
      <c r="C4635" t="s">
        <v>969</v>
      </c>
      <c r="D4635" t="s">
        <v>970</v>
      </c>
      <c r="E4635" t="s">
        <v>8482</v>
      </c>
      <c r="F4635" t="s">
        <v>8782</v>
      </c>
      <c r="G4635" t="s">
        <v>35</v>
      </c>
      <c r="H4635" t="s">
        <v>15</v>
      </c>
      <c r="I4635" t="s">
        <v>16</v>
      </c>
      <c r="J4635">
        <v>10</v>
      </c>
      <c r="K4635" s="4">
        <v>26.07</v>
      </c>
      <c r="L4635" s="4">
        <v>260.7</v>
      </c>
    </row>
    <row r="4636" spans="1:12" x14ac:dyDescent="0.2">
      <c r="A4636" t="s">
        <v>7544</v>
      </c>
      <c r="B4636" s="3">
        <v>45758.019513888888</v>
      </c>
      <c r="C4636" t="s">
        <v>2240</v>
      </c>
      <c r="D4636" t="s">
        <v>2241</v>
      </c>
      <c r="E4636" t="s">
        <v>8482</v>
      </c>
      <c r="F4636" t="s">
        <v>9136</v>
      </c>
      <c r="G4636" t="s">
        <v>35</v>
      </c>
      <c r="H4636" t="s">
        <v>67</v>
      </c>
      <c r="I4636" t="s">
        <v>203</v>
      </c>
      <c r="J4636">
        <v>9</v>
      </c>
      <c r="K4636" s="4">
        <v>152.80000000000001</v>
      </c>
      <c r="L4636" s="4">
        <v>1375.2</v>
      </c>
    </row>
    <row r="4637" spans="1:12" x14ac:dyDescent="0.2">
      <c r="A4637" t="s">
        <v>7545</v>
      </c>
      <c r="B4637" s="3">
        <v>45758.082372685189</v>
      </c>
      <c r="C4637" t="s">
        <v>3198</v>
      </c>
      <c r="D4637" t="s">
        <v>3199</v>
      </c>
      <c r="E4637" t="s">
        <v>8482</v>
      </c>
      <c r="F4637" t="s">
        <v>9374</v>
      </c>
      <c r="G4637" t="s">
        <v>14</v>
      </c>
      <c r="H4637" t="s">
        <v>51</v>
      </c>
      <c r="I4637" t="s">
        <v>8493</v>
      </c>
      <c r="J4637">
        <v>2</v>
      </c>
      <c r="K4637" s="4">
        <v>21.73</v>
      </c>
      <c r="L4637" s="4">
        <v>43.46</v>
      </c>
    </row>
    <row r="4638" spans="1:12" x14ac:dyDescent="0.2">
      <c r="A4638" t="s">
        <v>7546</v>
      </c>
      <c r="B4638" s="3">
        <v>45758.236296296287</v>
      </c>
      <c r="C4638" t="s">
        <v>1077</v>
      </c>
      <c r="D4638" t="s">
        <v>1078</v>
      </c>
      <c r="E4638" t="s">
        <v>8482</v>
      </c>
      <c r="F4638" t="s">
        <v>8815</v>
      </c>
      <c r="G4638" t="s">
        <v>35</v>
      </c>
      <c r="H4638" t="s">
        <v>67</v>
      </c>
      <c r="I4638" t="s">
        <v>68</v>
      </c>
      <c r="J4638">
        <v>3</v>
      </c>
      <c r="K4638" s="4">
        <v>2113.62</v>
      </c>
      <c r="L4638" s="4">
        <v>6340.86</v>
      </c>
    </row>
    <row r="4639" spans="1:12" x14ac:dyDescent="0.2">
      <c r="A4639" t="s">
        <v>7547</v>
      </c>
      <c r="B4639" s="3">
        <v>45758.396967592591</v>
      </c>
      <c r="C4639" t="s">
        <v>5949</v>
      </c>
      <c r="D4639" t="s">
        <v>5950</v>
      </c>
      <c r="E4639" t="s">
        <v>8482</v>
      </c>
      <c r="F4639" t="s">
        <v>9822</v>
      </c>
      <c r="G4639" t="s">
        <v>35</v>
      </c>
      <c r="H4639" t="s">
        <v>80</v>
      </c>
      <c r="I4639" t="s">
        <v>188</v>
      </c>
      <c r="J4639">
        <v>10</v>
      </c>
      <c r="K4639" s="4">
        <v>147.91</v>
      </c>
      <c r="L4639" s="4">
        <v>1479.1</v>
      </c>
    </row>
    <row r="4640" spans="1:12" x14ac:dyDescent="0.2">
      <c r="A4640" t="s">
        <v>7548</v>
      </c>
      <c r="B4640" s="3">
        <v>45758.436851851853</v>
      </c>
      <c r="C4640" t="s">
        <v>1622</v>
      </c>
      <c r="D4640" t="s">
        <v>1623</v>
      </c>
      <c r="E4640" t="s">
        <v>8482</v>
      </c>
      <c r="F4640" t="s">
        <v>8973</v>
      </c>
      <c r="G4640" t="s">
        <v>14</v>
      </c>
      <c r="H4640" t="s">
        <v>80</v>
      </c>
      <c r="I4640" t="s">
        <v>361</v>
      </c>
      <c r="J4640">
        <v>10</v>
      </c>
      <c r="K4640" s="4">
        <v>540.86</v>
      </c>
      <c r="L4640" s="4">
        <v>5408.6</v>
      </c>
    </row>
    <row r="4641" spans="1:12" x14ac:dyDescent="0.2">
      <c r="A4641" t="s">
        <v>7549</v>
      </c>
      <c r="B4641" s="3">
        <v>45759.005949074082</v>
      </c>
      <c r="C4641" t="s">
        <v>4635</v>
      </c>
      <c r="D4641" t="s">
        <v>4636</v>
      </c>
      <c r="E4641" t="s">
        <v>8482</v>
      </c>
      <c r="F4641" t="s">
        <v>9652</v>
      </c>
      <c r="G4641" t="s">
        <v>40</v>
      </c>
      <c r="H4641" t="s">
        <v>51</v>
      </c>
      <c r="I4641" t="s">
        <v>8514</v>
      </c>
      <c r="J4641">
        <v>2</v>
      </c>
      <c r="K4641" s="4">
        <v>49.74</v>
      </c>
      <c r="L4641" s="4">
        <v>99.48</v>
      </c>
    </row>
    <row r="4642" spans="1:12" x14ac:dyDescent="0.2">
      <c r="A4642" t="s">
        <v>7550</v>
      </c>
      <c r="B4642" s="3">
        <v>45759.045763888891</v>
      </c>
      <c r="C4642" t="s">
        <v>5112</v>
      </c>
      <c r="D4642" t="s">
        <v>5113</v>
      </c>
      <c r="E4642" t="s">
        <v>8482</v>
      </c>
      <c r="F4642" t="s">
        <v>9725</v>
      </c>
      <c r="G4642" t="s">
        <v>14</v>
      </c>
      <c r="H4642" t="s">
        <v>30</v>
      </c>
      <c r="I4642" t="s">
        <v>192</v>
      </c>
      <c r="J4642">
        <v>4</v>
      </c>
      <c r="K4642" s="4">
        <v>121.62</v>
      </c>
      <c r="L4642" s="4">
        <v>486.48</v>
      </c>
    </row>
    <row r="4643" spans="1:12" x14ac:dyDescent="0.2">
      <c r="A4643" t="s">
        <v>7551</v>
      </c>
      <c r="B4643" s="3">
        <v>45759.193865740737</v>
      </c>
      <c r="C4643" t="s">
        <v>1917</v>
      </c>
      <c r="D4643" t="s">
        <v>1918</v>
      </c>
      <c r="E4643" t="s">
        <v>8482</v>
      </c>
      <c r="F4643" t="s">
        <v>9053</v>
      </c>
      <c r="G4643" t="s">
        <v>40</v>
      </c>
      <c r="H4643" t="s">
        <v>80</v>
      </c>
      <c r="I4643" t="s">
        <v>361</v>
      </c>
      <c r="J4643">
        <v>2</v>
      </c>
      <c r="K4643" s="4">
        <v>897.67</v>
      </c>
      <c r="L4643" s="4">
        <v>1795.34</v>
      </c>
    </row>
    <row r="4644" spans="1:12" x14ac:dyDescent="0.2">
      <c r="A4644" t="s">
        <v>7552</v>
      </c>
      <c r="B4644" s="3">
        <v>45759.702986111108</v>
      </c>
      <c r="C4644" t="s">
        <v>3547</v>
      </c>
      <c r="D4644" t="s">
        <v>3548</v>
      </c>
      <c r="E4644" t="s">
        <v>8482</v>
      </c>
      <c r="F4644" t="s">
        <v>9450</v>
      </c>
      <c r="G4644" t="s">
        <v>14</v>
      </c>
      <c r="H4644" t="s">
        <v>20</v>
      </c>
      <c r="I4644" t="s">
        <v>36</v>
      </c>
      <c r="J4644">
        <v>10</v>
      </c>
      <c r="K4644" s="4">
        <v>102.54</v>
      </c>
      <c r="L4644" s="4">
        <v>1025.4000000000001</v>
      </c>
    </row>
    <row r="4645" spans="1:12" x14ac:dyDescent="0.2">
      <c r="A4645" t="s">
        <v>7553</v>
      </c>
      <c r="B4645" s="3">
        <v>45759.846053240741</v>
      </c>
      <c r="C4645" t="s">
        <v>1993</v>
      </c>
      <c r="D4645" t="s">
        <v>1994</v>
      </c>
      <c r="E4645" t="s">
        <v>8482</v>
      </c>
      <c r="F4645" t="s">
        <v>9073</v>
      </c>
      <c r="G4645" t="s">
        <v>14</v>
      </c>
      <c r="H4645" t="s">
        <v>80</v>
      </c>
      <c r="I4645" t="s">
        <v>361</v>
      </c>
      <c r="J4645">
        <v>9</v>
      </c>
      <c r="K4645" s="4">
        <v>241.19</v>
      </c>
      <c r="L4645" s="4">
        <v>2170.71</v>
      </c>
    </row>
    <row r="4646" spans="1:12" x14ac:dyDescent="0.2">
      <c r="A4646" t="s">
        <v>7554</v>
      </c>
      <c r="B4646" s="3">
        <v>45759.882743055547</v>
      </c>
      <c r="C4646" t="s">
        <v>820</v>
      </c>
      <c r="D4646" t="s">
        <v>821</v>
      </c>
      <c r="E4646" t="s">
        <v>8482</v>
      </c>
      <c r="F4646" t="s">
        <v>8735</v>
      </c>
      <c r="G4646" t="s">
        <v>25</v>
      </c>
      <c r="H4646" t="s">
        <v>15</v>
      </c>
      <c r="I4646" t="s">
        <v>154</v>
      </c>
      <c r="J4646">
        <v>5</v>
      </c>
      <c r="K4646" s="4">
        <v>2.91</v>
      </c>
      <c r="L4646" s="4">
        <v>14.55</v>
      </c>
    </row>
    <row r="4647" spans="1:12" x14ac:dyDescent="0.2">
      <c r="A4647" t="s">
        <v>7555</v>
      </c>
      <c r="B4647" s="3">
        <v>45760.041759259257</v>
      </c>
      <c r="C4647" t="s">
        <v>5657</v>
      </c>
      <c r="D4647" t="s">
        <v>5658</v>
      </c>
      <c r="E4647" t="s">
        <v>8482</v>
      </c>
      <c r="F4647" t="s">
        <v>9790</v>
      </c>
      <c r="G4647" t="s">
        <v>40</v>
      </c>
      <c r="H4647" t="s">
        <v>30</v>
      </c>
      <c r="I4647" t="s">
        <v>47</v>
      </c>
      <c r="J4647">
        <v>1</v>
      </c>
      <c r="K4647" s="4">
        <v>221.08</v>
      </c>
      <c r="L4647" s="4">
        <v>221.08</v>
      </c>
    </row>
    <row r="4648" spans="1:12" x14ac:dyDescent="0.2">
      <c r="A4648" t="s">
        <v>7556</v>
      </c>
      <c r="B4648" s="3">
        <v>45760.151504629634</v>
      </c>
      <c r="C4648" t="s">
        <v>2004</v>
      </c>
      <c r="D4648" t="s">
        <v>2005</v>
      </c>
      <c r="E4648" t="s">
        <v>8482</v>
      </c>
      <c r="F4648" t="s">
        <v>9076</v>
      </c>
      <c r="G4648" t="s">
        <v>14</v>
      </c>
      <c r="H4648" t="s">
        <v>30</v>
      </c>
      <c r="I4648" t="s">
        <v>162</v>
      </c>
      <c r="J4648">
        <v>4</v>
      </c>
      <c r="K4648" s="4">
        <v>73.31</v>
      </c>
      <c r="L4648" s="4">
        <v>293.24</v>
      </c>
    </row>
    <row r="4649" spans="1:12" x14ac:dyDescent="0.2">
      <c r="A4649" t="s">
        <v>7557</v>
      </c>
      <c r="B4649" s="3">
        <v>45760.314409722218</v>
      </c>
      <c r="C4649" t="s">
        <v>4261</v>
      </c>
      <c r="D4649" t="s">
        <v>4262</v>
      </c>
      <c r="E4649" t="s">
        <v>8482</v>
      </c>
      <c r="F4649" t="s">
        <v>9592</v>
      </c>
      <c r="G4649" t="s">
        <v>14</v>
      </c>
      <c r="H4649" t="s">
        <v>80</v>
      </c>
      <c r="I4649" t="s">
        <v>81</v>
      </c>
      <c r="J4649">
        <v>4</v>
      </c>
      <c r="K4649" s="4">
        <v>73.8</v>
      </c>
      <c r="L4649" s="4">
        <v>295.2</v>
      </c>
    </row>
    <row r="4650" spans="1:12" x14ac:dyDescent="0.2">
      <c r="A4650" t="s">
        <v>7558</v>
      </c>
      <c r="B4650" s="3">
        <v>45760.319606481477</v>
      </c>
      <c r="C4650" t="s">
        <v>5037</v>
      </c>
      <c r="D4650" t="s">
        <v>5038</v>
      </c>
      <c r="E4650" t="s">
        <v>8482</v>
      </c>
      <c r="F4650" t="s">
        <v>9715</v>
      </c>
      <c r="G4650" t="s">
        <v>25</v>
      </c>
      <c r="H4650" t="s">
        <v>15</v>
      </c>
      <c r="I4650" t="s">
        <v>154</v>
      </c>
      <c r="J4650">
        <v>6</v>
      </c>
      <c r="K4650" s="4">
        <v>8.92</v>
      </c>
      <c r="L4650" s="4">
        <v>53.52</v>
      </c>
    </row>
    <row r="4651" spans="1:12" x14ac:dyDescent="0.2">
      <c r="A4651" t="s">
        <v>7559</v>
      </c>
      <c r="B4651" s="3">
        <v>45760.475706018522</v>
      </c>
      <c r="C4651" t="s">
        <v>3430</v>
      </c>
      <c r="D4651" t="s">
        <v>3431</v>
      </c>
      <c r="E4651" t="s">
        <v>8482</v>
      </c>
      <c r="F4651" t="s">
        <v>9426</v>
      </c>
      <c r="G4651" t="s">
        <v>35</v>
      </c>
      <c r="H4651" t="s">
        <v>15</v>
      </c>
      <c r="I4651" t="s">
        <v>102</v>
      </c>
      <c r="J4651">
        <v>3</v>
      </c>
      <c r="K4651" s="4">
        <v>18.149999999999999</v>
      </c>
      <c r="L4651" s="4">
        <v>54.45</v>
      </c>
    </row>
    <row r="4652" spans="1:12" x14ac:dyDescent="0.2">
      <c r="A4652" t="s">
        <v>7560</v>
      </c>
      <c r="B4652" s="3">
        <v>45760.750185185178</v>
      </c>
      <c r="C4652" t="s">
        <v>895</v>
      </c>
      <c r="D4652" t="s">
        <v>896</v>
      </c>
      <c r="E4652" t="s">
        <v>8482</v>
      </c>
      <c r="F4652" t="s">
        <v>8758</v>
      </c>
      <c r="G4652" t="s">
        <v>25</v>
      </c>
      <c r="H4652" t="s">
        <v>20</v>
      </c>
      <c r="I4652" t="s">
        <v>98</v>
      </c>
      <c r="J4652">
        <v>5</v>
      </c>
      <c r="K4652" s="4">
        <v>1157.53</v>
      </c>
      <c r="L4652" s="4">
        <v>5787.65</v>
      </c>
    </row>
    <row r="4653" spans="1:12" x14ac:dyDescent="0.2">
      <c r="A4653" t="s">
        <v>7561</v>
      </c>
      <c r="B4653" s="3">
        <v>45760.832696759258</v>
      </c>
      <c r="C4653" t="s">
        <v>4189</v>
      </c>
      <c r="D4653" t="s">
        <v>4190</v>
      </c>
      <c r="E4653" t="s">
        <v>8482</v>
      </c>
      <c r="F4653" t="s">
        <v>9579</v>
      </c>
      <c r="G4653" t="s">
        <v>35</v>
      </c>
      <c r="H4653" t="s">
        <v>80</v>
      </c>
      <c r="I4653" t="s">
        <v>361</v>
      </c>
      <c r="J4653">
        <v>8</v>
      </c>
      <c r="K4653" s="4">
        <v>506.36</v>
      </c>
      <c r="L4653" s="4">
        <v>4050.88</v>
      </c>
    </row>
    <row r="4654" spans="1:12" x14ac:dyDescent="0.2">
      <c r="A4654" t="s">
        <v>7562</v>
      </c>
      <c r="B4654" s="3">
        <v>45760.836712962962</v>
      </c>
      <c r="C4654" t="s">
        <v>45</v>
      </c>
      <c r="D4654" t="s">
        <v>46</v>
      </c>
      <c r="E4654" t="s">
        <v>8482</v>
      </c>
      <c r="F4654" t="s">
        <v>8491</v>
      </c>
      <c r="G4654" t="s">
        <v>25</v>
      </c>
      <c r="H4654" t="s">
        <v>67</v>
      </c>
      <c r="I4654" t="s">
        <v>68</v>
      </c>
      <c r="J4654">
        <v>2</v>
      </c>
      <c r="K4654" s="4">
        <v>1800.49</v>
      </c>
      <c r="L4654" s="4">
        <v>3600.98</v>
      </c>
    </row>
    <row r="4655" spans="1:12" x14ac:dyDescent="0.2">
      <c r="A4655" t="s">
        <v>7563</v>
      </c>
      <c r="B4655" s="3">
        <v>45761.102106481478</v>
      </c>
      <c r="C4655" t="s">
        <v>1432</v>
      </c>
      <c r="D4655" t="s">
        <v>1433</v>
      </c>
      <c r="E4655" t="s">
        <v>8482</v>
      </c>
      <c r="F4655" t="s">
        <v>8918</v>
      </c>
      <c r="G4655" t="s">
        <v>40</v>
      </c>
      <c r="H4655" t="s">
        <v>80</v>
      </c>
      <c r="I4655" t="s">
        <v>361</v>
      </c>
      <c r="J4655">
        <v>3</v>
      </c>
      <c r="K4655" s="4">
        <v>308.35000000000002</v>
      </c>
      <c r="L4655" s="4">
        <v>925.05000000000007</v>
      </c>
    </row>
    <row r="4656" spans="1:12" x14ac:dyDescent="0.2">
      <c r="A4656" t="s">
        <v>7564</v>
      </c>
      <c r="B4656" s="3">
        <v>45761.231342592589</v>
      </c>
      <c r="C4656" t="s">
        <v>5349</v>
      </c>
      <c r="D4656" t="s">
        <v>5350</v>
      </c>
      <c r="E4656" t="s">
        <v>8482</v>
      </c>
      <c r="F4656" t="s">
        <v>9753</v>
      </c>
      <c r="G4656" t="s">
        <v>35</v>
      </c>
      <c r="H4656" t="s">
        <v>67</v>
      </c>
      <c r="I4656" t="s">
        <v>68</v>
      </c>
      <c r="J4656">
        <v>6</v>
      </c>
      <c r="K4656" s="4">
        <v>736.88</v>
      </c>
      <c r="L4656" s="4">
        <v>4421.28</v>
      </c>
    </row>
    <row r="4657" spans="1:12" x14ac:dyDescent="0.2">
      <c r="A4657" t="s">
        <v>7565</v>
      </c>
      <c r="B4657" s="3">
        <v>45761.733715277784</v>
      </c>
      <c r="C4657" t="s">
        <v>1045</v>
      </c>
      <c r="D4657" t="s">
        <v>1046</v>
      </c>
      <c r="E4657" t="s">
        <v>8482</v>
      </c>
      <c r="F4657" t="s">
        <v>8805</v>
      </c>
      <c r="G4657" t="s">
        <v>35</v>
      </c>
      <c r="H4657" t="s">
        <v>67</v>
      </c>
      <c r="I4657" t="s">
        <v>68</v>
      </c>
      <c r="J4657">
        <v>9</v>
      </c>
      <c r="K4657" s="4">
        <v>1458.49</v>
      </c>
      <c r="L4657" s="4">
        <v>13126.41</v>
      </c>
    </row>
    <row r="4658" spans="1:12" x14ac:dyDescent="0.2">
      <c r="A4658" t="s">
        <v>7566</v>
      </c>
      <c r="B4658" s="3">
        <v>45761.868750000001</v>
      </c>
      <c r="C4658" t="s">
        <v>725</v>
      </c>
      <c r="D4658" t="s">
        <v>726</v>
      </c>
      <c r="E4658" t="s">
        <v>8482</v>
      </c>
      <c r="F4658" t="s">
        <v>8706</v>
      </c>
      <c r="G4658" t="s">
        <v>25</v>
      </c>
      <c r="H4658" t="s">
        <v>20</v>
      </c>
      <c r="I4658" t="s">
        <v>21</v>
      </c>
      <c r="J4658">
        <v>3</v>
      </c>
      <c r="K4658" s="4">
        <v>306.06</v>
      </c>
      <c r="L4658" s="4">
        <v>918.18000000000006</v>
      </c>
    </row>
    <row r="4659" spans="1:12" x14ac:dyDescent="0.2">
      <c r="A4659" t="s">
        <v>7567</v>
      </c>
      <c r="B4659" s="3">
        <v>45762.247488425928</v>
      </c>
      <c r="C4659" t="s">
        <v>7568</v>
      </c>
      <c r="D4659" t="s">
        <v>7569</v>
      </c>
      <c r="E4659" t="s">
        <v>8482</v>
      </c>
      <c r="F4659" t="s">
        <v>9919</v>
      </c>
      <c r="G4659" t="s">
        <v>25</v>
      </c>
      <c r="H4659" t="s">
        <v>67</v>
      </c>
      <c r="I4659" t="s">
        <v>120</v>
      </c>
      <c r="J4659">
        <v>5</v>
      </c>
      <c r="K4659" s="4">
        <v>22.19</v>
      </c>
      <c r="L4659" s="4">
        <v>110.95</v>
      </c>
    </row>
    <row r="4660" spans="1:12" x14ac:dyDescent="0.2">
      <c r="A4660" t="s">
        <v>7570</v>
      </c>
      <c r="B4660" s="3">
        <v>45762.575833333343</v>
      </c>
      <c r="C4660" t="s">
        <v>6812</v>
      </c>
      <c r="D4660" t="s">
        <v>6813</v>
      </c>
      <c r="E4660" t="s">
        <v>8482</v>
      </c>
      <c r="F4660" t="s">
        <v>9885</v>
      </c>
      <c r="G4660" t="s">
        <v>14</v>
      </c>
      <c r="H4660" t="s">
        <v>51</v>
      </c>
      <c r="I4660" t="s">
        <v>8493</v>
      </c>
      <c r="J4660">
        <v>9</v>
      </c>
      <c r="K4660" s="4">
        <v>14.12</v>
      </c>
      <c r="L4660" s="4">
        <v>127.08</v>
      </c>
    </row>
    <row r="4661" spans="1:12" x14ac:dyDescent="0.2">
      <c r="A4661" t="s">
        <v>7571</v>
      </c>
      <c r="B4661" s="3">
        <v>45762.598900462966</v>
      </c>
      <c r="C4661" t="s">
        <v>2281</v>
      </c>
      <c r="D4661" t="s">
        <v>2282</v>
      </c>
      <c r="E4661" t="s">
        <v>8482</v>
      </c>
      <c r="F4661" t="s">
        <v>9148</v>
      </c>
      <c r="G4661" t="s">
        <v>25</v>
      </c>
      <c r="H4661" t="s">
        <v>51</v>
      </c>
      <c r="I4661" t="s">
        <v>8493</v>
      </c>
      <c r="J4661">
        <v>3</v>
      </c>
      <c r="K4661" s="4">
        <v>19.03</v>
      </c>
      <c r="L4661" s="4">
        <v>57.09</v>
      </c>
    </row>
    <row r="4662" spans="1:12" x14ac:dyDescent="0.2">
      <c r="A4662" t="s">
        <v>7572</v>
      </c>
      <c r="B4662" s="3">
        <v>45762.99659722222</v>
      </c>
      <c r="C4662" t="s">
        <v>4121</v>
      </c>
      <c r="D4662" t="s">
        <v>4122</v>
      </c>
      <c r="E4662" t="s">
        <v>8482</v>
      </c>
      <c r="F4662" t="s">
        <v>9568</v>
      </c>
      <c r="G4662" t="s">
        <v>25</v>
      </c>
      <c r="H4662" t="s">
        <v>20</v>
      </c>
      <c r="I4662" t="s">
        <v>36</v>
      </c>
      <c r="J4662">
        <v>6</v>
      </c>
      <c r="K4662" s="4">
        <v>63.97</v>
      </c>
      <c r="L4662" s="4">
        <v>383.82</v>
      </c>
    </row>
    <row r="4663" spans="1:12" x14ac:dyDescent="0.2">
      <c r="A4663" t="s">
        <v>7573</v>
      </c>
      <c r="B4663" s="3">
        <v>45763.15284722222</v>
      </c>
      <c r="C4663" t="s">
        <v>328</v>
      </c>
      <c r="D4663" t="s">
        <v>329</v>
      </c>
      <c r="E4663" t="s">
        <v>8482</v>
      </c>
      <c r="F4663" t="s">
        <v>8581</v>
      </c>
      <c r="G4663" t="s">
        <v>14</v>
      </c>
      <c r="H4663" t="s">
        <v>30</v>
      </c>
      <c r="I4663" t="s">
        <v>76</v>
      </c>
      <c r="J4663">
        <v>4</v>
      </c>
      <c r="K4663" s="4">
        <v>33.53</v>
      </c>
      <c r="L4663" s="4">
        <v>134.12</v>
      </c>
    </row>
    <row r="4664" spans="1:12" x14ac:dyDescent="0.2">
      <c r="A4664" t="s">
        <v>7574</v>
      </c>
      <c r="B4664" s="3">
        <v>45763.348738425928</v>
      </c>
      <c r="C4664" t="s">
        <v>4717</v>
      </c>
      <c r="D4664" t="s">
        <v>4718</v>
      </c>
      <c r="E4664" t="s">
        <v>8482</v>
      </c>
      <c r="F4664" t="s">
        <v>9668</v>
      </c>
      <c r="G4664" t="s">
        <v>14</v>
      </c>
      <c r="H4664" t="s">
        <v>30</v>
      </c>
      <c r="I4664" t="s">
        <v>162</v>
      </c>
      <c r="J4664">
        <v>1</v>
      </c>
      <c r="K4664" s="4">
        <v>50.81</v>
      </c>
      <c r="L4664" s="4">
        <v>50.81</v>
      </c>
    </row>
    <row r="4665" spans="1:12" x14ac:dyDescent="0.2">
      <c r="A4665" t="s">
        <v>7575</v>
      </c>
      <c r="B4665" s="3">
        <v>45763.383993055562</v>
      </c>
      <c r="C4665" t="s">
        <v>563</v>
      </c>
      <c r="D4665" t="s">
        <v>564</v>
      </c>
      <c r="E4665" t="s">
        <v>8482</v>
      </c>
      <c r="F4665" t="s">
        <v>8656</v>
      </c>
      <c r="G4665" t="s">
        <v>14</v>
      </c>
      <c r="H4665" t="s">
        <v>80</v>
      </c>
      <c r="I4665" t="s">
        <v>81</v>
      </c>
      <c r="J4665">
        <v>10</v>
      </c>
      <c r="K4665" s="4">
        <v>24.88</v>
      </c>
      <c r="L4665" s="4">
        <v>248.8</v>
      </c>
    </row>
    <row r="4666" spans="1:12" x14ac:dyDescent="0.2">
      <c r="A4666" t="s">
        <v>7576</v>
      </c>
      <c r="B4666" s="3">
        <v>45763.655335648153</v>
      </c>
      <c r="C4666" t="s">
        <v>4102</v>
      </c>
      <c r="D4666" t="s">
        <v>4103</v>
      </c>
      <c r="E4666" t="s">
        <v>8482</v>
      </c>
      <c r="F4666" t="s">
        <v>9565</v>
      </c>
      <c r="G4666" t="s">
        <v>35</v>
      </c>
      <c r="H4666" t="s">
        <v>51</v>
      </c>
      <c r="I4666" t="s">
        <v>8500</v>
      </c>
      <c r="J4666">
        <v>1</v>
      </c>
      <c r="K4666" s="4">
        <v>77.83</v>
      </c>
      <c r="L4666" s="4">
        <v>77.83</v>
      </c>
    </row>
    <row r="4667" spans="1:12" x14ac:dyDescent="0.2">
      <c r="A4667" t="s">
        <v>7577</v>
      </c>
      <c r="B4667" s="3">
        <v>45763.684374999997</v>
      </c>
      <c r="C4667" t="s">
        <v>3140</v>
      </c>
      <c r="D4667" t="s">
        <v>3141</v>
      </c>
      <c r="E4667" t="s">
        <v>8482</v>
      </c>
      <c r="F4667" t="s">
        <v>9360</v>
      </c>
      <c r="G4667" t="s">
        <v>35</v>
      </c>
      <c r="H4667" t="s">
        <v>20</v>
      </c>
      <c r="I4667" t="s">
        <v>36</v>
      </c>
      <c r="J4667">
        <v>4</v>
      </c>
      <c r="K4667" s="4">
        <v>52.37</v>
      </c>
      <c r="L4667" s="4">
        <v>209.48</v>
      </c>
    </row>
    <row r="4668" spans="1:12" x14ac:dyDescent="0.2">
      <c r="A4668" t="s">
        <v>7578</v>
      </c>
      <c r="B4668" s="3">
        <v>45763.889340277783</v>
      </c>
      <c r="C4668" t="s">
        <v>1323</v>
      </c>
      <c r="D4668" t="s">
        <v>1324</v>
      </c>
      <c r="E4668" t="s">
        <v>8482</v>
      </c>
      <c r="F4668" t="s">
        <v>8888</v>
      </c>
      <c r="G4668" t="s">
        <v>25</v>
      </c>
      <c r="H4668" t="s">
        <v>20</v>
      </c>
      <c r="I4668" t="s">
        <v>36</v>
      </c>
      <c r="J4668">
        <v>9</v>
      </c>
      <c r="K4668" s="4">
        <v>243.52</v>
      </c>
      <c r="L4668" s="4">
        <v>2191.6799999999998</v>
      </c>
    </row>
    <row r="4669" spans="1:12" x14ac:dyDescent="0.2">
      <c r="A4669" t="s">
        <v>7579</v>
      </c>
      <c r="B4669" s="3">
        <v>45763.997291666667</v>
      </c>
      <c r="C4669" t="s">
        <v>1045</v>
      </c>
      <c r="D4669" t="s">
        <v>1046</v>
      </c>
      <c r="E4669" t="s">
        <v>8482</v>
      </c>
      <c r="F4669" t="s">
        <v>8805</v>
      </c>
      <c r="G4669" t="s">
        <v>25</v>
      </c>
      <c r="H4669" t="s">
        <v>67</v>
      </c>
      <c r="I4669" t="s">
        <v>120</v>
      </c>
      <c r="J4669">
        <v>7</v>
      </c>
      <c r="K4669" s="4">
        <v>48.93</v>
      </c>
      <c r="L4669" s="4">
        <v>342.51</v>
      </c>
    </row>
    <row r="4670" spans="1:12" x14ac:dyDescent="0.2">
      <c r="A4670" t="s">
        <v>7580</v>
      </c>
      <c r="B4670" s="3">
        <v>45764.085046296299</v>
      </c>
      <c r="C4670" t="s">
        <v>4879</v>
      </c>
      <c r="D4670" t="s">
        <v>4880</v>
      </c>
      <c r="E4670" t="s">
        <v>8482</v>
      </c>
      <c r="F4670" t="s">
        <v>9690</v>
      </c>
      <c r="G4670" t="s">
        <v>40</v>
      </c>
      <c r="H4670" t="s">
        <v>30</v>
      </c>
      <c r="I4670" t="s">
        <v>192</v>
      </c>
      <c r="J4670">
        <v>9</v>
      </c>
      <c r="K4670" s="4">
        <v>38.89</v>
      </c>
      <c r="L4670" s="4">
        <v>350.01</v>
      </c>
    </row>
    <row r="4671" spans="1:12" x14ac:dyDescent="0.2">
      <c r="A4671" t="s">
        <v>7581</v>
      </c>
      <c r="B4671" s="3">
        <v>45764.143379629633</v>
      </c>
      <c r="C4671" t="s">
        <v>3398</v>
      </c>
      <c r="D4671" t="s">
        <v>3399</v>
      </c>
      <c r="E4671" t="s">
        <v>8482</v>
      </c>
      <c r="F4671" t="s">
        <v>9418</v>
      </c>
      <c r="G4671" t="s">
        <v>14</v>
      </c>
      <c r="H4671" t="s">
        <v>67</v>
      </c>
      <c r="I4671" t="s">
        <v>203</v>
      </c>
      <c r="J4671">
        <v>5</v>
      </c>
      <c r="K4671" s="4">
        <v>70.209999999999994</v>
      </c>
      <c r="L4671" s="4">
        <v>351.05</v>
      </c>
    </row>
    <row r="4672" spans="1:12" x14ac:dyDescent="0.2">
      <c r="A4672" t="s">
        <v>7582</v>
      </c>
      <c r="B4672" s="3">
        <v>45764.162291666667</v>
      </c>
      <c r="C4672" t="s">
        <v>3075</v>
      </c>
      <c r="D4672" t="s">
        <v>3076</v>
      </c>
      <c r="E4672" t="s">
        <v>8482</v>
      </c>
      <c r="F4672" t="s">
        <v>9347</v>
      </c>
      <c r="G4672" t="s">
        <v>40</v>
      </c>
      <c r="H4672" t="s">
        <v>67</v>
      </c>
      <c r="I4672" t="s">
        <v>68</v>
      </c>
      <c r="J4672">
        <v>7</v>
      </c>
      <c r="K4672" s="4">
        <v>1888.65</v>
      </c>
      <c r="L4672" s="4">
        <v>13220.55</v>
      </c>
    </row>
    <row r="4673" spans="1:12" x14ac:dyDescent="0.2">
      <c r="A4673" t="s">
        <v>7583</v>
      </c>
      <c r="B4673" s="3">
        <v>45764.420011574082</v>
      </c>
      <c r="C4673" t="s">
        <v>4395</v>
      </c>
      <c r="D4673" t="s">
        <v>4396</v>
      </c>
      <c r="E4673" t="s">
        <v>8482</v>
      </c>
      <c r="F4673" t="s">
        <v>9612</v>
      </c>
      <c r="G4673" t="s">
        <v>25</v>
      </c>
      <c r="H4673" t="s">
        <v>51</v>
      </c>
      <c r="I4673" t="s">
        <v>286</v>
      </c>
      <c r="J4673">
        <v>6</v>
      </c>
      <c r="K4673" s="4">
        <v>179.04</v>
      </c>
      <c r="L4673" s="4">
        <v>1074.24</v>
      </c>
    </row>
    <row r="4674" spans="1:12" x14ac:dyDescent="0.2">
      <c r="A4674" t="s">
        <v>7584</v>
      </c>
      <c r="B4674" s="3">
        <v>45764.636365740742</v>
      </c>
      <c r="C4674" t="s">
        <v>1518</v>
      </c>
      <c r="D4674" t="s">
        <v>1519</v>
      </c>
      <c r="E4674" t="s">
        <v>8482</v>
      </c>
      <c r="F4674" t="s">
        <v>8943</v>
      </c>
      <c r="G4674" t="s">
        <v>40</v>
      </c>
      <c r="H4674" t="s">
        <v>15</v>
      </c>
      <c r="I4674" t="s">
        <v>16</v>
      </c>
      <c r="J4674">
        <v>8</v>
      </c>
      <c r="K4674" s="4">
        <v>9.3800000000000008</v>
      </c>
      <c r="L4674" s="4">
        <v>75.040000000000006</v>
      </c>
    </row>
    <row r="4675" spans="1:12" x14ac:dyDescent="0.2">
      <c r="A4675" t="s">
        <v>7585</v>
      </c>
      <c r="B4675" s="3">
        <v>45764.780775462961</v>
      </c>
      <c r="C4675" t="s">
        <v>2397</v>
      </c>
      <c r="D4675" t="s">
        <v>2398</v>
      </c>
      <c r="E4675" t="s">
        <v>8482</v>
      </c>
      <c r="F4675" t="s">
        <v>9180</v>
      </c>
      <c r="G4675" t="s">
        <v>14</v>
      </c>
      <c r="H4675" t="s">
        <v>80</v>
      </c>
      <c r="I4675" t="s">
        <v>361</v>
      </c>
      <c r="J4675">
        <v>10</v>
      </c>
      <c r="K4675" s="4">
        <v>771.37</v>
      </c>
      <c r="L4675" s="4">
        <v>7713.7</v>
      </c>
    </row>
    <row r="4676" spans="1:12" x14ac:dyDescent="0.2">
      <c r="A4676" t="s">
        <v>7586</v>
      </c>
      <c r="B4676" s="3">
        <v>45764.87945601852</v>
      </c>
      <c r="C4676" t="s">
        <v>1493</v>
      </c>
      <c r="D4676" t="s">
        <v>1494</v>
      </c>
      <c r="E4676" t="s">
        <v>8482</v>
      </c>
      <c r="F4676" t="s">
        <v>8936</v>
      </c>
      <c r="G4676" t="s">
        <v>35</v>
      </c>
      <c r="H4676" t="s">
        <v>51</v>
      </c>
      <c r="I4676" t="s">
        <v>8500</v>
      </c>
      <c r="J4676">
        <v>2</v>
      </c>
      <c r="K4676" s="4">
        <v>40.799999999999997</v>
      </c>
      <c r="L4676" s="4">
        <v>81.599999999999994</v>
      </c>
    </row>
    <row r="4677" spans="1:12" x14ac:dyDescent="0.2">
      <c r="A4677" t="s">
        <v>7587</v>
      </c>
      <c r="B4677" s="3">
        <v>45764.964363425926</v>
      </c>
      <c r="C4677" t="s">
        <v>3971</v>
      </c>
      <c r="D4677" t="s">
        <v>3972</v>
      </c>
      <c r="E4677" t="s">
        <v>8482</v>
      </c>
      <c r="F4677" t="s">
        <v>9540</v>
      </c>
      <c r="G4677" t="s">
        <v>35</v>
      </c>
      <c r="H4677" t="s">
        <v>80</v>
      </c>
      <c r="I4677" t="s">
        <v>188</v>
      </c>
      <c r="J4677">
        <v>10</v>
      </c>
      <c r="K4677" s="4">
        <v>94.84</v>
      </c>
      <c r="L4677" s="4">
        <v>948.40000000000009</v>
      </c>
    </row>
    <row r="4678" spans="1:12" x14ac:dyDescent="0.2">
      <c r="A4678" t="s">
        <v>7588</v>
      </c>
      <c r="B4678" s="3">
        <v>45765.584143518521</v>
      </c>
      <c r="C4678" t="s">
        <v>7589</v>
      </c>
      <c r="D4678" t="s">
        <v>7590</v>
      </c>
      <c r="E4678" t="s">
        <v>8482</v>
      </c>
      <c r="F4678" t="s">
        <v>9920</v>
      </c>
      <c r="G4678" t="s">
        <v>25</v>
      </c>
      <c r="H4678" t="s">
        <v>20</v>
      </c>
      <c r="I4678" t="s">
        <v>85</v>
      </c>
      <c r="J4678">
        <v>9</v>
      </c>
      <c r="K4678" s="4">
        <v>115.12</v>
      </c>
      <c r="L4678" s="4">
        <v>1036.08</v>
      </c>
    </row>
    <row r="4679" spans="1:12" x14ac:dyDescent="0.2">
      <c r="A4679" t="s">
        <v>7591</v>
      </c>
      <c r="B4679" s="3">
        <v>45765.792766203696</v>
      </c>
      <c r="C4679" t="s">
        <v>3425</v>
      </c>
      <c r="D4679" t="s">
        <v>3426</v>
      </c>
      <c r="E4679" t="s">
        <v>8482</v>
      </c>
      <c r="F4679" t="s">
        <v>9425</v>
      </c>
      <c r="G4679" t="s">
        <v>35</v>
      </c>
      <c r="H4679" t="s">
        <v>80</v>
      </c>
      <c r="I4679" t="s">
        <v>387</v>
      </c>
      <c r="J4679">
        <v>4</v>
      </c>
      <c r="K4679" s="4">
        <v>528.12</v>
      </c>
      <c r="L4679" s="4">
        <v>2112.48</v>
      </c>
    </row>
    <row r="4680" spans="1:12" x14ac:dyDescent="0.2">
      <c r="A4680" t="s">
        <v>7592</v>
      </c>
      <c r="B4680" s="3">
        <v>45765.974490740737</v>
      </c>
      <c r="C4680" t="s">
        <v>2164</v>
      </c>
      <c r="D4680" t="s">
        <v>2165</v>
      </c>
      <c r="E4680" t="s">
        <v>8482</v>
      </c>
      <c r="F4680" t="s">
        <v>9116</v>
      </c>
      <c r="G4680" t="s">
        <v>14</v>
      </c>
      <c r="H4680" t="s">
        <v>67</v>
      </c>
      <c r="I4680" t="s">
        <v>120</v>
      </c>
      <c r="J4680">
        <v>2</v>
      </c>
      <c r="K4680" s="4">
        <v>14.72</v>
      </c>
      <c r="L4680" s="4">
        <v>29.44</v>
      </c>
    </row>
    <row r="4681" spans="1:12" x14ac:dyDescent="0.2">
      <c r="A4681" t="s">
        <v>7593</v>
      </c>
      <c r="B4681" s="3">
        <v>45766.194814814808</v>
      </c>
      <c r="C4681" t="s">
        <v>1689</v>
      </c>
      <c r="D4681" t="s">
        <v>1690</v>
      </c>
      <c r="E4681" t="s">
        <v>8482</v>
      </c>
      <c r="F4681" t="s">
        <v>8991</v>
      </c>
      <c r="G4681" t="s">
        <v>35</v>
      </c>
      <c r="H4681" t="s">
        <v>67</v>
      </c>
      <c r="I4681" t="s">
        <v>120</v>
      </c>
      <c r="J4681">
        <v>2</v>
      </c>
      <c r="K4681" s="4">
        <v>11.3</v>
      </c>
      <c r="L4681" s="4">
        <v>22.6</v>
      </c>
    </row>
    <row r="4682" spans="1:12" x14ac:dyDescent="0.2">
      <c r="A4682" t="s">
        <v>7594</v>
      </c>
      <c r="B4682" s="3">
        <v>45766.642094907409</v>
      </c>
      <c r="C4682" t="s">
        <v>2184</v>
      </c>
      <c r="D4682" t="s">
        <v>2185</v>
      </c>
      <c r="E4682" t="s">
        <v>8482</v>
      </c>
      <c r="F4682" t="s">
        <v>9122</v>
      </c>
      <c r="G4682" t="s">
        <v>35</v>
      </c>
      <c r="H4682" t="s">
        <v>30</v>
      </c>
      <c r="I4682" t="s">
        <v>31</v>
      </c>
      <c r="J4682">
        <v>4</v>
      </c>
      <c r="K4682" s="4">
        <v>208.24</v>
      </c>
      <c r="L4682" s="4">
        <v>832.96</v>
      </c>
    </row>
    <row r="4683" spans="1:12" x14ac:dyDescent="0.2">
      <c r="A4683" t="s">
        <v>7595</v>
      </c>
      <c r="B4683" s="3">
        <v>45766.731203703697</v>
      </c>
      <c r="C4683" t="s">
        <v>1748</v>
      </c>
      <c r="D4683" t="s">
        <v>1749</v>
      </c>
      <c r="E4683" t="s">
        <v>8482</v>
      </c>
      <c r="F4683" t="s">
        <v>9008</v>
      </c>
      <c r="G4683" t="s">
        <v>35</v>
      </c>
      <c r="H4683" t="s">
        <v>20</v>
      </c>
      <c r="I4683" t="s">
        <v>36</v>
      </c>
      <c r="J4683">
        <v>5</v>
      </c>
      <c r="K4683" s="4">
        <v>388.7</v>
      </c>
      <c r="L4683" s="4">
        <v>1943.5</v>
      </c>
    </row>
    <row r="4684" spans="1:12" x14ac:dyDescent="0.2">
      <c r="A4684" t="s">
        <v>7596</v>
      </c>
      <c r="B4684" s="3">
        <v>45766.81958333333</v>
      </c>
      <c r="C4684" t="s">
        <v>194</v>
      </c>
      <c r="D4684" t="s">
        <v>195</v>
      </c>
      <c r="E4684" t="s">
        <v>8482</v>
      </c>
      <c r="F4684" t="s">
        <v>8538</v>
      </c>
      <c r="G4684" t="s">
        <v>14</v>
      </c>
      <c r="H4684" t="s">
        <v>80</v>
      </c>
      <c r="I4684" t="s">
        <v>81</v>
      </c>
      <c r="J4684">
        <v>8</v>
      </c>
      <c r="K4684" s="4">
        <v>79.36</v>
      </c>
      <c r="L4684" s="4">
        <v>634.88</v>
      </c>
    </row>
    <row r="4685" spans="1:12" x14ac:dyDescent="0.2">
      <c r="A4685" t="s">
        <v>7597</v>
      </c>
      <c r="B4685" s="3">
        <v>45766.856203703697</v>
      </c>
      <c r="C4685" t="s">
        <v>4214</v>
      </c>
      <c r="D4685" t="s">
        <v>4215</v>
      </c>
      <c r="E4685" t="s">
        <v>8482</v>
      </c>
      <c r="F4685" t="s">
        <v>9583</v>
      </c>
      <c r="G4685" t="s">
        <v>40</v>
      </c>
      <c r="H4685" t="s">
        <v>67</v>
      </c>
      <c r="I4685" t="s">
        <v>120</v>
      </c>
      <c r="J4685">
        <v>1</v>
      </c>
      <c r="K4685" s="4">
        <v>42.88</v>
      </c>
      <c r="L4685" s="4">
        <v>42.88</v>
      </c>
    </row>
    <row r="4686" spans="1:12" x14ac:dyDescent="0.2">
      <c r="A4686" t="s">
        <v>7598</v>
      </c>
      <c r="B4686" s="3">
        <v>45767.147592592592</v>
      </c>
      <c r="C4686" t="s">
        <v>6579</v>
      </c>
      <c r="D4686" t="s">
        <v>6580</v>
      </c>
      <c r="E4686" t="s">
        <v>8482</v>
      </c>
      <c r="F4686" t="s">
        <v>9872</v>
      </c>
      <c r="G4686" t="s">
        <v>40</v>
      </c>
      <c r="H4686" t="s">
        <v>51</v>
      </c>
      <c r="I4686" t="s">
        <v>8510</v>
      </c>
      <c r="J4686">
        <v>2</v>
      </c>
      <c r="K4686" s="4">
        <v>155.94</v>
      </c>
      <c r="L4686" s="4">
        <v>311.88</v>
      </c>
    </row>
    <row r="4687" spans="1:12" x14ac:dyDescent="0.2">
      <c r="A4687" t="s">
        <v>7599</v>
      </c>
      <c r="B4687" s="3">
        <v>45767.339756944442</v>
      </c>
      <c r="C4687" t="s">
        <v>1235</v>
      </c>
      <c r="D4687" t="s">
        <v>1236</v>
      </c>
      <c r="E4687" t="s">
        <v>8482</v>
      </c>
      <c r="F4687" t="s">
        <v>8862</v>
      </c>
      <c r="G4687" t="s">
        <v>14</v>
      </c>
      <c r="H4687" t="s">
        <v>51</v>
      </c>
      <c r="I4687" t="s">
        <v>8510</v>
      </c>
      <c r="J4687">
        <v>8</v>
      </c>
      <c r="K4687" s="4">
        <v>32.24</v>
      </c>
      <c r="L4687" s="4">
        <v>257.92</v>
      </c>
    </row>
    <row r="4688" spans="1:12" x14ac:dyDescent="0.2">
      <c r="A4688" t="s">
        <v>7600</v>
      </c>
      <c r="B4688" s="3">
        <v>45767.85396990741</v>
      </c>
      <c r="C4688" t="s">
        <v>5362</v>
      </c>
      <c r="D4688" t="s">
        <v>5363</v>
      </c>
      <c r="E4688" t="s">
        <v>8482</v>
      </c>
      <c r="F4688" t="s">
        <v>9755</v>
      </c>
      <c r="G4688" t="s">
        <v>35</v>
      </c>
      <c r="H4688" t="s">
        <v>80</v>
      </c>
      <c r="I4688" t="s">
        <v>188</v>
      </c>
      <c r="J4688">
        <v>6</v>
      </c>
      <c r="K4688" s="4">
        <v>145.36000000000001</v>
      </c>
      <c r="L4688" s="4">
        <v>872.16000000000008</v>
      </c>
    </row>
    <row r="4689" spans="1:12" x14ac:dyDescent="0.2">
      <c r="A4689" t="s">
        <v>7601</v>
      </c>
      <c r="B4689" s="3">
        <v>45767.902916666673</v>
      </c>
      <c r="C4689" t="s">
        <v>3356</v>
      </c>
      <c r="D4689" t="s">
        <v>3357</v>
      </c>
      <c r="E4689" t="s">
        <v>8482</v>
      </c>
      <c r="F4689" t="s">
        <v>9408</v>
      </c>
      <c r="G4689" t="s">
        <v>14</v>
      </c>
      <c r="H4689" t="s">
        <v>15</v>
      </c>
      <c r="I4689" t="s">
        <v>63</v>
      </c>
      <c r="J4689">
        <v>1</v>
      </c>
      <c r="K4689" s="4">
        <v>14.41</v>
      </c>
      <c r="L4689" s="4">
        <v>14.41</v>
      </c>
    </row>
    <row r="4690" spans="1:12" x14ac:dyDescent="0.2">
      <c r="A4690" t="s">
        <v>7602</v>
      </c>
      <c r="B4690" s="3">
        <v>45768.074340277781</v>
      </c>
      <c r="C4690" t="s">
        <v>2884</v>
      </c>
      <c r="D4690" t="s">
        <v>2885</v>
      </c>
      <c r="E4690" t="s">
        <v>8482</v>
      </c>
      <c r="F4690" t="s">
        <v>9302</v>
      </c>
      <c r="G4690" t="s">
        <v>40</v>
      </c>
      <c r="H4690" t="s">
        <v>30</v>
      </c>
      <c r="I4690" t="s">
        <v>31</v>
      </c>
      <c r="J4690">
        <v>7</v>
      </c>
      <c r="K4690" s="4">
        <v>138.26</v>
      </c>
      <c r="L4690" s="4">
        <v>967.81999999999994</v>
      </c>
    </row>
    <row r="4691" spans="1:12" x14ac:dyDescent="0.2">
      <c r="A4691" t="s">
        <v>7603</v>
      </c>
      <c r="B4691" s="3">
        <v>45768.448055555556</v>
      </c>
      <c r="C4691" t="s">
        <v>7604</v>
      </c>
      <c r="D4691" t="s">
        <v>7605</v>
      </c>
      <c r="E4691" t="s">
        <v>8482</v>
      </c>
      <c r="F4691" t="s">
        <v>9921</v>
      </c>
      <c r="G4691" t="s">
        <v>14</v>
      </c>
      <c r="H4691" t="s">
        <v>51</v>
      </c>
      <c r="I4691" t="s">
        <v>286</v>
      </c>
      <c r="J4691">
        <v>3</v>
      </c>
      <c r="K4691" s="4">
        <v>71.87</v>
      </c>
      <c r="L4691" s="4">
        <v>215.61</v>
      </c>
    </row>
    <row r="4692" spans="1:12" x14ac:dyDescent="0.2">
      <c r="A4692" t="s">
        <v>7606</v>
      </c>
      <c r="B4692" s="3">
        <v>45768.559884259259</v>
      </c>
      <c r="C4692" t="s">
        <v>927</v>
      </c>
      <c r="D4692" t="s">
        <v>928</v>
      </c>
      <c r="E4692" t="s">
        <v>8482</v>
      </c>
      <c r="F4692" t="s">
        <v>8768</v>
      </c>
      <c r="G4692" t="s">
        <v>14</v>
      </c>
      <c r="H4692" t="s">
        <v>15</v>
      </c>
      <c r="I4692" t="s">
        <v>102</v>
      </c>
      <c r="J4692">
        <v>2</v>
      </c>
      <c r="K4692" s="4">
        <v>8.11</v>
      </c>
      <c r="L4692" s="4">
        <v>16.22</v>
      </c>
    </row>
    <row r="4693" spans="1:12" x14ac:dyDescent="0.2">
      <c r="A4693" t="s">
        <v>7607</v>
      </c>
      <c r="B4693" s="3">
        <v>45768.610601851848</v>
      </c>
      <c r="C4693" t="s">
        <v>637</v>
      </c>
      <c r="D4693" t="s">
        <v>638</v>
      </c>
      <c r="E4693" t="s">
        <v>8482</v>
      </c>
      <c r="F4693" t="s">
        <v>8679</v>
      </c>
      <c r="G4693" t="s">
        <v>40</v>
      </c>
      <c r="H4693" t="s">
        <v>20</v>
      </c>
      <c r="I4693" t="s">
        <v>85</v>
      </c>
      <c r="J4693">
        <v>6</v>
      </c>
      <c r="K4693" s="4">
        <v>333.16</v>
      </c>
      <c r="L4693" s="4">
        <v>1998.96</v>
      </c>
    </row>
    <row r="4694" spans="1:12" x14ac:dyDescent="0.2">
      <c r="A4694" t="s">
        <v>7608</v>
      </c>
      <c r="B4694" s="3">
        <v>45768.929571759261</v>
      </c>
      <c r="C4694" t="s">
        <v>2411</v>
      </c>
      <c r="D4694" t="s">
        <v>2412</v>
      </c>
      <c r="E4694" t="s">
        <v>8482</v>
      </c>
      <c r="F4694" t="s">
        <v>9184</v>
      </c>
      <c r="G4694" t="s">
        <v>25</v>
      </c>
      <c r="H4694" t="s">
        <v>80</v>
      </c>
      <c r="I4694" t="s">
        <v>387</v>
      </c>
      <c r="J4694">
        <v>1</v>
      </c>
      <c r="K4694" s="4">
        <v>393.27</v>
      </c>
      <c r="L4694" s="4">
        <v>393.27</v>
      </c>
    </row>
    <row r="4695" spans="1:12" x14ac:dyDescent="0.2">
      <c r="A4695" t="s">
        <v>7609</v>
      </c>
      <c r="B4695" s="3">
        <v>45769.243101851847</v>
      </c>
      <c r="C4695" t="s">
        <v>7610</v>
      </c>
      <c r="D4695" t="s">
        <v>7611</v>
      </c>
      <c r="E4695" t="s">
        <v>8482</v>
      </c>
      <c r="F4695" t="s">
        <v>9922</v>
      </c>
      <c r="G4695" t="s">
        <v>25</v>
      </c>
      <c r="H4695" t="s">
        <v>30</v>
      </c>
      <c r="I4695" t="s">
        <v>76</v>
      </c>
      <c r="J4695">
        <v>4</v>
      </c>
      <c r="K4695" s="4">
        <v>27.61</v>
      </c>
      <c r="L4695" s="4">
        <v>110.44</v>
      </c>
    </row>
    <row r="4696" spans="1:12" x14ac:dyDescent="0.2">
      <c r="A4696" t="s">
        <v>7612</v>
      </c>
      <c r="B4696" s="3">
        <v>45769.277094907397</v>
      </c>
      <c r="C4696" t="s">
        <v>78</v>
      </c>
      <c r="D4696" t="s">
        <v>79</v>
      </c>
      <c r="E4696" t="s">
        <v>8482</v>
      </c>
      <c r="F4696" t="s">
        <v>8502</v>
      </c>
      <c r="G4696" t="s">
        <v>35</v>
      </c>
      <c r="H4696" t="s">
        <v>80</v>
      </c>
      <c r="I4696" t="s">
        <v>81</v>
      </c>
      <c r="J4696">
        <v>5</v>
      </c>
      <c r="K4696" s="4">
        <v>26.23</v>
      </c>
      <c r="L4696" s="4">
        <v>131.15</v>
      </c>
    </row>
    <row r="4697" spans="1:12" x14ac:dyDescent="0.2">
      <c r="A4697" t="s">
        <v>7613</v>
      </c>
      <c r="B4697" s="3">
        <v>45769.306631944448</v>
      </c>
      <c r="C4697" t="s">
        <v>2304</v>
      </c>
      <c r="D4697" t="s">
        <v>2305</v>
      </c>
      <c r="E4697" t="s">
        <v>8482</v>
      </c>
      <c r="F4697" t="s">
        <v>9155</v>
      </c>
      <c r="G4697" t="s">
        <v>40</v>
      </c>
      <c r="H4697" t="s">
        <v>15</v>
      </c>
      <c r="I4697" t="s">
        <v>8486</v>
      </c>
      <c r="J4697">
        <v>1</v>
      </c>
      <c r="K4697" s="4">
        <v>6.41</v>
      </c>
      <c r="L4697" s="4">
        <v>6.41</v>
      </c>
    </row>
    <row r="4698" spans="1:12" x14ac:dyDescent="0.2">
      <c r="A4698" t="s">
        <v>7614</v>
      </c>
      <c r="B4698" s="3">
        <v>45769.413831018523</v>
      </c>
      <c r="C4698" t="s">
        <v>503</v>
      </c>
      <c r="D4698" t="s">
        <v>504</v>
      </c>
      <c r="E4698" t="s">
        <v>8482</v>
      </c>
      <c r="F4698" t="s">
        <v>8637</v>
      </c>
      <c r="G4698" t="s">
        <v>35</v>
      </c>
      <c r="H4698" t="s">
        <v>15</v>
      </c>
      <c r="I4698" t="s">
        <v>154</v>
      </c>
      <c r="J4698">
        <v>1</v>
      </c>
      <c r="K4698" s="4">
        <v>2.91</v>
      </c>
      <c r="L4698" s="4">
        <v>2.91</v>
      </c>
    </row>
    <row r="4699" spans="1:12" x14ac:dyDescent="0.2">
      <c r="A4699" t="s">
        <v>7615</v>
      </c>
      <c r="B4699" s="3">
        <v>45769.674143518518</v>
      </c>
      <c r="C4699" t="s">
        <v>2954</v>
      </c>
      <c r="D4699" t="s">
        <v>2955</v>
      </c>
      <c r="E4699" t="s">
        <v>8482</v>
      </c>
      <c r="F4699" t="s">
        <v>9319</v>
      </c>
      <c r="G4699" t="s">
        <v>25</v>
      </c>
      <c r="H4699" t="s">
        <v>80</v>
      </c>
      <c r="I4699" t="s">
        <v>361</v>
      </c>
      <c r="J4699">
        <v>3</v>
      </c>
      <c r="K4699" s="4">
        <v>489.16</v>
      </c>
      <c r="L4699" s="4">
        <v>1467.48</v>
      </c>
    </row>
    <row r="4700" spans="1:12" x14ac:dyDescent="0.2">
      <c r="A4700" t="s">
        <v>7616</v>
      </c>
      <c r="B4700" s="3">
        <v>45769.693865740737</v>
      </c>
      <c r="C4700" t="s">
        <v>6080</v>
      </c>
      <c r="D4700" t="s">
        <v>6081</v>
      </c>
      <c r="E4700" t="s">
        <v>8482</v>
      </c>
      <c r="F4700" t="s">
        <v>9836</v>
      </c>
      <c r="G4700" t="s">
        <v>35</v>
      </c>
      <c r="H4700" t="s">
        <v>51</v>
      </c>
      <c r="I4700" t="s">
        <v>8493</v>
      </c>
      <c r="J4700">
        <v>4</v>
      </c>
      <c r="K4700" s="4">
        <v>9.1300000000000008</v>
      </c>
      <c r="L4700" s="4">
        <v>36.520000000000003</v>
      </c>
    </row>
    <row r="4701" spans="1:12" x14ac:dyDescent="0.2">
      <c r="A4701" t="s">
        <v>7617</v>
      </c>
      <c r="B4701" s="3">
        <v>45769.697685185187</v>
      </c>
      <c r="C4701" t="s">
        <v>5426</v>
      </c>
      <c r="D4701" t="s">
        <v>5427</v>
      </c>
      <c r="E4701" t="s">
        <v>8482</v>
      </c>
      <c r="F4701" t="s">
        <v>9765</v>
      </c>
      <c r="G4701" t="s">
        <v>14</v>
      </c>
      <c r="H4701" t="s">
        <v>20</v>
      </c>
      <c r="I4701" t="s">
        <v>21</v>
      </c>
      <c r="J4701">
        <v>1</v>
      </c>
      <c r="K4701" s="4">
        <v>712.14</v>
      </c>
      <c r="L4701" s="4">
        <v>712.14</v>
      </c>
    </row>
    <row r="4702" spans="1:12" x14ac:dyDescent="0.2">
      <c r="A4702" t="s">
        <v>7618</v>
      </c>
      <c r="B4702" s="3">
        <v>45769.70789351852</v>
      </c>
      <c r="C4702" t="s">
        <v>1142</v>
      </c>
      <c r="D4702" t="s">
        <v>1143</v>
      </c>
      <c r="E4702" t="s">
        <v>8482</v>
      </c>
      <c r="F4702" t="s">
        <v>8834</v>
      </c>
      <c r="G4702" t="s">
        <v>40</v>
      </c>
      <c r="H4702" t="s">
        <v>67</v>
      </c>
      <c r="I4702" t="s">
        <v>203</v>
      </c>
      <c r="J4702">
        <v>7</v>
      </c>
      <c r="K4702" s="4">
        <v>162.71</v>
      </c>
      <c r="L4702" s="4">
        <v>1138.97</v>
      </c>
    </row>
    <row r="4703" spans="1:12" x14ac:dyDescent="0.2">
      <c r="A4703" t="s">
        <v>7619</v>
      </c>
      <c r="B4703" s="3">
        <v>45769.848460648151</v>
      </c>
      <c r="C4703" t="s">
        <v>378</v>
      </c>
      <c r="D4703" t="s">
        <v>379</v>
      </c>
      <c r="E4703" t="s">
        <v>8482</v>
      </c>
      <c r="F4703" t="s">
        <v>8597</v>
      </c>
      <c r="G4703" t="s">
        <v>35</v>
      </c>
      <c r="H4703" t="s">
        <v>51</v>
      </c>
      <c r="I4703" t="s">
        <v>8510</v>
      </c>
      <c r="J4703">
        <v>7</v>
      </c>
      <c r="K4703" s="4">
        <v>179.26</v>
      </c>
      <c r="L4703" s="4">
        <v>1254.82</v>
      </c>
    </row>
    <row r="4704" spans="1:12" x14ac:dyDescent="0.2">
      <c r="A4704" t="s">
        <v>7620</v>
      </c>
      <c r="B4704" s="3">
        <v>45769.936898148153</v>
      </c>
      <c r="C4704" t="s">
        <v>1721</v>
      </c>
      <c r="D4704" t="s">
        <v>1722</v>
      </c>
      <c r="E4704" t="s">
        <v>8482</v>
      </c>
      <c r="F4704" t="s">
        <v>9000</v>
      </c>
      <c r="G4704" t="s">
        <v>25</v>
      </c>
      <c r="H4704" t="s">
        <v>30</v>
      </c>
      <c r="I4704" t="s">
        <v>162</v>
      </c>
      <c r="J4704">
        <v>8</v>
      </c>
      <c r="K4704" s="4">
        <v>75.540000000000006</v>
      </c>
      <c r="L4704" s="4">
        <v>604.32000000000005</v>
      </c>
    </row>
    <row r="4705" spans="1:12" x14ac:dyDescent="0.2">
      <c r="A4705" t="s">
        <v>7621</v>
      </c>
      <c r="B4705" s="3">
        <v>45770.069351851853</v>
      </c>
      <c r="C4705" t="s">
        <v>7622</v>
      </c>
      <c r="D4705" t="s">
        <v>7623</v>
      </c>
      <c r="E4705" t="s">
        <v>8482</v>
      </c>
      <c r="F4705" t="s">
        <v>9923</v>
      </c>
      <c r="G4705" t="s">
        <v>35</v>
      </c>
      <c r="H4705" t="s">
        <v>20</v>
      </c>
      <c r="I4705" t="s">
        <v>21</v>
      </c>
      <c r="J4705">
        <v>6</v>
      </c>
      <c r="K4705" s="4">
        <v>1860.4</v>
      </c>
      <c r="L4705" s="4">
        <v>11162.4</v>
      </c>
    </row>
    <row r="4706" spans="1:12" x14ac:dyDescent="0.2">
      <c r="A4706" t="s">
        <v>7624</v>
      </c>
      <c r="B4706" s="3">
        <v>45770.220254629632</v>
      </c>
      <c r="C4706" t="s">
        <v>6013</v>
      </c>
      <c r="D4706" t="s">
        <v>6014</v>
      </c>
      <c r="E4706" t="s">
        <v>8482</v>
      </c>
      <c r="F4706" t="s">
        <v>9828</v>
      </c>
      <c r="G4706" t="s">
        <v>14</v>
      </c>
      <c r="H4706" t="s">
        <v>15</v>
      </c>
      <c r="I4706" t="s">
        <v>8486</v>
      </c>
      <c r="J4706">
        <v>6</v>
      </c>
      <c r="K4706" s="4">
        <v>18.77</v>
      </c>
      <c r="L4706" s="4">
        <v>112.62</v>
      </c>
    </row>
    <row r="4707" spans="1:12" x14ac:dyDescent="0.2">
      <c r="A4707" t="s">
        <v>7625</v>
      </c>
      <c r="B4707" s="3">
        <v>45770.318530092591</v>
      </c>
      <c r="C4707" t="s">
        <v>451</v>
      </c>
      <c r="D4707" t="s">
        <v>452</v>
      </c>
      <c r="E4707" t="s">
        <v>8482</v>
      </c>
      <c r="F4707" t="s">
        <v>8620</v>
      </c>
      <c r="G4707" t="s">
        <v>14</v>
      </c>
      <c r="H4707" t="s">
        <v>80</v>
      </c>
      <c r="I4707" t="s">
        <v>188</v>
      </c>
      <c r="J4707">
        <v>6</v>
      </c>
      <c r="K4707" s="4">
        <v>82.54</v>
      </c>
      <c r="L4707" s="4">
        <v>495.24</v>
      </c>
    </row>
    <row r="4708" spans="1:12" x14ac:dyDescent="0.2">
      <c r="A4708" t="s">
        <v>7626</v>
      </c>
      <c r="B4708" s="3">
        <v>45770.632511574076</v>
      </c>
      <c r="C4708" t="s">
        <v>6080</v>
      </c>
      <c r="D4708" t="s">
        <v>6081</v>
      </c>
      <c r="E4708" t="s">
        <v>8482</v>
      </c>
      <c r="F4708" t="s">
        <v>9836</v>
      </c>
      <c r="G4708" t="s">
        <v>14</v>
      </c>
      <c r="H4708" t="s">
        <v>67</v>
      </c>
      <c r="I4708" t="s">
        <v>120</v>
      </c>
      <c r="J4708">
        <v>10</v>
      </c>
      <c r="K4708" s="4">
        <v>16.59</v>
      </c>
      <c r="L4708" s="4">
        <v>165.9</v>
      </c>
    </row>
    <row r="4709" spans="1:12" x14ac:dyDescent="0.2">
      <c r="A4709" t="s">
        <v>7627</v>
      </c>
      <c r="B4709" s="3">
        <v>45770.743888888886</v>
      </c>
      <c r="C4709" t="s">
        <v>1816</v>
      </c>
      <c r="D4709" t="s">
        <v>1817</v>
      </c>
      <c r="E4709" t="s">
        <v>8482</v>
      </c>
      <c r="F4709" t="s">
        <v>9025</v>
      </c>
      <c r="G4709" t="s">
        <v>14</v>
      </c>
      <c r="H4709" t="s">
        <v>30</v>
      </c>
      <c r="I4709" t="s">
        <v>31</v>
      </c>
      <c r="J4709">
        <v>10</v>
      </c>
      <c r="K4709" s="4">
        <v>163.47</v>
      </c>
      <c r="L4709" s="4">
        <v>1634.7</v>
      </c>
    </row>
    <row r="4710" spans="1:12" x14ac:dyDescent="0.2">
      <c r="A4710" t="s">
        <v>7628</v>
      </c>
      <c r="B4710" s="3">
        <v>45770.85328703704</v>
      </c>
      <c r="C4710" t="s">
        <v>7629</v>
      </c>
      <c r="D4710" t="s">
        <v>7630</v>
      </c>
      <c r="E4710" t="s">
        <v>8482</v>
      </c>
      <c r="F4710" t="s">
        <v>9924</v>
      </c>
      <c r="G4710" t="s">
        <v>25</v>
      </c>
      <c r="H4710" t="s">
        <v>30</v>
      </c>
      <c r="I4710" t="s">
        <v>76</v>
      </c>
      <c r="J4710">
        <v>6</v>
      </c>
      <c r="K4710" s="4">
        <v>27.05</v>
      </c>
      <c r="L4710" s="4">
        <v>162.30000000000001</v>
      </c>
    </row>
    <row r="4711" spans="1:12" x14ac:dyDescent="0.2">
      <c r="A4711" t="s">
        <v>7631</v>
      </c>
      <c r="B4711" s="3">
        <v>45770.921446759261</v>
      </c>
      <c r="C4711" t="s">
        <v>1518</v>
      </c>
      <c r="D4711" t="s">
        <v>1519</v>
      </c>
      <c r="E4711" t="s">
        <v>8482</v>
      </c>
      <c r="F4711" t="s">
        <v>8943</v>
      </c>
      <c r="G4711" t="s">
        <v>40</v>
      </c>
      <c r="H4711" t="s">
        <v>51</v>
      </c>
      <c r="I4711" t="s">
        <v>8493</v>
      </c>
      <c r="J4711">
        <v>10</v>
      </c>
      <c r="K4711" s="4">
        <v>25.81</v>
      </c>
      <c r="L4711" s="4">
        <v>258.10000000000002</v>
      </c>
    </row>
    <row r="4712" spans="1:12" x14ac:dyDescent="0.2">
      <c r="A4712" t="s">
        <v>7632</v>
      </c>
      <c r="B4712" s="3">
        <v>45770.950370370367</v>
      </c>
      <c r="C4712" t="s">
        <v>3133</v>
      </c>
      <c r="D4712" t="s">
        <v>3134</v>
      </c>
      <c r="E4712" t="s">
        <v>8482</v>
      </c>
      <c r="F4712" t="s">
        <v>9359</v>
      </c>
      <c r="G4712" t="s">
        <v>25</v>
      </c>
      <c r="H4712" t="s">
        <v>30</v>
      </c>
      <c r="I4712" t="s">
        <v>31</v>
      </c>
      <c r="J4712">
        <v>6</v>
      </c>
      <c r="K4712" s="4">
        <v>193.27</v>
      </c>
      <c r="L4712" s="4">
        <v>1159.6199999999999</v>
      </c>
    </row>
    <row r="4713" spans="1:12" x14ac:dyDescent="0.2">
      <c r="A4713" t="s">
        <v>7633</v>
      </c>
      <c r="B4713" s="3">
        <v>45770.985011574077</v>
      </c>
      <c r="C4713" t="s">
        <v>744</v>
      </c>
      <c r="D4713" t="s">
        <v>745</v>
      </c>
      <c r="E4713" t="s">
        <v>8482</v>
      </c>
      <c r="F4713" t="s">
        <v>8712</v>
      </c>
      <c r="G4713" t="s">
        <v>14</v>
      </c>
      <c r="H4713" t="s">
        <v>20</v>
      </c>
      <c r="I4713" t="s">
        <v>98</v>
      </c>
      <c r="J4713">
        <v>10</v>
      </c>
      <c r="K4713" s="4">
        <v>590.23</v>
      </c>
      <c r="L4713" s="4">
        <v>5902.3</v>
      </c>
    </row>
    <row r="4714" spans="1:12" x14ac:dyDescent="0.2">
      <c r="A4714" t="s">
        <v>7634</v>
      </c>
      <c r="B4714" s="3">
        <v>45771.080706018518</v>
      </c>
      <c r="C4714" t="s">
        <v>3350</v>
      </c>
      <c r="D4714" t="s">
        <v>3351</v>
      </c>
      <c r="E4714" t="s">
        <v>8482</v>
      </c>
      <c r="F4714" t="s">
        <v>9407</v>
      </c>
      <c r="G4714" t="s">
        <v>25</v>
      </c>
      <c r="H4714" t="s">
        <v>15</v>
      </c>
      <c r="I4714" t="s">
        <v>154</v>
      </c>
      <c r="J4714">
        <v>5</v>
      </c>
      <c r="K4714" s="4">
        <v>3.81</v>
      </c>
      <c r="L4714" s="4">
        <v>19.05</v>
      </c>
    </row>
    <row r="4715" spans="1:12" x14ac:dyDescent="0.2">
      <c r="A4715" t="s">
        <v>7635</v>
      </c>
      <c r="B4715" s="3">
        <v>45771.2891087963</v>
      </c>
      <c r="C4715" t="s">
        <v>4383</v>
      </c>
      <c r="D4715" t="s">
        <v>4384</v>
      </c>
      <c r="E4715" t="s">
        <v>8482</v>
      </c>
      <c r="F4715" t="s">
        <v>9611</v>
      </c>
      <c r="G4715" t="s">
        <v>25</v>
      </c>
      <c r="H4715" t="s">
        <v>80</v>
      </c>
      <c r="I4715" t="s">
        <v>81</v>
      </c>
      <c r="J4715">
        <v>10</v>
      </c>
      <c r="K4715" s="4">
        <v>39.01</v>
      </c>
      <c r="L4715" s="4">
        <v>390.1</v>
      </c>
    </row>
    <row r="4716" spans="1:12" x14ac:dyDescent="0.2">
      <c r="A4716" t="s">
        <v>7636</v>
      </c>
      <c r="B4716" s="3">
        <v>45771.397013888891</v>
      </c>
      <c r="C4716" t="s">
        <v>65</v>
      </c>
      <c r="D4716" t="s">
        <v>66</v>
      </c>
      <c r="E4716" t="s">
        <v>8482</v>
      </c>
      <c r="F4716" t="s">
        <v>8498</v>
      </c>
      <c r="G4716" t="s">
        <v>14</v>
      </c>
      <c r="H4716" t="s">
        <v>30</v>
      </c>
      <c r="I4716" t="s">
        <v>31</v>
      </c>
      <c r="J4716">
        <v>9</v>
      </c>
      <c r="K4716" s="4">
        <v>166.33</v>
      </c>
      <c r="L4716" s="4">
        <v>1496.97</v>
      </c>
    </row>
    <row r="4717" spans="1:12" x14ac:dyDescent="0.2">
      <c r="A4717" t="s">
        <v>7637</v>
      </c>
      <c r="B4717" s="3">
        <v>45771.484583333331</v>
      </c>
      <c r="C4717" t="s">
        <v>6554</v>
      </c>
      <c r="D4717" t="s">
        <v>6555</v>
      </c>
      <c r="E4717" t="s">
        <v>8482</v>
      </c>
      <c r="F4717" t="s">
        <v>9868</v>
      </c>
      <c r="G4717" t="s">
        <v>40</v>
      </c>
      <c r="H4717" t="s">
        <v>67</v>
      </c>
      <c r="I4717" t="s">
        <v>169</v>
      </c>
      <c r="J4717">
        <v>3</v>
      </c>
      <c r="K4717" s="4">
        <v>405.91</v>
      </c>
      <c r="L4717" s="4">
        <v>1217.73</v>
      </c>
    </row>
    <row r="4718" spans="1:12" x14ac:dyDescent="0.2">
      <c r="A4718" t="s">
        <v>7638</v>
      </c>
      <c r="B4718" s="3">
        <v>45771.601273148153</v>
      </c>
      <c r="C4718" t="s">
        <v>2473</v>
      </c>
      <c r="D4718" t="s">
        <v>2474</v>
      </c>
      <c r="E4718" t="s">
        <v>8482</v>
      </c>
      <c r="F4718" t="s">
        <v>9201</v>
      </c>
      <c r="G4718" t="s">
        <v>35</v>
      </c>
      <c r="H4718" t="s">
        <v>51</v>
      </c>
      <c r="I4718" t="s">
        <v>286</v>
      </c>
      <c r="J4718">
        <v>1</v>
      </c>
      <c r="K4718" s="4">
        <v>29.02</v>
      </c>
      <c r="L4718" s="4">
        <v>29.02</v>
      </c>
    </row>
    <row r="4719" spans="1:12" x14ac:dyDescent="0.2">
      <c r="A4719" t="s">
        <v>7639</v>
      </c>
      <c r="B4719" s="3">
        <v>45771.638067129628</v>
      </c>
      <c r="C4719" t="s">
        <v>2657</v>
      </c>
      <c r="D4719" t="s">
        <v>2658</v>
      </c>
      <c r="E4719" t="s">
        <v>8482</v>
      </c>
      <c r="F4719" t="s">
        <v>9247</v>
      </c>
      <c r="G4719" t="s">
        <v>35</v>
      </c>
      <c r="H4719" t="s">
        <v>80</v>
      </c>
      <c r="I4719" t="s">
        <v>81</v>
      </c>
      <c r="J4719">
        <v>1</v>
      </c>
      <c r="K4719" s="4">
        <v>15.65</v>
      </c>
      <c r="L4719" s="4">
        <v>15.65</v>
      </c>
    </row>
    <row r="4720" spans="1:12" x14ac:dyDescent="0.2">
      <c r="A4720" t="s">
        <v>7640</v>
      </c>
      <c r="B4720" s="3">
        <v>45771.8752662037</v>
      </c>
      <c r="C4720" t="s">
        <v>2847</v>
      </c>
      <c r="D4720" t="s">
        <v>2848</v>
      </c>
      <c r="E4720" t="s">
        <v>8482</v>
      </c>
      <c r="F4720" t="s">
        <v>9294</v>
      </c>
      <c r="G4720" t="s">
        <v>35</v>
      </c>
      <c r="H4720" t="s">
        <v>67</v>
      </c>
      <c r="I4720" t="s">
        <v>169</v>
      </c>
      <c r="J4720">
        <v>3</v>
      </c>
      <c r="K4720" s="4">
        <v>418.14</v>
      </c>
      <c r="L4720" s="4">
        <v>1254.42</v>
      </c>
    </row>
    <row r="4721" spans="1:12" x14ac:dyDescent="0.2">
      <c r="A4721" t="s">
        <v>7641</v>
      </c>
      <c r="B4721" s="3">
        <v>45772.696087962962</v>
      </c>
      <c r="C4721" t="s">
        <v>1451</v>
      </c>
      <c r="D4721" t="s">
        <v>1452</v>
      </c>
      <c r="E4721" t="s">
        <v>8482</v>
      </c>
      <c r="F4721" t="s">
        <v>8924</v>
      </c>
      <c r="G4721" t="s">
        <v>35</v>
      </c>
      <c r="H4721" t="s">
        <v>20</v>
      </c>
      <c r="I4721" t="s">
        <v>8495</v>
      </c>
      <c r="J4721">
        <v>70</v>
      </c>
      <c r="K4721" s="4">
        <v>1468.58</v>
      </c>
      <c r="L4721" s="4">
        <v>102800.6</v>
      </c>
    </row>
    <row r="4722" spans="1:12" x14ac:dyDescent="0.2">
      <c r="A4722" t="s">
        <v>7642</v>
      </c>
      <c r="B4722" s="3">
        <v>45772.698240740741</v>
      </c>
      <c r="C4722" t="s">
        <v>2533</v>
      </c>
      <c r="D4722" t="s">
        <v>2534</v>
      </c>
      <c r="E4722" t="s">
        <v>8482</v>
      </c>
      <c r="F4722" t="s">
        <v>9215</v>
      </c>
      <c r="G4722" t="s">
        <v>40</v>
      </c>
      <c r="H4722" t="s">
        <v>30</v>
      </c>
      <c r="I4722" t="s">
        <v>31</v>
      </c>
      <c r="J4722">
        <v>10</v>
      </c>
      <c r="K4722" s="4">
        <v>213.83</v>
      </c>
      <c r="L4722" s="4">
        <v>2138.3000000000002</v>
      </c>
    </row>
    <row r="4723" spans="1:12" x14ac:dyDescent="0.2">
      <c r="A4723" t="s">
        <v>7643</v>
      </c>
      <c r="B4723" s="3">
        <v>45772.899710648147</v>
      </c>
      <c r="C4723" t="s">
        <v>83</v>
      </c>
      <c r="D4723" t="s">
        <v>84</v>
      </c>
      <c r="E4723" t="s">
        <v>8482</v>
      </c>
      <c r="F4723" t="s">
        <v>8503</v>
      </c>
      <c r="G4723" t="s">
        <v>14</v>
      </c>
      <c r="H4723" t="s">
        <v>30</v>
      </c>
      <c r="I4723" t="s">
        <v>31</v>
      </c>
      <c r="J4723">
        <v>1</v>
      </c>
      <c r="K4723" s="4">
        <v>26.15</v>
      </c>
      <c r="L4723" s="4">
        <v>26.15</v>
      </c>
    </row>
    <row r="4724" spans="1:12" x14ac:dyDescent="0.2">
      <c r="A4724" t="s">
        <v>7644</v>
      </c>
      <c r="B4724" s="3">
        <v>45773.063263888893</v>
      </c>
      <c r="C4724" t="s">
        <v>1290</v>
      </c>
      <c r="D4724" t="s">
        <v>1291</v>
      </c>
      <c r="E4724" t="s">
        <v>8482</v>
      </c>
      <c r="F4724" t="s">
        <v>8878</v>
      </c>
      <c r="G4724" t="s">
        <v>25</v>
      </c>
      <c r="H4724" t="s">
        <v>80</v>
      </c>
      <c r="I4724" t="s">
        <v>188</v>
      </c>
      <c r="J4724">
        <v>4</v>
      </c>
      <c r="K4724" s="4">
        <v>54.99</v>
      </c>
      <c r="L4724" s="4">
        <v>219.96</v>
      </c>
    </row>
    <row r="4725" spans="1:12" x14ac:dyDescent="0.2">
      <c r="A4725" t="s">
        <v>7645</v>
      </c>
      <c r="B4725" s="3">
        <v>45773.496944444443</v>
      </c>
      <c r="C4725" t="s">
        <v>194</v>
      </c>
      <c r="D4725" t="s">
        <v>195</v>
      </c>
      <c r="E4725" t="s">
        <v>8482</v>
      </c>
      <c r="F4725" t="s">
        <v>8538</v>
      </c>
      <c r="G4725" t="s">
        <v>14</v>
      </c>
      <c r="H4725" t="s">
        <v>20</v>
      </c>
      <c r="I4725" t="s">
        <v>36</v>
      </c>
      <c r="J4725">
        <v>7</v>
      </c>
      <c r="K4725" s="4">
        <v>184.39</v>
      </c>
      <c r="L4725" s="4">
        <v>1290.73</v>
      </c>
    </row>
    <row r="4726" spans="1:12" x14ac:dyDescent="0.2">
      <c r="A4726" t="s">
        <v>7646</v>
      </c>
      <c r="B4726" s="3">
        <v>45773.648831018523</v>
      </c>
      <c r="C4726" t="s">
        <v>134</v>
      </c>
      <c r="D4726" t="s">
        <v>135</v>
      </c>
      <c r="E4726" t="s">
        <v>8482</v>
      </c>
      <c r="F4726" t="s">
        <v>8520</v>
      </c>
      <c r="G4726" t="s">
        <v>25</v>
      </c>
      <c r="H4726" t="s">
        <v>20</v>
      </c>
      <c r="I4726" t="s">
        <v>8495</v>
      </c>
      <c r="J4726">
        <v>3</v>
      </c>
      <c r="K4726" s="4">
        <v>2073.92</v>
      </c>
      <c r="L4726" s="4">
        <v>6221.76</v>
      </c>
    </row>
    <row r="4727" spans="1:12" x14ac:dyDescent="0.2">
      <c r="A4727" t="s">
        <v>7647</v>
      </c>
      <c r="B4727" s="3">
        <v>45773.944236111107</v>
      </c>
      <c r="C4727" t="s">
        <v>911</v>
      </c>
      <c r="D4727" t="s">
        <v>912</v>
      </c>
      <c r="E4727" t="s">
        <v>8482</v>
      </c>
      <c r="F4727" t="s">
        <v>8763</v>
      </c>
      <c r="G4727" t="s">
        <v>14</v>
      </c>
      <c r="H4727" t="s">
        <v>80</v>
      </c>
      <c r="I4727" t="s">
        <v>81</v>
      </c>
      <c r="J4727">
        <v>7</v>
      </c>
      <c r="K4727" s="4">
        <v>76.78</v>
      </c>
      <c r="L4727" s="4">
        <v>537.46</v>
      </c>
    </row>
    <row r="4728" spans="1:12" x14ac:dyDescent="0.2">
      <c r="A4728" t="s">
        <v>7648</v>
      </c>
      <c r="B4728" s="3">
        <v>45774.004652777781</v>
      </c>
      <c r="C4728" t="s">
        <v>2414</v>
      </c>
      <c r="D4728" t="s">
        <v>2415</v>
      </c>
      <c r="E4728" t="s">
        <v>8482</v>
      </c>
      <c r="F4728" t="s">
        <v>9185</v>
      </c>
      <c r="G4728" t="s">
        <v>35</v>
      </c>
      <c r="H4728" t="s">
        <v>51</v>
      </c>
      <c r="I4728" t="s">
        <v>286</v>
      </c>
      <c r="J4728">
        <v>10</v>
      </c>
      <c r="K4728" s="4">
        <v>122.81</v>
      </c>
      <c r="L4728" s="4">
        <v>1228.0999999999999</v>
      </c>
    </row>
    <row r="4729" spans="1:12" x14ac:dyDescent="0.2">
      <c r="A4729" t="s">
        <v>7649</v>
      </c>
      <c r="B4729" s="3">
        <v>45774.226400462961</v>
      </c>
      <c r="C4729" t="s">
        <v>6202</v>
      </c>
      <c r="D4729" t="s">
        <v>6203</v>
      </c>
      <c r="E4729" t="s">
        <v>8482</v>
      </c>
      <c r="F4729" t="s">
        <v>9847</v>
      </c>
      <c r="G4729" t="s">
        <v>40</v>
      </c>
      <c r="H4729" t="s">
        <v>51</v>
      </c>
      <c r="I4729" t="s">
        <v>8514</v>
      </c>
      <c r="J4729">
        <v>8</v>
      </c>
      <c r="K4729" s="4">
        <v>51.09</v>
      </c>
      <c r="L4729" s="4">
        <v>408.72</v>
      </c>
    </row>
    <row r="4730" spans="1:12" x14ac:dyDescent="0.2">
      <c r="A4730" t="s">
        <v>7650</v>
      </c>
      <c r="B4730" s="3">
        <v>45774.3981712963</v>
      </c>
      <c r="C4730" t="s">
        <v>1481</v>
      </c>
      <c r="D4730" t="s">
        <v>1482</v>
      </c>
      <c r="E4730" t="s">
        <v>8482</v>
      </c>
      <c r="F4730" t="s">
        <v>8933</v>
      </c>
      <c r="G4730" t="s">
        <v>14</v>
      </c>
      <c r="H4730" t="s">
        <v>20</v>
      </c>
      <c r="I4730" t="s">
        <v>36</v>
      </c>
      <c r="J4730">
        <v>7</v>
      </c>
      <c r="K4730" s="4">
        <v>48.02</v>
      </c>
      <c r="L4730" s="4">
        <v>336.14</v>
      </c>
    </row>
    <row r="4731" spans="1:12" x14ac:dyDescent="0.2">
      <c r="A4731" t="s">
        <v>7651</v>
      </c>
      <c r="B4731" s="3">
        <v>45774.452141203707</v>
      </c>
      <c r="C4731" t="s">
        <v>4084</v>
      </c>
      <c r="D4731" t="s">
        <v>4085</v>
      </c>
      <c r="E4731" t="s">
        <v>8482</v>
      </c>
      <c r="F4731" t="s">
        <v>9561</v>
      </c>
      <c r="G4731" t="s">
        <v>40</v>
      </c>
      <c r="H4731" t="s">
        <v>15</v>
      </c>
      <c r="I4731" t="s">
        <v>102</v>
      </c>
      <c r="J4731">
        <v>66</v>
      </c>
      <c r="K4731" s="4">
        <v>16.690000000000001</v>
      </c>
      <c r="L4731" s="4">
        <v>1101.54</v>
      </c>
    </row>
    <row r="4732" spans="1:12" x14ac:dyDescent="0.2">
      <c r="A4732" t="s">
        <v>7652</v>
      </c>
      <c r="B4732" s="3">
        <v>45774.463703703703</v>
      </c>
      <c r="C4732" t="s">
        <v>2875</v>
      </c>
      <c r="D4732" t="s">
        <v>2876</v>
      </c>
      <c r="E4732" t="s">
        <v>8482</v>
      </c>
      <c r="F4732" t="s">
        <v>9301</v>
      </c>
      <c r="G4732" t="s">
        <v>14</v>
      </c>
      <c r="H4732" t="s">
        <v>30</v>
      </c>
      <c r="I4732" t="s">
        <v>162</v>
      </c>
      <c r="J4732">
        <v>10</v>
      </c>
      <c r="K4732" s="4">
        <v>76.27</v>
      </c>
      <c r="L4732" s="4">
        <v>762.69999999999993</v>
      </c>
    </row>
    <row r="4733" spans="1:12" x14ac:dyDescent="0.2">
      <c r="A4733" t="s">
        <v>7653</v>
      </c>
      <c r="B4733" s="3">
        <v>45774.49722222222</v>
      </c>
      <c r="C4733" t="s">
        <v>3988</v>
      </c>
      <c r="D4733" t="s">
        <v>3989</v>
      </c>
      <c r="E4733" t="s">
        <v>8482</v>
      </c>
      <c r="F4733" t="s">
        <v>9543</v>
      </c>
      <c r="G4733" t="s">
        <v>14</v>
      </c>
      <c r="H4733" t="s">
        <v>80</v>
      </c>
      <c r="I4733" t="s">
        <v>361</v>
      </c>
      <c r="J4733">
        <v>4</v>
      </c>
      <c r="K4733" s="4">
        <v>222.28</v>
      </c>
      <c r="L4733" s="4">
        <v>889.12</v>
      </c>
    </row>
    <row r="4734" spans="1:12" x14ac:dyDescent="0.2">
      <c r="A4734" t="s">
        <v>7654</v>
      </c>
      <c r="B4734" s="3">
        <v>45774.577175925922</v>
      </c>
      <c r="C4734" t="s">
        <v>1320</v>
      </c>
      <c r="D4734" t="s">
        <v>1321</v>
      </c>
      <c r="E4734" t="s">
        <v>8482</v>
      </c>
      <c r="F4734" t="s">
        <v>8887</v>
      </c>
      <c r="G4734" t="s">
        <v>14</v>
      </c>
      <c r="H4734" t="s">
        <v>20</v>
      </c>
      <c r="I4734" t="s">
        <v>98</v>
      </c>
      <c r="J4734">
        <v>2</v>
      </c>
      <c r="K4734" s="4">
        <v>811.31</v>
      </c>
      <c r="L4734" s="4">
        <v>1622.62</v>
      </c>
    </row>
    <row r="4735" spans="1:12" x14ac:dyDescent="0.2">
      <c r="A4735" t="s">
        <v>7655</v>
      </c>
      <c r="B4735" s="3">
        <v>45775.044074074067</v>
      </c>
      <c r="C4735" t="s">
        <v>626</v>
      </c>
      <c r="D4735" t="s">
        <v>627</v>
      </c>
      <c r="E4735" t="s">
        <v>8482</v>
      </c>
      <c r="F4735" t="s">
        <v>8676</v>
      </c>
      <c r="G4735" t="s">
        <v>14</v>
      </c>
      <c r="H4735" t="s">
        <v>30</v>
      </c>
      <c r="I4735" t="s">
        <v>47</v>
      </c>
      <c r="J4735">
        <v>7</v>
      </c>
      <c r="K4735" s="4">
        <v>236.44</v>
      </c>
      <c r="L4735" s="4">
        <v>1655.08</v>
      </c>
    </row>
    <row r="4736" spans="1:12" x14ac:dyDescent="0.2">
      <c r="A4736" t="s">
        <v>7656</v>
      </c>
      <c r="B4736" s="3">
        <v>45775.430219907408</v>
      </c>
      <c r="C4736" t="s">
        <v>2604</v>
      </c>
      <c r="D4736" t="s">
        <v>2605</v>
      </c>
      <c r="E4736" t="s">
        <v>8482</v>
      </c>
      <c r="F4736" t="s">
        <v>9232</v>
      </c>
      <c r="G4736" t="s">
        <v>25</v>
      </c>
      <c r="H4736" t="s">
        <v>67</v>
      </c>
      <c r="I4736" t="s">
        <v>120</v>
      </c>
      <c r="J4736">
        <v>6</v>
      </c>
      <c r="K4736" s="4">
        <v>38.31</v>
      </c>
      <c r="L4736" s="4">
        <v>229.86</v>
      </c>
    </row>
    <row r="4737" spans="1:12" x14ac:dyDescent="0.2">
      <c r="A4737" t="s">
        <v>7657</v>
      </c>
      <c r="B4737" s="3">
        <v>45775.542303240742</v>
      </c>
      <c r="C4737" t="s">
        <v>2516</v>
      </c>
      <c r="D4737" t="s">
        <v>2517</v>
      </c>
      <c r="E4737" t="s">
        <v>8482</v>
      </c>
      <c r="F4737" t="s">
        <v>9211</v>
      </c>
      <c r="G4737" t="s">
        <v>35</v>
      </c>
      <c r="H4737" t="s">
        <v>30</v>
      </c>
      <c r="I4737" t="s">
        <v>162</v>
      </c>
      <c r="J4737">
        <v>7</v>
      </c>
      <c r="K4737" s="4">
        <v>87.31</v>
      </c>
      <c r="L4737" s="4">
        <v>611.17000000000007</v>
      </c>
    </row>
    <row r="4738" spans="1:12" x14ac:dyDescent="0.2">
      <c r="A4738" t="s">
        <v>7658</v>
      </c>
      <c r="B4738" s="3">
        <v>45775.591539351852</v>
      </c>
      <c r="C4738" t="s">
        <v>2705</v>
      </c>
      <c r="D4738" t="s">
        <v>2706</v>
      </c>
      <c r="E4738" t="s">
        <v>8482</v>
      </c>
      <c r="F4738" t="s">
        <v>9259</v>
      </c>
      <c r="G4738" t="s">
        <v>25</v>
      </c>
      <c r="H4738" t="s">
        <v>15</v>
      </c>
      <c r="I4738" t="s">
        <v>102</v>
      </c>
      <c r="J4738">
        <v>4</v>
      </c>
      <c r="K4738" s="4">
        <v>23.9</v>
      </c>
      <c r="L4738" s="4">
        <v>95.6</v>
      </c>
    </row>
    <row r="4739" spans="1:12" x14ac:dyDescent="0.2">
      <c r="A4739" t="s">
        <v>7659</v>
      </c>
      <c r="B4739" s="3">
        <v>45775.809513888889</v>
      </c>
      <c r="C4739" t="s">
        <v>5509</v>
      </c>
      <c r="D4739" t="s">
        <v>5510</v>
      </c>
      <c r="E4739" t="s">
        <v>8482</v>
      </c>
      <c r="F4739" t="s">
        <v>9774</v>
      </c>
      <c r="G4739" t="s">
        <v>35</v>
      </c>
      <c r="H4739" t="s">
        <v>30</v>
      </c>
      <c r="I4739" t="s">
        <v>162</v>
      </c>
      <c r="J4739">
        <v>1</v>
      </c>
      <c r="K4739" s="4">
        <v>45.43</v>
      </c>
      <c r="L4739" s="4">
        <v>45.43</v>
      </c>
    </row>
    <row r="4740" spans="1:12" x14ac:dyDescent="0.2">
      <c r="A4740" t="s">
        <v>7660</v>
      </c>
      <c r="B4740" s="3">
        <v>45776.084965277783</v>
      </c>
      <c r="C4740" t="s">
        <v>4051</v>
      </c>
      <c r="D4740" t="s">
        <v>4052</v>
      </c>
      <c r="E4740" t="s">
        <v>8482</v>
      </c>
      <c r="F4740" t="s">
        <v>9554</v>
      </c>
      <c r="G4740" t="s">
        <v>40</v>
      </c>
      <c r="H4740" t="s">
        <v>15</v>
      </c>
      <c r="I4740" t="s">
        <v>102</v>
      </c>
      <c r="J4740">
        <v>9</v>
      </c>
      <c r="K4740" s="4">
        <v>2.58</v>
      </c>
      <c r="L4740" s="4">
        <v>23.22</v>
      </c>
    </row>
    <row r="4741" spans="1:12" x14ac:dyDescent="0.2">
      <c r="A4741" t="s">
        <v>7661</v>
      </c>
      <c r="B4741" s="3">
        <v>45776.168587962973</v>
      </c>
      <c r="C4741" t="s">
        <v>2333</v>
      </c>
      <c r="D4741" t="s">
        <v>2334</v>
      </c>
      <c r="E4741" t="s">
        <v>8482</v>
      </c>
      <c r="F4741" t="s">
        <v>9163</v>
      </c>
      <c r="G4741" t="s">
        <v>40</v>
      </c>
      <c r="H4741" t="s">
        <v>30</v>
      </c>
      <c r="I4741" t="s">
        <v>31</v>
      </c>
      <c r="J4741">
        <v>8</v>
      </c>
      <c r="K4741" s="4">
        <v>53.42</v>
      </c>
      <c r="L4741" s="4">
        <v>427.36</v>
      </c>
    </row>
    <row r="4742" spans="1:12" x14ac:dyDescent="0.2">
      <c r="A4742" t="s">
        <v>7662</v>
      </c>
      <c r="B4742" s="3">
        <v>45776.440601851849</v>
      </c>
      <c r="C4742" t="s">
        <v>3090</v>
      </c>
      <c r="D4742" t="s">
        <v>3091</v>
      </c>
      <c r="E4742" t="s">
        <v>8482</v>
      </c>
      <c r="F4742" t="s">
        <v>9351</v>
      </c>
      <c r="G4742" t="s">
        <v>25</v>
      </c>
      <c r="H4742" t="s">
        <v>15</v>
      </c>
      <c r="I4742" t="s">
        <v>154</v>
      </c>
      <c r="J4742">
        <v>8</v>
      </c>
      <c r="K4742" s="4">
        <v>8.61</v>
      </c>
      <c r="L4742" s="4">
        <v>68.88</v>
      </c>
    </row>
    <row r="4743" spans="1:12" x14ac:dyDescent="0.2">
      <c r="A4743" t="s">
        <v>7663</v>
      </c>
      <c r="B4743" s="3">
        <v>45777.209687499999</v>
      </c>
      <c r="C4743" t="s">
        <v>2851</v>
      </c>
      <c r="D4743" t="s">
        <v>2852</v>
      </c>
      <c r="E4743" t="s">
        <v>8482</v>
      </c>
      <c r="F4743" t="s">
        <v>9295</v>
      </c>
      <c r="G4743" t="s">
        <v>35</v>
      </c>
      <c r="H4743" t="s">
        <v>67</v>
      </c>
      <c r="I4743" t="s">
        <v>199</v>
      </c>
      <c r="J4743">
        <v>7</v>
      </c>
      <c r="K4743" s="4">
        <v>319.25</v>
      </c>
      <c r="L4743" s="4">
        <v>2234.75</v>
      </c>
    </row>
    <row r="4744" spans="1:12" x14ac:dyDescent="0.2">
      <c r="A4744" t="s">
        <v>7664</v>
      </c>
      <c r="B4744" s="3">
        <v>45777.242569444446</v>
      </c>
      <c r="C4744" t="s">
        <v>679</v>
      </c>
      <c r="D4744" t="s">
        <v>680</v>
      </c>
      <c r="E4744" t="s">
        <v>8482</v>
      </c>
      <c r="F4744" t="s">
        <v>8692</v>
      </c>
      <c r="G4744" t="s">
        <v>35</v>
      </c>
      <c r="H4744" t="s">
        <v>30</v>
      </c>
      <c r="I4744" t="s">
        <v>162</v>
      </c>
      <c r="J4744">
        <v>9</v>
      </c>
      <c r="K4744" s="4">
        <v>89.19</v>
      </c>
      <c r="L4744" s="4">
        <v>802.71</v>
      </c>
    </row>
    <row r="4745" spans="1:12" x14ac:dyDescent="0.2">
      <c r="A4745" t="s">
        <v>7665</v>
      </c>
      <c r="B4745" s="3">
        <v>45777.53802083333</v>
      </c>
      <c r="C4745" t="s">
        <v>3806</v>
      </c>
      <c r="D4745" t="s">
        <v>3807</v>
      </c>
      <c r="E4745" t="s">
        <v>8482</v>
      </c>
      <c r="F4745" t="s">
        <v>9508</v>
      </c>
      <c r="G4745" t="s">
        <v>14</v>
      </c>
      <c r="H4745" t="s">
        <v>20</v>
      </c>
      <c r="I4745" t="s">
        <v>8495</v>
      </c>
      <c r="J4745">
        <v>5</v>
      </c>
      <c r="K4745" s="4">
        <v>286.77999999999997</v>
      </c>
      <c r="L4745" s="4">
        <v>1433.9</v>
      </c>
    </row>
    <row r="4746" spans="1:12" x14ac:dyDescent="0.2">
      <c r="A4746" t="s">
        <v>7666</v>
      </c>
      <c r="B4746" s="3">
        <v>45777.838460648149</v>
      </c>
      <c r="C4746" t="s">
        <v>1544</v>
      </c>
      <c r="D4746" t="s">
        <v>1545</v>
      </c>
      <c r="E4746" t="s">
        <v>8482</v>
      </c>
      <c r="F4746" t="s">
        <v>8950</v>
      </c>
      <c r="G4746" t="s">
        <v>40</v>
      </c>
      <c r="H4746" t="s">
        <v>15</v>
      </c>
      <c r="I4746" t="s">
        <v>102</v>
      </c>
      <c r="J4746">
        <v>8</v>
      </c>
      <c r="K4746" s="4">
        <v>19.16</v>
      </c>
      <c r="L4746" s="4">
        <v>153.28</v>
      </c>
    </row>
    <row r="4747" spans="1:12" x14ac:dyDescent="0.2">
      <c r="A4747" t="s">
        <v>7667</v>
      </c>
      <c r="B4747" s="3">
        <v>45778.129490740743</v>
      </c>
      <c r="C4747" t="s">
        <v>1229</v>
      </c>
      <c r="D4747" t="s">
        <v>1230</v>
      </c>
      <c r="E4747" t="s">
        <v>8482</v>
      </c>
      <c r="F4747" t="s">
        <v>8860</v>
      </c>
      <c r="G4747" t="s">
        <v>25</v>
      </c>
      <c r="H4747" t="s">
        <v>80</v>
      </c>
      <c r="I4747" t="s">
        <v>361</v>
      </c>
      <c r="J4747">
        <v>9</v>
      </c>
      <c r="K4747" s="4">
        <v>685.81</v>
      </c>
      <c r="L4747" s="4">
        <v>6172.2899999999991</v>
      </c>
    </row>
    <row r="4748" spans="1:12" x14ac:dyDescent="0.2">
      <c r="A4748" t="s">
        <v>7668</v>
      </c>
      <c r="B4748" s="3">
        <v>45778.154143518521</v>
      </c>
      <c r="C4748" t="s">
        <v>3756</v>
      </c>
      <c r="D4748" t="s">
        <v>3757</v>
      </c>
      <c r="E4748" t="s">
        <v>8482</v>
      </c>
      <c r="F4748" t="s">
        <v>9498</v>
      </c>
      <c r="G4748" t="s">
        <v>25</v>
      </c>
      <c r="H4748" t="s">
        <v>67</v>
      </c>
      <c r="I4748" t="s">
        <v>169</v>
      </c>
      <c r="J4748">
        <v>8</v>
      </c>
      <c r="K4748" s="4">
        <v>423.24</v>
      </c>
      <c r="L4748" s="4">
        <v>3385.92</v>
      </c>
    </row>
    <row r="4749" spans="1:12" x14ac:dyDescent="0.2">
      <c r="A4749" t="s">
        <v>7669</v>
      </c>
      <c r="B4749" s="3">
        <v>45778.188356481478</v>
      </c>
      <c r="C4749" t="s">
        <v>6260</v>
      </c>
      <c r="D4749" t="s">
        <v>6261</v>
      </c>
      <c r="E4749" t="s">
        <v>8482</v>
      </c>
      <c r="F4749" t="s">
        <v>9850</v>
      </c>
      <c r="G4749" t="s">
        <v>14</v>
      </c>
      <c r="H4749" t="s">
        <v>30</v>
      </c>
      <c r="I4749" t="s">
        <v>76</v>
      </c>
      <c r="J4749">
        <v>4</v>
      </c>
      <c r="K4749" s="4">
        <v>10.67</v>
      </c>
      <c r="L4749" s="4">
        <v>42.68</v>
      </c>
    </row>
    <row r="4750" spans="1:12" x14ac:dyDescent="0.2">
      <c r="A4750" t="s">
        <v>7670</v>
      </c>
      <c r="B4750" s="3">
        <v>45778.408784722233</v>
      </c>
      <c r="C4750" t="s">
        <v>1340</v>
      </c>
      <c r="D4750" t="s">
        <v>1341</v>
      </c>
      <c r="E4750" t="s">
        <v>8482</v>
      </c>
      <c r="F4750" t="s">
        <v>8893</v>
      </c>
      <c r="G4750" t="s">
        <v>14</v>
      </c>
      <c r="H4750" t="s">
        <v>51</v>
      </c>
      <c r="I4750" t="s">
        <v>286</v>
      </c>
      <c r="J4750">
        <v>6</v>
      </c>
      <c r="K4750" s="4">
        <v>108.56</v>
      </c>
      <c r="L4750" s="4">
        <v>651.36</v>
      </c>
    </row>
    <row r="4751" spans="1:12" x14ac:dyDescent="0.2">
      <c r="A4751" t="s">
        <v>7671</v>
      </c>
      <c r="B4751" s="3">
        <v>45778.498564814807</v>
      </c>
      <c r="C4751" t="s">
        <v>4068</v>
      </c>
      <c r="D4751" t="s">
        <v>4069</v>
      </c>
      <c r="E4751" t="s">
        <v>8482</v>
      </c>
      <c r="F4751" t="s">
        <v>9557</v>
      </c>
      <c r="G4751" t="s">
        <v>40</v>
      </c>
      <c r="H4751" t="s">
        <v>20</v>
      </c>
      <c r="I4751" t="s">
        <v>21</v>
      </c>
      <c r="J4751">
        <v>8</v>
      </c>
      <c r="K4751" s="4">
        <v>469.09</v>
      </c>
      <c r="L4751" s="4">
        <v>3752.72</v>
      </c>
    </row>
    <row r="4752" spans="1:12" x14ac:dyDescent="0.2">
      <c r="A4752" t="s">
        <v>7672</v>
      </c>
      <c r="B4752" s="3">
        <v>45778.548935185187</v>
      </c>
      <c r="C4752" t="s">
        <v>3098</v>
      </c>
      <c r="D4752" t="s">
        <v>3099</v>
      </c>
      <c r="E4752" t="s">
        <v>8482</v>
      </c>
      <c r="F4752" t="s">
        <v>9353</v>
      </c>
      <c r="G4752" t="s">
        <v>25</v>
      </c>
      <c r="H4752" t="s">
        <v>67</v>
      </c>
      <c r="I4752" t="s">
        <v>169</v>
      </c>
      <c r="J4752">
        <v>9</v>
      </c>
      <c r="K4752" s="4">
        <v>170.03</v>
      </c>
      <c r="L4752" s="4">
        <v>1530.27</v>
      </c>
    </row>
    <row r="4753" spans="1:12" x14ac:dyDescent="0.2">
      <c r="A4753" t="s">
        <v>7673</v>
      </c>
      <c r="B4753" s="3">
        <v>45778.589884259258</v>
      </c>
      <c r="C4753" t="s">
        <v>4051</v>
      </c>
      <c r="D4753" t="s">
        <v>4052</v>
      </c>
      <c r="E4753" t="s">
        <v>8482</v>
      </c>
      <c r="F4753" t="s">
        <v>9554</v>
      </c>
      <c r="G4753" t="s">
        <v>35</v>
      </c>
      <c r="H4753" t="s">
        <v>80</v>
      </c>
      <c r="I4753" t="s">
        <v>387</v>
      </c>
      <c r="J4753">
        <v>6</v>
      </c>
      <c r="K4753" s="4">
        <v>359.41</v>
      </c>
      <c r="L4753" s="4">
        <v>2156.46</v>
      </c>
    </row>
    <row r="4754" spans="1:12" x14ac:dyDescent="0.2">
      <c r="A4754" t="s">
        <v>7674</v>
      </c>
      <c r="B4754" s="3">
        <v>45778.616562499999</v>
      </c>
      <c r="C4754" t="s">
        <v>3868</v>
      </c>
      <c r="D4754" t="s">
        <v>3869</v>
      </c>
      <c r="E4754" t="s">
        <v>8482</v>
      </c>
      <c r="F4754" t="s">
        <v>9518</v>
      </c>
      <c r="G4754" t="s">
        <v>40</v>
      </c>
      <c r="H4754" t="s">
        <v>67</v>
      </c>
      <c r="I4754" t="s">
        <v>199</v>
      </c>
      <c r="J4754">
        <v>1</v>
      </c>
      <c r="K4754" s="4">
        <v>500.25</v>
      </c>
      <c r="L4754" s="4">
        <v>500.25</v>
      </c>
    </row>
    <row r="4755" spans="1:12" x14ac:dyDescent="0.2">
      <c r="A4755" t="s">
        <v>7675</v>
      </c>
      <c r="B4755" s="3">
        <v>45778.703113425923</v>
      </c>
      <c r="C4755" t="s">
        <v>2958</v>
      </c>
      <c r="D4755" t="s">
        <v>2959</v>
      </c>
      <c r="E4755" t="s">
        <v>8482</v>
      </c>
      <c r="F4755" t="s">
        <v>9320</v>
      </c>
      <c r="G4755" t="s">
        <v>14</v>
      </c>
      <c r="H4755" t="s">
        <v>51</v>
      </c>
      <c r="I4755" t="s">
        <v>8514</v>
      </c>
      <c r="J4755">
        <v>3</v>
      </c>
      <c r="K4755" s="4">
        <v>9.3699999999999992</v>
      </c>
      <c r="L4755" s="4">
        <v>28.11</v>
      </c>
    </row>
    <row r="4756" spans="1:12" x14ac:dyDescent="0.2">
      <c r="A4756" t="s">
        <v>7676</v>
      </c>
      <c r="B4756" s="3">
        <v>45778.799421296288</v>
      </c>
      <c r="C4756" t="s">
        <v>74</v>
      </c>
      <c r="D4756" t="s">
        <v>75</v>
      </c>
      <c r="E4756" t="s">
        <v>8482</v>
      </c>
      <c r="F4756" t="s">
        <v>8501</v>
      </c>
      <c r="G4756" t="s">
        <v>14</v>
      </c>
      <c r="H4756" t="s">
        <v>30</v>
      </c>
      <c r="I4756" t="s">
        <v>76</v>
      </c>
      <c r="J4756">
        <v>3</v>
      </c>
      <c r="K4756" s="4">
        <v>21.69</v>
      </c>
      <c r="L4756" s="4">
        <v>65.070000000000007</v>
      </c>
    </row>
    <row r="4757" spans="1:12" x14ac:dyDescent="0.2">
      <c r="A4757" t="s">
        <v>7677</v>
      </c>
      <c r="B4757" s="3">
        <v>45778.918854166674</v>
      </c>
      <c r="C4757" t="s">
        <v>6281</v>
      </c>
      <c r="D4757" t="s">
        <v>6282</v>
      </c>
      <c r="E4757" t="s">
        <v>8482</v>
      </c>
      <c r="F4757" t="s">
        <v>9852</v>
      </c>
      <c r="G4757" t="s">
        <v>35</v>
      </c>
      <c r="H4757" t="s">
        <v>20</v>
      </c>
      <c r="I4757" t="s">
        <v>36</v>
      </c>
      <c r="J4757">
        <v>5</v>
      </c>
      <c r="K4757" s="4">
        <v>245.19</v>
      </c>
      <c r="L4757" s="4">
        <v>1225.95</v>
      </c>
    </row>
    <row r="4758" spans="1:12" x14ac:dyDescent="0.2">
      <c r="A4758" t="s">
        <v>7678</v>
      </c>
      <c r="B4758" s="3">
        <v>45778.960023148153</v>
      </c>
      <c r="C4758" t="s">
        <v>7679</v>
      </c>
      <c r="D4758" t="s">
        <v>7680</v>
      </c>
      <c r="E4758" t="s">
        <v>8482</v>
      </c>
      <c r="F4758" t="s">
        <v>9925</v>
      </c>
      <c r="G4758" t="s">
        <v>25</v>
      </c>
      <c r="H4758" t="s">
        <v>80</v>
      </c>
      <c r="I4758" t="s">
        <v>249</v>
      </c>
      <c r="J4758">
        <v>4</v>
      </c>
      <c r="K4758" s="4">
        <v>168.62</v>
      </c>
      <c r="L4758" s="4">
        <v>674.48</v>
      </c>
    </row>
    <row r="4759" spans="1:12" x14ac:dyDescent="0.2">
      <c r="A4759" t="s">
        <v>7681</v>
      </c>
      <c r="B4759" s="3">
        <v>45779.078993055547</v>
      </c>
      <c r="C4759" t="s">
        <v>1457</v>
      </c>
      <c r="D4759" t="s">
        <v>1458</v>
      </c>
      <c r="E4759" t="s">
        <v>8482</v>
      </c>
      <c r="F4759" t="s">
        <v>8926</v>
      </c>
      <c r="G4759" t="s">
        <v>14</v>
      </c>
      <c r="H4759" t="s">
        <v>67</v>
      </c>
      <c r="I4759" t="s">
        <v>199</v>
      </c>
      <c r="J4759">
        <v>5</v>
      </c>
      <c r="K4759" s="4">
        <v>402.13</v>
      </c>
      <c r="L4759" s="4">
        <v>2010.65</v>
      </c>
    </row>
    <row r="4760" spans="1:12" x14ac:dyDescent="0.2">
      <c r="A4760" t="s">
        <v>7682</v>
      </c>
      <c r="B4760" s="3">
        <v>45779.082569444443</v>
      </c>
      <c r="C4760" t="s">
        <v>4484</v>
      </c>
      <c r="D4760" t="s">
        <v>4485</v>
      </c>
      <c r="E4760" t="s">
        <v>8482</v>
      </c>
      <c r="F4760" t="s">
        <v>9628</v>
      </c>
      <c r="G4760" t="s">
        <v>25</v>
      </c>
      <c r="H4760" t="s">
        <v>30</v>
      </c>
      <c r="I4760" t="s">
        <v>162</v>
      </c>
      <c r="J4760">
        <v>10</v>
      </c>
      <c r="K4760" s="4">
        <v>114.07</v>
      </c>
      <c r="L4760" s="4">
        <v>1140.7</v>
      </c>
    </row>
    <row r="4761" spans="1:12" x14ac:dyDescent="0.2">
      <c r="A4761" t="s">
        <v>7683</v>
      </c>
      <c r="B4761" s="3">
        <v>45779.516365740739</v>
      </c>
      <c r="C4761" t="s">
        <v>3703</v>
      </c>
      <c r="D4761" t="s">
        <v>3704</v>
      </c>
      <c r="E4761" t="s">
        <v>8482</v>
      </c>
      <c r="F4761" t="s">
        <v>9487</v>
      </c>
      <c r="G4761" t="s">
        <v>14</v>
      </c>
      <c r="H4761" t="s">
        <v>67</v>
      </c>
      <c r="I4761" t="s">
        <v>68</v>
      </c>
      <c r="J4761">
        <v>9</v>
      </c>
      <c r="K4761" s="4">
        <v>1510.45</v>
      </c>
      <c r="L4761" s="4">
        <v>13594.05</v>
      </c>
    </row>
    <row r="4762" spans="1:12" x14ac:dyDescent="0.2">
      <c r="A4762" t="s">
        <v>7684</v>
      </c>
      <c r="B4762" s="3">
        <v>45779.566574074073</v>
      </c>
      <c r="C4762" t="s">
        <v>331</v>
      </c>
      <c r="D4762" t="s">
        <v>332</v>
      </c>
      <c r="E4762" t="s">
        <v>8482</v>
      </c>
      <c r="F4762" t="s">
        <v>8582</v>
      </c>
      <c r="G4762" t="s">
        <v>25</v>
      </c>
      <c r="H4762" t="s">
        <v>51</v>
      </c>
      <c r="I4762" t="s">
        <v>8500</v>
      </c>
      <c r="J4762">
        <v>4</v>
      </c>
      <c r="K4762" s="4">
        <v>33.68</v>
      </c>
      <c r="L4762" s="4">
        <v>134.72</v>
      </c>
    </row>
    <row r="4763" spans="1:12" x14ac:dyDescent="0.2">
      <c r="A4763" t="s">
        <v>7685</v>
      </c>
      <c r="B4763" s="3">
        <v>45779.582152777781</v>
      </c>
      <c r="C4763" t="s">
        <v>2421</v>
      </c>
      <c r="D4763" t="s">
        <v>2422</v>
      </c>
      <c r="E4763" t="s">
        <v>8482</v>
      </c>
      <c r="F4763" t="s">
        <v>9187</v>
      </c>
      <c r="G4763" t="s">
        <v>14</v>
      </c>
      <c r="H4763" t="s">
        <v>51</v>
      </c>
      <c r="I4763" t="s">
        <v>8500</v>
      </c>
      <c r="J4763">
        <v>5</v>
      </c>
      <c r="K4763" s="4">
        <v>55.03</v>
      </c>
      <c r="L4763" s="4">
        <v>275.14999999999998</v>
      </c>
    </row>
    <row r="4764" spans="1:12" x14ac:dyDescent="0.2">
      <c r="A4764" t="s">
        <v>7686</v>
      </c>
      <c r="B4764" s="3">
        <v>45780.159837962958</v>
      </c>
      <c r="C4764" t="s">
        <v>5552</v>
      </c>
      <c r="D4764" t="s">
        <v>5553</v>
      </c>
      <c r="E4764" t="s">
        <v>8482</v>
      </c>
      <c r="F4764" t="s">
        <v>9780</v>
      </c>
      <c r="G4764" t="s">
        <v>25</v>
      </c>
      <c r="H4764" t="s">
        <v>67</v>
      </c>
      <c r="I4764" t="s">
        <v>203</v>
      </c>
      <c r="J4764">
        <v>7</v>
      </c>
      <c r="K4764" s="4">
        <v>92.97</v>
      </c>
      <c r="L4764" s="4">
        <v>650.79</v>
      </c>
    </row>
    <row r="4765" spans="1:12" x14ac:dyDescent="0.2">
      <c r="A4765" t="s">
        <v>7687</v>
      </c>
      <c r="B4765" s="3">
        <v>45780.17050925926</v>
      </c>
      <c r="C4765" t="s">
        <v>2070</v>
      </c>
      <c r="D4765" t="s">
        <v>2071</v>
      </c>
      <c r="E4765" t="s">
        <v>8482</v>
      </c>
      <c r="F4765" t="s">
        <v>9094</v>
      </c>
      <c r="G4765" t="s">
        <v>40</v>
      </c>
      <c r="H4765" t="s">
        <v>15</v>
      </c>
      <c r="I4765" t="s">
        <v>102</v>
      </c>
      <c r="J4765">
        <v>4</v>
      </c>
      <c r="K4765" s="4">
        <v>2.42</v>
      </c>
      <c r="L4765" s="4">
        <v>9.68</v>
      </c>
    </row>
    <row r="4766" spans="1:12" x14ac:dyDescent="0.2">
      <c r="A4766" t="s">
        <v>7688</v>
      </c>
      <c r="B4766" s="3">
        <v>45780.188321759262</v>
      </c>
      <c r="C4766" t="s">
        <v>5093</v>
      </c>
      <c r="D4766" t="s">
        <v>5094</v>
      </c>
      <c r="E4766" t="s">
        <v>8482</v>
      </c>
      <c r="F4766" t="s">
        <v>9721</v>
      </c>
      <c r="G4766" t="s">
        <v>35</v>
      </c>
      <c r="H4766" t="s">
        <v>51</v>
      </c>
      <c r="I4766" t="s">
        <v>8500</v>
      </c>
      <c r="J4766">
        <v>6</v>
      </c>
      <c r="K4766" s="4">
        <v>64.97</v>
      </c>
      <c r="L4766" s="4">
        <v>389.82</v>
      </c>
    </row>
    <row r="4767" spans="1:12" x14ac:dyDescent="0.2">
      <c r="A4767" t="s">
        <v>7689</v>
      </c>
      <c r="B4767" s="3">
        <v>45780.392118055563</v>
      </c>
      <c r="C4767" t="s">
        <v>1084</v>
      </c>
      <c r="D4767" t="s">
        <v>1085</v>
      </c>
      <c r="E4767" t="s">
        <v>8482</v>
      </c>
      <c r="F4767" t="s">
        <v>8817</v>
      </c>
      <c r="G4767" t="s">
        <v>40</v>
      </c>
      <c r="H4767" t="s">
        <v>30</v>
      </c>
      <c r="I4767" t="s">
        <v>31</v>
      </c>
      <c r="J4767">
        <v>7</v>
      </c>
      <c r="K4767" s="4">
        <v>75.94</v>
      </c>
      <c r="L4767" s="4">
        <v>531.57999999999993</v>
      </c>
    </row>
    <row r="4768" spans="1:12" x14ac:dyDescent="0.2">
      <c r="A4768" t="s">
        <v>7690</v>
      </c>
      <c r="B4768" s="3">
        <v>45780.836111111108</v>
      </c>
      <c r="C4768" t="s">
        <v>7691</v>
      </c>
      <c r="D4768" t="s">
        <v>7692</v>
      </c>
      <c r="E4768" t="s">
        <v>8482</v>
      </c>
      <c r="F4768" t="s">
        <v>9926</v>
      </c>
      <c r="G4768" t="s">
        <v>14</v>
      </c>
      <c r="H4768" t="s">
        <v>67</v>
      </c>
      <c r="I4768" t="s">
        <v>68</v>
      </c>
      <c r="J4768">
        <v>2</v>
      </c>
      <c r="K4768" s="4">
        <v>1364.28</v>
      </c>
      <c r="L4768" s="4">
        <v>2728.56</v>
      </c>
    </row>
    <row r="4769" spans="1:12" x14ac:dyDescent="0.2">
      <c r="A4769" t="s">
        <v>7693</v>
      </c>
      <c r="B4769" s="3">
        <v>45780.984513888892</v>
      </c>
      <c r="C4769" t="s">
        <v>5212</v>
      </c>
      <c r="D4769" t="s">
        <v>5213</v>
      </c>
      <c r="E4769" t="s">
        <v>8482</v>
      </c>
      <c r="F4769" t="s">
        <v>9737</v>
      </c>
      <c r="G4769" t="s">
        <v>35</v>
      </c>
      <c r="H4769" t="s">
        <v>15</v>
      </c>
      <c r="I4769" t="s">
        <v>102</v>
      </c>
      <c r="J4769">
        <v>7</v>
      </c>
      <c r="K4769" s="4">
        <v>23.79</v>
      </c>
      <c r="L4769" s="4">
        <v>166.53</v>
      </c>
    </row>
    <row r="4770" spans="1:12" x14ac:dyDescent="0.2">
      <c r="A4770" t="s">
        <v>7694</v>
      </c>
      <c r="B4770" s="3">
        <v>45781.005266203712</v>
      </c>
      <c r="C4770" t="s">
        <v>1077</v>
      </c>
      <c r="D4770" t="s">
        <v>1078</v>
      </c>
      <c r="E4770" t="s">
        <v>8482</v>
      </c>
      <c r="F4770" t="s">
        <v>8815</v>
      </c>
      <c r="G4770" t="s">
        <v>35</v>
      </c>
      <c r="H4770" t="s">
        <v>20</v>
      </c>
      <c r="I4770" t="s">
        <v>21</v>
      </c>
      <c r="J4770">
        <v>9</v>
      </c>
      <c r="K4770" s="4">
        <v>1732.72</v>
      </c>
      <c r="L4770" s="4">
        <v>15594.48</v>
      </c>
    </row>
    <row r="4771" spans="1:12" x14ac:dyDescent="0.2">
      <c r="A4771" t="s">
        <v>7695</v>
      </c>
      <c r="B4771" s="3">
        <v>45781.237696759257</v>
      </c>
      <c r="C4771" t="s">
        <v>1663</v>
      </c>
      <c r="D4771" t="s">
        <v>1664</v>
      </c>
      <c r="E4771" t="s">
        <v>8482</v>
      </c>
      <c r="F4771" t="s">
        <v>8985</v>
      </c>
      <c r="G4771" t="s">
        <v>35</v>
      </c>
      <c r="H4771" t="s">
        <v>67</v>
      </c>
      <c r="I4771" t="s">
        <v>203</v>
      </c>
      <c r="J4771">
        <v>9</v>
      </c>
      <c r="K4771" s="4">
        <v>159.69</v>
      </c>
      <c r="L4771" s="4">
        <v>1437.21</v>
      </c>
    </row>
    <row r="4772" spans="1:12" x14ac:dyDescent="0.2">
      <c r="A4772" t="s">
        <v>7696</v>
      </c>
      <c r="B4772" s="3">
        <v>45781.381423611107</v>
      </c>
      <c r="C4772" t="s">
        <v>12</v>
      </c>
      <c r="D4772" t="s">
        <v>13</v>
      </c>
      <c r="E4772" t="s">
        <v>8482</v>
      </c>
      <c r="F4772" t="s">
        <v>8483</v>
      </c>
      <c r="G4772" t="s">
        <v>25</v>
      </c>
      <c r="H4772" t="s">
        <v>51</v>
      </c>
      <c r="I4772" t="s">
        <v>286</v>
      </c>
      <c r="J4772">
        <v>5</v>
      </c>
      <c r="K4772" s="4">
        <v>46.65</v>
      </c>
      <c r="L4772" s="4">
        <v>233.25</v>
      </c>
    </row>
    <row r="4773" spans="1:12" x14ac:dyDescent="0.2">
      <c r="A4773" t="s">
        <v>7697</v>
      </c>
      <c r="B4773" s="3">
        <v>45781.461030092592</v>
      </c>
      <c r="C4773" t="s">
        <v>366</v>
      </c>
      <c r="D4773" t="s">
        <v>367</v>
      </c>
      <c r="E4773" t="s">
        <v>8482</v>
      </c>
      <c r="F4773" t="s">
        <v>8593</v>
      </c>
      <c r="G4773" t="s">
        <v>35</v>
      </c>
      <c r="H4773" t="s">
        <v>15</v>
      </c>
      <c r="I4773" t="s">
        <v>16</v>
      </c>
      <c r="J4773">
        <v>9</v>
      </c>
      <c r="K4773" s="4">
        <v>9.3699999999999992</v>
      </c>
      <c r="L4773" s="4">
        <v>84.33</v>
      </c>
    </row>
    <row r="4774" spans="1:12" x14ac:dyDescent="0.2">
      <c r="A4774" t="s">
        <v>7698</v>
      </c>
      <c r="B4774" s="3">
        <v>45781.560104166667</v>
      </c>
      <c r="C4774" t="s">
        <v>4530</v>
      </c>
      <c r="D4774" t="s">
        <v>4531</v>
      </c>
      <c r="E4774" t="s">
        <v>8482</v>
      </c>
      <c r="F4774" t="s">
        <v>9637</v>
      </c>
      <c r="G4774" t="s">
        <v>40</v>
      </c>
      <c r="H4774" t="s">
        <v>20</v>
      </c>
      <c r="I4774" t="s">
        <v>36</v>
      </c>
      <c r="J4774">
        <v>1</v>
      </c>
      <c r="K4774" s="4">
        <v>83.53</v>
      </c>
      <c r="L4774" s="4">
        <v>83.53</v>
      </c>
    </row>
    <row r="4775" spans="1:12" x14ac:dyDescent="0.2">
      <c r="A4775" t="s">
        <v>7699</v>
      </c>
      <c r="B4775" s="3">
        <v>45781.788275462961</v>
      </c>
      <c r="C4775" t="s">
        <v>978</v>
      </c>
      <c r="D4775" t="s">
        <v>979</v>
      </c>
      <c r="E4775" t="s">
        <v>8482</v>
      </c>
      <c r="F4775" t="s">
        <v>8784</v>
      </c>
      <c r="G4775" t="s">
        <v>25</v>
      </c>
      <c r="H4775" t="s">
        <v>15</v>
      </c>
      <c r="I4775" t="s">
        <v>154</v>
      </c>
      <c r="J4775">
        <v>6</v>
      </c>
      <c r="K4775" s="4">
        <v>4.09</v>
      </c>
      <c r="L4775" s="4">
        <v>24.54</v>
      </c>
    </row>
    <row r="4776" spans="1:12" x14ac:dyDescent="0.2">
      <c r="A4776" t="s">
        <v>7700</v>
      </c>
      <c r="B4776" s="3">
        <v>45781.79515046296</v>
      </c>
      <c r="C4776" t="s">
        <v>2352</v>
      </c>
      <c r="D4776" t="s">
        <v>2353</v>
      </c>
      <c r="E4776" t="s">
        <v>8482</v>
      </c>
      <c r="F4776" t="s">
        <v>9169</v>
      </c>
      <c r="G4776" t="s">
        <v>14</v>
      </c>
      <c r="H4776" t="s">
        <v>15</v>
      </c>
      <c r="I4776" t="s">
        <v>154</v>
      </c>
      <c r="J4776">
        <v>35</v>
      </c>
      <c r="K4776" s="4">
        <v>8.07</v>
      </c>
      <c r="L4776" s="4">
        <v>282.45</v>
      </c>
    </row>
    <row r="4777" spans="1:12" x14ac:dyDescent="0.2">
      <c r="A4777" t="s">
        <v>7701</v>
      </c>
      <c r="B4777" s="3">
        <v>45781.982094907413</v>
      </c>
      <c r="C4777" t="s">
        <v>1015</v>
      </c>
      <c r="D4777" t="s">
        <v>1016</v>
      </c>
      <c r="E4777" t="s">
        <v>8482</v>
      </c>
      <c r="F4777" t="s">
        <v>8796</v>
      </c>
      <c r="G4777" t="s">
        <v>40</v>
      </c>
      <c r="H4777" t="s">
        <v>80</v>
      </c>
      <c r="I4777" t="s">
        <v>387</v>
      </c>
      <c r="J4777">
        <v>8</v>
      </c>
      <c r="K4777" s="4">
        <v>284.33999999999997</v>
      </c>
      <c r="L4777" s="4">
        <v>2274.7199999999998</v>
      </c>
    </row>
    <row r="4778" spans="1:12" x14ac:dyDescent="0.2">
      <c r="A4778" t="s">
        <v>7702</v>
      </c>
      <c r="B4778" s="3">
        <v>45782.196863425917</v>
      </c>
      <c r="C4778" t="s">
        <v>1712</v>
      </c>
      <c r="D4778" t="s">
        <v>1713</v>
      </c>
      <c r="E4778" t="s">
        <v>8482</v>
      </c>
      <c r="F4778" t="s">
        <v>8997</v>
      </c>
      <c r="G4778" t="s">
        <v>35</v>
      </c>
      <c r="H4778" t="s">
        <v>30</v>
      </c>
      <c r="I4778" t="s">
        <v>192</v>
      </c>
      <c r="J4778">
        <v>1</v>
      </c>
      <c r="K4778" s="4">
        <v>33.92</v>
      </c>
      <c r="L4778" s="4">
        <v>33.92</v>
      </c>
    </row>
    <row r="4779" spans="1:12" x14ac:dyDescent="0.2">
      <c r="A4779" t="s">
        <v>7703</v>
      </c>
      <c r="B4779" s="3">
        <v>45782.274942129632</v>
      </c>
      <c r="C4779" t="s">
        <v>438</v>
      </c>
      <c r="D4779" t="s">
        <v>439</v>
      </c>
      <c r="E4779" t="s">
        <v>8482</v>
      </c>
      <c r="F4779" t="s">
        <v>8616</v>
      </c>
      <c r="G4779" t="s">
        <v>40</v>
      </c>
      <c r="H4779" t="s">
        <v>15</v>
      </c>
      <c r="I4779" t="s">
        <v>8486</v>
      </c>
      <c r="J4779">
        <v>2</v>
      </c>
      <c r="K4779" s="4">
        <v>15.39</v>
      </c>
      <c r="L4779" s="4">
        <v>30.78</v>
      </c>
    </row>
    <row r="4780" spans="1:12" x14ac:dyDescent="0.2">
      <c r="A4780" t="s">
        <v>7704</v>
      </c>
      <c r="B4780" s="3">
        <v>45782.795960648153</v>
      </c>
      <c r="C4780" t="s">
        <v>5024</v>
      </c>
      <c r="D4780" t="s">
        <v>5025</v>
      </c>
      <c r="E4780" t="s">
        <v>8482</v>
      </c>
      <c r="F4780" t="s">
        <v>9712</v>
      </c>
      <c r="G4780" t="s">
        <v>35</v>
      </c>
      <c r="H4780" t="s">
        <v>80</v>
      </c>
      <c r="I4780" t="s">
        <v>387</v>
      </c>
      <c r="J4780">
        <v>5</v>
      </c>
      <c r="K4780" s="4">
        <v>540.66</v>
      </c>
      <c r="L4780" s="4">
        <v>2703.3</v>
      </c>
    </row>
    <row r="4781" spans="1:12" x14ac:dyDescent="0.2">
      <c r="A4781" t="s">
        <v>7705</v>
      </c>
      <c r="B4781" s="3">
        <v>45782.925115740742</v>
      </c>
      <c r="C4781" t="s">
        <v>5715</v>
      </c>
      <c r="D4781" t="s">
        <v>5716</v>
      </c>
      <c r="E4781" t="s">
        <v>8482</v>
      </c>
      <c r="F4781" t="s">
        <v>9796</v>
      </c>
      <c r="G4781" t="s">
        <v>25</v>
      </c>
      <c r="H4781" t="s">
        <v>30</v>
      </c>
      <c r="I4781" t="s">
        <v>162</v>
      </c>
      <c r="J4781">
        <v>7</v>
      </c>
      <c r="K4781" s="4">
        <v>90.64</v>
      </c>
      <c r="L4781" s="4">
        <v>634.48</v>
      </c>
    </row>
    <row r="4782" spans="1:12" x14ac:dyDescent="0.2">
      <c r="A4782" t="s">
        <v>7706</v>
      </c>
      <c r="B4782" s="3">
        <v>45783.013692129629</v>
      </c>
      <c r="C4782" t="s">
        <v>7589</v>
      </c>
      <c r="D4782" t="s">
        <v>7590</v>
      </c>
      <c r="E4782" t="s">
        <v>8482</v>
      </c>
      <c r="F4782" t="s">
        <v>9920</v>
      </c>
      <c r="G4782" t="s">
        <v>25</v>
      </c>
      <c r="H4782" t="s">
        <v>80</v>
      </c>
      <c r="I4782" t="s">
        <v>387</v>
      </c>
      <c r="J4782">
        <v>3</v>
      </c>
      <c r="K4782" s="4">
        <v>305.27</v>
      </c>
      <c r="L4782" s="4">
        <v>915.81</v>
      </c>
    </row>
    <row r="4783" spans="1:12" x14ac:dyDescent="0.2">
      <c r="A4783" t="s">
        <v>7707</v>
      </c>
      <c r="B4783" s="3">
        <v>45783.656076388892</v>
      </c>
      <c r="C4783" t="s">
        <v>593</v>
      </c>
      <c r="D4783" t="s">
        <v>594</v>
      </c>
      <c r="E4783" t="s">
        <v>8482</v>
      </c>
      <c r="F4783" t="s">
        <v>8666</v>
      </c>
      <c r="G4783" t="s">
        <v>14</v>
      </c>
      <c r="H4783" t="s">
        <v>67</v>
      </c>
      <c r="I4783" t="s">
        <v>169</v>
      </c>
      <c r="J4783">
        <v>5</v>
      </c>
      <c r="K4783" s="4">
        <v>400.11</v>
      </c>
      <c r="L4783" s="4">
        <v>2000.55</v>
      </c>
    </row>
    <row r="4784" spans="1:12" x14ac:dyDescent="0.2">
      <c r="A4784" t="s">
        <v>7708</v>
      </c>
      <c r="B4784" s="3">
        <v>45783.657534722217</v>
      </c>
      <c r="C4784" t="s">
        <v>7709</v>
      </c>
      <c r="D4784" t="s">
        <v>7710</v>
      </c>
      <c r="E4784" t="s">
        <v>8482</v>
      </c>
      <c r="F4784" t="s">
        <v>9927</v>
      </c>
      <c r="G4784" t="s">
        <v>35</v>
      </c>
      <c r="H4784" t="s">
        <v>15</v>
      </c>
      <c r="I4784" t="s">
        <v>154</v>
      </c>
      <c r="J4784">
        <v>9</v>
      </c>
      <c r="K4784" s="4">
        <v>3.35</v>
      </c>
      <c r="L4784" s="4">
        <v>30.15</v>
      </c>
    </row>
    <row r="4785" spans="1:12" x14ac:dyDescent="0.2">
      <c r="A4785" t="s">
        <v>7711</v>
      </c>
      <c r="B4785" s="3">
        <v>45783.938425925917</v>
      </c>
      <c r="C4785" t="s">
        <v>4954</v>
      </c>
      <c r="D4785" t="s">
        <v>4955</v>
      </c>
      <c r="E4785" t="s">
        <v>8482</v>
      </c>
      <c r="F4785" t="s">
        <v>9704</v>
      </c>
      <c r="G4785" t="s">
        <v>14</v>
      </c>
      <c r="H4785" t="s">
        <v>67</v>
      </c>
      <c r="I4785" t="s">
        <v>169</v>
      </c>
      <c r="J4785">
        <v>8</v>
      </c>
      <c r="K4785" s="4">
        <v>124.36</v>
      </c>
      <c r="L4785" s="4">
        <v>994.88</v>
      </c>
    </row>
    <row r="4786" spans="1:12" x14ac:dyDescent="0.2">
      <c r="A4786" t="s">
        <v>7712</v>
      </c>
      <c r="B4786" s="3">
        <v>45783.977222222216</v>
      </c>
      <c r="C4786" t="s">
        <v>7408</v>
      </c>
      <c r="D4786" t="s">
        <v>7409</v>
      </c>
      <c r="E4786" t="s">
        <v>8482</v>
      </c>
      <c r="F4786" t="s">
        <v>9914</v>
      </c>
      <c r="G4786" t="s">
        <v>14</v>
      </c>
      <c r="H4786" t="s">
        <v>20</v>
      </c>
      <c r="I4786" t="s">
        <v>85</v>
      </c>
      <c r="J4786">
        <v>8</v>
      </c>
      <c r="K4786" s="4">
        <v>387.56</v>
      </c>
      <c r="L4786" s="4">
        <v>3100.48</v>
      </c>
    </row>
    <row r="4787" spans="1:12" x14ac:dyDescent="0.2">
      <c r="A4787" t="s">
        <v>7713</v>
      </c>
      <c r="B4787" s="3">
        <v>45784.13386574074</v>
      </c>
      <c r="C4787" t="s">
        <v>1587</v>
      </c>
      <c r="D4787" t="s">
        <v>1588</v>
      </c>
      <c r="E4787" t="s">
        <v>8482</v>
      </c>
      <c r="F4787" t="s">
        <v>8962</v>
      </c>
      <c r="G4787" t="s">
        <v>14</v>
      </c>
      <c r="H4787" t="s">
        <v>30</v>
      </c>
      <c r="I4787" t="s">
        <v>47</v>
      </c>
      <c r="J4787">
        <v>1</v>
      </c>
      <c r="K4787" s="4">
        <v>95.85</v>
      </c>
      <c r="L4787" s="4">
        <v>95.85</v>
      </c>
    </row>
    <row r="4788" spans="1:12" x14ac:dyDescent="0.2">
      <c r="A4788" t="s">
        <v>7714</v>
      </c>
      <c r="B4788" s="3">
        <v>45784.332083333327</v>
      </c>
      <c r="C4788" t="s">
        <v>3874</v>
      </c>
      <c r="D4788" t="s">
        <v>3875</v>
      </c>
      <c r="E4788" t="s">
        <v>8482</v>
      </c>
      <c r="F4788" t="s">
        <v>9519</v>
      </c>
      <c r="G4788" t="s">
        <v>40</v>
      </c>
      <c r="H4788" t="s">
        <v>67</v>
      </c>
      <c r="I4788" t="s">
        <v>120</v>
      </c>
      <c r="J4788">
        <v>1</v>
      </c>
      <c r="K4788" s="4">
        <v>40.07</v>
      </c>
      <c r="L4788" s="4">
        <v>40.07</v>
      </c>
    </row>
    <row r="4789" spans="1:12" x14ac:dyDescent="0.2">
      <c r="A4789" t="s">
        <v>7715</v>
      </c>
      <c r="B4789" s="3">
        <v>45784.490810185183</v>
      </c>
      <c r="C4789" t="s">
        <v>1521</v>
      </c>
      <c r="D4789" t="s">
        <v>1522</v>
      </c>
      <c r="E4789" t="s">
        <v>8482</v>
      </c>
      <c r="F4789" t="s">
        <v>8944</v>
      </c>
      <c r="G4789" t="s">
        <v>14</v>
      </c>
      <c r="H4789" t="s">
        <v>20</v>
      </c>
      <c r="I4789" t="s">
        <v>21</v>
      </c>
      <c r="J4789">
        <v>8</v>
      </c>
      <c r="K4789" s="4">
        <v>2102.14</v>
      </c>
      <c r="L4789" s="4">
        <v>16817.12</v>
      </c>
    </row>
    <row r="4790" spans="1:12" x14ac:dyDescent="0.2">
      <c r="A4790" t="s">
        <v>7716</v>
      </c>
      <c r="B4790" s="3">
        <v>45784.722349537027</v>
      </c>
      <c r="C4790" t="s">
        <v>411</v>
      </c>
      <c r="D4790" t="s">
        <v>412</v>
      </c>
      <c r="E4790" t="s">
        <v>8482</v>
      </c>
      <c r="F4790" t="s">
        <v>8607</v>
      </c>
      <c r="G4790" t="s">
        <v>25</v>
      </c>
      <c r="H4790" t="s">
        <v>80</v>
      </c>
      <c r="I4790" t="s">
        <v>249</v>
      </c>
      <c r="J4790">
        <v>3</v>
      </c>
      <c r="K4790" s="4">
        <v>448.39</v>
      </c>
      <c r="L4790" s="4">
        <v>1345.17</v>
      </c>
    </row>
    <row r="4791" spans="1:12" x14ac:dyDescent="0.2">
      <c r="A4791" t="s">
        <v>7717</v>
      </c>
      <c r="B4791" s="3">
        <v>45785.409120370372</v>
      </c>
      <c r="C4791" t="s">
        <v>4206</v>
      </c>
      <c r="D4791" t="s">
        <v>4207</v>
      </c>
      <c r="E4791" t="s">
        <v>8482</v>
      </c>
      <c r="F4791" t="s">
        <v>9581</v>
      </c>
      <c r="G4791" t="s">
        <v>14</v>
      </c>
      <c r="H4791" t="s">
        <v>67</v>
      </c>
      <c r="I4791" t="s">
        <v>199</v>
      </c>
      <c r="J4791">
        <v>8</v>
      </c>
      <c r="K4791" s="4">
        <v>684.98</v>
      </c>
      <c r="L4791" s="4">
        <v>5479.84</v>
      </c>
    </row>
    <row r="4792" spans="1:12" x14ac:dyDescent="0.2">
      <c r="A4792" t="s">
        <v>7718</v>
      </c>
      <c r="B4792" s="3">
        <v>45785.54210648148</v>
      </c>
      <c r="C4792" t="s">
        <v>664</v>
      </c>
      <c r="D4792" t="s">
        <v>665</v>
      </c>
      <c r="E4792" t="s">
        <v>8482</v>
      </c>
      <c r="F4792" t="s">
        <v>8687</v>
      </c>
      <c r="G4792" t="s">
        <v>25</v>
      </c>
      <c r="H4792" t="s">
        <v>80</v>
      </c>
      <c r="I4792" t="s">
        <v>361</v>
      </c>
      <c r="J4792">
        <v>7</v>
      </c>
      <c r="K4792" s="4">
        <v>639.21</v>
      </c>
      <c r="L4792" s="4">
        <v>4474.47</v>
      </c>
    </row>
    <row r="4793" spans="1:12" x14ac:dyDescent="0.2">
      <c r="A4793" t="s">
        <v>7719</v>
      </c>
      <c r="B4793" s="3">
        <v>45785.653668981482</v>
      </c>
      <c r="C4793" t="s">
        <v>3347</v>
      </c>
      <c r="D4793" t="s">
        <v>3348</v>
      </c>
      <c r="E4793" t="s">
        <v>8482</v>
      </c>
      <c r="F4793" t="s">
        <v>9406</v>
      </c>
      <c r="G4793" t="s">
        <v>14</v>
      </c>
      <c r="H4793" t="s">
        <v>80</v>
      </c>
      <c r="I4793" t="s">
        <v>81</v>
      </c>
      <c r="J4793">
        <v>7</v>
      </c>
      <c r="K4793" s="4">
        <v>12.57</v>
      </c>
      <c r="L4793" s="4">
        <v>87.990000000000009</v>
      </c>
    </row>
    <row r="4794" spans="1:12" x14ac:dyDescent="0.2">
      <c r="A4794" t="s">
        <v>7720</v>
      </c>
      <c r="B4794" s="3">
        <v>45785.974965277783</v>
      </c>
      <c r="C4794" t="s">
        <v>691</v>
      </c>
      <c r="D4794" t="s">
        <v>692</v>
      </c>
      <c r="E4794" t="s">
        <v>8482</v>
      </c>
      <c r="F4794" t="s">
        <v>8696</v>
      </c>
      <c r="G4794" t="s">
        <v>40</v>
      </c>
      <c r="H4794" t="s">
        <v>67</v>
      </c>
      <c r="I4794" t="s">
        <v>169</v>
      </c>
      <c r="J4794">
        <v>10</v>
      </c>
      <c r="K4794" s="4">
        <v>437.69</v>
      </c>
      <c r="L4794" s="4">
        <v>4376.8999999999996</v>
      </c>
    </row>
    <row r="4795" spans="1:12" x14ac:dyDescent="0.2">
      <c r="A4795" t="s">
        <v>7721</v>
      </c>
      <c r="B4795" s="3">
        <v>45786.070381944453</v>
      </c>
      <c r="C4795" t="s">
        <v>4954</v>
      </c>
      <c r="D4795" t="s">
        <v>4955</v>
      </c>
      <c r="E4795" t="s">
        <v>8482</v>
      </c>
      <c r="F4795" t="s">
        <v>9704</v>
      </c>
      <c r="G4795" t="s">
        <v>14</v>
      </c>
      <c r="H4795" t="s">
        <v>80</v>
      </c>
      <c r="I4795" t="s">
        <v>188</v>
      </c>
      <c r="J4795">
        <v>7</v>
      </c>
      <c r="K4795" s="4">
        <v>157.57</v>
      </c>
      <c r="L4795" s="4">
        <v>1102.99</v>
      </c>
    </row>
    <row r="4796" spans="1:12" x14ac:dyDescent="0.2">
      <c r="A4796" t="s">
        <v>7722</v>
      </c>
      <c r="B4796" s="3">
        <v>45786.220752314817</v>
      </c>
      <c r="C4796" t="s">
        <v>3477</v>
      </c>
      <c r="D4796" t="s">
        <v>3478</v>
      </c>
      <c r="E4796" t="s">
        <v>8482</v>
      </c>
      <c r="F4796" t="s">
        <v>9435</v>
      </c>
      <c r="G4796" t="s">
        <v>14</v>
      </c>
      <c r="H4796" t="s">
        <v>20</v>
      </c>
      <c r="I4796" t="s">
        <v>85</v>
      </c>
      <c r="J4796">
        <v>7</v>
      </c>
      <c r="K4796" s="4">
        <v>356.85</v>
      </c>
      <c r="L4796" s="4">
        <v>2497.9499999999998</v>
      </c>
    </row>
    <row r="4797" spans="1:12" x14ac:dyDescent="0.2">
      <c r="A4797" t="s">
        <v>7723</v>
      </c>
      <c r="B4797" s="3">
        <v>45786.300312500003</v>
      </c>
      <c r="C4797" t="s">
        <v>2379</v>
      </c>
      <c r="D4797" t="s">
        <v>2380</v>
      </c>
      <c r="E4797" t="s">
        <v>8482</v>
      </c>
      <c r="F4797" t="s">
        <v>9176</v>
      </c>
      <c r="G4797" t="s">
        <v>40</v>
      </c>
      <c r="H4797" t="s">
        <v>30</v>
      </c>
      <c r="I4797" t="s">
        <v>162</v>
      </c>
      <c r="J4797">
        <v>5</v>
      </c>
      <c r="K4797" s="4">
        <v>65.89</v>
      </c>
      <c r="L4797" s="4">
        <v>329.45</v>
      </c>
    </row>
    <row r="4798" spans="1:12" x14ac:dyDescent="0.2">
      <c r="A4798" t="s">
        <v>7724</v>
      </c>
      <c r="B4798" s="3">
        <v>45786.91988425926</v>
      </c>
      <c r="C4798" t="s">
        <v>3637</v>
      </c>
      <c r="D4798" t="s">
        <v>3638</v>
      </c>
      <c r="E4798" t="s">
        <v>8482</v>
      </c>
      <c r="F4798" t="s">
        <v>9471</v>
      </c>
      <c r="G4798" t="s">
        <v>35</v>
      </c>
      <c r="H4798" t="s">
        <v>15</v>
      </c>
      <c r="I4798" t="s">
        <v>16</v>
      </c>
      <c r="J4798">
        <v>5</v>
      </c>
      <c r="K4798" s="4">
        <v>44.32</v>
      </c>
      <c r="L4798" s="4">
        <v>221.6</v>
      </c>
    </row>
    <row r="4799" spans="1:12" x14ac:dyDescent="0.2">
      <c r="A4799" t="s">
        <v>7725</v>
      </c>
      <c r="B4799" s="3">
        <v>45787.372048611112</v>
      </c>
      <c r="C4799" t="s">
        <v>2321</v>
      </c>
      <c r="D4799" t="s">
        <v>2322</v>
      </c>
      <c r="E4799" t="s">
        <v>8482</v>
      </c>
      <c r="F4799" t="s">
        <v>9160</v>
      </c>
      <c r="G4799" t="s">
        <v>35</v>
      </c>
      <c r="H4799" t="s">
        <v>51</v>
      </c>
      <c r="I4799" t="s">
        <v>8500</v>
      </c>
      <c r="J4799">
        <v>1</v>
      </c>
      <c r="K4799" s="4">
        <v>33.36</v>
      </c>
      <c r="L4799" s="4">
        <v>33.36</v>
      </c>
    </row>
    <row r="4800" spans="1:12" x14ac:dyDescent="0.2">
      <c r="A4800" t="s">
        <v>7726</v>
      </c>
      <c r="B4800" s="3">
        <v>45787.787280092591</v>
      </c>
      <c r="C4800" t="s">
        <v>3516</v>
      </c>
      <c r="D4800" t="s">
        <v>3517</v>
      </c>
      <c r="E4800" t="s">
        <v>8482</v>
      </c>
      <c r="F4800" t="s">
        <v>9444</v>
      </c>
      <c r="G4800" t="s">
        <v>25</v>
      </c>
      <c r="H4800" t="s">
        <v>30</v>
      </c>
      <c r="I4800" t="s">
        <v>76</v>
      </c>
      <c r="J4800">
        <v>4</v>
      </c>
      <c r="K4800" s="4">
        <v>38.57</v>
      </c>
      <c r="L4800" s="4">
        <v>154.28</v>
      </c>
    </row>
    <row r="4801" spans="1:12" x14ac:dyDescent="0.2">
      <c r="A4801" t="s">
        <v>7727</v>
      </c>
      <c r="B4801" s="3">
        <v>45787.891446759262</v>
      </c>
      <c r="C4801" t="s">
        <v>5093</v>
      </c>
      <c r="D4801" t="s">
        <v>5094</v>
      </c>
      <c r="E4801" t="s">
        <v>8482</v>
      </c>
      <c r="F4801" t="s">
        <v>9721</v>
      </c>
      <c r="G4801" t="s">
        <v>14</v>
      </c>
      <c r="H4801" t="s">
        <v>15</v>
      </c>
      <c r="I4801" t="s">
        <v>16</v>
      </c>
      <c r="J4801">
        <v>4</v>
      </c>
      <c r="K4801" s="4">
        <v>19.149999999999999</v>
      </c>
      <c r="L4801" s="4">
        <v>76.599999999999994</v>
      </c>
    </row>
    <row r="4802" spans="1:12" x14ac:dyDescent="0.2">
      <c r="A4802" t="s">
        <v>7728</v>
      </c>
      <c r="B4802" s="3">
        <v>45787.966956018521</v>
      </c>
      <c r="C4802" t="s">
        <v>3374</v>
      </c>
      <c r="D4802" t="s">
        <v>3375</v>
      </c>
      <c r="E4802" t="s">
        <v>8482</v>
      </c>
      <c r="F4802" t="s">
        <v>9412</v>
      </c>
      <c r="G4802" t="s">
        <v>35</v>
      </c>
      <c r="H4802" t="s">
        <v>80</v>
      </c>
      <c r="I4802" t="s">
        <v>387</v>
      </c>
      <c r="J4802">
        <v>5</v>
      </c>
      <c r="K4802" s="4">
        <v>368.7</v>
      </c>
      <c r="L4802" s="4">
        <v>1843.5</v>
      </c>
    </row>
    <row r="4803" spans="1:12" x14ac:dyDescent="0.2">
      <c r="A4803" t="s">
        <v>7729</v>
      </c>
      <c r="B4803" s="3">
        <v>45788.467800925922</v>
      </c>
      <c r="C4803" t="s">
        <v>1166</v>
      </c>
      <c r="D4803" t="s">
        <v>1167</v>
      </c>
      <c r="E4803" t="s">
        <v>8482</v>
      </c>
      <c r="F4803" t="s">
        <v>8841</v>
      </c>
      <c r="G4803" t="s">
        <v>25</v>
      </c>
      <c r="H4803" t="s">
        <v>67</v>
      </c>
      <c r="I4803" t="s">
        <v>203</v>
      </c>
      <c r="J4803">
        <v>1</v>
      </c>
      <c r="K4803" s="4">
        <v>178.42</v>
      </c>
      <c r="L4803" s="4">
        <v>178.42</v>
      </c>
    </row>
    <row r="4804" spans="1:12" x14ac:dyDescent="0.2">
      <c r="A4804" t="s">
        <v>7730</v>
      </c>
      <c r="B4804" s="3">
        <v>45788.596574074072</v>
      </c>
      <c r="C4804" t="s">
        <v>23</v>
      </c>
      <c r="D4804" t="s">
        <v>24</v>
      </c>
      <c r="E4804" t="s">
        <v>8482</v>
      </c>
      <c r="F4804" t="s">
        <v>8485</v>
      </c>
      <c r="G4804" t="s">
        <v>35</v>
      </c>
      <c r="H4804" t="s">
        <v>51</v>
      </c>
      <c r="I4804" t="s">
        <v>286</v>
      </c>
      <c r="J4804">
        <v>7</v>
      </c>
      <c r="K4804" s="4">
        <v>161.46</v>
      </c>
      <c r="L4804" s="4">
        <v>1130.22</v>
      </c>
    </row>
    <row r="4805" spans="1:12" x14ac:dyDescent="0.2">
      <c r="A4805" t="s">
        <v>7731</v>
      </c>
      <c r="B4805" s="3">
        <v>45788.80097222222</v>
      </c>
      <c r="C4805" t="s">
        <v>3679</v>
      </c>
      <c r="D4805" t="s">
        <v>3680</v>
      </c>
      <c r="E4805" t="s">
        <v>8482</v>
      </c>
      <c r="F4805" t="s">
        <v>9480</v>
      </c>
      <c r="G4805" t="s">
        <v>35</v>
      </c>
      <c r="H4805" t="s">
        <v>15</v>
      </c>
      <c r="I4805" t="s">
        <v>8486</v>
      </c>
      <c r="J4805">
        <v>6</v>
      </c>
      <c r="K4805" s="4">
        <v>13.27</v>
      </c>
      <c r="L4805" s="4">
        <v>79.62</v>
      </c>
    </row>
    <row r="4806" spans="1:12" x14ac:dyDescent="0.2">
      <c r="A4806" t="s">
        <v>7732</v>
      </c>
      <c r="B4806" s="3">
        <v>45788.969305555547</v>
      </c>
      <c r="C4806" t="s">
        <v>3395</v>
      </c>
      <c r="D4806" t="s">
        <v>3396</v>
      </c>
      <c r="E4806" t="s">
        <v>8482</v>
      </c>
      <c r="F4806" t="s">
        <v>9417</v>
      </c>
      <c r="G4806" t="s">
        <v>40</v>
      </c>
      <c r="H4806" t="s">
        <v>67</v>
      </c>
      <c r="I4806" t="s">
        <v>120</v>
      </c>
      <c r="J4806">
        <v>9</v>
      </c>
      <c r="K4806" s="4">
        <v>28.7</v>
      </c>
      <c r="L4806" s="4">
        <v>258.3</v>
      </c>
    </row>
    <row r="4807" spans="1:12" x14ac:dyDescent="0.2">
      <c r="A4807" t="s">
        <v>7733</v>
      </c>
      <c r="B4807" s="3">
        <v>45789.121400462973</v>
      </c>
      <c r="C4807" t="s">
        <v>963</v>
      </c>
      <c r="D4807" t="s">
        <v>964</v>
      </c>
      <c r="E4807" t="s">
        <v>8482</v>
      </c>
      <c r="F4807" t="s">
        <v>8780</v>
      </c>
      <c r="G4807" t="s">
        <v>35</v>
      </c>
      <c r="H4807" t="s">
        <v>80</v>
      </c>
      <c r="I4807" t="s">
        <v>81</v>
      </c>
      <c r="J4807">
        <v>3</v>
      </c>
      <c r="K4807" s="4">
        <v>26.54</v>
      </c>
      <c r="L4807" s="4">
        <v>79.62</v>
      </c>
    </row>
    <row r="4808" spans="1:12" x14ac:dyDescent="0.2">
      <c r="A4808" t="s">
        <v>7734</v>
      </c>
      <c r="B4808" s="3">
        <v>45789.287465277783</v>
      </c>
      <c r="C4808" t="s">
        <v>3584</v>
      </c>
      <c r="D4808" t="s">
        <v>3585</v>
      </c>
      <c r="E4808" t="s">
        <v>8482</v>
      </c>
      <c r="F4808" t="s">
        <v>9458</v>
      </c>
      <c r="G4808" t="s">
        <v>14</v>
      </c>
      <c r="H4808" t="s">
        <v>67</v>
      </c>
      <c r="I4808" t="s">
        <v>199</v>
      </c>
      <c r="J4808">
        <v>8</v>
      </c>
      <c r="K4808" s="4">
        <v>675.92</v>
      </c>
      <c r="L4808" s="4">
        <v>5407.36</v>
      </c>
    </row>
    <row r="4809" spans="1:12" x14ac:dyDescent="0.2">
      <c r="A4809" t="s">
        <v>7735</v>
      </c>
      <c r="B4809" s="3">
        <v>45789.329421296286</v>
      </c>
      <c r="C4809" t="s">
        <v>1394</v>
      </c>
      <c r="D4809" t="s">
        <v>1395</v>
      </c>
      <c r="E4809" t="s">
        <v>8482</v>
      </c>
      <c r="F4809" t="s">
        <v>8908</v>
      </c>
      <c r="G4809" t="s">
        <v>14</v>
      </c>
      <c r="H4809" t="s">
        <v>67</v>
      </c>
      <c r="I4809" t="s">
        <v>169</v>
      </c>
      <c r="J4809">
        <v>2</v>
      </c>
      <c r="K4809" s="4">
        <v>229.83</v>
      </c>
      <c r="L4809" s="4">
        <v>459.66</v>
      </c>
    </row>
    <row r="4810" spans="1:12" x14ac:dyDescent="0.2">
      <c r="A4810" t="s">
        <v>7736</v>
      </c>
      <c r="B4810" s="3">
        <v>45789.64471064815</v>
      </c>
      <c r="C4810" t="s">
        <v>2657</v>
      </c>
      <c r="D4810" t="s">
        <v>2658</v>
      </c>
      <c r="E4810" t="s">
        <v>8482</v>
      </c>
      <c r="F4810" t="s">
        <v>9247</v>
      </c>
      <c r="G4810" t="s">
        <v>35</v>
      </c>
      <c r="H4810" t="s">
        <v>30</v>
      </c>
      <c r="I4810" t="s">
        <v>47</v>
      </c>
      <c r="J4810">
        <v>6</v>
      </c>
      <c r="K4810" s="4">
        <v>98.61</v>
      </c>
      <c r="L4810" s="4">
        <v>591.66</v>
      </c>
    </row>
    <row r="4811" spans="1:12" x14ac:dyDescent="0.2">
      <c r="A4811" t="s">
        <v>7737</v>
      </c>
      <c r="B4811" s="3">
        <v>45790.17759259259</v>
      </c>
      <c r="C4811" t="s">
        <v>2385</v>
      </c>
      <c r="D4811" t="s">
        <v>2386</v>
      </c>
      <c r="E4811" t="s">
        <v>8482</v>
      </c>
      <c r="F4811" t="s">
        <v>9177</v>
      </c>
      <c r="G4811" t="s">
        <v>14</v>
      </c>
      <c r="H4811" t="s">
        <v>20</v>
      </c>
      <c r="I4811" t="s">
        <v>98</v>
      </c>
      <c r="J4811">
        <v>5</v>
      </c>
      <c r="K4811" s="4">
        <v>525.72</v>
      </c>
      <c r="L4811" s="4">
        <v>2628.6</v>
      </c>
    </row>
    <row r="4812" spans="1:12" x14ac:dyDescent="0.2">
      <c r="A4812" t="s">
        <v>7738</v>
      </c>
      <c r="B4812" s="3">
        <v>45790.383472222216</v>
      </c>
      <c r="C4812" t="s">
        <v>310</v>
      </c>
      <c r="D4812" t="s">
        <v>311</v>
      </c>
      <c r="E4812" t="s">
        <v>8482</v>
      </c>
      <c r="F4812" t="s">
        <v>8575</v>
      </c>
      <c r="G4812" t="s">
        <v>40</v>
      </c>
      <c r="H4812" t="s">
        <v>20</v>
      </c>
      <c r="I4812" t="s">
        <v>98</v>
      </c>
      <c r="J4812">
        <v>3</v>
      </c>
      <c r="K4812" s="4">
        <v>279.99</v>
      </c>
      <c r="L4812" s="4">
        <v>839.97</v>
      </c>
    </row>
    <row r="4813" spans="1:12" x14ac:dyDescent="0.2">
      <c r="A4813" t="s">
        <v>7739</v>
      </c>
      <c r="B4813" s="3">
        <v>45790.553344907406</v>
      </c>
      <c r="C4813" t="s">
        <v>4595</v>
      </c>
      <c r="D4813" t="s">
        <v>4596</v>
      </c>
      <c r="E4813" t="s">
        <v>8482</v>
      </c>
      <c r="F4813" t="s">
        <v>9645</v>
      </c>
      <c r="G4813" t="s">
        <v>35</v>
      </c>
      <c r="H4813" t="s">
        <v>20</v>
      </c>
      <c r="I4813" t="s">
        <v>8495</v>
      </c>
      <c r="J4813">
        <v>6</v>
      </c>
      <c r="K4813" s="4">
        <v>2508.21</v>
      </c>
      <c r="L4813" s="4">
        <v>15049.26</v>
      </c>
    </row>
    <row r="4814" spans="1:12" x14ac:dyDescent="0.2">
      <c r="A4814" t="s">
        <v>7740</v>
      </c>
      <c r="B4814" s="3">
        <v>45790.89744212963</v>
      </c>
      <c r="C4814" t="s">
        <v>521</v>
      </c>
      <c r="D4814" t="s">
        <v>522</v>
      </c>
      <c r="E4814" t="s">
        <v>8482</v>
      </c>
      <c r="F4814" t="s">
        <v>8643</v>
      </c>
      <c r="G4814" t="s">
        <v>35</v>
      </c>
      <c r="H4814" t="s">
        <v>67</v>
      </c>
      <c r="I4814" t="s">
        <v>169</v>
      </c>
      <c r="J4814">
        <v>9</v>
      </c>
      <c r="K4814" s="4">
        <v>375.76</v>
      </c>
      <c r="L4814" s="4">
        <v>3381.84</v>
      </c>
    </row>
    <row r="4815" spans="1:12" x14ac:dyDescent="0.2">
      <c r="A4815" t="s">
        <v>7741</v>
      </c>
      <c r="B4815" s="3">
        <v>45791.195902777778</v>
      </c>
      <c r="C4815" t="s">
        <v>5489</v>
      </c>
      <c r="D4815" t="s">
        <v>5490</v>
      </c>
      <c r="E4815" t="s">
        <v>8482</v>
      </c>
      <c r="F4815" t="s">
        <v>9771</v>
      </c>
      <c r="G4815" t="s">
        <v>40</v>
      </c>
      <c r="H4815" t="s">
        <v>67</v>
      </c>
      <c r="I4815" t="s">
        <v>203</v>
      </c>
      <c r="J4815">
        <v>10</v>
      </c>
      <c r="K4815" s="4">
        <v>188.23</v>
      </c>
      <c r="L4815" s="4">
        <v>1882.3</v>
      </c>
    </row>
    <row r="4816" spans="1:12" x14ac:dyDescent="0.2">
      <c r="A4816" t="s">
        <v>7742</v>
      </c>
      <c r="B4816" s="3">
        <v>45791.260208333333</v>
      </c>
      <c r="C4816" t="s">
        <v>3630</v>
      </c>
      <c r="D4816" t="s">
        <v>3631</v>
      </c>
      <c r="E4816" t="s">
        <v>8482</v>
      </c>
      <c r="F4816" t="s">
        <v>9469</v>
      </c>
      <c r="G4816" t="s">
        <v>14</v>
      </c>
      <c r="H4816" t="s">
        <v>67</v>
      </c>
      <c r="I4816" t="s">
        <v>203</v>
      </c>
      <c r="J4816">
        <v>1</v>
      </c>
      <c r="K4816" s="4">
        <v>172.97</v>
      </c>
      <c r="L4816" s="4">
        <v>172.97</v>
      </c>
    </row>
    <row r="4817" spans="1:12" x14ac:dyDescent="0.2">
      <c r="A4817" t="s">
        <v>7743</v>
      </c>
      <c r="B4817" s="3">
        <v>45791.46775462963</v>
      </c>
      <c r="C4817" t="s">
        <v>4673</v>
      </c>
      <c r="D4817" t="s">
        <v>4674</v>
      </c>
      <c r="E4817" t="s">
        <v>8482</v>
      </c>
      <c r="F4817" t="s">
        <v>9660</v>
      </c>
      <c r="G4817" t="s">
        <v>25</v>
      </c>
      <c r="H4817" t="s">
        <v>30</v>
      </c>
      <c r="I4817" t="s">
        <v>162</v>
      </c>
      <c r="J4817">
        <v>9</v>
      </c>
      <c r="K4817" s="4">
        <v>88.33</v>
      </c>
      <c r="L4817" s="4">
        <v>794.97</v>
      </c>
    </row>
    <row r="4818" spans="1:12" x14ac:dyDescent="0.2">
      <c r="A4818" t="s">
        <v>7744</v>
      </c>
      <c r="B4818" s="3">
        <v>45791.647303240738</v>
      </c>
      <c r="C4818" t="s">
        <v>6126</v>
      </c>
      <c r="D4818" t="s">
        <v>6127</v>
      </c>
      <c r="E4818" t="s">
        <v>8482</v>
      </c>
      <c r="F4818" t="s">
        <v>9843</v>
      </c>
      <c r="G4818" t="s">
        <v>25</v>
      </c>
      <c r="H4818" t="s">
        <v>20</v>
      </c>
      <c r="I4818" t="s">
        <v>85</v>
      </c>
      <c r="J4818">
        <v>1</v>
      </c>
      <c r="K4818" s="4">
        <v>312.63</v>
      </c>
      <c r="L4818" s="4">
        <v>312.63</v>
      </c>
    </row>
    <row r="4819" spans="1:12" x14ac:dyDescent="0.2">
      <c r="A4819" t="s">
        <v>7745</v>
      </c>
      <c r="B4819" s="3">
        <v>45791.660497685189</v>
      </c>
      <c r="C4819" t="s">
        <v>2945</v>
      </c>
      <c r="D4819" t="s">
        <v>2946</v>
      </c>
      <c r="E4819" t="s">
        <v>8482</v>
      </c>
      <c r="F4819" t="s">
        <v>9317</v>
      </c>
      <c r="G4819" t="s">
        <v>25</v>
      </c>
      <c r="H4819" t="s">
        <v>51</v>
      </c>
      <c r="I4819" t="s">
        <v>8510</v>
      </c>
      <c r="J4819">
        <v>7</v>
      </c>
      <c r="K4819" s="4">
        <v>229.56</v>
      </c>
      <c r="L4819" s="4">
        <v>1606.92</v>
      </c>
    </row>
    <row r="4820" spans="1:12" x14ac:dyDescent="0.2">
      <c r="A4820" t="s">
        <v>7746</v>
      </c>
      <c r="B4820" s="3">
        <v>45791.867395833331</v>
      </c>
      <c r="C4820" t="s">
        <v>143</v>
      </c>
      <c r="D4820" t="s">
        <v>144</v>
      </c>
      <c r="E4820" t="s">
        <v>8482</v>
      </c>
      <c r="F4820" t="s">
        <v>8523</v>
      </c>
      <c r="G4820" t="s">
        <v>35</v>
      </c>
      <c r="H4820" t="s">
        <v>67</v>
      </c>
      <c r="I4820" t="s">
        <v>68</v>
      </c>
      <c r="J4820">
        <v>4</v>
      </c>
      <c r="K4820" s="4">
        <v>1680.52</v>
      </c>
      <c r="L4820" s="4">
        <v>6722.08</v>
      </c>
    </row>
    <row r="4821" spans="1:12" x14ac:dyDescent="0.2">
      <c r="A4821" t="s">
        <v>7747</v>
      </c>
      <c r="B4821" s="3">
        <v>45792.034131944441</v>
      </c>
      <c r="C4821" t="s">
        <v>1584</v>
      </c>
      <c r="D4821" t="s">
        <v>1585</v>
      </c>
      <c r="E4821" t="s">
        <v>8482</v>
      </c>
      <c r="F4821" t="s">
        <v>8961</v>
      </c>
      <c r="G4821" t="s">
        <v>14</v>
      </c>
      <c r="H4821" t="s">
        <v>15</v>
      </c>
      <c r="I4821" t="s">
        <v>63</v>
      </c>
      <c r="J4821">
        <v>2</v>
      </c>
      <c r="K4821" s="4">
        <v>15.16</v>
      </c>
      <c r="L4821" s="4">
        <v>30.32</v>
      </c>
    </row>
    <row r="4822" spans="1:12" x14ac:dyDescent="0.2">
      <c r="A4822" t="s">
        <v>7748</v>
      </c>
      <c r="B4822" s="3">
        <v>45792.460162037038</v>
      </c>
      <c r="C4822" t="s">
        <v>5420</v>
      </c>
      <c r="D4822" t="s">
        <v>5421</v>
      </c>
      <c r="E4822" t="s">
        <v>8482</v>
      </c>
      <c r="F4822" t="s">
        <v>9764</v>
      </c>
      <c r="G4822" t="s">
        <v>40</v>
      </c>
      <c r="H4822" t="s">
        <v>20</v>
      </c>
      <c r="I4822" t="s">
        <v>21</v>
      </c>
      <c r="J4822">
        <v>6</v>
      </c>
      <c r="K4822" s="4">
        <v>1061.05</v>
      </c>
      <c r="L4822" s="4">
        <v>6366.2999999999993</v>
      </c>
    </row>
    <row r="4823" spans="1:12" x14ac:dyDescent="0.2">
      <c r="A4823" t="s">
        <v>7749</v>
      </c>
      <c r="B4823" s="3">
        <v>45792.56391203704</v>
      </c>
      <c r="C4823" t="s">
        <v>6470</v>
      </c>
      <c r="D4823" t="s">
        <v>6471</v>
      </c>
      <c r="E4823" t="s">
        <v>8482</v>
      </c>
      <c r="F4823" t="s">
        <v>9863</v>
      </c>
      <c r="G4823" t="s">
        <v>35</v>
      </c>
      <c r="H4823" t="s">
        <v>20</v>
      </c>
      <c r="I4823" t="s">
        <v>36</v>
      </c>
      <c r="J4823">
        <v>4</v>
      </c>
      <c r="K4823" s="4">
        <v>376.99</v>
      </c>
      <c r="L4823" s="4">
        <v>1507.96</v>
      </c>
    </row>
    <row r="4824" spans="1:12" x14ac:dyDescent="0.2">
      <c r="A4824" t="s">
        <v>7750</v>
      </c>
      <c r="B4824" s="3">
        <v>45792.69458333333</v>
      </c>
      <c r="C4824" t="s">
        <v>244</v>
      </c>
      <c r="D4824" t="s">
        <v>245</v>
      </c>
      <c r="E4824" t="s">
        <v>8482</v>
      </c>
      <c r="F4824" t="s">
        <v>8554</v>
      </c>
      <c r="G4824" t="s">
        <v>14</v>
      </c>
      <c r="H4824" t="s">
        <v>80</v>
      </c>
      <c r="I4824" t="s">
        <v>387</v>
      </c>
      <c r="J4824">
        <v>10</v>
      </c>
      <c r="K4824" s="4">
        <v>441.23</v>
      </c>
      <c r="L4824" s="4">
        <v>4412.3</v>
      </c>
    </row>
    <row r="4825" spans="1:12" x14ac:dyDescent="0.2">
      <c r="A4825" t="s">
        <v>7751</v>
      </c>
      <c r="B4825" s="3">
        <v>45792.824976851851</v>
      </c>
      <c r="C4825" t="s">
        <v>4756</v>
      </c>
      <c r="D4825" t="s">
        <v>4757</v>
      </c>
      <c r="E4825" t="s">
        <v>8482</v>
      </c>
      <c r="F4825" t="s">
        <v>9673</v>
      </c>
      <c r="G4825" t="s">
        <v>40</v>
      </c>
      <c r="H4825" t="s">
        <v>80</v>
      </c>
      <c r="I4825" t="s">
        <v>387</v>
      </c>
      <c r="J4825">
        <v>4</v>
      </c>
      <c r="K4825" s="4">
        <v>276.58999999999997</v>
      </c>
      <c r="L4825" s="4">
        <v>1106.3599999999999</v>
      </c>
    </row>
    <row r="4826" spans="1:12" x14ac:dyDescent="0.2">
      <c r="A4826" t="s">
        <v>7752</v>
      </c>
      <c r="B4826" s="3">
        <v>45792.972685185188</v>
      </c>
      <c r="C4826" t="s">
        <v>1136</v>
      </c>
      <c r="D4826" t="s">
        <v>1137</v>
      </c>
      <c r="E4826" t="s">
        <v>8482</v>
      </c>
      <c r="F4826" t="s">
        <v>8832</v>
      </c>
      <c r="G4826" t="s">
        <v>14</v>
      </c>
      <c r="H4826" t="s">
        <v>67</v>
      </c>
      <c r="I4826" t="s">
        <v>199</v>
      </c>
      <c r="J4826">
        <v>8</v>
      </c>
      <c r="K4826" s="4">
        <v>791.2</v>
      </c>
      <c r="L4826" s="4">
        <v>6329.6</v>
      </c>
    </row>
    <row r="4827" spans="1:12" x14ac:dyDescent="0.2">
      <c r="A4827" t="s">
        <v>7753</v>
      </c>
      <c r="B4827" s="3">
        <v>45793.030578703707</v>
      </c>
      <c r="C4827" t="s">
        <v>2308</v>
      </c>
      <c r="D4827" t="s">
        <v>2309</v>
      </c>
      <c r="E4827" t="s">
        <v>8482</v>
      </c>
      <c r="F4827" t="s">
        <v>9156</v>
      </c>
      <c r="G4827" t="s">
        <v>40</v>
      </c>
      <c r="H4827" t="s">
        <v>80</v>
      </c>
      <c r="I4827" t="s">
        <v>188</v>
      </c>
      <c r="J4827">
        <v>9</v>
      </c>
      <c r="K4827" s="4">
        <v>39.39</v>
      </c>
      <c r="L4827" s="4">
        <v>354.51</v>
      </c>
    </row>
    <row r="4828" spans="1:12" x14ac:dyDescent="0.2">
      <c r="A4828" t="s">
        <v>7754</v>
      </c>
      <c r="B4828" s="3">
        <v>45793.259108796286</v>
      </c>
      <c r="C4828" t="s">
        <v>548</v>
      </c>
      <c r="D4828" t="s">
        <v>549</v>
      </c>
      <c r="E4828" t="s">
        <v>8482</v>
      </c>
      <c r="F4828" t="s">
        <v>8651</v>
      </c>
      <c r="G4828" t="s">
        <v>35</v>
      </c>
      <c r="H4828" t="s">
        <v>15</v>
      </c>
      <c r="I4828" t="s">
        <v>102</v>
      </c>
      <c r="J4828">
        <v>7</v>
      </c>
      <c r="K4828" s="4">
        <v>15.22</v>
      </c>
      <c r="L4828" s="4">
        <v>106.54</v>
      </c>
    </row>
    <row r="4829" spans="1:12" x14ac:dyDescent="0.2">
      <c r="A4829" t="s">
        <v>7755</v>
      </c>
      <c r="B4829" s="3">
        <v>45793.395729166667</v>
      </c>
      <c r="C4829" t="s">
        <v>214</v>
      </c>
      <c r="D4829" t="s">
        <v>215</v>
      </c>
      <c r="E4829" t="s">
        <v>8482</v>
      </c>
      <c r="F4829" t="s">
        <v>8544</v>
      </c>
      <c r="G4829" t="s">
        <v>25</v>
      </c>
      <c r="H4829" t="s">
        <v>67</v>
      </c>
      <c r="I4829" t="s">
        <v>68</v>
      </c>
      <c r="J4829">
        <v>4</v>
      </c>
      <c r="K4829" s="4">
        <v>821.19</v>
      </c>
      <c r="L4829" s="4">
        <v>3284.76</v>
      </c>
    </row>
    <row r="4830" spans="1:12" x14ac:dyDescent="0.2">
      <c r="A4830" t="s">
        <v>7756</v>
      </c>
      <c r="B4830" s="3">
        <v>45793.798402777778</v>
      </c>
      <c r="C4830" t="s">
        <v>167</v>
      </c>
      <c r="D4830" t="s">
        <v>168</v>
      </c>
      <c r="E4830" t="s">
        <v>8482</v>
      </c>
      <c r="F4830" t="s">
        <v>8530</v>
      </c>
      <c r="G4830" t="s">
        <v>35</v>
      </c>
      <c r="H4830" t="s">
        <v>20</v>
      </c>
      <c r="I4830" t="s">
        <v>98</v>
      </c>
      <c r="J4830">
        <v>10</v>
      </c>
      <c r="K4830" s="4">
        <v>874.99</v>
      </c>
      <c r="L4830" s="4">
        <v>8749.9</v>
      </c>
    </row>
    <row r="4831" spans="1:12" x14ac:dyDescent="0.2">
      <c r="A4831" t="s">
        <v>7757</v>
      </c>
      <c r="B4831" s="3">
        <v>45793.807199074072</v>
      </c>
      <c r="C4831" t="s">
        <v>1469</v>
      </c>
      <c r="D4831" t="s">
        <v>1470</v>
      </c>
      <c r="E4831" t="s">
        <v>8482</v>
      </c>
      <c r="F4831" t="s">
        <v>8929</v>
      </c>
      <c r="G4831" t="s">
        <v>40</v>
      </c>
      <c r="H4831" t="s">
        <v>80</v>
      </c>
      <c r="I4831" t="s">
        <v>81</v>
      </c>
      <c r="J4831">
        <v>2</v>
      </c>
      <c r="K4831" s="4">
        <v>66.180000000000007</v>
      </c>
      <c r="L4831" s="4">
        <v>132.36000000000001</v>
      </c>
    </row>
    <row r="4832" spans="1:12" x14ac:dyDescent="0.2">
      <c r="A4832" t="s">
        <v>7758</v>
      </c>
      <c r="B4832" s="3">
        <v>45794.005671296298</v>
      </c>
      <c r="C4832" t="s">
        <v>2417</v>
      </c>
      <c r="D4832" t="s">
        <v>2418</v>
      </c>
      <c r="E4832" t="s">
        <v>8482</v>
      </c>
      <c r="F4832" t="s">
        <v>9186</v>
      </c>
      <c r="G4832" t="s">
        <v>35</v>
      </c>
      <c r="H4832" t="s">
        <v>30</v>
      </c>
      <c r="I4832" t="s">
        <v>162</v>
      </c>
      <c r="J4832">
        <v>2</v>
      </c>
      <c r="K4832" s="4">
        <v>22.73</v>
      </c>
      <c r="L4832" s="4">
        <v>45.46</v>
      </c>
    </row>
    <row r="4833" spans="1:12" x14ac:dyDescent="0.2">
      <c r="A4833" t="s">
        <v>7759</v>
      </c>
      <c r="B4833" s="3">
        <v>45794.046990740739</v>
      </c>
      <c r="C4833" t="s">
        <v>7589</v>
      </c>
      <c r="D4833" t="s">
        <v>7590</v>
      </c>
      <c r="E4833" t="s">
        <v>8482</v>
      </c>
      <c r="F4833" t="s">
        <v>9920</v>
      </c>
      <c r="G4833" t="s">
        <v>35</v>
      </c>
      <c r="H4833" t="s">
        <v>15</v>
      </c>
      <c r="I4833" t="s">
        <v>154</v>
      </c>
      <c r="J4833">
        <v>4</v>
      </c>
      <c r="K4833" s="4">
        <v>6.51</v>
      </c>
      <c r="L4833" s="4">
        <v>26.04</v>
      </c>
    </row>
    <row r="4834" spans="1:12" x14ac:dyDescent="0.2">
      <c r="A4834" t="s">
        <v>7760</v>
      </c>
      <c r="B4834" s="3">
        <v>45794.573993055557</v>
      </c>
      <c r="C4834" t="s">
        <v>472</v>
      </c>
      <c r="D4834" t="s">
        <v>473</v>
      </c>
      <c r="E4834" t="s">
        <v>8482</v>
      </c>
      <c r="F4834" t="s">
        <v>8627</v>
      </c>
      <c r="G4834" t="s">
        <v>40</v>
      </c>
      <c r="H4834" t="s">
        <v>67</v>
      </c>
      <c r="I4834" t="s">
        <v>120</v>
      </c>
      <c r="J4834">
        <v>7</v>
      </c>
      <c r="K4834" s="4">
        <v>54.42</v>
      </c>
      <c r="L4834" s="4">
        <v>380.94</v>
      </c>
    </row>
    <row r="4835" spans="1:12" x14ac:dyDescent="0.2">
      <c r="A4835" t="s">
        <v>7761</v>
      </c>
      <c r="B4835" s="3">
        <v>45794.634583333333</v>
      </c>
      <c r="C4835" t="s">
        <v>3169</v>
      </c>
      <c r="D4835" t="s">
        <v>3170</v>
      </c>
      <c r="E4835" t="s">
        <v>8482</v>
      </c>
      <c r="F4835" t="s">
        <v>9367</v>
      </c>
      <c r="G4835" t="s">
        <v>35</v>
      </c>
      <c r="H4835" t="s">
        <v>51</v>
      </c>
      <c r="I4835" t="s">
        <v>8514</v>
      </c>
      <c r="J4835">
        <v>7</v>
      </c>
      <c r="K4835" s="4">
        <v>23.66</v>
      </c>
      <c r="L4835" s="4">
        <v>165.62</v>
      </c>
    </row>
    <row r="4836" spans="1:12" x14ac:dyDescent="0.2">
      <c r="A4836" t="s">
        <v>7762</v>
      </c>
      <c r="B4836" s="3">
        <v>45794.994664351849</v>
      </c>
      <c r="C4836" t="s">
        <v>691</v>
      </c>
      <c r="D4836" t="s">
        <v>692</v>
      </c>
      <c r="E4836" t="s">
        <v>8482</v>
      </c>
      <c r="F4836" t="s">
        <v>8696</v>
      </c>
      <c r="G4836" t="s">
        <v>25</v>
      </c>
      <c r="H4836" t="s">
        <v>67</v>
      </c>
      <c r="I4836" t="s">
        <v>120</v>
      </c>
      <c r="J4836">
        <v>8</v>
      </c>
      <c r="K4836" s="4">
        <v>50.77</v>
      </c>
      <c r="L4836" s="4">
        <v>406.16</v>
      </c>
    </row>
    <row r="4837" spans="1:12" x14ac:dyDescent="0.2">
      <c r="A4837" t="s">
        <v>7763</v>
      </c>
      <c r="B4837" s="3">
        <v>45795.089537037027</v>
      </c>
      <c r="C4837" t="s">
        <v>375</v>
      </c>
      <c r="D4837" t="s">
        <v>376</v>
      </c>
      <c r="E4837" t="s">
        <v>8482</v>
      </c>
      <c r="F4837" t="s">
        <v>8596</v>
      </c>
      <c r="G4837" t="s">
        <v>14</v>
      </c>
      <c r="H4837" t="s">
        <v>80</v>
      </c>
      <c r="I4837" t="s">
        <v>188</v>
      </c>
      <c r="J4837">
        <v>10</v>
      </c>
      <c r="K4837" s="4">
        <v>20.55</v>
      </c>
      <c r="L4837" s="4">
        <v>205.5</v>
      </c>
    </row>
    <row r="4838" spans="1:12" x14ac:dyDescent="0.2">
      <c r="A4838" t="s">
        <v>7764</v>
      </c>
      <c r="B4838" s="3">
        <v>45795.781724537039</v>
      </c>
      <c r="C4838" t="s">
        <v>4155</v>
      </c>
      <c r="D4838" t="s">
        <v>4156</v>
      </c>
      <c r="E4838" t="s">
        <v>8482</v>
      </c>
      <c r="F4838" t="s">
        <v>9574</v>
      </c>
      <c r="G4838" t="s">
        <v>25</v>
      </c>
      <c r="H4838" t="s">
        <v>20</v>
      </c>
      <c r="I4838" t="s">
        <v>85</v>
      </c>
      <c r="J4838">
        <v>10</v>
      </c>
      <c r="K4838" s="4">
        <v>187.03</v>
      </c>
      <c r="L4838" s="4">
        <v>1870.3</v>
      </c>
    </row>
    <row r="4839" spans="1:12" x14ac:dyDescent="0.2">
      <c r="A4839" t="s">
        <v>7765</v>
      </c>
      <c r="B4839" s="3">
        <v>45795.853101851862</v>
      </c>
      <c r="C4839" t="s">
        <v>3015</v>
      </c>
      <c r="D4839" t="s">
        <v>3016</v>
      </c>
      <c r="E4839" t="s">
        <v>8482</v>
      </c>
      <c r="F4839" t="s">
        <v>9333</v>
      </c>
      <c r="G4839" t="s">
        <v>25</v>
      </c>
      <c r="H4839" t="s">
        <v>80</v>
      </c>
      <c r="I4839" t="s">
        <v>361</v>
      </c>
      <c r="J4839">
        <v>3</v>
      </c>
      <c r="K4839" s="4">
        <v>369.32</v>
      </c>
      <c r="L4839" s="4">
        <v>1107.96</v>
      </c>
    </row>
    <row r="4840" spans="1:12" x14ac:dyDescent="0.2">
      <c r="A4840" t="s">
        <v>7766</v>
      </c>
      <c r="B4840" s="3">
        <v>45796.010196759264</v>
      </c>
      <c r="C4840" t="s">
        <v>1964</v>
      </c>
      <c r="D4840" t="s">
        <v>1965</v>
      </c>
      <c r="E4840" t="s">
        <v>8482</v>
      </c>
      <c r="F4840" t="s">
        <v>9066</v>
      </c>
      <c r="G4840" t="s">
        <v>14</v>
      </c>
      <c r="H4840" t="s">
        <v>30</v>
      </c>
      <c r="I4840" t="s">
        <v>31</v>
      </c>
      <c r="J4840">
        <v>3</v>
      </c>
      <c r="K4840" s="4">
        <v>135.41999999999999</v>
      </c>
      <c r="L4840" s="4">
        <v>406.26</v>
      </c>
    </row>
    <row r="4841" spans="1:12" x14ac:dyDescent="0.2">
      <c r="A4841" t="s">
        <v>7767</v>
      </c>
      <c r="B4841" s="3">
        <v>45796.075925925928</v>
      </c>
      <c r="C4841" t="s">
        <v>164</v>
      </c>
      <c r="D4841" t="s">
        <v>165</v>
      </c>
      <c r="E4841" t="s">
        <v>8482</v>
      </c>
      <c r="F4841" t="s">
        <v>8529</v>
      </c>
      <c r="G4841" t="s">
        <v>40</v>
      </c>
      <c r="H4841" t="s">
        <v>15</v>
      </c>
      <c r="I4841" t="s">
        <v>8486</v>
      </c>
      <c r="J4841">
        <v>9</v>
      </c>
      <c r="K4841" s="4">
        <v>17.13</v>
      </c>
      <c r="L4841" s="4">
        <v>154.16999999999999</v>
      </c>
    </row>
    <row r="4842" spans="1:12" x14ac:dyDescent="0.2">
      <c r="A4842" t="s">
        <v>7768</v>
      </c>
      <c r="B4842" s="3">
        <v>45796.586631944447</v>
      </c>
      <c r="C4842" t="s">
        <v>1959</v>
      </c>
      <c r="D4842" t="s">
        <v>1960</v>
      </c>
      <c r="E4842" t="s">
        <v>8482</v>
      </c>
      <c r="F4842" t="s">
        <v>9065</v>
      </c>
      <c r="G4842" t="s">
        <v>14</v>
      </c>
      <c r="H4842" t="s">
        <v>67</v>
      </c>
      <c r="I4842" t="s">
        <v>169</v>
      </c>
      <c r="J4842">
        <v>8</v>
      </c>
      <c r="K4842" s="4">
        <v>393.49</v>
      </c>
      <c r="L4842" s="4">
        <v>3147.92</v>
      </c>
    </row>
    <row r="4843" spans="1:12" x14ac:dyDescent="0.2">
      <c r="A4843" t="s">
        <v>7769</v>
      </c>
      <c r="B4843" s="3">
        <v>45796.678159722222</v>
      </c>
      <c r="C4843" t="s">
        <v>3510</v>
      </c>
      <c r="D4843" t="s">
        <v>3511</v>
      </c>
      <c r="E4843" t="s">
        <v>8482</v>
      </c>
      <c r="F4843" t="s">
        <v>9443</v>
      </c>
      <c r="G4843" t="s">
        <v>14</v>
      </c>
      <c r="H4843" t="s">
        <v>15</v>
      </c>
      <c r="I4843" t="s">
        <v>102</v>
      </c>
      <c r="J4843">
        <v>7</v>
      </c>
      <c r="K4843" s="4">
        <v>21.19</v>
      </c>
      <c r="L4843" s="4">
        <v>148.33000000000001</v>
      </c>
    </row>
    <row r="4844" spans="1:12" x14ac:dyDescent="0.2">
      <c r="A4844" t="s">
        <v>7770</v>
      </c>
      <c r="B4844" s="3">
        <v>45796.708993055552</v>
      </c>
      <c r="C4844" t="s">
        <v>596</v>
      </c>
      <c r="D4844" t="s">
        <v>597</v>
      </c>
      <c r="E4844" t="s">
        <v>8482</v>
      </c>
      <c r="F4844" t="s">
        <v>8667</v>
      </c>
      <c r="G4844" t="s">
        <v>40</v>
      </c>
      <c r="H4844" t="s">
        <v>20</v>
      </c>
      <c r="I4844" t="s">
        <v>8495</v>
      </c>
      <c r="J4844">
        <v>2</v>
      </c>
      <c r="K4844" s="4">
        <v>2314.0500000000002</v>
      </c>
      <c r="L4844" s="4">
        <v>4628.1000000000004</v>
      </c>
    </row>
    <row r="4845" spans="1:12" x14ac:dyDescent="0.2">
      <c r="A4845" t="s">
        <v>7771</v>
      </c>
      <c r="B4845" s="3">
        <v>45797.291805555556</v>
      </c>
      <c r="C4845" t="s">
        <v>581</v>
      </c>
      <c r="D4845" t="s">
        <v>582</v>
      </c>
      <c r="E4845" t="s">
        <v>8482</v>
      </c>
      <c r="F4845" t="s">
        <v>8662</v>
      </c>
      <c r="G4845" t="s">
        <v>40</v>
      </c>
      <c r="H4845" t="s">
        <v>67</v>
      </c>
      <c r="I4845" t="s">
        <v>199</v>
      </c>
      <c r="J4845">
        <v>4</v>
      </c>
      <c r="K4845" s="4">
        <v>715.41</v>
      </c>
      <c r="L4845" s="4">
        <v>2861.64</v>
      </c>
    </row>
    <row r="4846" spans="1:12" x14ac:dyDescent="0.2">
      <c r="A4846" t="s">
        <v>7772</v>
      </c>
      <c r="B4846" s="3">
        <v>45797.373622685183</v>
      </c>
      <c r="C4846" t="s">
        <v>87</v>
      </c>
      <c r="D4846" t="s">
        <v>88</v>
      </c>
      <c r="E4846" t="s">
        <v>8482</v>
      </c>
      <c r="F4846" t="s">
        <v>8504</v>
      </c>
      <c r="G4846" t="s">
        <v>35</v>
      </c>
      <c r="H4846" t="s">
        <v>15</v>
      </c>
      <c r="I4846" t="s">
        <v>154</v>
      </c>
      <c r="J4846">
        <v>88</v>
      </c>
      <c r="K4846" s="4">
        <v>4.84</v>
      </c>
      <c r="L4846" s="4">
        <v>425.92</v>
      </c>
    </row>
    <row r="4847" spans="1:12" x14ac:dyDescent="0.2">
      <c r="A4847" t="s">
        <v>7773</v>
      </c>
      <c r="B4847" s="3">
        <v>45797.578680555547</v>
      </c>
      <c r="C4847" t="s">
        <v>4887</v>
      </c>
      <c r="D4847" t="s">
        <v>4888</v>
      </c>
      <c r="E4847" t="s">
        <v>8482</v>
      </c>
      <c r="F4847" t="s">
        <v>9692</v>
      </c>
      <c r="G4847" t="s">
        <v>14</v>
      </c>
      <c r="H4847" t="s">
        <v>80</v>
      </c>
      <c r="I4847" t="s">
        <v>81</v>
      </c>
      <c r="J4847">
        <v>10</v>
      </c>
      <c r="K4847" s="4">
        <v>38.78</v>
      </c>
      <c r="L4847" s="4">
        <v>387.8</v>
      </c>
    </row>
    <row r="4848" spans="1:12" x14ac:dyDescent="0.2">
      <c r="A4848" t="s">
        <v>7774</v>
      </c>
      <c r="B4848" s="3">
        <v>45797.726388888892</v>
      </c>
      <c r="C4848" t="s">
        <v>2735</v>
      </c>
      <c r="D4848" t="s">
        <v>2736</v>
      </c>
      <c r="E4848" t="s">
        <v>8482</v>
      </c>
      <c r="F4848" t="s">
        <v>9267</v>
      </c>
      <c r="G4848" t="s">
        <v>35</v>
      </c>
      <c r="H4848" t="s">
        <v>80</v>
      </c>
      <c r="I4848" t="s">
        <v>387</v>
      </c>
      <c r="J4848">
        <v>4</v>
      </c>
      <c r="K4848" s="4">
        <v>519.70000000000005</v>
      </c>
      <c r="L4848" s="4">
        <v>2078.8000000000002</v>
      </c>
    </row>
    <row r="4849" spans="1:12" x14ac:dyDescent="0.2">
      <c r="A4849" t="s">
        <v>7775</v>
      </c>
      <c r="B4849" s="3">
        <v>45797.778599537043</v>
      </c>
      <c r="C4849" t="s">
        <v>4942</v>
      </c>
      <c r="D4849" t="s">
        <v>4943</v>
      </c>
      <c r="E4849" t="s">
        <v>8482</v>
      </c>
      <c r="F4849" t="s">
        <v>9702</v>
      </c>
      <c r="G4849" t="s">
        <v>35</v>
      </c>
      <c r="H4849" t="s">
        <v>67</v>
      </c>
      <c r="I4849" t="s">
        <v>203</v>
      </c>
      <c r="J4849">
        <v>10</v>
      </c>
      <c r="K4849" s="4">
        <v>120.75</v>
      </c>
      <c r="L4849" s="4">
        <v>1207.5</v>
      </c>
    </row>
    <row r="4850" spans="1:12" x14ac:dyDescent="0.2">
      <c r="A4850" t="s">
        <v>7776</v>
      </c>
      <c r="B4850" s="3">
        <v>45797.972048611111</v>
      </c>
      <c r="C4850" t="s">
        <v>1365</v>
      </c>
      <c r="D4850" t="s">
        <v>1366</v>
      </c>
      <c r="E4850" t="s">
        <v>8482</v>
      </c>
      <c r="F4850" t="s">
        <v>8899</v>
      </c>
      <c r="G4850" t="s">
        <v>40</v>
      </c>
      <c r="H4850" t="s">
        <v>30</v>
      </c>
      <c r="I4850" t="s">
        <v>31</v>
      </c>
      <c r="J4850">
        <v>3</v>
      </c>
      <c r="K4850" s="4">
        <v>99.14</v>
      </c>
      <c r="L4850" s="4">
        <v>297.42</v>
      </c>
    </row>
    <row r="4851" spans="1:12" x14ac:dyDescent="0.2">
      <c r="A4851" t="s">
        <v>7777</v>
      </c>
      <c r="B4851" s="3">
        <v>45798.178796296299</v>
      </c>
      <c r="C4851" t="s">
        <v>1606</v>
      </c>
      <c r="D4851" t="s">
        <v>1607</v>
      </c>
      <c r="E4851" t="s">
        <v>8482</v>
      </c>
      <c r="F4851" t="s">
        <v>8968</v>
      </c>
      <c r="G4851" t="s">
        <v>14</v>
      </c>
      <c r="H4851" t="s">
        <v>30</v>
      </c>
      <c r="I4851" t="s">
        <v>31</v>
      </c>
      <c r="J4851">
        <v>100</v>
      </c>
      <c r="K4851" s="4">
        <v>84.57</v>
      </c>
      <c r="L4851" s="4">
        <v>8457</v>
      </c>
    </row>
    <row r="4852" spans="1:12" x14ac:dyDescent="0.2">
      <c r="A4852" t="s">
        <v>7778</v>
      </c>
      <c r="B4852" s="3">
        <v>45798.238935185182</v>
      </c>
      <c r="C4852" t="s">
        <v>4124</v>
      </c>
      <c r="D4852" t="s">
        <v>4125</v>
      </c>
      <c r="E4852" t="s">
        <v>8482</v>
      </c>
      <c r="F4852" t="s">
        <v>9569</v>
      </c>
      <c r="G4852" t="s">
        <v>40</v>
      </c>
      <c r="H4852" t="s">
        <v>80</v>
      </c>
      <c r="I4852" t="s">
        <v>249</v>
      </c>
      <c r="J4852">
        <v>9</v>
      </c>
      <c r="K4852" s="4">
        <v>305.08</v>
      </c>
      <c r="L4852" s="4">
        <v>2745.72</v>
      </c>
    </row>
    <row r="4853" spans="1:12" x14ac:dyDescent="0.2">
      <c r="A4853" t="s">
        <v>7779</v>
      </c>
      <c r="B4853" s="3">
        <v>45798.309479166674</v>
      </c>
      <c r="C4853" t="s">
        <v>2827</v>
      </c>
      <c r="D4853" t="s">
        <v>2828</v>
      </c>
      <c r="E4853" t="s">
        <v>8482</v>
      </c>
      <c r="F4853" t="s">
        <v>9289</v>
      </c>
      <c r="G4853" t="s">
        <v>14</v>
      </c>
      <c r="H4853" t="s">
        <v>51</v>
      </c>
      <c r="I4853" t="s">
        <v>8510</v>
      </c>
      <c r="J4853">
        <v>6</v>
      </c>
      <c r="K4853" s="4">
        <v>237.98</v>
      </c>
      <c r="L4853" s="4">
        <v>1427.88</v>
      </c>
    </row>
    <row r="4854" spans="1:12" x14ac:dyDescent="0.2">
      <c r="A4854" t="s">
        <v>7780</v>
      </c>
      <c r="B4854" s="3">
        <v>45798.481377314813</v>
      </c>
      <c r="C4854" t="s">
        <v>4201</v>
      </c>
      <c r="D4854" t="s">
        <v>4202</v>
      </c>
      <c r="E4854" t="s">
        <v>8482</v>
      </c>
      <c r="F4854" t="s">
        <v>9580</v>
      </c>
      <c r="G4854" t="s">
        <v>14</v>
      </c>
      <c r="H4854" t="s">
        <v>15</v>
      </c>
      <c r="I4854" t="s">
        <v>102</v>
      </c>
      <c r="J4854">
        <v>2</v>
      </c>
      <c r="K4854" s="4">
        <v>8.11</v>
      </c>
      <c r="L4854" s="4">
        <v>16.22</v>
      </c>
    </row>
    <row r="4855" spans="1:12" x14ac:dyDescent="0.2">
      <c r="A4855" t="s">
        <v>7781</v>
      </c>
      <c r="B4855" s="3">
        <v>45798.503472222219</v>
      </c>
      <c r="C4855" t="s">
        <v>4678</v>
      </c>
      <c r="D4855" t="s">
        <v>4679</v>
      </c>
      <c r="E4855" t="s">
        <v>8482</v>
      </c>
      <c r="F4855" t="s">
        <v>9661</v>
      </c>
      <c r="G4855" t="s">
        <v>25</v>
      </c>
      <c r="H4855" t="s">
        <v>30</v>
      </c>
      <c r="I4855" t="s">
        <v>76</v>
      </c>
      <c r="J4855">
        <v>8</v>
      </c>
      <c r="K4855" s="4">
        <v>33.79</v>
      </c>
      <c r="L4855" s="4">
        <v>270.32</v>
      </c>
    </row>
    <row r="4856" spans="1:12" x14ac:dyDescent="0.2">
      <c r="A4856" t="s">
        <v>7782</v>
      </c>
      <c r="B4856" s="3">
        <v>45798.576620370368</v>
      </c>
      <c r="C4856" t="s">
        <v>1619</v>
      </c>
      <c r="D4856" t="s">
        <v>1620</v>
      </c>
      <c r="E4856" t="s">
        <v>8482</v>
      </c>
      <c r="F4856" t="s">
        <v>8972</v>
      </c>
      <c r="G4856" t="s">
        <v>40</v>
      </c>
      <c r="H4856" t="s">
        <v>67</v>
      </c>
      <c r="I4856" t="s">
        <v>120</v>
      </c>
      <c r="J4856">
        <v>9</v>
      </c>
      <c r="K4856" s="4">
        <v>58.54</v>
      </c>
      <c r="L4856" s="4">
        <v>526.86</v>
      </c>
    </row>
    <row r="4857" spans="1:12" x14ac:dyDescent="0.2">
      <c r="A4857" t="s">
        <v>7783</v>
      </c>
      <c r="B4857" s="3">
        <v>45798.711377314823</v>
      </c>
      <c r="C4857" t="s">
        <v>1172</v>
      </c>
      <c r="D4857" t="s">
        <v>1173</v>
      </c>
      <c r="E4857" t="s">
        <v>8482</v>
      </c>
      <c r="F4857" t="s">
        <v>8843</v>
      </c>
      <c r="G4857" t="s">
        <v>40</v>
      </c>
      <c r="H4857" t="s">
        <v>15</v>
      </c>
      <c r="I4857" t="s">
        <v>63</v>
      </c>
      <c r="J4857">
        <v>6</v>
      </c>
      <c r="K4857" s="4">
        <v>26.9</v>
      </c>
      <c r="L4857" s="4">
        <v>161.4</v>
      </c>
    </row>
    <row r="4858" spans="1:12" x14ac:dyDescent="0.2">
      <c r="A4858" t="s">
        <v>7784</v>
      </c>
      <c r="B4858" s="3">
        <v>45798.795787037037</v>
      </c>
      <c r="C4858" t="s">
        <v>3971</v>
      </c>
      <c r="D4858" t="s">
        <v>3972</v>
      </c>
      <c r="E4858" t="s">
        <v>8482</v>
      </c>
      <c r="F4858" t="s">
        <v>9540</v>
      </c>
      <c r="G4858" t="s">
        <v>25</v>
      </c>
      <c r="H4858" t="s">
        <v>51</v>
      </c>
      <c r="I4858" t="s">
        <v>286</v>
      </c>
      <c r="J4858">
        <v>10</v>
      </c>
      <c r="K4858" s="4">
        <v>118.86</v>
      </c>
      <c r="L4858" s="4">
        <v>1188.5999999999999</v>
      </c>
    </row>
    <row r="4859" spans="1:12" x14ac:dyDescent="0.2">
      <c r="A4859" t="s">
        <v>7785</v>
      </c>
      <c r="B4859" s="3">
        <v>45799.20994212963</v>
      </c>
      <c r="C4859" t="s">
        <v>1200</v>
      </c>
      <c r="D4859" t="s">
        <v>1201</v>
      </c>
      <c r="E4859" t="s">
        <v>8482</v>
      </c>
      <c r="F4859" t="s">
        <v>8851</v>
      </c>
      <c r="G4859" t="s">
        <v>40</v>
      </c>
      <c r="H4859" t="s">
        <v>20</v>
      </c>
      <c r="I4859" t="s">
        <v>85</v>
      </c>
      <c r="J4859">
        <v>10</v>
      </c>
      <c r="K4859" s="4">
        <v>168.71</v>
      </c>
      <c r="L4859" s="4">
        <v>1687.1</v>
      </c>
    </row>
    <row r="4860" spans="1:12" x14ac:dyDescent="0.2">
      <c r="A4860" t="s">
        <v>7786</v>
      </c>
      <c r="B4860" s="3">
        <v>45799.471053240741</v>
      </c>
      <c r="C4860" t="s">
        <v>7056</v>
      </c>
      <c r="D4860" t="s">
        <v>7057</v>
      </c>
      <c r="E4860" t="s">
        <v>8482</v>
      </c>
      <c r="F4860" t="s">
        <v>9898</v>
      </c>
      <c r="G4860" t="s">
        <v>35</v>
      </c>
      <c r="H4860" t="s">
        <v>30</v>
      </c>
      <c r="I4860" t="s">
        <v>31</v>
      </c>
      <c r="J4860">
        <v>54</v>
      </c>
      <c r="K4860" s="4">
        <v>148.74</v>
      </c>
      <c r="L4860" s="4">
        <v>8031.9600000000009</v>
      </c>
    </row>
    <row r="4861" spans="1:12" x14ac:dyDescent="0.2">
      <c r="A4861" t="s">
        <v>7787</v>
      </c>
      <c r="B4861" s="3">
        <v>45799.529004629629</v>
      </c>
      <c r="C4861" t="s">
        <v>3485</v>
      </c>
      <c r="D4861" t="s">
        <v>3486</v>
      </c>
      <c r="E4861" t="s">
        <v>8482</v>
      </c>
      <c r="F4861" t="s">
        <v>9437</v>
      </c>
      <c r="G4861" t="s">
        <v>14</v>
      </c>
      <c r="H4861" t="s">
        <v>20</v>
      </c>
      <c r="I4861" t="s">
        <v>21</v>
      </c>
      <c r="J4861">
        <v>10</v>
      </c>
      <c r="K4861" s="4">
        <v>860.04</v>
      </c>
      <c r="L4861" s="4">
        <v>8600.4</v>
      </c>
    </row>
    <row r="4862" spans="1:12" x14ac:dyDescent="0.2">
      <c r="A4862" t="s">
        <v>7788</v>
      </c>
      <c r="B4862" s="3">
        <v>45799.57980324074</v>
      </c>
      <c r="C4862" t="s">
        <v>3608</v>
      </c>
      <c r="D4862" t="s">
        <v>3609</v>
      </c>
      <c r="E4862" t="s">
        <v>8482</v>
      </c>
      <c r="F4862" t="s">
        <v>9464</v>
      </c>
      <c r="G4862" t="s">
        <v>14</v>
      </c>
      <c r="H4862" t="s">
        <v>30</v>
      </c>
      <c r="I4862" t="s">
        <v>47</v>
      </c>
      <c r="J4862">
        <v>8</v>
      </c>
      <c r="K4862" s="4">
        <v>135.83000000000001</v>
      </c>
      <c r="L4862" s="4">
        <v>1086.6400000000001</v>
      </c>
    </row>
    <row r="4863" spans="1:12" x14ac:dyDescent="0.2">
      <c r="A4863" t="s">
        <v>7789</v>
      </c>
      <c r="B4863" s="3">
        <v>45799.619884259257</v>
      </c>
      <c r="C4863" t="s">
        <v>5426</v>
      </c>
      <c r="D4863" t="s">
        <v>5427</v>
      </c>
      <c r="E4863" t="s">
        <v>8482</v>
      </c>
      <c r="F4863" t="s">
        <v>9765</v>
      </c>
      <c r="G4863" t="s">
        <v>14</v>
      </c>
      <c r="H4863" t="s">
        <v>15</v>
      </c>
      <c r="I4863" t="s">
        <v>154</v>
      </c>
      <c r="J4863">
        <v>2</v>
      </c>
      <c r="K4863" s="4">
        <v>3.61</v>
      </c>
      <c r="L4863" s="4">
        <v>7.22</v>
      </c>
    </row>
    <row r="4864" spans="1:12" x14ac:dyDescent="0.2">
      <c r="A4864" t="s">
        <v>7790</v>
      </c>
      <c r="B4864" s="3">
        <v>45799.638124999998</v>
      </c>
      <c r="C4864" t="s">
        <v>3902</v>
      </c>
      <c r="D4864" t="s">
        <v>3903</v>
      </c>
      <c r="E4864" t="s">
        <v>8482</v>
      </c>
      <c r="F4864" t="s">
        <v>9527</v>
      </c>
      <c r="G4864" t="s">
        <v>14</v>
      </c>
      <c r="H4864" t="s">
        <v>20</v>
      </c>
      <c r="I4864" t="s">
        <v>21</v>
      </c>
      <c r="J4864">
        <v>8</v>
      </c>
      <c r="K4864" s="4">
        <v>1446.23</v>
      </c>
      <c r="L4864" s="4">
        <v>11569.84</v>
      </c>
    </row>
    <row r="4865" spans="1:12" x14ac:dyDescent="0.2">
      <c r="A4865" t="s">
        <v>7791</v>
      </c>
      <c r="B4865" s="3">
        <v>45799.698958333327</v>
      </c>
      <c r="C4865" t="s">
        <v>5295</v>
      </c>
      <c r="D4865" t="s">
        <v>5296</v>
      </c>
      <c r="E4865" t="s">
        <v>8482</v>
      </c>
      <c r="F4865" t="s">
        <v>9747</v>
      </c>
      <c r="G4865" t="s">
        <v>35</v>
      </c>
      <c r="H4865" t="s">
        <v>67</v>
      </c>
      <c r="I4865" t="s">
        <v>203</v>
      </c>
      <c r="J4865">
        <v>7</v>
      </c>
      <c r="K4865" s="4">
        <v>189.83</v>
      </c>
      <c r="L4865" s="4">
        <v>1328.81</v>
      </c>
    </row>
    <row r="4866" spans="1:12" x14ac:dyDescent="0.2">
      <c r="A4866" t="s">
        <v>7792</v>
      </c>
      <c r="B4866" s="3">
        <v>45799.706226851849</v>
      </c>
      <c r="C4866" t="s">
        <v>291</v>
      </c>
      <c r="D4866" t="s">
        <v>292</v>
      </c>
      <c r="E4866" t="s">
        <v>8482</v>
      </c>
      <c r="F4866" t="s">
        <v>8569</v>
      </c>
      <c r="G4866" t="s">
        <v>25</v>
      </c>
      <c r="H4866" t="s">
        <v>80</v>
      </c>
      <c r="I4866" t="s">
        <v>81</v>
      </c>
      <c r="J4866">
        <v>10</v>
      </c>
      <c r="K4866" s="4">
        <v>34.049999999999997</v>
      </c>
      <c r="L4866" s="4">
        <v>340.5</v>
      </c>
    </row>
    <row r="4867" spans="1:12" x14ac:dyDescent="0.2">
      <c r="A4867" t="s">
        <v>7793</v>
      </c>
      <c r="B4867" s="3">
        <v>45799.752199074072</v>
      </c>
      <c r="C4867" t="s">
        <v>7794</v>
      </c>
      <c r="D4867" t="s">
        <v>7795</v>
      </c>
      <c r="E4867" t="s">
        <v>8482</v>
      </c>
      <c r="F4867" t="s">
        <v>9928</v>
      </c>
      <c r="G4867" t="s">
        <v>14</v>
      </c>
      <c r="H4867" t="s">
        <v>15</v>
      </c>
      <c r="I4867" t="s">
        <v>8486</v>
      </c>
      <c r="J4867">
        <v>5</v>
      </c>
      <c r="K4867" s="4">
        <v>8.4499999999999993</v>
      </c>
      <c r="L4867" s="4">
        <v>42.25</v>
      </c>
    </row>
    <row r="4868" spans="1:12" x14ac:dyDescent="0.2">
      <c r="A4868" t="s">
        <v>7796</v>
      </c>
      <c r="B4868" s="3">
        <v>45799.809513888889</v>
      </c>
      <c r="C4868" t="s">
        <v>1619</v>
      </c>
      <c r="D4868" t="s">
        <v>1620</v>
      </c>
      <c r="E4868" t="s">
        <v>8482</v>
      </c>
      <c r="F4868" t="s">
        <v>8972</v>
      </c>
      <c r="G4868" t="s">
        <v>35</v>
      </c>
      <c r="H4868" t="s">
        <v>80</v>
      </c>
      <c r="I4868" t="s">
        <v>188</v>
      </c>
      <c r="J4868">
        <v>9</v>
      </c>
      <c r="K4868" s="4">
        <v>149.37</v>
      </c>
      <c r="L4868" s="4">
        <v>1344.33</v>
      </c>
    </row>
    <row r="4869" spans="1:12" x14ac:dyDescent="0.2">
      <c r="A4869" t="s">
        <v>7797</v>
      </c>
      <c r="B4869" s="3">
        <v>45799.877465277779</v>
      </c>
      <c r="C4869" t="s">
        <v>673</v>
      </c>
      <c r="D4869" t="s">
        <v>674</v>
      </c>
      <c r="E4869" t="s">
        <v>8482</v>
      </c>
      <c r="F4869" t="s">
        <v>8690</v>
      </c>
      <c r="G4869" t="s">
        <v>35</v>
      </c>
      <c r="H4869" t="s">
        <v>15</v>
      </c>
      <c r="I4869" t="s">
        <v>102</v>
      </c>
      <c r="J4869">
        <v>2</v>
      </c>
      <c r="K4869" s="4">
        <v>8.89</v>
      </c>
      <c r="L4869" s="4">
        <v>17.78</v>
      </c>
    </row>
    <row r="4870" spans="1:12" x14ac:dyDescent="0.2">
      <c r="A4870" t="s">
        <v>7798</v>
      </c>
      <c r="B4870" s="3">
        <v>45800.159733796303</v>
      </c>
      <c r="C4870" t="s">
        <v>5408</v>
      </c>
      <c r="D4870" t="s">
        <v>5409</v>
      </c>
      <c r="E4870" t="s">
        <v>8482</v>
      </c>
      <c r="F4870" t="s">
        <v>9762</v>
      </c>
      <c r="G4870" t="s">
        <v>25</v>
      </c>
      <c r="H4870" t="s">
        <v>15</v>
      </c>
      <c r="I4870" t="s">
        <v>154</v>
      </c>
      <c r="J4870">
        <v>7</v>
      </c>
      <c r="K4870" s="4">
        <v>4.59</v>
      </c>
      <c r="L4870" s="4">
        <v>32.130000000000003</v>
      </c>
    </row>
    <row r="4871" spans="1:12" x14ac:dyDescent="0.2">
      <c r="A4871" t="s">
        <v>7799</v>
      </c>
      <c r="B4871" s="3">
        <v>45800.442025462973</v>
      </c>
      <c r="C4871" t="s">
        <v>652</v>
      </c>
      <c r="D4871" t="s">
        <v>653</v>
      </c>
      <c r="E4871" t="s">
        <v>8482</v>
      </c>
      <c r="F4871" t="s">
        <v>8683</v>
      </c>
      <c r="G4871" t="s">
        <v>14</v>
      </c>
      <c r="H4871" t="s">
        <v>30</v>
      </c>
      <c r="I4871" t="s">
        <v>192</v>
      </c>
      <c r="J4871">
        <v>6</v>
      </c>
      <c r="K4871" s="4">
        <v>47.16</v>
      </c>
      <c r="L4871" s="4">
        <v>282.95999999999998</v>
      </c>
    </row>
    <row r="4872" spans="1:12" x14ac:dyDescent="0.2">
      <c r="A4872" t="s">
        <v>7800</v>
      </c>
      <c r="B4872" s="3">
        <v>45800.614212962973</v>
      </c>
      <c r="C4872" t="s">
        <v>3241</v>
      </c>
      <c r="D4872" t="s">
        <v>3242</v>
      </c>
      <c r="E4872" t="s">
        <v>8482</v>
      </c>
      <c r="F4872" t="s">
        <v>9383</v>
      </c>
      <c r="G4872" t="s">
        <v>14</v>
      </c>
      <c r="H4872" t="s">
        <v>80</v>
      </c>
      <c r="I4872" t="s">
        <v>387</v>
      </c>
      <c r="J4872">
        <v>5</v>
      </c>
      <c r="K4872" s="4">
        <v>563.37</v>
      </c>
      <c r="L4872" s="4">
        <v>2816.85</v>
      </c>
    </row>
    <row r="4873" spans="1:12" x14ac:dyDescent="0.2">
      <c r="A4873" t="s">
        <v>7801</v>
      </c>
      <c r="B4873" s="3">
        <v>45800.718587962961</v>
      </c>
      <c r="C4873" t="s">
        <v>7802</v>
      </c>
      <c r="D4873" t="s">
        <v>7803</v>
      </c>
      <c r="E4873" t="s">
        <v>8482</v>
      </c>
      <c r="F4873" t="s">
        <v>9929</v>
      </c>
      <c r="G4873" t="s">
        <v>40</v>
      </c>
      <c r="H4873" t="s">
        <v>51</v>
      </c>
      <c r="I4873" t="s">
        <v>286</v>
      </c>
      <c r="J4873">
        <v>6</v>
      </c>
      <c r="K4873" s="4">
        <v>142.88999999999999</v>
      </c>
      <c r="L4873" s="4">
        <v>857.33999999999992</v>
      </c>
    </row>
    <row r="4874" spans="1:12" x14ac:dyDescent="0.2">
      <c r="A4874" t="s">
        <v>7804</v>
      </c>
      <c r="B4874" s="3">
        <v>45800.733043981483</v>
      </c>
      <c r="C4874" t="s">
        <v>3093</v>
      </c>
      <c r="D4874" t="s">
        <v>3094</v>
      </c>
      <c r="E4874" t="s">
        <v>8482</v>
      </c>
      <c r="F4874" t="s">
        <v>9352</v>
      </c>
      <c r="G4874" t="s">
        <v>14</v>
      </c>
      <c r="H4874" t="s">
        <v>15</v>
      </c>
      <c r="I4874" t="s">
        <v>154</v>
      </c>
      <c r="J4874">
        <v>5</v>
      </c>
      <c r="K4874" s="4">
        <v>4.2300000000000004</v>
      </c>
      <c r="L4874" s="4">
        <v>21.15</v>
      </c>
    </row>
    <row r="4875" spans="1:12" x14ac:dyDescent="0.2">
      <c r="A4875" t="s">
        <v>7805</v>
      </c>
      <c r="B4875" s="3">
        <v>45800.867858796293</v>
      </c>
      <c r="C4875" t="s">
        <v>384</v>
      </c>
      <c r="D4875" t="s">
        <v>385</v>
      </c>
      <c r="E4875" t="s">
        <v>8482</v>
      </c>
      <c r="F4875" t="s">
        <v>8599</v>
      </c>
      <c r="G4875" t="s">
        <v>35</v>
      </c>
      <c r="H4875" t="s">
        <v>51</v>
      </c>
      <c r="I4875" t="s">
        <v>286</v>
      </c>
      <c r="J4875">
        <v>8</v>
      </c>
      <c r="K4875" s="4">
        <v>128.56</v>
      </c>
      <c r="L4875" s="4">
        <v>1028.48</v>
      </c>
    </row>
    <row r="4876" spans="1:12" x14ac:dyDescent="0.2">
      <c r="A4876" t="s">
        <v>7806</v>
      </c>
      <c r="B4876" s="3">
        <v>45800.993217592593</v>
      </c>
      <c r="C4876" t="s">
        <v>2675</v>
      </c>
      <c r="D4876" t="s">
        <v>2676</v>
      </c>
      <c r="E4876" t="s">
        <v>8482</v>
      </c>
      <c r="F4876" t="s">
        <v>9251</v>
      </c>
      <c r="G4876" t="s">
        <v>35</v>
      </c>
      <c r="H4876" t="s">
        <v>15</v>
      </c>
      <c r="I4876" t="s">
        <v>63</v>
      </c>
      <c r="J4876">
        <v>8</v>
      </c>
      <c r="K4876" s="4">
        <v>22.18</v>
      </c>
      <c r="L4876" s="4">
        <v>177.44</v>
      </c>
    </row>
    <row r="4877" spans="1:12" x14ac:dyDescent="0.2">
      <c r="A4877" t="s">
        <v>7807</v>
      </c>
      <c r="B4877" s="3">
        <v>45801.035034722219</v>
      </c>
      <c r="C4877" t="s">
        <v>3641</v>
      </c>
      <c r="D4877" t="s">
        <v>3642</v>
      </c>
      <c r="E4877" t="s">
        <v>8482</v>
      </c>
      <c r="F4877" t="s">
        <v>9472</v>
      </c>
      <c r="G4877" t="s">
        <v>40</v>
      </c>
      <c r="H4877" t="s">
        <v>80</v>
      </c>
      <c r="I4877" t="s">
        <v>387</v>
      </c>
      <c r="J4877">
        <v>2</v>
      </c>
      <c r="K4877" s="4">
        <v>195.89</v>
      </c>
      <c r="L4877" s="4">
        <v>391.78</v>
      </c>
    </row>
    <row r="4878" spans="1:12" x14ac:dyDescent="0.2">
      <c r="A4878" t="s">
        <v>7808</v>
      </c>
      <c r="B4878" s="3">
        <v>45801.049189814818</v>
      </c>
      <c r="C4878" t="s">
        <v>2911</v>
      </c>
      <c r="D4878" t="s">
        <v>2912</v>
      </c>
      <c r="E4878" t="s">
        <v>8482</v>
      </c>
      <c r="F4878" t="s">
        <v>9309</v>
      </c>
      <c r="G4878" t="s">
        <v>40</v>
      </c>
      <c r="H4878" t="s">
        <v>15</v>
      </c>
      <c r="I4878" t="s">
        <v>102</v>
      </c>
      <c r="J4878">
        <v>1</v>
      </c>
      <c r="K4878" s="4">
        <v>8.86</v>
      </c>
      <c r="L4878" s="4">
        <v>8.86</v>
      </c>
    </row>
    <row r="4879" spans="1:12" x14ac:dyDescent="0.2">
      <c r="A4879" t="s">
        <v>7809</v>
      </c>
      <c r="B4879" s="3">
        <v>45801.33761574074</v>
      </c>
      <c r="C4879" t="s">
        <v>2231</v>
      </c>
      <c r="D4879" t="s">
        <v>2232</v>
      </c>
      <c r="E4879" t="s">
        <v>8482</v>
      </c>
      <c r="F4879" t="s">
        <v>9133</v>
      </c>
      <c r="G4879" t="s">
        <v>35</v>
      </c>
      <c r="H4879" t="s">
        <v>80</v>
      </c>
      <c r="I4879" t="s">
        <v>361</v>
      </c>
      <c r="J4879">
        <v>10</v>
      </c>
      <c r="K4879" s="4">
        <v>287.36</v>
      </c>
      <c r="L4879" s="4">
        <v>2873.6</v>
      </c>
    </row>
    <row r="4880" spans="1:12" x14ac:dyDescent="0.2">
      <c r="A4880" t="s">
        <v>7810</v>
      </c>
      <c r="B4880" s="3">
        <v>45801.459583333337</v>
      </c>
      <c r="C4880" t="s">
        <v>1779</v>
      </c>
      <c r="D4880" t="s">
        <v>1780</v>
      </c>
      <c r="E4880" t="s">
        <v>8482</v>
      </c>
      <c r="F4880" t="s">
        <v>9016</v>
      </c>
      <c r="G4880" t="s">
        <v>35</v>
      </c>
      <c r="H4880" t="s">
        <v>51</v>
      </c>
      <c r="I4880" t="s">
        <v>8510</v>
      </c>
      <c r="J4880">
        <v>9</v>
      </c>
      <c r="K4880" s="4">
        <v>151.78</v>
      </c>
      <c r="L4880" s="4">
        <v>1366.02</v>
      </c>
    </row>
    <row r="4881" spans="1:12" x14ac:dyDescent="0.2">
      <c r="A4881" t="s">
        <v>7811</v>
      </c>
      <c r="B4881" s="3">
        <v>45801.49</v>
      </c>
      <c r="C4881" t="s">
        <v>5184</v>
      </c>
      <c r="D4881" t="s">
        <v>5185</v>
      </c>
      <c r="E4881" t="s">
        <v>8482</v>
      </c>
      <c r="F4881" t="s">
        <v>9733</v>
      </c>
      <c r="G4881" t="s">
        <v>35</v>
      </c>
      <c r="H4881" t="s">
        <v>20</v>
      </c>
      <c r="I4881" t="s">
        <v>36</v>
      </c>
      <c r="J4881">
        <v>8</v>
      </c>
      <c r="K4881" s="4">
        <v>145.09</v>
      </c>
      <c r="L4881" s="4">
        <v>1160.72</v>
      </c>
    </row>
    <row r="4882" spans="1:12" x14ac:dyDescent="0.2">
      <c r="A4882" t="s">
        <v>7812</v>
      </c>
      <c r="B4882" s="3">
        <v>45801.607708333337</v>
      </c>
      <c r="C4882" t="s">
        <v>993</v>
      </c>
      <c r="D4882" t="s">
        <v>994</v>
      </c>
      <c r="E4882" t="s">
        <v>8482</v>
      </c>
      <c r="F4882" t="s">
        <v>8789</v>
      </c>
      <c r="G4882" t="s">
        <v>25</v>
      </c>
      <c r="H4882" t="s">
        <v>15</v>
      </c>
      <c r="I4882" t="s">
        <v>154</v>
      </c>
      <c r="J4882">
        <v>4</v>
      </c>
      <c r="K4882" s="4">
        <v>2.1800000000000002</v>
      </c>
      <c r="L4882" s="4">
        <v>8.7200000000000006</v>
      </c>
    </row>
    <row r="4883" spans="1:12" x14ac:dyDescent="0.2">
      <c r="A4883" t="s">
        <v>7813</v>
      </c>
      <c r="B4883" s="3">
        <v>45802.047708333332</v>
      </c>
      <c r="C4883" t="s">
        <v>2026</v>
      </c>
      <c r="D4883" t="s">
        <v>2027</v>
      </c>
      <c r="E4883" t="s">
        <v>8482</v>
      </c>
      <c r="F4883" t="s">
        <v>9082</v>
      </c>
      <c r="G4883" t="s">
        <v>35</v>
      </c>
      <c r="H4883" t="s">
        <v>20</v>
      </c>
      <c r="I4883" t="s">
        <v>98</v>
      </c>
      <c r="J4883">
        <v>9</v>
      </c>
      <c r="K4883" s="4">
        <v>632.29999999999995</v>
      </c>
      <c r="L4883" s="4">
        <v>5690.7</v>
      </c>
    </row>
    <row r="4884" spans="1:12" x14ac:dyDescent="0.2">
      <c r="A4884" t="s">
        <v>7814</v>
      </c>
      <c r="B4884" s="3">
        <v>45802.052719907413</v>
      </c>
      <c r="C4884" t="s">
        <v>3064</v>
      </c>
      <c r="D4884" t="s">
        <v>3065</v>
      </c>
      <c r="E4884" t="s">
        <v>8482</v>
      </c>
      <c r="F4884" t="s">
        <v>9345</v>
      </c>
      <c r="G4884" t="s">
        <v>14</v>
      </c>
      <c r="H4884" t="s">
        <v>67</v>
      </c>
      <c r="I4884" t="s">
        <v>68</v>
      </c>
      <c r="J4884">
        <v>9</v>
      </c>
      <c r="K4884" s="4">
        <v>2077.1999999999998</v>
      </c>
      <c r="L4884" s="4">
        <v>18694.8</v>
      </c>
    </row>
    <row r="4885" spans="1:12" x14ac:dyDescent="0.2">
      <c r="A4885" t="s">
        <v>7815</v>
      </c>
      <c r="B4885" s="3">
        <v>45802.707048611112</v>
      </c>
      <c r="C4885" t="s">
        <v>1917</v>
      </c>
      <c r="D4885" t="s">
        <v>1918</v>
      </c>
      <c r="E4885" t="s">
        <v>8482</v>
      </c>
      <c r="F4885" t="s">
        <v>9053</v>
      </c>
      <c r="G4885" t="s">
        <v>25</v>
      </c>
      <c r="H4885" t="s">
        <v>20</v>
      </c>
      <c r="I4885" t="s">
        <v>36</v>
      </c>
      <c r="J4885">
        <v>4</v>
      </c>
      <c r="K4885" s="4">
        <v>119.79</v>
      </c>
      <c r="L4885" s="4">
        <v>479.16</v>
      </c>
    </row>
    <row r="4886" spans="1:12" x14ac:dyDescent="0.2">
      <c r="A4886" t="s">
        <v>7816</v>
      </c>
      <c r="B4886" s="3">
        <v>45802.833796296298</v>
      </c>
      <c r="C4886" t="s">
        <v>3015</v>
      </c>
      <c r="D4886" t="s">
        <v>3016</v>
      </c>
      <c r="E4886" t="s">
        <v>8482</v>
      </c>
      <c r="F4886" t="s">
        <v>9333</v>
      </c>
      <c r="G4886" t="s">
        <v>14</v>
      </c>
      <c r="H4886" t="s">
        <v>30</v>
      </c>
      <c r="I4886" t="s">
        <v>76</v>
      </c>
      <c r="J4886">
        <v>3</v>
      </c>
      <c r="K4886" s="4">
        <v>32.56</v>
      </c>
      <c r="L4886" s="4">
        <v>97.68</v>
      </c>
    </row>
    <row r="4887" spans="1:12" x14ac:dyDescent="0.2">
      <c r="A4887" t="s">
        <v>7817</v>
      </c>
      <c r="B4887" s="3">
        <v>45802.886331018519</v>
      </c>
      <c r="C4887" t="s">
        <v>2544</v>
      </c>
      <c r="D4887" t="s">
        <v>2545</v>
      </c>
      <c r="E4887" t="s">
        <v>8482</v>
      </c>
      <c r="F4887" t="s">
        <v>9218</v>
      </c>
      <c r="G4887" t="s">
        <v>35</v>
      </c>
      <c r="H4887" t="s">
        <v>15</v>
      </c>
      <c r="I4887" t="s">
        <v>154</v>
      </c>
      <c r="J4887">
        <v>3</v>
      </c>
      <c r="K4887" s="4">
        <v>6.47</v>
      </c>
      <c r="L4887" s="4">
        <v>19.41</v>
      </c>
    </row>
    <row r="4888" spans="1:12" x14ac:dyDescent="0.2">
      <c r="A4888" t="s">
        <v>7818</v>
      </c>
      <c r="B4888" s="3">
        <v>45803.132893518523</v>
      </c>
      <c r="C4888" t="s">
        <v>596</v>
      </c>
      <c r="D4888" t="s">
        <v>597</v>
      </c>
      <c r="E4888" t="s">
        <v>8482</v>
      </c>
      <c r="F4888" t="s">
        <v>8667</v>
      </c>
      <c r="G4888" t="s">
        <v>25</v>
      </c>
      <c r="H4888" t="s">
        <v>15</v>
      </c>
      <c r="I4888" t="s">
        <v>16</v>
      </c>
      <c r="J4888">
        <v>8</v>
      </c>
      <c r="K4888" s="4">
        <v>41.04</v>
      </c>
      <c r="L4888" s="4">
        <v>328.32</v>
      </c>
    </row>
    <row r="4889" spans="1:12" x14ac:dyDescent="0.2">
      <c r="A4889" t="s">
        <v>7819</v>
      </c>
      <c r="B4889" s="3">
        <v>45803.28328703704</v>
      </c>
      <c r="C4889" t="s">
        <v>2804</v>
      </c>
      <c r="D4889" t="s">
        <v>2805</v>
      </c>
      <c r="E4889" t="s">
        <v>8482</v>
      </c>
      <c r="F4889" t="s">
        <v>9284</v>
      </c>
      <c r="G4889" t="s">
        <v>14</v>
      </c>
      <c r="H4889" t="s">
        <v>30</v>
      </c>
      <c r="I4889" t="s">
        <v>31</v>
      </c>
      <c r="J4889">
        <v>8</v>
      </c>
      <c r="K4889" s="4">
        <v>65.73</v>
      </c>
      <c r="L4889" s="4">
        <v>525.84</v>
      </c>
    </row>
    <row r="4890" spans="1:12" x14ac:dyDescent="0.2">
      <c r="A4890" t="s">
        <v>7820</v>
      </c>
      <c r="B4890" s="3">
        <v>45803.334131944437</v>
      </c>
      <c r="C4890" t="s">
        <v>509</v>
      </c>
      <c r="D4890" t="s">
        <v>510</v>
      </c>
      <c r="E4890" t="s">
        <v>8482</v>
      </c>
      <c r="F4890" t="s">
        <v>8639</v>
      </c>
      <c r="G4890" t="s">
        <v>35</v>
      </c>
      <c r="H4890" t="s">
        <v>20</v>
      </c>
      <c r="I4890" t="s">
        <v>98</v>
      </c>
      <c r="J4890">
        <v>7</v>
      </c>
      <c r="K4890" s="4">
        <v>647.62</v>
      </c>
      <c r="L4890" s="4">
        <v>4533.34</v>
      </c>
    </row>
    <row r="4891" spans="1:12" x14ac:dyDescent="0.2">
      <c r="A4891" t="s">
        <v>7821</v>
      </c>
      <c r="B4891" s="3">
        <v>45803.345821759263</v>
      </c>
      <c r="C4891" t="s">
        <v>2104</v>
      </c>
      <c r="D4891" t="s">
        <v>2105</v>
      </c>
      <c r="E4891" t="s">
        <v>8482</v>
      </c>
      <c r="F4891" t="s">
        <v>9102</v>
      </c>
      <c r="G4891" t="s">
        <v>40</v>
      </c>
      <c r="H4891" t="s">
        <v>30</v>
      </c>
      <c r="I4891" t="s">
        <v>47</v>
      </c>
      <c r="J4891">
        <v>9</v>
      </c>
      <c r="K4891" s="4">
        <v>81.8</v>
      </c>
      <c r="L4891" s="4">
        <v>736.19999999999993</v>
      </c>
    </row>
    <row r="4892" spans="1:12" x14ac:dyDescent="0.2">
      <c r="A4892" t="s">
        <v>7822</v>
      </c>
      <c r="B4892" s="3">
        <v>45803.405532407407</v>
      </c>
      <c r="C4892" t="s">
        <v>734</v>
      </c>
      <c r="D4892" t="s">
        <v>735</v>
      </c>
      <c r="E4892" t="s">
        <v>8482</v>
      </c>
      <c r="F4892" t="s">
        <v>8709</v>
      </c>
      <c r="G4892" t="s">
        <v>40</v>
      </c>
      <c r="H4892" t="s">
        <v>67</v>
      </c>
      <c r="I4892" t="s">
        <v>120</v>
      </c>
      <c r="J4892">
        <v>6</v>
      </c>
      <c r="K4892" s="4">
        <v>34.79</v>
      </c>
      <c r="L4892" s="4">
        <v>208.74</v>
      </c>
    </row>
    <row r="4893" spans="1:12" x14ac:dyDescent="0.2">
      <c r="A4893" t="s">
        <v>7823</v>
      </c>
      <c r="B4893" s="3">
        <v>45803.765856481477</v>
      </c>
      <c r="C4893" t="s">
        <v>2342</v>
      </c>
      <c r="D4893" t="s">
        <v>2343</v>
      </c>
      <c r="E4893" t="s">
        <v>8482</v>
      </c>
      <c r="F4893" t="s">
        <v>9166</v>
      </c>
      <c r="G4893" t="s">
        <v>14</v>
      </c>
      <c r="H4893" t="s">
        <v>15</v>
      </c>
      <c r="I4893" t="s">
        <v>154</v>
      </c>
      <c r="J4893">
        <v>3</v>
      </c>
      <c r="K4893" s="4">
        <v>5.12</v>
      </c>
      <c r="L4893" s="4">
        <v>15.36</v>
      </c>
    </row>
    <row r="4894" spans="1:12" x14ac:dyDescent="0.2">
      <c r="A4894" t="s">
        <v>7824</v>
      </c>
      <c r="B4894" s="3">
        <v>45803.81422453704</v>
      </c>
      <c r="C4894" t="s">
        <v>3232</v>
      </c>
      <c r="D4894" t="s">
        <v>3233</v>
      </c>
      <c r="E4894" t="s">
        <v>8482</v>
      </c>
      <c r="F4894" t="s">
        <v>9381</v>
      </c>
      <c r="G4894" t="s">
        <v>14</v>
      </c>
      <c r="H4894" t="s">
        <v>15</v>
      </c>
      <c r="I4894" t="s">
        <v>102</v>
      </c>
      <c r="J4894">
        <v>80</v>
      </c>
      <c r="K4894" s="4">
        <v>20.62</v>
      </c>
      <c r="L4894" s="4">
        <v>1649.6</v>
      </c>
    </row>
    <row r="4895" spans="1:12" x14ac:dyDescent="0.2">
      <c r="A4895" t="s">
        <v>7825</v>
      </c>
      <c r="B4895" s="3">
        <v>45803.991296296299</v>
      </c>
      <c r="C4895" t="s">
        <v>1727</v>
      </c>
      <c r="D4895" t="s">
        <v>1728</v>
      </c>
      <c r="E4895" t="s">
        <v>8482</v>
      </c>
      <c r="F4895" t="s">
        <v>9002</v>
      </c>
      <c r="G4895" t="s">
        <v>40</v>
      </c>
      <c r="H4895" t="s">
        <v>15</v>
      </c>
      <c r="I4895" t="s">
        <v>102</v>
      </c>
      <c r="J4895">
        <v>55</v>
      </c>
      <c r="K4895" s="4">
        <v>4.04</v>
      </c>
      <c r="L4895" s="4">
        <v>222.2</v>
      </c>
    </row>
    <row r="4896" spans="1:12" x14ac:dyDescent="0.2">
      <c r="A4896" t="s">
        <v>7826</v>
      </c>
      <c r="B4896" s="3">
        <v>45804.009479166663</v>
      </c>
      <c r="C4896" t="s">
        <v>4264</v>
      </c>
      <c r="D4896" t="s">
        <v>4265</v>
      </c>
      <c r="E4896" t="s">
        <v>8482</v>
      </c>
      <c r="F4896" t="s">
        <v>9593</v>
      </c>
      <c r="G4896" t="s">
        <v>35</v>
      </c>
      <c r="H4896" t="s">
        <v>15</v>
      </c>
      <c r="I4896" t="s">
        <v>8486</v>
      </c>
      <c r="J4896">
        <v>3</v>
      </c>
      <c r="K4896" s="4">
        <v>15.29</v>
      </c>
      <c r="L4896" s="4">
        <v>45.87</v>
      </c>
    </row>
    <row r="4897" spans="1:12" x14ac:dyDescent="0.2">
      <c r="A4897" t="s">
        <v>7827</v>
      </c>
      <c r="B4897" s="3">
        <v>45804.245335648149</v>
      </c>
      <c r="C4897" t="s">
        <v>7420</v>
      </c>
      <c r="D4897" t="s">
        <v>7421</v>
      </c>
      <c r="E4897" t="s">
        <v>8482</v>
      </c>
      <c r="F4897" t="s">
        <v>9915</v>
      </c>
      <c r="G4897" t="s">
        <v>14</v>
      </c>
      <c r="H4897" t="s">
        <v>20</v>
      </c>
      <c r="I4897" t="s">
        <v>36</v>
      </c>
      <c r="J4897">
        <v>1</v>
      </c>
      <c r="K4897" s="4">
        <v>89.33</v>
      </c>
      <c r="L4897" s="4">
        <v>89.33</v>
      </c>
    </row>
    <row r="4898" spans="1:12" x14ac:dyDescent="0.2">
      <c r="A4898" t="s">
        <v>7828</v>
      </c>
      <c r="B4898" s="3">
        <v>45804.790451388893</v>
      </c>
      <c r="C4898" t="s">
        <v>3716</v>
      </c>
      <c r="D4898" t="s">
        <v>3717</v>
      </c>
      <c r="E4898" t="s">
        <v>8482</v>
      </c>
      <c r="F4898" t="s">
        <v>9490</v>
      </c>
      <c r="G4898" t="s">
        <v>35</v>
      </c>
      <c r="H4898" t="s">
        <v>80</v>
      </c>
      <c r="I4898" t="s">
        <v>81</v>
      </c>
      <c r="J4898">
        <v>3</v>
      </c>
      <c r="K4898" s="4">
        <v>32.590000000000003</v>
      </c>
      <c r="L4898" s="4">
        <v>97.77000000000001</v>
      </c>
    </row>
    <row r="4899" spans="1:12" x14ac:dyDescent="0.2">
      <c r="A4899" t="s">
        <v>7829</v>
      </c>
      <c r="B4899" s="3">
        <v>45805.170069444437</v>
      </c>
      <c r="C4899" t="s">
        <v>1438</v>
      </c>
      <c r="D4899" t="s">
        <v>1439</v>
      </c>
      <c r="E4899" t="s">
        <v>8482</v>
      </c>
      <c r="F4899" t="s">
        <v>8920</v>
      </c>
      <c r="G4899" t="s">
        <v>40</v>
      </c>
      <c r="H4899" t="s">
        <v>30</v>
      </c>
      <c r="I4899" t="s">
        <v>76</v>
      </c>
      <c r="J4899">
        <v>10</v>
      </c>
      <c r="K4899" s="4">
        <v>38.92</v>
      </c>
      <c r="L4899" s="4">
        <v>389.2</v>
      </c>
    </row>
    <row r="4900" spans="1:12" x14ac:dyDescent="0.2">
      <c r="A4900" t="s">
        <v>7830</v>
      </c>
      <c r="B4900" s="3">
        <v>45805.487557870372</v>
      </c>
      <c r="C4900" t="s">
        <v>186</v>
      </c>
      <c r="D4900" t="s">
        <v>187</v>
      </c>
      <c r="E4900" t="s">
        <v>8482</v>
      </c>
      <c r="F4900" t="s">
        <v>8536</v>
      </c>
      <c r="G4900" t="s">
        <v>25</v>
      </c>
      <c r="H4900" t="s">
        <v>80</v>
      </c>
      <c r="I4900" t="s">
        <v>81</v>
      </c>
      <c r="J4900">
        <v>4</v>
      </c>
      <c r="K4900" s="4">
        <v>22.4</v>
      </c>
      <c r="L4900" s="4">
        <v>89.6</v>
      </c>
    </row>
    <row r="4901" spans="1:12" x14ac:dyDescent="0.2">
      <c r="A4901" t="s">
        <v>7831</v>
      </c>
      <c r="B4901" s="3">
        <v>45805.928749999999</v>
      </c>
      <c r="C4901" t="s">
        <v>3896</v>
      </c>
      <c r="D4901" t="s">
        <v>3897</v>
      </c>
      <c r="E4901" t="s">
        <v>8482</v>
      </c>
      <c r="F4901" t="s">
        <v>9526</v>
      </c>
      <c r="G4901" t="s">
        <v>35</v>
      </c>
      <c r="H4901" t="s">
        <v>20</v>
      </c>
      <c r="I4901" t="s">
        <v>36</v>
      </c>
      <c r="J4901">
        <v>4</v>
      </c>
      <c r="K4901" s="4">
        <v>263.66000000000003</v>
      </c>
      <c r="L4901" s="4">
        <v>1054.6400000000001</v>
      </c>
    </row>
    <row r="4902" spans="1:12" x14ac:dyDescent="0.2">
      <c r="A4902" t="s">
        <v>7832</v>
      </c>
      <c r="B4902" s="3">
        <v>45805.988391203697</v>
      </c>
      <c r="C4902" t="s">
        <v>2688</v>
      </c>
      <c r="D4902" t="s">
        <v>2689</v>
      </c>
      <c r="E4902" t="s">
        <v>8482</v>
      </c>
      <c r="F4902" t="s">
        <v>9254</v>
      </c>
      <c r="G4902" t="s">
        <v>35</v>
      </c>
      <c r="H4902" t="s">
        <v>30</v>
      </c>
      <c r="I4902" t="s">
        <v>76</v>
      </c>
      <c r="J4902">
        <v>8</v>
      </c>
      <c r="K4902" s="4">
        <v>13.44</v>
      </c>
      <c r="L4902" s="4">
        <v>107.52</v>
      </c>
    </row>
    <row r="4903" spans="1:12" x14ac:dyDescent="0.2">
      <c r="A4903" t="s">
        <v>7833</v>
      </c>
      <c r="B4903" s="3">
        <v>45806.056828703702</v>
      </c>
      <c r="C4903" t="s">
        <v>70</v>
      </c>
      <c r="D4903" t="s">
        <v>71</v>
      </c>
      <c r="E4903" t="s">
        <v>8482</v>
      </c>
      <c r="F4903" t="s">
        <v>8499</v>
      </c>
      <c r="G4903" t="s">
        <v>40</v>
      </c>
      <c r="H4903" t="s">
        <v>51</v>
      </c>
      <c r="I4903" t="s">
        <v>8500</v>
      </c>
      <c r="J4903">
        <v>3</v>
      </c>
      <c r="K4903" s="4">
        <v>9.9600000000000009</v>
      </c>
      <c r="L4903" s="4">
        <v>29.88</v>
      </c>
    </row>
    <row r="4904" spans="1:12" x14ac:dyDescent="0.2">
      <c r="A4904" t="s">
        <v>7834</v>
      </c>
      <c r="B4904" s="3">
        <v>45806.065509259257</v>
      </c>
      <c r="C4904" t="s">
        <v>3716</v>
      </c>
      <c r="D4904" t="s">
        <v>3717</v>
      </c>
      <c r="E4904" t="s">
        <v>8482</v>
      </c>
      <c r="F4904" t="s">
        <v>9490</v>
      </c>
      <c r="G4904" t="s">
        <v>25</v>
      </c>
      <c r="H4904" t="s">
        <v>51</v>
      </c>
      <c r="I4904" t="s">
        <v>8493</v>
      </c>
      <c r="J4904">
        <v>4</v>
      </c>
      <c r="K4904" s="4">
        <v>29.55</v>
      </c>
      <c r="L4904" s="4">
        <v>118.2</v>
      </c>
    </row>
    <row r="4905" spans="1:12" x14ac:dyDescent="0.2">
      <c r="A4905" t="s">
        <v>7835</v>
      </c>
      <c r="B4905" s="3">
        <v>45806.082835648151</v>
      </c>
      <c r="C4905" t="s">
        <v>1394</v>
      </c>
      <c r="D4905" t="s">
        <v>1395</v>
      </c>
      <c r="E4905" t="s">
        <v>8482</v>
      </c>
      <c r="F4905" t="s">
        <v>8908</v>
      </c>
      <c r="G4905" t="s">
        <v>25</v>
      </c>
      <c r="H4905" t="s">
        <v>30</v>
      </c>
      <c r="I4905" t="s">
        <v>192</v>
      </c>
      <c r="J4905">
        <v>2</v>
      </c>
      <c r="K4905" s="4">
        <v>103.27</v>
      </c>
      <c r="L4905" s="4">
        <v>206.54</v>
      </c>
    </row>
    <row r="4906" spans="1:12" x14ac:dyDescent="0.2">
      <c r="A4906" t="s">
        <v>7836</v>
      </c>
      <c r="B4906" s="3">
        <v>45806.161666666667</v>
      </c>
      <c r="C4906" t="s">
        <v>1114</v>
      </c>
      <c r="D4906" t="s">
        <v>1115</v>
      </c>
      <c r="E4906" t="s">
        <v>8482</v>
      </c>
      <c r="F4906" t="s">
        <v>8826</v>
      </c>
      <c r="G4906" t="s">
        <v>35</v>
      </c>
      <c r="H4906" t="s">
        <v>80</v>
      </c>
      <c r="I4906" t="s">
        <v>387</v>
      </c>
      <c r="J4906">
        <v>5</v>
      </c>
      <c r="K4906" s="4">
        <v>580.6</v>
      </c>
      <c r="L4906" s="4">
        <v>2903</v>
      </c>
    </row>
    <row r="4907" spans="1:12" x14ac:dyDescent="0.2">
      <c r="A4907" t="s">
        <v>7837</v>
      </c>
      <c r="B4907" s="3">
        <v>45806.434814814813</v>
      </c>
      <c r="C4907" t="s">
        <v>557</v>
      </c>
      <c r="D4907" t="s">
        <v>558</v>
      </c>
      <c r="E4907" t="s">
        <v>8482</v>
      </c>
      <c r="F4907" t="s">
        <v>8654</v>
      </c>
      <c r="G4907" t="s">
        <v>25</v>
      </c>
      <c r="H4907" t="s">
        <v>15</v>
      </c>
      <c r="I4907" t="s">
        <v>102</v>
      </c>
      <c r="J4907">
        <v>6</v>
      </c>
      <c r="K4907" s="4">
        <v>23.09</v>
      </c>
      <c r="L4907" s="4">
        <v>138.54</v>
      </c>
    </row>
    <row r="4908" spans="1:12" x14ac:dyDescent="0.2">
      <c r="A4908" t="s">
        <v>7838</v>
      </c>
      <c r="B4908" s="3">
        <v>45806.596921296303</v>
      </c>
      <c r="C4908" t="s">
        <v>4954</v>
      </c>
      <c r="D4908" t="s">
        <v>4955</v>
      </c>
      <c r="E4908" t="s">
        <v>8482</v>
      </c>
      <c r="F4908" t="s">
        <v>9704</v>
      </c>
      <c r="G4908" t="s">
        <v>25</v>
      </c>
      <c r="H4908" t="s">
        <v>15</v>
      </c>
      <c r="I4908" t="s">
        <v>102</v>
      </c>
      <c r="J4908">
        <v>6</v>
      </c>
      <c r="K4908" s="4">
        <v>11.01</v>
      </c>
      <c r="L4908" s="4">
        <v>66.06</v>
      </c>
    </row>
    <row r="4909" spans="1:12" x14ac:dyDescent="0.2">
      <c r="A4909" t="s">
        <v>7839</v>
      </c>
      <c r="B4909" s="3">
        <v>45806.673263888893</v>
      </c>
      <c r="C4909" t="s">
        <v>2884</v>
      </c>
      <c r="D4909" t="s">
        <v>2885</v>
      </c>
      <c r="E4909" t="s">
        <v>8482</v>
      </c>
      <c r="F4909" t="s">
        <v>9302</v>
      </c>
      <c r="G4909" t="s">
        <v>35</v>
      </c>
      <c r="H4909" t="s">
        <v>51</v>
      </c>
      <c r="I4909" t="s">
        <v>8510</v>
      </c>
      <c r="J4909">
        <v>1</v>
      </c>
      <c r="K4909" s="4">
        <v>242.01</v>
      </c>
      <c r="L4909" s="4">
        <v>242.01</v>
      </c>
    </row>
    <row r="4910" spans="1:12" x14ac:dyDescent="0.2">
      <c r="A4910" t="s">
        <v>7840</v>
      </c>
      <c r="B4910" s="3">
        <v>45807.243067129632</v>
      </c>
      <c r="C4910" t="s">
        <v>3995</v>
      </c>
      <c r="D4910" t="s">
        <v>3996</v>
      </c>
      <c r="E4910" t="s">
        <v>8482</v>
      </c>
      <c r="F4910" t="s">
        <v>9544</v>
      </c>
      <c r="G4910" t="s">
        <v>40</v>
      </c>
      <c r="H4910" t="s">
        <v>51</v>
      </c>
      <c r="I4910" t="s">
        <v>286</v>
      </c>
      <c r="J4910">
        <v>1</v>
      </c>
      <c r="K4910" s="4">
        <v>148.08000000000001</v>
      </c>
      <c r="L4910" s="4">
        <v>148.08000000000001</v>
      </c>
    </row>
    <row r="4911" spans="1:12" x14ac:dyDescent="0.2">
      <c r="A4911" t="s">
        <v>7841</v>
      </c>
      <c r="B4911" s="3">
        <v>45807.300740740742</v>
      </c>
      <c r="C4911" t="s">
        <v>7842</v>
      </c>
      <c r="D4911" t="s">
        <v>7843</v>
      </c>
      <c r="E4911" t="s">
        <v>8482</v>
      </c>
      <c r="F4911" t="s">
        <v>9930</v>
      </c>
      <c r="G4911" t="s">
        <v>14</v>
      </c>
      <c r="H4911" t="s">
        <v>15</v>
      </c>
      <c r="I4911" t="s">
        <v>16</v>
      </c>
      <c r="J4911">
        <v>1</v>
      </c>
      <c r="K4911" s="4">
        <v>32.340000000000003</v>
      </c>
      <c r="L4911" s="4">
        <v>32.340000000000003</v>
      </c>
    </row>
    <row r="4912" spans="1:12" x14ac:dyDescent="0.2">
      <c r="A4912" t="s">
        <v>7844</v>
      </c>
      <c r="B4912" s="3">
        <v>45807.602881944447</v>
      </c>
      <c r="C4912" t="s">
        <v>7845</v>
      </c>
      <c r="D4912" t="s">
        <v>7846</v>
      </c>
      <c r="E4912" t="s">
        <v>8482</v>
      </c>
      <c r="F4912" t="s">
        <v>9931</v>
      </c>
      <c r="G4912" t="s">
        <v>25</v>
      </c>
      <c r="H4912" t="s">
        <v>51</v>
      </c>
      <c r="I4912" t="s">
        <v>8500</v>
      </c>
      <c r="J4912">
        <v>2</v>
      </c>
      <c r="K4912" s="4">
        <v>34.590000000000003</v>
      </c>
      <c r="L4912" s="4">
        <v>69.180000000000007</v>
      </c>
    </row>
    <row r="4913" spans="1:12" x14ac:dyDescent="0.2">
      <c r="A4913" t="s">
        <v>7847</v>
      </c>
      <c r="B4913" s="3">
        <v>45807.640659722223</v>
      </c>
      <c r="C4913" t="s">
        <v>3003</v>
      </c>
      <c r="D4913" t="s">
        <v>3004</v>
      </c>
      <c r="E4913" t="s">
        <v>8482</v>
      </c>
      <c r="F4913" t="s">
        <v>9330</v>
      </c>
      <c r="G4913" t="s">
        <v>14</v>
      </c>
      <c r="H4913" t="s">
        <v>67</v>
      </c>
      <c r="I4913" t="s">
        <v>68</v>
      </c>
      <c r="J4913">
        <v>2</v>
      </c>
      <c r="K4913" s="4">
        <v>1043.42</v>
      </c>
      <c r="L4913" s="4">
        <v>2086.84</v>
      </c>
    </row>
    <row r="4914" spans="1:12" x14ac:dyDescent="0.2">
      <c r="A4914" t="s">
        <v>7848</v>
      </c>
      <c r="B4914" s="3">
        <v>45807.892812500002</v>
      </c>
      <c r="C4914" t="s">
        <v>5388</v>
      </c>
      <c r="D4914" t="s">
        <v>5389</v>
      </c>
      <c r="E4914" t="s">
        <v>8482</v>
      </c>
      <c r="F4914" t="s">
        <v>9760</v>
      </c>
      <c r="G4914" t="s">
        <v>25</v>
      </c>
      <c r="H4914" t="s">
        <v>15</v>
      </c>
      <c r="I4914" t="s">
        <v>102</v>
      </c>
      <c r="J4914">
        <v>2</v>
      </c>
      <c r="K4914" s="4">
        <v>3.39</v>
      </c>
      <c r="L4914" s="4">
        <v>6.78</v>
      </c>
    </row>
    <row r="4915" spans="1:12" x14ac:dyDescent="0.2">
      <c r="A4915" t="s">
        <v>7849</v>
      </c>
      <c r="B4915" s="3">
        <v>45808.166331018518</v>
      </c>
      <c r="C4915" t="s">
        <v>6812</v>
      </c>
      <c r="D4915" t="s">
        <v>6813</v>
      </c>
      <c r="E4915" t="s">
        <v>8482</v>
      </c>
      <c r="F4915" t="s">
        <v>9885</v>
      </c>
      <c r="G4915" t="s">
        <v>40</v>
      </c>
      <c r="H4915" t="s">
        <v>51</v>
      </c>
      <c r="I4915" t="s">
        <v>8500</v>
      </c>
      <c r="J4915">
        <v>7</v>
      </c>
      <c r="K4915" s="4">
        <v>56.04</v>
      </c>
      <c r="L4915" s="4">
        <v>392.28</v>
      </c>
    </row>
    <row r="4916" spans="1:12" x14ac:dyDescent="0.2">
      <c r="A4916" t="s">
        <v>7850</v>
      </c>
      <c r="B4916" s="3">
        <v>45808.585324074083</v>
      </c>
      <c r="C4916" t="s">
        <v>1065</v>
      </c>
      <c r="D4916" t="s">
        <v>1066</v>
      </c>
      <c r="E4916" t="s">
        <v>8482</v>
      </c>
      <c r="F4916" t="s">
        <v>8811</v>
      </c>
      <c r="G4916" t="s">
        <v>14</v>
      </c>
      <c r="H4916" t="s">
        <v>15</v>
      </c>
      <c r="I4916" t="s">
        <v>8486</v>
      </c>
      <c r="J4916">
        <v>2</v>
      </c>
      <c r="K4916" s="4">
        <v>12.66</v>
      </c>
      <c r="L4916" s="4">
        <v>25.32</v>
      </c>
    </row>
    <row r="4917" spans="1:12" x14ac:dyDescent="0.2">
      <c r="A4917" t="s">
        <v>7851</v>
      </c>
      <c r="B4917" s="3">
        <v>45808.650636574072</v>
      </c>
      <c r="C4917" t="s">
        <v>104</v>
      </c>
      <c r="D4917" t="s">
        <v>105</v>
      </c>
      <c r="E4917" t="s">
        <v>8482</v>
      </c>
      <c r="F4917" t="s">
        <v>8509</v>
      </c>
      <c r="G4917" t="s">
        <v>25</v>
      </c>
      <c r="H4917" t="s">
        <v>20</v>
      </c>
      <c r="I4917" t="s">
        <v>98</v>
      </c>
      <c r="J4917">
        <v>62</v>
      </c>
      <c r="K4917" s="4">
        <v>907.55</v>
      </c>
      <c r="L4917" s="4">
        <v>56268.1</v>
      </c>
    </row>
    <row r="4918" spans="1:12" x14ac:dyDescent="0.2">
      <c r="A4918" t="s">
        <v>7852</v>
      </c>
      <c r="B4918" s="3">
        <v>45808.800775462973</v>
      </c>
      <c r="C4918" t="s">
        <v>3724</v>
      </c>
      <c r="D4918" t="s">
        <v>3725</v>
      </c>
      <c r="E4918" t="s">
        <v>8482</v>
      </c>
      <c r="F4918" t="s">
        <v>9492</v>
      </c>
      <c r="G4918" t="s">
        <v>25</v>
      </c>
      <c r="H4918" t="s">
        <v>80</v>
      </c>
      <c r="I4918" t="s">
        <v>81</v>
      </c>
      <c r="J4918">
        <v>9</v>
      </c>
      <c r="K4918" s="4">
        <v>42.93</v>
      </c>
      <c r="L4918" s="4">
        <v>386.37</v>
      </c>
    </row>
    <row r="4919" spans="1:12" x14ac:dyDescent="0.2">
      <c r="A4919" t="s">
        <v>7853</v>
      </c>
      <c r="B4919" s="3">
        <v>45808.951643518521</v>
      </c>
      <c r="C4919" t="s">
        <v>1947</v>
      </c>
      <c r="D4919" t="s">
        <v>1948</v>
      </c>
      <c r="E4919" t="s">
        <v>8482</v>
      </c>
      <c r="F4919" t="s">
        <v>9061</v>
      </c>
      <c r="G4919" t="s">
        <v>25</v>
      </c>
      <c r="H4919" t="s">
        <v>80</v>
      </c>
      <c r="I4919" t="s">
        <v>249</v>
      </c>
      <c r="J4919">
        <v>7</v>
      </c>
      <c r="K4919" s="4">
        <v>183.16</v>
      </c>
      <c r="L4919" s="4">
        <v>1282.1199999999999</v>
      </c>
    </row>
    <row r="4920" spans="1:12" x14ac:dyDescent="0.2">
      <c r="A4920" t="s">
        <v>7854</v>
      </c>
      <c r="B4920" s="3">
        <v>45809.055844907409</v>
      </c>
      <c r="C4920" t="s">
        <v>600</v>
      </c>
      <c r="D4920" t="s">
        <v>601</v>
      </c>
      <c r="E4920" t="s">
        <v>8482</v>
      </c>
      <c r="F4920" t="s">
        <v>8668</v>
      </c>
      <c r="G4920" t="s">
        <v>25</v>
      </c>
      <c r="H4920" t="s">
        <v>51</v>
      </c>
      <c r="I4920" t="s">
        <v>8493</v>
      </c>
      <c r="J4920">
        <v>2</v>
      </c>
      <c r="K4920" s="4">
        <v>29.99</v>
      </c>
      <c r="L4920" s="4">
        <v>59.98</v>
      </c>
    </row>
    <row r="4921" spans="1:12" x14ac:dyDescent="0.2">
      <c r="A4921" t="s">
        <v>7855</v>
      </c>
      <c r="B4921" s="3">
        <v>45809.072511574072</v>
      </c>
      <c r="C4921" t="s">
        <v>7856</v>
      </c>
      <c r="D4921" t="s">
        <v>7857</v>
      </c>
      <c r="E4921" t="s">
        <v>8482</v>
      </c>
      <c r="F4921" t="s">
        <v>9932</v>
      </c>
      <c r="G4921" t="s">
        <v>25</v>
      </c>
      <c r="H4921" t="s">
        <v>67</v>
      </c>
      <c r="I4921" t="s">
        <v>169</v>
      </c>
      <c r="J4921">
        <v>7</v>
      </c>
      <c r="K4921" s="4">
        <v>375.76</v>
      </c>
      <c r="L4921" s="4">
        <v>2630.32</v>
      </c>
    </row>
    <row r="4922" spans="1:12" x14ac:dyDescent="0.2">
      <c r="A4922" t="s">
        <v>7858</v>
      </c>
      <c r="B4922" s="3">
        <v>45809.128819444442</v>
      </c>
      <c r="C4922" t="s">
        <v>1865</v>
      </c>
      <c r="D4922" t="s">
        <v>1866</v>
      </c>
      <c r="E4922" t="s">
        <v>8482</v>
      </c>
      <c r="F4922" t="s">
        <v>9039</v>
      </c>
      <c r="G4922" t="s">
        <v>14</v>
      </c>
      <c r="H4922" t="s">
        <v>80</v>
      </c>
      <c r="I4922" t="s">
        <v>361</v>
      </c>
      <c r="J4922">
        <v>1</v>
      </c>
      <c r="K4922" s="4">
        <v>656.86</v>
      </c>
      <c r="L4922" s="4">
        <v>656.86</v>
      </c>
    </row>
    <row r="4923" spans="1:12" x14ac:dyDescent="0.2">
      <c r="A4923" t="s">
        <v>7859</v>
      </c>
      <c r="B4923" s="3">
        <v>45809.923819444448</v>
      </c>
      <c r="C4923" t="s">
        <v>1644</v>
      </c>
      <c r="D4923" t="s">
        <v>1645</v>
      </c>
      <c r="E4923" t="s">
        <v>8482</v>
      </c>
      <c r="F4923" t="s">
        <v>8979</v>
      </c>
      <c r="G4923" t="s">
        <v>40</v>
      </c>
      <c r="H4923" t="s">
        <v>30</v>
      </c>
      <c r="I4923" t="s">
        <v>47</v>
      </c>
      <c r="J4923">
        <v>2</v>
      </c>
      <c r="K4923" s="4">
        <v>154.85</v>
      </c>
      <c r="L4923" s="4">
        <v>309.7</v>
      </c>
    </row>
    <row r="4924" spans="1:12" x14ac:dyDescent="0.2">
      <c r="A4924" t="s">
        <v>7860</v>
      </c>
      <c r="B4924" s="3">
        <v>45809.929745370369</v>
      </c>
      <c r="C4924" t="s">
        <v>4558</v>
      </c>
      <c r="D4924" t="s">
        <v>4559</v>
      </c>
      <c r="E4924" t="s">
        <v>8482</v>
      </c>
      <c r="F4924" t="s">
        <v>9640</v>
      </c>
      <c r="G4924" t="s">
        <v>25</v>
      </c>
      <c r="H4924" t="s">
        <v>30</v>
      </c>
      <c r="I4924" t="s">
        <v>192</v>
      </c>
      <c r="J4924">
        <v>5</v>
      </c>
      <c r="K4924" s="4">
        <v>98.61</v>
      </c>
      <c r="L4924" s="4">
        <v>493.05</v>
      </c>
    </row>
    <row r="4925" spans="1:12" x14ac:dyDescent="0.2">
      <c r="A4925" t="s">
        <v>7861</v>
      </c>
      <c r="B4925" s="3">
        <v>45809.967326388891</v>
      </c>
      <c r="C4925" t="s">
        <v>4274</v>
      </c>
      <c r="D4925" t="s">
        <v>4275</v>
      </c>
      <c r="E4925" t="s">
        <v>8482</v>
      </c>
      <c r="F4925" t="s">
        <v>9595</v>
      </c>
      <c r="G4925" t="s">
        <v>40</v>
      </c>
      <c r="H4925" t="s">
        <v>67</v>
      </c>
      <c r="I4925" t="s">
        <v>68</v>
      </c>
      <c r="J4925">
        <v>9</v>
      </c>
      <c r="K4925" s="4">
        <v>1878.6</v>
      </c>
      <c r="L4925" s="4">
        <v>16907.400000000001</v>
      </c>
    </row>
    <row r="4926" spans="1:12" x14ac:dyDescent="0.2">
      <c r="A4926" t="s">
        <v>7862</v>
      </c>
      <c r="B4926" s="3">
        <v>45810.198206018518</v>
      </c>
      <c r="C4926" t="s">
        <v>3896</v>
      </c>
      <c r="D4926" t="s">
        <v>3897</v>
      </c>
      <c r="E4926" t="s">
        <v>8482</v>
      </c>
      <c r="F4926" t="s">
        <v>9526</v>
      </c>
      <c r="G4926" t="s">
        <v>35</v>
      </c>
      <c r="H4926" t="s">
        <v>67</v>
      </c>
      <c r="I4926" t="s">
        <v>169</v>
      </c>
      <c r="J4926">
        <v>2</v>
      </c>
      <c r="K4926" s="4">
        <v>408.41</v>
      </c>
      <c r="L4926" s="4">
        <v>816.82</v>
      </c>
    </row>
    <row r="4927" spans="1:12" x14ac:dyDescent="0.2">
      <c r="A4927" t="s">
        <v>7863</v>
      </c>
      <c r="B4927" s="3">
        <v>45810.331342592603</v>
      </c>
      <c r="C4927" t="s">
        <v>3347</v>
      </c>
      <c r="D4927" t="s">
        <v>3348</v>
      </c>
      <c r="E4927" t="s">
        <v>8482</v>
      </c>
      <c r="F4927" t="s">
        <v>9406</v>
      </c>
      <c r="G4927" t="s">
        <v>14</v>
      </c>
      <c r="H4927" t="s">
        <v>30</v>
      </c>
      <c r="I4927" t="s">
        <v>192</v>
      </c>
      <c r="J4927">
        <v>10</v>
      </c>
      <c r="K4927" s="4">
        <v>83.96</v>
      </c>
      <c r="L4927" s="4">
        <v>839.59999999999991</v>
      </c>
    </row>
    <row r="4928" spans="1:12" x14ac:dyDescent="0.2">
      <c r="A4928" t="s">
        <v>7864</v>
      </c>
      <c r="B4928" s="3">
        <v>45810.613518518519</v>
      </c>
      <c r="C4928" t="s">
        <v>2522</v>
      </c>
      <c r="D4928" t="s">
        <v>2523</v>
      </c>
      <c r="E4928" t="s">
        <v>8482</v>
      </c>
      <c r="F4928" t="s">
        <v>9213</v>
      </c>
      <c r="G4928" t="s">
        <v>25</v>
      </c>
      <c r="H4928" t="s">
        <v>80</v>
      </c>
      <c r="I4928" t="s">
        <v>249</v>
      </c>
      <c r="J4928">
        <v>3</v>
      </c>
      <c r="K4928" s="4">
        <v>71.47</v>
      </c>
      <c r="L4928" s="4">
        <v>214.41</v>
      </c>
    </row>
    <row r="4929" spans="1:12" x14ac:dyDescent="0.2">
      <c r="A4929" t="s">
        <v>7865</v>
      </c>
      <c r="B4929" s="3">
        <v>45811.105902777781</v>
      </c>
      <c r="C4929" t="s">
        <v>288</v>
      </c>
      <c r="D4929" t="s">
        <v>289</v>
      </c>
      <c r="E4929" t="s">
        <v>8482</v>
      </c>
      <c r="F4929" t="s">
        <v>8568</v>
      </c>
      <c r="G4929" t="s">
        <v>35</v>
      </c>
      <c r="H4929" t="s">
        <v>51</v>
      </c>
      <c r="I4929" t="s">
        <v>8493</v>
      </c>
      <c r="J4929">
        <v>9</v>
      </c>
      <c r="K4929" s="4">
        <v>14.2</v>
      </c>
      <c r="L4929" s="4">
        <v>127.8</v>
      </c>
    </row>
    <row r="4930" spans="1:12" x14ac:dyDescent="0.2">
      <c r="A4930" t="s">
        <v>7866</v>
      </c>
      <c r="B4930" s="3">
        <v>45811.29283564815</v>
      </c>
      <c r="C4930" t="s">
        <v>942</v>
      </c>
      <c r="D4930" t="s">
        <v>943</v>
      </c>
      <c r="E4930" t="s">
        <v>8482</v>
      </c>
      <c r="F4930" t="s">
        <v>8773</v>
      </c>
      <c r="G4930" t="s">
        <v>25</v>
      </c>
      <c r="H4930" t="s">
        <v>80</v>
      </c>
      <c r="I4930" t="s">
        <v>361</v>
      </c>
      <c r="J4930">
        <v>4</v>
      </c>
      <c r="K4930" s="4">
        <v>797.21</v>
      </c>
      <c r="L4930" s="4">
        <v>3188.84</v>
      </c>
    </row>
    <row r="4931" spans="1:12" x14ac:dyDescent="0.2">
      <c r="A4931" t="s">
        <v>7867</v>
      </c>
      <c r="B4931" s="3">
        <v>45811.584409722222</v>
      </c>
      <c r="C4931" t="s">
        <v>7395</v>
      </c>
      <c r="D4931" t="s">
        <v>7396</v>
      </c>
      <c r="E4931" t="s">
        <v>8482</v>
      </c>
      <c r="F4931" t="s">
        <v>9913</v>
      </c>
      <c r="G4931" t="s">
        <v>14</v>
      </c>
      <c r="H4931" t="s">
        <v>20</v>
      </c>
      <c r="I4931" t="s">
        <v>8495</v>
      </c>
      <c r="J4931">
        <v>9</v>
      </c>
      <c r="K4931" s="4">
        <v>2381.67</v>
      </c>
      <c r="L4931" s="4">
        <v>21435.03</v>
      </c>
    </row>
    <row r="4932" spans="1:12" x14ac:dyDescent="0.2">
      <c r="A4932" t="s">
        <v>7868</v>
      </c>
      <c r="B4932" s="3">
        <v>45811.655173611107</v>
      </c>
      <c r="C4932" t="s">
        <v>1986</v>
      </c>
      <c r="D4932" t="s">
        <v>1987</v>
      </c>
      <c r="E4932" t="s">
        <v>8482</v>
      </c>
      <c r="F4932" t="s">
        <v>9071</v>
      </c>
      <c r="G4932" t="s">
        <v>14</v>
      </c>
      <c r="H4932" t="s">
        <v>51</v>
      </c>
      <c r="I4932" t="s">
        <v>8493</v>
      </c>
      <c r="J4932">
        <v>8</v>
      </c>
      <c r="K4932" s="4">
        <v>26.14</v>
      </c>
      <c r="L4932" s="4">
        <v>209.12</v>
      </c>
    </row>
    <row r="4933" spans="1:12" x14ac:dyDescent="0.2">
      <c r="A4933" t="s">
        <v>7869</v>
      </c>
      <c r="B4933" s="3">
        <v>45811.93178240741</v>
      </c>
      <c r="C4933" t="s">
        <v>7870</v>
      </c>
      <c r="D4933" t="s">
        <v>7871</v>
      </c>
      <c r="E4933" t="s">
        <v>8482</v>
      </c>
      <c r="F4933" t="s">
        <v>9933</v>
      </c>
      <c r="G4933" t="s">
        <v>40</v>
      </c>
      <c r="H4933" t="s">
        <v>20</v>
      </c>
      <c r="I4933" t="s">
        <v>85</v>
      </c>
      <c r="J4933">
        <v>9</v>
      </c>
      <c r="K4933" s="4">
        <v>275.66000000000003</v>
      </c>
      <c r="L4933" s="4">
        <v>2480.94</v>
      </c>
    </row>
    <row r="4934" spans="1:12" x14ac:dyDescent="0.2">
      <c r="A4934" t="s">
        <v>7872</v>
      </c>
      <c r="B4934" s="3">
        <v>45811.978275462963</v>
      </c>
      <c r="C4934" t="s">
        <v>2509</v>
      </c>
      <c r="D4934" t="s">
        <v>2510</v>
      </c>
      <c r="E4934" t="s">
        <v>8482</v>
      </c>
      <c r="F4934" t="s">
        <v>9209</v>
      </c>
      <c r="G4934" t="s">
        <v>35</v>
      </c>
      <c r="H4934" t="s">
        <v>30</v>
      </c>
      <c r="I4934" t="s">
        <v>192</v>
      </c>
      <c r="J4934">
        <v>4</v>
      </c>
      <c r="K4934" s="4">
        <v>116.84</v>
      </c>
      <c r="L4934" s="4">
        <v>467.36</v>
      </c>
    </row>
    <row r="4935" spans="1:12" x14ac:dyDescent="0.2">
      <c r="A4935" t="s">
        <v>7873</v>
      </c>
      <c r="B4935" s="3">
        <v>45811.978587962964</v>
      </c>
      <c r="C4935" t="s">
        <v>838</v>
      </c>
      <c r="D4935" t="s">
        <v>839</v>
      </c>
      <c r="E4935" t="s">
        <v>8482</v>
      </c>
      <c r="F4935" t="s">
        <v>8740</v>
      </c>
      <c r="G4935" t="s">
        <v>35</v>
      </c>
      <c r="H4935" t="s">
        <v>15</v>
      </c>
      <c r="I4935" t="s">
        <v>102</v>
      </c>
      <c r="J4935">
        <v>4</v>
      </c>
      <c r="K4935" s="4">
        <v>21.41</v>
      </c>
      <c r="L4935" s="4">
        <v>85.64</v>
      </c>
    </row>
    <row r="4936" spans="1:12" x14ac:dyDescent="0.2">
      <c r="A4936" t="s">
        <v>7874</v>
      </c>
      <c r="B4936" s="3">
        <v>45812.163668981477</v>
      </c>
      <c r="C4936" t="s">
        <v>7268</v>
      </c>
      <c r="D4936" t="s">
        <v>7269</v>
      </c>
      <c r="E4936" t="s">
        <v>8482</v>
      </c>
      <c r="F4936" t="s">
        <v>9910</v>
      </c>
      <c r="G4936" t="s">
        <v>14</v>
      </c>
      <c r="H4936" t="s">
        <v>51</v>
      </c>
      <c r="I4936" t="s">
        <v>286</v>
      </c>
      <c r="J4936">
        <v>7</v>
      </c>
      <c r="K4936" s="4">
        <v>120.4</v>
      </c>
      <c r="L4936" s="4">
        <v>842.80000000000007</v>
      </c>
    </row>
    <row r="4937" spans="1:12" x14ac:dyDescent="0.2">
      <c r="A4937" t="s">
        <v>7875</v>
      </c>
      <c r="B4937" s="3">
        <v>45812.340277777781</v>
      </c>
      <c r="C4937" t="s">
        <v>6959</v>
      </c>
      <c r="D4937" t="s">
        <v>6960</v>
      </c>
      <c r="E4937" t="s">
        <v>8482</v>
      </c>
      <c r="F4937" t="s">
        <v>9893</v>
      </c>
      <c r="G4937" t="s">
        <v>40</v>
      </c>
      <c r="H4937" t="s">
        <v>30</v>
      </c>
      <c r="I4937" t="s">
        <v>162</v>
      </c>
      <c r="J4937">
        <v>5</v>
      </c>
      <c r="K4937" s="4">
        <v>68.650000000000006</v>
      </c>
      <c r="L4937" s="4">
        <v>343.25</v>
      </c>
    </row>
    <row r="4938" spans="1:12" x14ac:dyDescent="0.2">
      <c r="A4938" t="s">
        <v>7876</v>
      </c>
      <c r="B4938" s="3">
        <v>45812.371122685188</v>
      </c>
      <c r="C4938" t="s">
        <v>7877</v>
      </c>
      <c r="D4938" t="s">
        <v>7878</v>
      </c>
      <c r="E4938" t="s">
        <v>8482</v>
      </c>
      <c r="F4938" t="s">
        <v>9934</v>
      </c>
      <c r="G4938" t="s">
        <v>35</v>
      </c>
      <c r="H4938" t="s">
        <v>67</v>
      </c>
      <c r="I4938" t="s">
        <v>169</v>
      </c>
      <c r="J4938">
        <v>8</v>
      </c>
      <c r="K4938" s="4">
        <v>276.68</v>
      </c>
      <c r="L4938" s="4">
        <v>2213.44</v>
      </c>
    </row>
    <row r="4939" spans="1:12" x14ac:dyDescent="0.2">
      <c r="A4939" t="s">
        <v>7879</v>
      </c>
      <c r="B4939" s="3">
        <v>45813.084421296298</v>
      </c>
      <c r="C4939" t="s">
        <v>810</v>
      </c>
      <c r="D4939" t="s">
        <v>811</v>
      </c>
      <c r="E4939" t="s">
        <v>8482</v>
      </c>
      <c r="F4939" t="s">
        <v>8732</v>
      </c>
      <c r="G4939" t="s">
        <v>14</v>
      </c>
      <c r="H4939" t="s">
        <v>67</v>
      </c>
      <c r="I4939" t="s">
        <v>120</v>
      </c>
      <c r="J4939">
        <v>8</v>
      </c>
      <c r="K4939" s="4">
        <v>35.549999999999997</v>
      </c>
      <c r="L4939" s="4">
        <v>284.39999999999998</v>
      </c>
    </row>
    <row r="4940" spans="1:12" x14ac:dyDescent="0.2">
      <c r="A4940" t="s">
        <v>7880</v>
      </c>
      <c r="B4940" s="3">
        <v>45813.225416666668</v>
      </c>
      <c r="C4940" t="s">
        <v>5720</v>
      </c>
      <c r="D4940" t="s">
        <v>5721</v>
      </c>
      <c r="E4940" t="s">
        <v>8482</v>
      </c>
      <c r="F4940" t="s">
        <v>9797</v>
      </c>
      <c r="G4940" t="s">
        <v>25</v>
      </c>
      <c r="H4940" t="s">
        <v>20</v>
      </c>
      <c r="I4940" t="s">
        <v>98</v>
      </c>
      <c r="J4940">
        <v>7</v>
      </c>
      <c r="K4940" s="4">
        <v>465.68</v>
      </c>
      <c r="L4940" s="4">
        <v>3259.76</v>
      </c>
    </row>
    <row r="4941" spans="1:12" x14ac:dyDescent="0.2">
      <c r="A4941" t="s">
        <v>7881</v>
      </c>
      <c r="B4941" s="3">
        <v>45813.337314814817</v>
      </c>
      <c r="C4941" t="s">
        <v>2561</v>
      </c>
      <c r="D4941" t="s">
        <v>2562</v>
      </c>
      <c r="E4941" t="s">
        <v>8482</v>
      </c>
      <c r="F4941" t="s">
        <v>9222</v>
      </c>
      <c r="G4941" t="s">
        <v>14</v>
      </c>
      <c r="H4941" t="s">
        <v>80</v>
      </c>
      <c r="I4941" t="s">
        <v>387</v>
      </c>
      <c r="J4941">
        <v>7</v>
      </c>
      <c r="K4941" s="4">
        <v>522.33000000000004</v>
      </c>
      <c r="L4941" s="4">
        <v>3656.31</v>
      </c>
    </row>
    <row r="4942" spans="1:12" x14ac:dyDescent="0.2">
      <c r="A4942" t="s">
        <v>7882</v>
      </c>
      <c r="B4942" s="3">
        <v>45813.559259259258</v>
      </c>
      <c r="C4942" t="s">
        <v>1591</v>
      </c>
      <c r="D4942" t="s">
        <v>1592</v>
      </c>
      <c r="E4942" t="s">
        <v>8482</v>
      </c>
      <c r="F4942" t="s">
        <v>8963</v>
      </c>
      <c r="G4942" t="s">
        <v>14</v>
      </c>
      <c r="H4942" t="s">
        <v>20</v>
      </c>
      <c r="I4942" t="s">
        <v>85</v>
      </c>
      <c r="J4942">
        <v>10</v>
      </c>
      <c r="K4942" s="4">
        <v>69.819999999999993</v>
      </c>
      <c r="L4942" s="4">
        <v>698.19999999999993</v>
      </c>
    </row>
    <row r="4943" spans="1:12" x14ac:dyDescent="0.2">
      <c r="A4943" t="s">
        <v>7883</v>
      </c>
      <c r="B4943" s="3">
        <v>45814.022060185183</v>
      </c>
      <c r="C4943" t="s">
        <v>28</v>
      </c>
      <c r="D4943" t="s">
        <v>29</v>
      </c>
      <c r="E4943" t="s">
        <v>8482</v>
      </c>
      <c r="F4943" t="s">
        <v>8487</v>
      </c>
      <c r="G4943" t="s">
        <v>35</v>
      </c>
      <c r="H4943" t="s">
        <v>67</v>
      </c>
      <c r="I4943" t="s">
        <v>199</v>
      </c>
      <c r="J4943">
        <v>1</v>
      </c>
      <c r="K4943" s="4">
        <v>827.19</v>
      </c>
      <c r="L4943" s="4">
        <v>827.19</v>
      </c>
    </row>
    <row r="4944" spans="1:12" x14ac:dyDescent="0.2">
      <c r="A4944" t="s">
        <v>7884</v>
      </c>
      <c r="B4944" s="3">
        <v>45814.066562499997</v>
      </c>
      <c r="C4944" t="s">
        <v>1535</v>
      </c>
      <c r="D4944" t="s">
        <v>1536</v>
      </c>
      <c r="E4944" t="s">
        <v>8482</v>
      </c>
      <c r="F4944" t="s">
        <v>8947</v>
      </c>
      <c r="G4944" t="s">
        <v>25</v>
      </c>
      <c r="H4944" t="s">
        <v>15</v>
      </c>
      <c r="I4944" t="s">
        <v>63</v>
      </c>
      <c r="J4944">
        <v>9</v>
      </c>
      <c r="K4944" s="4">
        <v>29.89</v>
      </c>
      <c r="L4944" s="4">
        <v>269.01</v>
      </c>
    </row>
    <row r="4945" spans="1:12" x14ac:dyDescent="0.2">
      <c r="A4945" t="s">
        <v>7885</v>
      </c>
      <c r="B4945" s="3">
        <v>45814.444618055553</v>
      </c>
      <c r="C4945" t="s">
        <v>3284</v>
      </c>
      <c r="D4945" t="s">
        <v>3285</v>
      </c>
      <c r="E4945" t="s">
        <v>8482</v>
      </c>
      <c r="F4945" t="s">
        <v>9391</v>
      </c>
      <c r="G4945" t="s">
        <v>40</v>
      </c>
      <c r="H4945" t="s">
        <v>51</v>
      </c>
      <c r="I4945" t="s">
        <v>8510</v>
      </c>
      <c r="J4945">
        <v>9</v>
      </c>
      <c r="K4945" s="4">
        <v>56.22</v>
      </c>
      <c r="L4945" s="4">
        <v>505.98</v>
      </c>
    </row>
    <row r="4946" spans="1:12" x14ac:dyDescent="0.2">
      <c r="A4946" t="s">
        <v>7886</v>
      </c>
      <c r="B4946" s="3">
        <v>45814.639733796299</v>
      </c>
      <c r="C4946" t="s">
        <v>1344</v>
      </c>
      <c r="D4946" t="s">
        <v>1345</v>
      </c>
      <c r="E4946" t="s">
        <v>8482</v>
      </c>
      <c r="F4946" t="s">
        <v>8894</v>
      </c>
      <c r="G4946" t="s">
        <v>35</v>
      </c>
      <c r="H4946" t="s">
        <v>51</v>
      </c>
      <c r="I4946" t="s">
        <v>286</v>
      </c>
      <c r="J4946">
        <v>10</v>
      </c>
      <c r="K4946" s="4">
        <v>81.040000000000006</v>
      </c>
      <c r="L4946" s="4">
        <v>810.40000000000009</v>
      </c>
    </row>
    <row r="4947" spans="1:12" x14ac:dyDescent="0.2">
      <c r="A4947" t="s">
        <v>7887</v>
      </c>
      <c r="B4947" s="3">
        <v>45814.807500000003</v>
      </c>
      <c r="C4947" t="s">
        <v>2010</v>
      </c>
      <c r="D4947" t="s">
        <v>2011</v>
      </c>
      <c r="E4947" t="s">
        <v>8482</v>
      </c>
      <c r="F4947" t="s">
        <v>9077</v>
      </c>
      <c r="G4947" t="s">
        <v>25</v>
      </c>
      <c r="H4947" t="s">
        <v>20</v>
      </c>
      <c r="I4947" t="s">
        <v>98</v>
      </c>
      <c r="J4947">
        <v>6</v>
      </c>
      <c r="K4947" s="4">
        <v>1171.07</v>
      </c>
      <c r="L4947" s="4">
        <v>7026.42</v>
      </c>
    </row>
    <row r="4948" spans="1:12" x14ac:dyDescent="0.2">
      <c r="A4948" t="s">
        <v>7888</v>
      </c>
      <c r="B4948" s="3">
        <v>45815.078043981477</v>
      </c>
      <c r="C4948" t="s">
        <v>208</v>
      </c>
      <c r="D4948" t="s">
        <v>209</v>
      </c>
      <c r="E4948" t="s">
        <v>8482</v>
      </c>
      <c r="F4948" t="s">
        <v>8542</v>
      </c>
      <c r="G4948" t="s">
        <v>40</v>
      </c>
      <c r="H4948" t="s">
        <v>20</v>
      </c>
      <c r="I4948" t="s">
        <v>98</v>
      </c>
      <c r="J4948">
        <v>3</v>
      </c>
      <c r="K4948" s="4">
        <v>213.96</v>
      </c>
      <c r="L4948" s="4">
        <v>641.88</v>
      </c>
    </row>
    <row r="4949" spans="1:12" x14ac:dyDescent="0.2">
      <c r="A4949" t="s">
        <v>7889</v>
      </c>
      <c r="B4949" s="3">
        <v>45815.131284722222</v>
      </c>
      <c r="C4949" t="s">
        <v>1953</v>
      </c>
      <c r="D4949" t="s">
        <v>1954</v>
      </c>
      <c r="E4949" t="s">
        <v>8482</v>
      </c>
      <c r="F4949" t="s">
        <v>9063</v>
      </c>
      <c r="G4949" t="s">
        <v>14</v>
      </c>
      <c r="H4949" t="s">
        <v>51</v>
      </c>
      <c r="I4949" t="s">
        <v>8510</v>
      </c>
      <c r="J4949">
        <v>5</v>
      </c>
      <c r="K4949" s="4">
        <v>225.12</v>
      </c>
      <c r="L4949" s="4">
        <v>1125.5999999999999</v>
      </c>
    </row>
    <row r="4950" spans="1:12" x14ac:dyDescent="0.2">
      <c r="A4950" t="s">
        <v>7890</v>
      </c>
      <c r="B4950" s="3">
        <v>45815.44153935185</v>
      </c>
      <c r="C4950" t="s">
        <v>1660</v>
      </c>
      <c r="D4950" t="s">
        <v>1661</v>
      </c>
      <c r="E4950" t="s">
        <v>8482</v>
      </c>
      <c r="F4950" t="s">
        <v>8984</v>
      </c>
      <c r="G4950" t="s">
        <v>40</v>
      </c>
      <c r="H4950" t="s">
        <v>15</v>
      </c>
      <c r="I4950" t="s">
        <v>8486</v>
      </c>
      <c r="J4950">
        <v>1</v>
      </c>
      <c r="K4950" s="4">
        <v>6.14</v>
      </c>
      <c r="L4950" s="4">
        <v>6.14</v>
      </c>
    </row>
    <row r="4951" spans="1:12" x14ac:dyDescent="0.2">
      <c r="A4951" t="s">
        <v>7891</v>
      </c>
      <c r="B4951" s="3">
        <v>45815.601469907408</v>
      </c>
      <c r="C4951" t="s">
        <v>5028</v>
      </c>
      <c r="D4951" t="s">
        <v>5029</v>
      </c>
      <c r="E4951" t="s">
        <v>8482</v>
      </c>
      <c r="F4951" t="s">
        <v>9713</v>
      </c>
      <c r="G4951" t="s">
        <v>35</v>
      </c>
      <c r="H4951" t="s">
        <v>15</v>
      </c>
      <c r="I4951" t="s">
        <v>63</v>
      </c>
      <c r="J4951">
        <v>2</v>
      </c>
      <c r="K4951" s="4">
        <v>16.920000000000002</v>
      </c>
      <c r="L4951" s="4">
        <v>33.840000000000003</v>
      </c>
    </row>
    <row r="4952" spans="1:12" x14ac:dyDescent="0.2">
      <c r="A4952" t="s">
        <v>7892</v>
      </c>
      <c r="B4952" s="3">
        <v>45815.638622685183</v>
      </c>
      <c r="C4952" t="s">
        <v>4464</v>
      </c>
      <c r="D4952" t="s">
        <v>4465</v>
      </c>
      <c r="E4952" t="s">
        <v>8482</v>
      </c>
      <c r="F4952" t="s">
        <v>9626</v>
      </c>
      <c r="G4952" t="s">
        <v>35</v>
      </c>
      <c r="H4952" t="s">
        <v>67</v>
      </c>
      <c r="I4952" t="s">
        <v>169</v>
      </c>
      <c r="J4952">
        <v>4</v>
      </c>
      <c r="K4952" s="4">
        <v>382.99</v>
      </c>
      <c r="L4952" s="4">
        <v>1531.96</v>
      </c>
    </row>
    <row r="4953" spans="1:12" x14ac:dyDescent="0.2">
      <c r="A4953" t="s">
        <v>7893</v>
      </c>
      <c r="B4953" s="3">
        <v>45816.059976851851</v>
      </c>
      <c r="C4953" t="s">
        <v>1259</v>
      </c>
      <c r="D4953" t="s">
        <v>1260</v>
      </c>
      <c r="E4953" t="s">
        <v>8482</v>
      </c>
      <c r="F4953" t="s">
        <v>8869</v>
      </c>
      <c r="G4953" t="s">
        <v>14</v>
      </c>
      <c r="H4953" t="s">
        <v>51</v>
      </c>
      <c r="I4953" t="s">
        <v>8510</v>
      </c>
      <c r="J4953">
        <v>9</v>
      </c>
      <c r="K4953" s="4">
        <v>176.04</v>
      </c>
      <c r="L4953" s="4">
        <v>1584.36</v>
      </c>
    </row>
    <row r="4954" spans="1:12" x14ac:dyDescent="0.2">
      <c r="A4954" t="s">
        <v>7894</v>
      </c>
      <c r="B4954" s="3">
        <v>45816.180555555547</v>
      </c>
      <c r="C4954" t="s">
        <v>3344</v>
      </c>
      <c r="D4954" t="s">
        <v>3345</v>
      </c>
      <c r="E4954" t="s">
        <v>8482</v>
      </c>
      <c r="F4954" t="s">
        <v>9405</v>
      </c>
      <c r="G4954" t="s">
        <v>40</v>
      </c>
      <c r="H4954" t="s">
        <v>15</v>
      </c>
      <c r="I4954" t="s">
        <v>8486</v>
      </c>
      <c r="J4954">
        <v>3</v>
      </c>
      <c r="K4954" s="4">
        <v>9.2200000000000006</v>
      </c>
      <c r="L4954" s="4">
        <v>27.66</v>
      </c>
    </row>
    <row r="4955" spans="1:12" x14ac:dyDescent="0.2">
      <c r="A4955" t="s">
        <v>7895</v>
      </c>
      <c r="B4955" s="3">
        <v>45816.345810185187</v>
      </c>
      <c r="C4955" t="s">
        <v>2456</v>
      </c>
      <c r="D4955" t="s">
        <v>2457</v>
      </c>
      <c r="E4955" t="s">
        <v>8482</v>
      </c>
      <c r="F4955" t="s">
        <v>9196</v>
      </c>
      <c r="G4955" t="s">
        <v>25</v>
      </c>
      <c r="H4955" t="s">
        <v>80</v>
      </c>
      <c r="I4955" t="s">
        <v>361</v>
      </c>
      <c r="J4955">
        <v>5</v>
      </c>
      <c r="K4955" s="4">
        <v>443.35</v>
      </c>
      <c r="L4955" s="4">
        <v>2216.75</v>
      </c>
    </row>
    <row r="4956" spans="1:12" x14ac:dyDescent="0.2">
      <c r="A4956" t="s">
        <v>7896</v>
      </c>
      <c r="B4956" s="3">
        <v>45816.462557870371</v>
      </c>
      <c r="C4956" t="s">
        <v>2907</v>
      </c>
      <c r="D4956" t="s">
        <v>2908</v>
      </c>
      <c r="E4956" t="s">
        <v>8482</v>
      </c>
      <c r="F4956" t="s">
        <v>9308</v>
      </c>
      <c r="G4956" t="s">
        <v>25</v>
      </c>
      <c r="H4956" t="s">
        <v>67</v>
      </c>
      <c r="I4956" t="s">
        <v>199</v>
      </c>
      <c r="J4956">
        <v>7</v>
      </c>
      <c r="K4956" s="4">
        <v>623.04999999999995</v>
      </c>
      <c r="L4956" s="4">
        <v>4361.3499999999995</v>
      </c>
    </row>
    <row r="4957" spans="1:12" x14ac:dyDescent="0.2">
      <c r="A4957" t="s">
        <v>7897</v>
      </c>
      <c r="B4957" s="3">
        <v>45816.571759259263</v>
      </c>
      <c r="C4957" t="s">
        <v>2052</v>
      </c>
      <c r="D4957" t="s">
        <v>2053</v>
      </c>
      <c r="E4957" t="s">
        <v>8482</v>
      </c>
      <c r="F4957" t="s">
        <v>9089</v>
      </c>
      <c r="G4957" t="s">
        <v>14</v>
      </c>
      <c r="H4957" t="s">
        <v>20</v>
      </c>
      <c r="I4957" t="s">
        <v>8495</v>
      </c>
      <c r="J4957">
        <v>7</v>
      </c>
      <c r="K4957" s="4">
        <v>889.73</v>
      </c>
      <c r="L4957" s="4">
        <v>6228.1100000000006</v>
      </c>
    </row>
    <row r="4958" spans="1:12" x14ac:dyDescent="0.2">
      <c r="A4958" t="s">
        <v>7898</v>
      </c>
      <c r="B4958" s="3">
        <v>45816.970925925933</v>
      </c>
      <c r="C4958" t="s">
        <v>3942</v>
      </c>
      <c r="D4958" t="s">
        <v>3943</v>
      </c>
      <c r="E4958" t="s">
        <v>8482</v>
      </c>
      <c r="F4958" t="s">
        <v>9533</v>
      </c>
      <c r="G4958" t="s">
        <v>35</v>
      </c>
      <c r="H4958" t="s">
        <v>80</v>
      </c>
      <c r="I4958" t="s">
        <v>387</v>
      </c>
      <c r="J4958">
        <v>4</v>
      </c>
      <c r="K4958" s="4">
        <v>87.65</v>
      </c>
      <c r="L4958" s="4">
        <v>350.6</v>
      </c>
    </row>
    <row r="4959" spans="1:12" x14ac:dyDescent="0.2">
      <c r="A4959" t="s">
        <v>7899</v>
      </c>
      <c r="B4959" s="3">
        <v>45816.997777777768</v>
      </c>
      <c r="C4959" t="s">
        <v>1006</v>
      </c>
      <c r="D4959" t="s">
        <v>1007</v>
      </c>
      <c r="E4959" t="s">
        <v>8482</v>
      </c>
      <c r="F4959" t="s">
        <v>8793</v>
      </c>
      <c r="G4959" t="s">
        <v>40</v>
      </c>
      <c r="H4959" t="s">
        <v>30</v>
      </c>
      <c r="I4959" t="s">
        <v>31</v>
      </c>
      <c r="J4959">
        <v>6</v>
      </c>
      <c r="K4959" s="4">
        <v>164.16</v>
      </c>
      <c r="L4959" s="4">
        <v>984.96</v>
      </c>
    </row>
    <row r="4960" spans="1:12" x14ac:dyDescent="0.2">
      <c r="A4960" t="s">
        <v>7900</v>
      </c>
      <c r="B4960" s="3">
        <v>45817.190023148149</v>
      </c>
      <c r="C4960" t="s">
        <v>472</v>
      </c>
      <c r="D4960" t="s">
        <v>473</v>
      </c>
      <c r="E4960" t="s">
        <v>8482</v>
      </c>
      <c r="F4960" t="s">
        <v>8627</v>
      </c>
      <c r="G4960" t="s">
        <v>25</v>
      </c>
      <c r="H4960" t="s">
        <v>51</v>
      </c>
      <c r="I4960" t="s">
        <v>8500</v>
      </c>
      <c r="J4960">
        <v>4</v>
      </c>
      <c r="K4960" s="4">
        <v>76.86</v>
      </c>
      <c r="L4960" s="4">
        <v>307.44</v>
      </c>
    </row>
    <row r="4961" spans="1:12" x14ac:dyDescent="0.2">
      <c r="A4961" t="s">
        <v>7901</v>
      </c>
      <c r="B4961" s="3">
        <v>45817.298564814817</v>
      </c>
      <c r="C4961" t="s">
        <v>3126</v>
      </c>
      <c r="D4961" t="s">
        <v>3127</v>
      </c>
      <c r="E4961" t="s">
        <v>8482</v>
      </c>
      <c r="F4961" t="s">
        <v>9357</v>
      </c>
      <c r="G4961" t="s">
        <v>14</v>
      </c>
      <c r="H4961" t="s">
        <v>30</v>
      </c>
      <c r="I4961" t="s">
        <v>192</v>
      </c>
      <c r="J4961">
        <v>8</v>
      </c>
      <c r="K4961" s="4">
        <v>40.04</v>
      </c>
      <c r="L4961" s="4">
        <v>320.32</v>
      </c>
    </row>
    <row r="4962" spans="1:12" x14ac:dyDescent="0.2">
      <c r="A4962" t="s">
        <v>7902</v>
      </c>
      <c r="B4962" s="3">
        <v>45817.660578703697</v>
      </c>
      <c r="C4962" t="s">
        <v>563</v>
      </c>
      <c r="D4962" t="s">
        <v>564</v>
      </c>
      <c r="E4962" t="s">
        <v>8482</v>
      </c>
      <c r="F4962" t="s">
        <v>8656</v>
      </c>
      <c r="G4962" t="s">
        <v>25</v>
      </c>
      <c r="H4962" t="s">
        <v>15</v>
      </c>
      <c r="I4962" t="s">
        <v>8486</v>
      </c>
      <c r="J4962">
        <v>1</v>
      </c>
      <c r="K4962" s="4">
        <v>19.850000000000001</v>
      </c>
      <c r="L4962" s="4">
        <v>19.850000000000001</v>
      </c>
    </row>
    <row r="4963" spans="1:12" x14ac:dyDescent="0.2">
      <c r="A4963" t="s">
        <v>7903</v>
      </c>
      <c r="B4963" s="3">
        <v>45817.978368055563</v>
      </c>
      <c r="C4963" t="s">
        <v>2281</v>
      </c>
      <c r="D4963" t="s">
        <v>2282</v>
      </c>
      <c r="E4963" t="s">
        <v>8482</v>
      </c>
      <c r="F4963" t="s">
        <v>9148</v>
      </c>
      <c r="G4963" t="s">
        <v>14</v>
      </c>
      <c r="H4963" t="s">
        <v>20</v>
      </c>
      <c r="I4963" t="s">
        <v>8495</v>
      </c>
      <c r="J4963">
        <v>6</v>
      </c>
      <c r="K4963" s="4">
        <v>2555.94</v>
      </c>
      <c r="L4963" s="4">
        <v>15335.64</v>
      </c>
    </row>
    <row r="4964" spans="1:12" x14ac:dyDescent="0.2">
      <c r="A4964" t="s">
        <v>7904</v>
      </c>
      <c r="B4964" s="3">
        <v>45818.126562500001</v>
      </c>
      <c r="C4964" t="s">
        <v>4080</v>
      </c>
      <c r="D4964" t="s">
        <v>4081</v>
      </c>
      <c r="E4964" t="s">
        <v>8482</v>
      </c>
      <c r="F4964" t="s">
        <v>9560</v>
      </c>
      <c r="G4964" t="s">
        <v>25</v>
      </c>
      <c r="H4964" t="s">
        <v>80</v>
      </c>
      <c r="I4964" t="s">
        <v>361</v>
      </c>
      <c r="J4964">
        <v>7</v>
      </c>
      <c r="K4964" s="4">
        <v>559.23</v>
      </c>
      <c r="L4964" s="4">
        <v>3914.61</v>
      </c>
    </row>
    <row r="4965" spans="1:12" x14ac:dyDescent="0.2">
      <c r="A4965" t="s">
        <v>7905</v>
      </c>
      <c r="B4965" s="3">
        <v>45818.19971064815</v>
      </c>
      <c r="C4965" t="s">
        <v>3659</v>
      </c>
      <c r="D4965" t="s">
        <v>3660</v>
      </c>
      <c r="E4965" t="s">
        <v>8482</v>
      </c>
      <c r="F4965" t="s">
        <v>9476</v>
      </c>
      <c r="G4965" t="s">
        <v>25</v>
      </c>
      <c r="H4965" t="s">
        <v>51</v>
      </c>
      <c r="I4965" t="s">
        <v>8493</v>
      </c>
      <c r="J4965">
        <v>1</v>
      </c>
      <c r="K4965" s="4">
        <v>6.22</v>
      </c>
      <c r="L4965" s="4">
        <v>6.22</v>
      </c>
    </row>
    <row r="4966" spans="1:12" x14ac:dyDescent="0.2">
      <c r="A4966" t="s">
        <v>7906</v>
      </c>
      <c r="B4966" s="3">
        <v>45818.244745370372</v>
      </c>
      <c r="C4966" t="s">
        <v>1365</v>
      </c>
      <c r="D4966" t="s">
        <v>1366</v>
      </c>
      <c r="E4966" t="s">
        <v>8482</v>
      </c>
      <c r="F4966" t="s">
        <v>8899</v>
      </c>
      <c r="G4966" t="s">
        <v>14</v>
      </c>
      <c r="H4966" t="s">
        <v>15</v>
      </c>
      <c r="I4966" t="s">
        <v>63</v>
      </c>
      <c r="J4966">
        <v>3</v>
      </c>
      <c r="K4966" s="4">
        <v>6.15</v>
      </c>
      <c r="L4966" s="4">
        <v>18.45</v>
      </c>
    </row>
    <row r="4967" spans="1:12" x14ac:dyDescent="0.2">
      <c r="A4967" t="s">
        <v>7907</v>
      </c>
      <c r="B4967" s="3">
        <v>45818.332488425927</v>
      </c>
      <c r="C4967" t="s">
        <v>3995</v>
      </c>
      <c r="D4967" t="s">
        <v>3996</v>
      </c>
      <c r="E4967" t="s">
        <v>8482</v>
      </c>
      <c r="F4967" t="s">
        <v>9544</v>
      </c>
      <c r="G4967" t="s">
        <v>40</v>
      </c>
      <c r="H4967" t="s">
        <v>20</v>
      </c>
      <c r="I4967" t="s">
        <v>98</v>
      </c>
      <c r="J4967">
        <v>7</v>
      </c>
      <c r="K4967" s="4">
        <v>974.02</v>
      </c>
      <c r="L4967" s="4">
        <v>6818.1399999999994</v>
      </c>
    </row>
    <row r="4968" spans="1:12" x14ac:dyDescent="0.2">
      <c r="A4968" t="s">
        <v>7908</v>
      </c>
      <c r="B4968" s="3">
        <v>45819.31826388889</v>
      </c>
      <c r="C4968" t="s">
        <v>5723</v>
      </c>
      <c r="D4968" t="s">
        <v>5724</v>
      </c>
      <c r="E4968" t="s">
        <v>8482</v>
      </c>
      <c r="F4968" t="s">
        <v>9798</v>
      </c>
      <c r="G4968" t="s">
        <v>25</v>
      </c>
      <c r="H4968" t="s">
        <v>51</v>
      </c>
      <c r="I4968" t="s">
        <v>286</v>
      </c>
      <c r="J4968">
        <v>5</v>
      </c>
      <c r="K4968" s="4">
        <v>55.45</v>
      </c>
      <c r="L4968" s="4">
        <v>277.25</v>
      </c>
    </row>
    <row r="4969" spans="1:12" x14ac:dyDescent="0.2">
      <c r="A4969" t="s">
        <v>7909</v>
      </c>
      <c r="B4969" s="3">
        <v>45819.490370370368</v>
      </c>
      <c r="C4969" t="s">
        <v>6661</v>
      </c>
      <c r="D4969" t="s">
        <v>6662</v>
      </c>
      <c r="E4969" t="s">
        <v>8482</v>
      </c>
      <c r="F4969" t="s">
        <v>9878</v>
      </c>
      <c r="G4969" t="s">
        <v>25</v>
      </c>
      <c r="H4969" t="s">
        <v>30</v>
      </c>
      <c r="I4969" t="s">
        <v>192</v>
      </c>
      <c r="J4969">
        <v>10</v>
      </c>
      <c r="K4969" s="4">
        <v>112.73</v>
      </c>
      <c r="L4969" s="4">
        <v>1127.3</v>
      </c>
    </row>
    <row r="4970" spans="1:12" x14ac:dyDescent="0.2">
      <c r="A4970" t="s">
        <v>7910</v>
      </c>
      <c r="B4970" s="3">
        <v>45819.559479166674</v>
      </c>
      <c r="C4970" t="s">
        <v>7911</v>
      </c>
      <c r="D4970" t="s">
        <v>7912</v>
      </c>
      <c r="E4970" t="s">
        <v>8482</v>
      </c>
      <c r="F4970" t="s">
        <v>9935</v>
      </c>
      <c r="G4970" t="s">
        <v>35</v>
      </c>
      <c r="H4970" t="s">
        <v>15</v>
      </c>
      <c r="I4970" t="s">
        <v>8486</v>
      </c>
      <c r="J4970">
        <v>6</v>
      </c>
      <c r="K4970" s="4">
        <v>6.11</v>
      </c>
      <c r="L4970" s="4">
        <v>36.659999999999997</v>
      </c>
    </row>
    <row r="4971" spans="1:12" x14ac:dyDescent="0.2">
      <c r="A4971" t="s">
        <v>7913</v>
      </c>
      <c r="B4971" s="3">
        <v>45819.883611111109</v>
      </c>
      <c r="C4971" t="s">
        <v>5739</v>
      </c>
      <c r="D4971" t="s">
        <v>5740</v>
      </c>
      <c r="E4971" t="s">
        <v>8482</v>
      </c>
      <c r="F4971" t="s">
        <v>9800</v>
      </c>
      <c r="G4971" t="s">
        <v>40</v>
      </c>
      <c r="H4971" t="s">
        <v>80</v>
      </c>
      <c r="I4971" t="s">
        <v>188</v>
      </c>
      <c r="J4971">
        <v>4</v>
      </c>
      <c r="K4971" s="4">
        <v>45.86</v>
      </c>
      <c r="L4971" s="4">
        <v>183.44</v>
      </c>
    </row>
    <row r="4972" spans="1:12" x14ac:dyDescent="0.2">
      <c r="A4972" t="s">
        <v>7914</v>
      </c>
      <c r="B4972" s="3">
        <v>45820.09447916667</v>
      </c>
      <c r="C4972" t="s">
        <v>2453</v>
      </c>
      <c r="D4972" t="s">
        <v>2454</v>
      </c>
      <c r="E4972" t="s">
        <v>8482</v>
      </c>
      <c r="F4972" t="s">
        <v>9195</v>
      </c>
      <c r="G4972" t="s">
        <v>14</v>
      </c>
      <c r="H4972" t="s">
        <v>30</v>
      </c>
      <c r="I4972" t="s">
        <v>192</v>
      </c>
      <c r="J4972">
        <v>8</v>
      </c>
      <c r="K4972" s="4">
        <v>92.92</v>
      </c>
      <c r="L4972" s="4">
        <v>743.36</v>
      </c>
    </row>
    <row r="4973" spans="1:12" x14ac:dyDescent="0.2">
      <c r="A4973" t="s">
        <v>7915</v>
      </c>
      <c r="B4973" s="3">
        <v>45820.110798611109</v>
      </c>
      <c r="C4973" t="s">
        <v>1056</v>
      </c>
      <c r="D4973" t="s">
        <v>1057</v>
      </c>
      <c r="E4973" t="s">
        <v>8482</v>
      </c>
      <c r="F4973" t="s">
        <v>8808</v>
      </c>
      <c r="G4973" t="s">
        <v>25</v>
      </c>
      <c r="H4973" t="s">
        <v>15</v>
      </c>
      <c r="I4973" t="s">
        <v>16</v>
      </c>
      <c r="J4973">
        <v>8</v>
      </c>
      <c r="K4973" s="4">
        <v>30.01</v>
      </c>
      <c r="L4973" s="4">
        <v>240.08</v>
      </c>
    </row>
    <row r="4974" spans="1:12" x14ac:dyDescent="0.2">
      <c r="A4974" t="s">
        <v>7916</v>
      </c>
      <c r="B4974" s="3">
        <v>45820.155416666668</v>
      </c>
      <c r="C4974" t="s">
        <v>1834</v>
      </c>
      <c r="D4974" t="s">
        <v>1835</v>
      </c>
      <c r="E4974" t="s">
        <v>8482</v>
      </c>
      <c r="F4974" t="s">
        <v>9030</v>
      </c>
      <c r="G4974" t="s">
        <v>40</v>
      </c>
      <c r="H4974" t="s">
        <v>80</v>
      </c>
      <c r="I4974" t="s">
        <v>387</v>
      </c>
      <c r="J4974">
        <v>10</v>
      </c>
      <c r="K4974" s="4">
        <v>206.12</v>
      </c>
      <c r="L4974" s="4">
        <v>2061.1999999999998</v>
      </c>
    </row>
    <row r="4975" spans="1:12" x14ac:dyDescent="0.2">
      <c r="A4975" t="s">
        <v>7917</v>
      </c>
      <c r="B4975" s="3">
        <v>45820.822465277779</v>
      </c>
      <c r="C4975" t="s">
        <v>761</v>
      </c>
      <c r="D4975" t="s">
        <v>762</v>
      </c>
      <c r="E4975" t="s">
        <v>8482</v>
      </c>
      <c r="F4975" t="s">
        <v>8717</v>
      </c>
      <c r="G4975" t="s">
        <v>40</v>
      </c>
      <c r="H4975" t="s">
        <v>67</v>
      </c>
      <c r="I4975" t="s">
        <v>203</v>
      </c>
      <c r="J4975">
        <v>8</v>
      </c>
      <c r="K4975" s="4">
        <v>144.09</v>
      </c>
      <c r="L4975" s="4">
        <v>1152.72</v>
      </c>
    </row>
    <row r="4976" spans="1:12" x14ac:dyDescent="0.2">
      <c r="A4976" t="s">
        <v>7918</v>
      </c>
      <c r="B4976" s="3">
        <v>45820.920219907413</v>
      </c>
      <c r="C4976" t="s">
        <v>5625</v>
      </c>
      <c r="D4976" t="s">
        <v>5626</v>
      </c>
      <c r="E4976" t="s">
        <v>8482</v>
      </c>
      <c r="F4976" t="s">
        <v>9786</v>
      </c>
      <c r="G4976" t="s">
        <v>35</v>
      </c>
      <c r="H4976" t="s">
        <v>51</v>
      </c>
      <c r="I4976" t="s">
        <v>8514</v>
      </c>
      <c r="J4976">
        <v>4</v>
      </c>
      <c r="K4976" s="4">
        <v>34.200000000000003</v>
      </c>
      <c r="L4976" s="4">
        <v>136.80000000000001</v>
      </c>
    </row>
    <row r="4977" spans="1:12" x14ac:dyDescent="0.2">
      <c r="A4977" t="s">
        <v>7919</v>
      </c>
      <c r="B4977" s="3">
        <v>45821.194699074083</v>
      </c>
      <c r="C4977" t="s">
        <v>3322</v>
      </c>
      <c r="D4977" t="s">
        <v>3323</v>
      </c>
      <c r="E4977" t="s">
        <v>8482</v>
      </c>
      <c r="F4977" t="s">
        <v>9401</v>
      </c>
      <c r="G4977" t="s">
        <v>35</v>
      </c>
      <c r="H4977" t="s">
        <v>67</v>
      </c>
      <c r="I4977" t="s">
        <v>199</v>
      </c>
      <c r="J4977">
        <v>6</v>
      </c>
      <c r="K4977" s="4">
        <v>599.88</v>
      </c>
      <c r="L4977" s="4">
        <v>3599.28</v>
      </c>
    </row>
    <row r="4978" spans="1:12" x14ac:dyDescent="0.2">
      <c r="A4978" t="s">
        <v>7920</v>
      </c>
      <c r="B4978" s="3">
        <v>45821.228113425917</v>
      </c>
      <c r="C4978" t="s">
        <v>1969</v>
      </c>
      <c r="D4978" t="s">
        <v>1970</v>
      </c>
      <c r="E4978" t="s">
        <v>8482</v>
      </c>
      <c r="F4978" t="s">
        <v>9067</v>
      </c>
      <c r="G4978" t="s">
        <v>14</v>
      </c>
      <c r="H4978" t="s">
        <v>80</v>
      </c>
      <c r="I4978" t="s">
        <v>387</v>
      </c>
      <c r="J4978">
        <v>7</v>
      </c>
      <c r="K4978" s="4">
        <v>136.37</v>
      </c>
      <c r="L4978" s="4">
        <v>954.59</v>
      </c>
    </row>
    <row r="4979" spans="1:12" x14ac:dyDescent="0.2">
      <c r="A4979" t="s">
        <v>7921</v>
      </c>
      <c r="B4979" s="3">
        <v>45821.246006944442</v>
      </c>
      <c r="C4979" t="s">
        <v>3232</v>
      </c>
      <c r="D4979" t="s">
        <v>3233</v>
      </c>
      <c r="E4979" t="s">
        <v>8482</v>
      </c>
      <c r="F4979" t="s">
        <v>9381</v>
      </c>
      <c r="G4979" t="s">
        <v>25</v>
      </c>
      <c r="H4979" t="s">
        <v>67</v>
      </c>
      <c r="I4979" t="s">
        <v>120</v>
      </c>
      <c r="J4979">
        <v>3</v>
      </c>
      <c r="K4979" s="4">
        <v>26.13</v>
      </c>
      <c r="L4979" s="4">
        <v>78.39</v>
      </c>
    </row>
    <row r="4980" spans="1:12" x14ac:dyDescent="0.2">
      <c r="A4980" t="s">
        <v>7922</v>
      </c>
      <c r="B4980" s="3">
        <v>45821.684814814813</v>
      </c>
      <c r="C4980" t="s">
        <v>5867</v>
      </c>
      <c r="D4980" t="s">
        <v>5868</v>
      </c>
      <c r="E4980" t="s">
        <v>8482</v>
      </c>
      <c r="F4980" t="s">
        <v>9811</v>
      </c>
      <c r="G4980" t="s">
        <v>25</v>
      </c>
      <c r="H4980" t="s">
        <v>80</v>
      </c>
      <c r="I4980" t="s">
        <v>387</v>
      </c>
      <c r="J4980">
        <v>1</v>
      </c>
      <c r="K4980" s="4">
        <v>542.26</v>
      </c>
      <c r="L4980" s="4">
        <v>542.26</v>
      </c>
    </row>
    <row r="4981" spans="1:12" x14ac:dyDescent="0.2">
      <c r="A4981" t="s">
        <v>7923</v>
      </c>
      <c r="B4981" s="3">
        <v>45821.713206018518</v>
      </c>
      <c r="C4981" t="s">
        <v>328</v>
      </c>
      <c r="D4981" t="s">
        <v>329</v>
      </c>
      <c r="E4981" t="s">
        <v>8482</v>
      </c>
      <c r="F4981" t="s">
        <v>8581</v>
      </c>
      <c r="G4981" t="s">
        <v>40</v>
      </c>
      <c r="H4981" t="s">
        <v>20</v>
      </c>
      <c r="I4981" t="s">
        <v>98</v>
      </c>
      <c r="J4981">
        <v>28</v>
      </c>
      <c r="K4981" s="4">
        <v>379.02</v>
      </c>
      <c r="L4981" s="4">
        <v>10612.56</v>
      </c>
    </row>
    <row r="4982" spans="1:12" x14ac:dyDescent="0.2">
      <c r="A4982" t="s">
        <v>7924</v>
      </c>
      <c r="B4982" s="3">
        <v>45822.202314814807</v>
      </c>
      <c r="C4982" t="s">
        <v>898</v>
      </c>
      <c r="D4982" t="s">
        <v>899</v>
      </c>
      <c r="E4982" t="s">
        <v>8482</v>
      </c>
      <c r="F4982" t="s">
        <v>8759</v>
      </c>
      <c r="G4982" t="s">
        <v>25</v>
      </c>
      <c r="H4982" t="s">
        <v>15</v>
      </c>
      <c r="I4982" t="s">
        <v>63</v>
      </c>
      <c r="J4982">
        <v>7</v>
      </c>
      <c r="K4982" s="4">
        <v>19.71</v>
      </c>
      <c r="L4982" s="4">
        <v>137.97</v>
      </c>
    </row>
    <row r="4983" spans="1:12" x14ac:dyDescent="0.2">
      <c r="A4983" t="s">
        <v>7925</v>
      </c>
      <c r="B4983" s="3">
        <v>45822.389247685183</v>
      </c>
      <c r="C4983" t="s">
        <v>1508</v>
      </c>
      <c r="D4983" t="s">
        <v>1509</v>
      </c>
      <c r="E4983" t="s">
        <v>8482</v>
      </c>
      <c r="F4983" t="s">
        <v>8940</v>
      </c>
      <c r="G4983" t="s">
        <v>25</v>
      </c>
      <c r="H4983" t="s">
        <v>30</v>
      </c>
      <c r="I4983" t="s">
        <v>162</v>
      </c>
      <c r="J4983">
        <v>1</v>
      </c>
      <c r="K4983" s="4">
        <v>96.87</v>
      </c>
      <c r="L4983" s="4">
        <v>96.87</v>
      </c>
    </row>
    <row r="4984" spans="1:12" x14ac:dyDescent="0.2">
      <c r="A4984" t="s">
        <v>7926</v>
      </c>
      <c r="B4984" s="3">
        <v>45822.443206018521</v>
      </c>
      <c r="C4984" t="s">
        <v>4662</v>
      </c>
      <c r="D4984" t="s">
        <v>4663</v>
      </c>
      <c r="E4984" t="s">
        <v>8482</v>
      </c>
      <c r="F4984" t="s">
        <v>9657</v>
      </c>
      <c r="G4984" t="s">
        <v>25</v>
      </c>
      <c r="H4984" t="s">
        <v>30</v>
      </c>
      <c r="I4984" t="s">
        <v>47</v>
      </c>
      <c r="J4984">
        <v>5</v>
      </c>
      <c r="K4984" s="4">
        <v>242.1</v>
      </c>
      <c r="L4984" s="4">
        <v>1210.5</v>
      </c>
    </row>
    <row r="4985" spans="1:12" x14ac:dyDescent="0.2">
      <c r="A4985" t="s">
        <v>7927</v>
      </c>
      <c r="B4985" s="3">
        <v>45822.563136574077</v>
      </c>
      <c r="C4985" t="s">
        <v>5567</v>
      </c>
      <c r="D4985" t="s">
        <v>5568</v>
      </c>
      <c r="E4985" t="s">
        <v>8482</v>
      </c>
      <c r="F4985" t="s">
        <v>9782</v>
      </c>
      <c r="G4985" t="s">
        <v>35</v>
      </c>
      <c r="H4985" t="s">
        <v>80</v>
      </c>
      <c r="I4985" t="s">
        <v>249</v>
      </c>
      <c r="J4985">
        <v>5</v>
      </c>
      <c r="K4985" s="4">
        <v>388.36</v>
      </c>
      <c r="L4985" s="4">
        <v>1941.8</v>
      </c>
    </row>
    <row r="4986" spans="1:12" x14ac:dyDescent="0.2">
      <c r="A4986" t="s">
        <v>7928</v>
      </c>
      <c r="B4986" s="3">
        <v>45822.614942129629</v>
      </c>
      <c r="C4986" t="s">
        <v>417</v>
      </c>
      <c r="D4986" t="s">
        <v>418</v>
      </c>
      <c r="E4986" t="s">
        <v>8482</v>
      </c>
      <c r="F4986" t="s">
        <v>8609</v>
      </c>
      <c r="G4986" t="s">
        <v>35</v>
      </c>
      <c r="H4986" t="s">
        <v>20</v>
      </c>
      <c r="I4986" t="s">
        <v>98</v>
      </c>
      <c r="J4986">
        <v>1</v>
      </c>
      <c r="K4986" s="4">
        <v>789.49</v>
      </c>
      <c r="L4986" s="4">
        <v>789.49</v>
      </c>
    </row>
    <row r="4987" spans="1:12" x14ac:dyDescent="0.2">
      <c r="A4987" t="s">
        <v>7929</v>
      </c>
      <c r="B4987" s="3">
        <v>45822.701284722221</v>
      </c>
      <c r="C4987" t="s">
        <v>5913</v>
      </c>
      <c r="D4987" t="s">
        <v>5914</v>
      </c>
      <c r="E4987" t="s">
        <v>8482</v>
      </c>
      <c r="F4987" t="s">
        <v>9817</v>
      </c>
      <c r="G4987" t="s">
        <v>14</v>
      </c>
      <c r="H4987" t="s">
        <v>20</v>
      </c>
      <c r="I4987" t="s">
        <v>21</v>
      </c>
      <c r="J4987">
        <v>8</v>
      </c>
      <c r="K4987" s="4">
        <v>1250.95</v>
      </c>
      <c r="L4987" s="4">
        <v>10007.6</v>
      </c>
    </row>
    <row r="4988" spans="1:12" x14ac:dyDescent="0.2">
      <c r="A4988" t="s">
        <v>7930</v>
      </c>
      <c r="B4988" s="3">
        <v>45822.797395833331</v>
      </c>
      <c r="C4988" t="s">
        <v>4068</v>
      </c>
      <c r="D4988" t="s">
        <v>4069</v>
      </c>
      <c r="E4988" t="s">
        <v>8482</v>
      </c>
      <c r="F4988" t="s">
        <v>9557</v>
      </c>
      <c r="G4988" t="s">
        <v>35</v>
      </c>
      <c r="H4988" t="s">
        <v>15</v>
      </c>
      <c r="I4988" t="s">
        <v>154</v>
      </c>
      <c r="J4988">
        <v>3</v>
      </c>
      <c r="K4988" s="4">
        <v>9.34</v>
      </c>
      <c r="L4988" s="4">
        <v>28.02</v>
      </c>
    </row>
    <row r="4989" spans="1:12" x14ac:dyDescent="0.2">
      <c r="A4989" t="s">
        <v>7931</v>
      </c>
      <c r="B4989" s="3">
        <v>45822.817476851851</v>
      </c>
      <c r="C4989" t="s">
        <v>4189</v>
      </c>
      <c r="D4989" t="s">
        <v>4190</v>
      </c>
      <c r="E4989" t="s">
        <v>8482</v>
      </c>
      <c r="F4989" t="s">
        <v>9579</v>
      </c>
      <c r="G4989" t="s">
        <v>35</v>
      </c>
      <c r="H4989" t="s">
        <v>15</v>
      </c>
      <c r="I4989" t="s">
        <v>154</v>
      </c>
      <c r="J4989">
        <v>9</v>
      </c>
      <c r="K4989" s="4">
        <v>6.21</v>
      </c>
      <c r="L4989" s="4">
        <v>55.89</v>
      </c>
    </row>
    <row r="4990" spans="1:12" x14ac:dyDescent="0.2">
      <c r="A4990" t="s">
        <v>7932</v>
      </c>
      <c r="B4990" s="3">
        <v>45822.851099537038</v>
      </c>
      <c r="C4990" t="s">
        <v>3750</v>
      </c>
      <c r="D4990" t="s">
        <v>3751</v>
      </c>
      <c r="E4990" t="s">
        <v>8482</v>
      </c>
      <c r="F4990" t="s">
        <v>9496</v>
      </c>
      <c r="G4990" t="s">
        <v>14</v>
      </c>
      <c r="H4990" t="s">
        <v>51</v>
      </c>
      <c r="I4990" t="s">
        <v>286</v>
      </c>
      <c r="J4990">
        <v>8</v>
      </c>
      <c r="K4990" s="4">
        <v>85.52</v>
      </c>
      <c r="L4990" s="4">
        <v>684.16</v>
      </c>
    </row>
    <row r="4991" spans="1:12" x14ac:dyDescent="0.2">
      <c r="A4991" t="s">
        <v>7933</v>
      </c>
      <c r="B4991" s="3">
        <v>45823.157650462963</v>
      </c>
      <c r="C4991" t="s">
        <v>2446</v>
      </c>
      <c r="D4991" t="s">
        <v>2447</v>
      </c>
      <c r="E4991" t="s">
        <v>8482</v>
      </c>
      <c r="F4991" t="s">
        <v>9193</v>
      </c>
      <c r="G4991" t="s">
        <v>35</v>
      </c>
      <c r="H4991" t="s">
        <v>80</v>
      </c>
      <c r="I4991" t="s">
        <v>387</v>
      </c>
      <c r="J4991">
        <v>2</v>
      </c>
      <c r="K4991" s="4">
        <v>259.32</v>
      </c>
      <c r="L4991" s="4">
        <v>518.64</v>
      </c>
    </row>
    <row r="4992" spans="1:12" x14ac:dyDescent="0.2">
      <c r="A4992" t="s">
        <v>7934</v>
      </c>
      <c r="B4992" s="3">
        <v>45823.412789351853</v>
      </c>
      <c r="C4992" t="s">
        <v>1840</v>
      </c>
      <c r="D4992" t="s">
        <v>1841</v>
      </c>
      <c r="E4992" t="s">
        <v>8482</v>
      </c>
      <c r="F4992" t="s">
        <v>9032</v>
      </c>
      <c r="G4992" t="s">
        <v>25</v>
      </c>
      <c r="H4992" t="s">
        <v>51</v>
      </c>
      <c r="I4992" t="s">
        <v>286</v>
      </c>
      <c r="J4992">
        <v>7</v>
      </c>
      <c r="K4992" s="4">
        <v>53.43</v>
      </c>
      <c r="L4992" s="4">
        <v>374.01</v>
      </c>
    </row>
    <row r="4993" spans="1:12" x14ac:dyDescent="0.2">
      <c r="A4993" t="s">
        <v>7935</v>
      </c>
      <c r="B4993" s="3">
        <v>45823.652962962973</v>
      </c>
      <c r="C4993" t="s">
        <v>229</v>
      </c>
      <c r="D4993" t="s">
        <v>230</v>
      </c>
      <c r="E4993" t="s">
        <v>8482</v>
      </c>
      <c r="F4993" t="s">
        <v>8549</v>
      </c>
      <c r="G4993" t="s">
        <v>25</v>
      </c>
      <c r="H4993" t="s">
        <v>67</v>
      </c>
      <c r="I4993" t="s">
        <v>203</v>
      </c>
      <c r="J4993">
        <v>5</v>
      </c>
      <c r="K4993" s="4">
        <v>90.08</v>
      </c>
      <c r="L4993" s="4">
        <v>450.4</v>
      </c>
    </row>
    <row r="4994" spans="1:12" x14ac:dyDescent="0.2">
      <c r="A4994" t="s">
        <v>7936</v>
      </c>
      <c r="B4994" s="3">
        <v>45823.730775462973</v>
      </c>
      <c r="C4994" t="s">
        <v>7937</v>
      </c>
      <c r="D4994" t="s">
        <v>7938</v>
      </c>
      <c r="E4994" t="s">
        <v>8482</v>
      </c>
      <c r="F4994" t="s">
        <v>9936</v>
      </c>
      <c r="G4994" t="s">
        <v>35</v>
      </c>
      <c r="H4994" t="s">
        <v>67</v>
      </c>
      <c r="I4994" t="s">
        <v>120</v>
      </c>
      <c r="J4994">
        <v>3</v>
      </c>
      <c r="K4994" s="4">
        <v>44.46</v>
      </c>
      <c r="L4994" s="4">
        <v>133.38</v>
      </c>
    </row>
    <row r="4995" spans="1:12" x14ac:dyDescent="0.2">
      <c r="A4995" t="s">
        <v>7939</v>
      </c>
      <c r="B4995" s="3">
        <v>45823.97824074074</v>
      </c>
      <c r="C4995" t="s">
        <v>1993</v>
      </c>
      <c r="D4995" t="s">
        <v>1994</v>
      </c>
      <c r="E4995" t="s">
        <v>8482</v>
      </c>
      <c r="F4995" t="s">
        <v>9073</v>
      </c>
      <c r="G4995" t="s">
        <v>25</v>
      </c>
      <c r="H4995" t="s">
        <v>67</v>
      </c>
      <c r="I4995" t="s">
        <v>199</v>
      </c>
      <c r="J4995">
        <v>8</v>
      </c>
      <c r="K4995" s="4">
        <v>501.64</v>
      </c>
      <c r="L4995" s="4">
        <v>4013.12</v>
      </c>
    </row>
    <row r="4996" spans="1:12" x14ac:dyDescent="0.2">
      <c r="A4996" t="s">
        <v>7940</v>
      </c>
      <c r="B4996" s="3">
        <v>45824.056828703702</v>
      </c>
      <c r="C4996" t="s">
        <v>744</v>
      </c>
      <c r="D4996" t="s">
        <v>745</v>
      </c>
      <c r="E4996" t="s">
        <v>8482</v>
      </c>
      <c r="F4996" t="s">
        <v>8712</v>
      </c>
      <c r="G4996" t="s">
        <v>14</v>
      </c>
      <c r="H4996" t="s">
        <v>15</v>
      </c>
      <c r="I4996" t="s">
        <v>102</v>
      </c>
      <c r="J4996">
        <v>5</v>
      </c>
      <c r="K4996" s="4">
        <v>4.47</v>
      </c>
      <c r="L4996" s="4">
        <v>22.35</v>
      </c>
    </row>
    <row r="4997" spans="1:12" x14ac:dyDescent="0.2">
      <c r="A4997" t="s">
        <v>7941</v>
      </c>
      <c r="B4997" s="3">
        <v>45824.152303240742</v>
      </c>
      <c r="C4997" t="s">
        <v>2926</v>
      </c>
      <c r="D4997" t="s">
        <v>2927</v>
      </c>
      <c r="E4997" t="s">
        <v>8482</v>
      </c>
      <c r="F4997" t="s">
        <v>9313</v>
      </c>
      <c r="G4997" t="s">
        <v>40</v>
      </c>
      <c r="H4997" t="s">
        <v>15</v>
      </c>
      <c r="I4997" t="s">
        <v>16</v>
      </c>
      <c r="J4997">
        <v>9</v>
      </c>
      <c r="K4997" s="4">
        <v>7.99</v>
      </c>
      <c r="L4997" s="4">
        <v>71.91</v>
      </c>
    </row>
    <row r="4998" spans="1:12" x14ac:dyDescent="0.2">
      <c r="A4998" t="s">
        <v>7942</v>
      </c>
      <c r="B4998" s="3">
        <v>45824.820891203701</v>
      </c>
      <c r="C4998" t="s">
        <v>754</v>
      </c>
      <c r="D4998" t="s">
        <v>755</v>
      </c>
      <c r="E4998" t="s">
        <v>8482</v>
      </c>
      <c r="F4998" t="s">
        <v>8715</v>
      </c>
      <c r="G4998" t="s">
        <v>14</v>
      </c>
      <c r="H4998" t="s">
        <v>15</v>
      </c>
      <c r="I4998" t="s">
        <v>102</v>
      </c>
      <c r="J4998">
        <v>1</v>
      </c>
      <c r="K4998" s="4">
        <v>13.49</v>
      </c>
      <c r="L4998" s="4">
        <v>13.49</v>
      </c>
    </row>
    <row r="4999" spans="1:12" x14ac:dyDescent="0.2">
      <c r="A4999" t="s">
        <v>7943</v>
      </c>
      <c r="B4999" s="3">
        <v>45825.210902777777</v>
      </c>
      <c r="C4999" t="s">
        <v>3173</v>
      </c>
      <c r="D4999" t="s">
        <v>3174</v>
      </c>
      <c r="E4999" t="s">
        <v>8482</v>
      </c>
      <c r="F4999" t="s">
        <v>9368</v>
      </c>
      <c r="G4999" t="s">
        <v>14</v>
      </c>
      <c r="H4999" t="s">
        <v>30</v>
      </c>
      <c r="I4999" t="s">
        <v>76</v>
      </c>
      <c r="J4999">
        <v>10</v>
      </c>
      <c r="K4999" s="4">
        <v>20.440000000000001</v>
      </c>
      <c r="L4999" s="4">
        <v>204.4</v>
      </c>
    </row>
    <row r="5000" spans="1:12" x14ac:dyDescent="0.2">
      <c r="A5000" t="s">
        <v>7944</v>
      </c>
      <c r="B5000" s="3">
        <v>45825.455254629633</v>
      </c>
      <c r="C5000" t="s">
        <v>1475</v>
      </c>
      <c r="D5000" t="s">
        <v>1476</v>
      </c>
      <c r="E5000" t="s">
        <v>8482</v>
      </c>
      <c r="F5000" t="s">
        <v>8931</v>
      </c>
      <c r="G5000" t="s">
        <v>35</v>
      </c>
      <c r="H5000" t="s">
        <v>80</v>
      </c>
      <c r="I5000" t="s">
        <v>387</v>
      </c>
      <c r="J5000">
        <v>7</v>
      </c>
      <c r="K5000" s="4">
        <v>321.93</v>
      </c>
      <c r="L5000" s="4">
        <v>2253.5100000000002</v>
      </c>
    </row>
    <row r="5001" spans="1:12" x14ac:dyDescent="0.2">
      <c r="A5001" t="s">
        <v>7945</v>
      </c>
      <c r="B5001" s="3">
        <v>45825.728101851862</v>
      </c>
      <c r="C5001" t="s">
        <v>6554</v>
      </c>
      <c r="D5001" t="s">
        <v>6555</v>
      </c>
      <c r="E5001" t="s">
        <v>8482</v>
      </c>
      <c r="F5001" t="s">
        <v>9868</v>
      </c>
      <c r="G5001" t="s">
        <v>25</v>
      </c>
      <c r="H5001" t="s">
        <v>80</v>
      </c>
      <c r="I5001" t="s">
        <v>81</v>
      </c>
      <c r="J5001">
        <v>3</v>
      </c>
      <c r="K5001" s="4">
        <v>31.38</v>
      </c>
      <c r="L5001" s="4">
        <v>94.14</v>
      </c>
    </row>
    <row r="5002" spans="1:12" x14ac:dyDescent="0.2">
      <c r="A5002" t="s">
        <v>7946</v>
      </c>
      <c r="B5002" s="3">
        <v>45825.738761574074</v>
      </c>
      <c r="C5002" t="s">
        <v>3949</v>
      </c>
      <c r="D5002" t="s">
        <v>3950</v>
      </c>
      <c r="E5002" t="s">
        <v>8482</v>
      </c>
      <c r="F5002" t="s">
        <v>9534</v>
      </c>
      <c r="G5002" t="s">
        <v>35</v>
      </c>
      <c r="H5002" t="s">
        <v>20</v>
      </c>
      <c r="I5002" t="s">
        <v>85</v>
      </c>
      <c r="J5002">
        <v>2</v>
      </c>
      <c r="K5002" s="4">
        <v>396.41</v>
      </c>
      <c r="L5002" s="4">
        <v>792.82</v>
      </c>
    </row>
    <row r="5003" spans="1:12" x14ac:dyDescent="0.2">
      <c r="A5003" t="s">
        <v>7947</v>
      </c>
      <c r="B5003" s="3">
        <v>45825.764849537038</v>
      </c>
      <c r="C5003" t="s">
        <v>725</v>
      </c>
      <c r="D5003" t="s">
        <v>726</v>
      </c>
      <c r="E5003" t="s">
        <v>8482</v>
      </c>
      <c r="F5003" t="s">
        <v>8706</v>
      </c>
      <c r="G5003" t="s">
        <v>35</v>
      </c>
      <c r="H5003" t="s">
        <v>15</v>
      </c>
      <c r="I5003" t="s">
        <v>63</v>
      </c>
      <c r="J5003">
        <v>4</v>
      </c>
      <c r="K5003" s="4">
        <v>21.92</v>
      </c>
      <c r="L5003" s="4">
        <v>87.68</v>
      </c>
    </row>
    <row r="5004" spans="1:12" x14ac:dyDescent="0.2">
      <c r="A5004" t="s">
        <v>7948</v>
      </c>
      <c r="B5004" s="3">
        <v>45826.041712962957</v>
      </c>
      <c r="C5004" t="s">
        <v>7949</v>
      </c>
      <c r="D5004" t="s">
        <v>7950</v>
      </c>
      <c r="E5004" t="s">
        <v>8482</v>
      </c>
      <c r="F5004" t="s">
        <v>9937</v>
      </c>
      <c r="G5004" t="s">
        <v>25</v>
      </c>
      <c r="H5004" t="s">
        <v>20</v>
      </c>
      <c r="I5004" t="s">
        <v>21</v>
      </c>
      <c r="J5004">
        <v>1</v>
      </c>
      <c r="K5004" s="4">
        <v>1136.75</v>
      </c>
      <c r="L5004" s="4">
        <v>1136.75</v>
      </c>
    </row>
    <row r="5005" spans="1:12" x14ac:dyDescent="0.2">
      <c r="A5005" t="s">
        <v>7951</v>
      </c>
      <c r="B5005" s="3">
        <v>45826.205543981479</v>
      </c>
      <c r="C5005" t="s">
        <v>1461</v>
      </c>
      <c r="D5005" t="s">
        <v>1462</v>
      </c>
      <c r="E5005" t="s">
        <v>8482</v>
      </c>
      <c r="F5005" t="s">
        <v>8927</v>
      </c>
      <c r="G5005" t="s">
        <v>14</v>
      </c>
      <c r="H5005" t="s">
        <v>30</v>
      </c>
      <c r="I5005" t="s">
        <v>47</v>
      </c>
      <c r="J5005">
        <v>6</v>
      </c>
      <c r="K5005" s="4">
        <v>127.51</v>
      </c>
      <c r="L5005" s="4">
        <v>765.06000000000006</v>
      </c>
    </row>
    <row r="5006" spans="1:12" x14ac:dyDescent="0.2">
      <c r="A5006" t="s">
        <v>7952</v>
      </c>
      <c r="B5006" s="3">
        <v>45826.745729166672</v>
      </c>
      <c r="C5006" t="s">
        <v>3563</v>
      </c>
      <c r="D5006" t="s">
        <v>3564</v>
      </c>
      <c r="E5006" t="s">
        <v>8482</v>
      </c>
      <c r="F5006" t="s">
        <v>9454</v>
      </c>
      <c r="G5006" t="s">
        <v>25</v>
      </c>
      <c r="H5006" t="s">
        <v>30</v>
      </c>
      <c r="I5006" t="s">
        <v>76</v>
      </c>
      <c r="J5006">
        <v>9</v>
      </c>
      <c r="K5006" s="4">
        <v>8.58</v>
      </c>
      <c r="L5006" s="4">
        <v>77.22</v>
      </c>
    </row>
    <row r="5007" spans="1:12" x14ac:dyDescent="0.2">
      <c r="A5007" t="s">
        <v>7953</v>
      </c>
      <c r="B5007" s="3">
        <v>45826.829548611109</v>
      </c>
      <c r="C5007" t="s">
        <v>1625</v>
      </c>
      <c r="D5007" t="s">
        <v>1626</v>
      </c>
      <c r="E5007" t="s">
        <v>8482</v>
      </c>
      <c r="F5007" t="s">
        <v>8974</v>
      </c>
      <c r="G5007" t="s">
        <v>14</v>
      </c>
      <c r="H5007" t="s">
        <v>15</v>
      </c>
      <c r="I5007" t="s">
        <v>154</v>
      </c>
      <c r="J5007">
        <v>7</v>
      </c>
      <c r="K5007" s="4">
        <v>6.82</v>
      </c>
      <c r="L5007" s="4">
        <v>47.74</v>
      </c>
    </row>
    <row r="5008" spans="1:12" x14ac:dyDescent="0.2">
      <c r="A5008" t="s">
        <v>7954</v>
      </c>
      <c r="B5008" s="3">
        <v>45826.836342592593</v>
      </c>
      <c r="C5008" t="s">
        <v>2544</v>
      </c>
      <c r="D5008" t="s">
        <v>2545</v>
      </c>
      <c r="E5008" t="s">
        <v>8482</v>
      </c>
      <c r="F5008" t="s">
        <v>9218</v>
      </c>
      <c r="G5008" t="s">
        <v>40</v>
      </c>
      <c r="H5008" t="s">
        <v>80</v>
      </c>
      <c r="I5008" t="s">
        <v>81</v>
      </c>
      <c r="J5008">
        <v>1</v>
      </c>
      <c r="K5008" s="4">
        <v>77.64</v>
      </c>
      <c r="L5008" s="4">
        <v>77.64</v>
      </c>
    </row>
    <row r="5009" spans="1:12" x14ac:dyDescent="0.2">
      <c r="A5009" t="s">
        <v>7955</v>
      </c>
      <c r="B5009" s="3">
        <v>45827.072696759264</v>
      </c>
      <c r="C5009" t="s">
        <v>1108</v>
      </c>
      <c r="D5009" t="s">
        <v>1109</v>
      </c>
      <c r="E5009" t="s">
        <v>8482</v>
      </c>
      <c r="F5009" t="s">
        <v>8824</v>
      </c>
      <c r="G5009" t="s">
        <v>14</v>
      </c>
      <c r="H5009" t="s">
        <v>80</v>
      </c>
      <c r="I5009" t="s">
        <v>188</v>
      </c>
      <c r="J5009">
        <v>2</v>
      </c>
      <c r="K5009" s="4">
        <v>117.1</v>
      </c>
      <c r="L5009" s="4">
        <v>234.2</v>
      </c>
    </row>
    <row r="5010" spans="1:12" x14ac:dyDescent="0.2">
      <c r="A5010" t="s">
        <v>7956</v>
      </c>
      <c r="B5010" s="3">
        <v>45827.542210648149</v>
      </c>
      <c r="C5010" t="s">
        <v>4424</v>
      </c>
      <c r="D5010" t="s">
        <v>4425</v>
      </c>
      <c r="E5010" t="s">
        <v>8482</v>
      </c>
      <c r="F5010" t="s">
        <v>9617</v>
      </c>
      <c r="G5010" t="s">
        <v>40</v>
      </c>
      <c r="H5010" t="s">
        <v>51</v>
      </c>
      <c r="I5010" t="s">
        <v>8493</v>
      </c>
      <c r="J5010">
        <v>4</v>
      </c>
      <c r="K5010" s="4">
        <v>24.19</v>
      </c>
      <c r="L5010" s="4">
        <v>96.76</v>
      </c>
    </row>
    <row r="5011" spans="1:12" x14ac:dyDescent="0.2">
      <c r="A5011" t="s">
        <v>7957</v>
      </c>
      <c r="B5011" s="3">
        <v>45827.636840277781</v>
      </c>
      <c r="C5011" t="s">
        <v>45</v>
      </c>
      <c r="D5011" t="s">
        <v>46</v>
      </c>
      <c r="E5011" t="s">
        <v>8482</v>
      </c>
      <c r="F5011" t="s">
        <v>8491</v>
      </c>
      <c r="G5011" t="s">
        <v>14</v>
      </c>
      <c r="H5011" t="s">
        <v>80</v>
      </c>
      <c r="I5011" t="s">
        <v>361</v>
      </c>
      <c r="J5011">
        <v>4</v>
      </c>
      <c r="K5011" s="4">
        <v>674.69</v>
      </c>
      <c r="L5011" s="4">
        <v>2698.76</v>
      </c>
    </row>
    <row r="5012" spans="1:12" x14ac:dyDescent="0.2">
      <c r="A5012" t="s">
        <v>7958</v>
      </c>
      <c r="B5012" s="3">
        <v>45827.744791666657</v>
      </c>
      <c r="C5012" t="s">
        <v>2281</v>
      </c>
      <c r="D5012" t="s">
        <v>2282</v>
      </c>
      <c r="E5012" t="s">
        <v>8482</v>
      </c>
      <c r="F5012" t="s">
        <v>9148</v>
      </c>
      <c r="G5012" t="s">
        <v>25</v>
      </c>
      <c r="H5012" t="s">
        <v>67</v>
      </c>
      <c r="I5012" t="s">
        <v>203</v>
      </c>
      <c r="J5012">
        <v>8</v>
      </c>
      <c r="K5012" s="4">
        <v>155.34</v>
      </c>
      <c r="L5012" s="4">
        <v>1242.72</v>
      </c>
    </row>
    <row r="5013" spans="1:12" x14ac:dyDescent="0.2">
      <c r="A5013" t="s">
        <v>7959</v>
      </c>
      <c r="B5013" s="3">
        <v>45827.892129629632</v>
      </c>
      <c r="C5013" t="s">
        <v>1654</v>
      </c>
      <c r="D5013" t="s">
        <v>1655</v>
      </c>
      <c r="E5013" t="s">
        <v>8482</v>
      </c>
      <c r="F5013" t="s">
        <v>8982</v>
      </c>
      <c r="G5013" t="s">
        <v>35</v>
      </c>
      <c r="H5013" t="s">
        <v>30</v>
      </c>
      <c r="I5013" t="s">
        <v>47</v>
      </c>
      <c r="J5013">
        <v>9</v>
      </c>
      <c r="K5013" s="4">
        <v>159.9</v>
      </c>
      <c r="L5013" s="4">
        <v>1439.1</v>
      </c>
    </row>
    <row r="5014" spans="1:12" x14ac:dyDescent="0.2">
      <c r="A5014" t="s">
        <v>7960</v>
      </c>
      <c r="B5014" s="3">
        <v>45827.970717592587</v>
      </c>
      <c r="C5014" t="s">
        <v>942</v>
      </c>
      <c r="D5014" t="s">
        <v>943</v>
      </c>
      <c r="E5014" t="s">
        <v>8482</v>
      </c>
      <c r="F5014" t="s">
        <v>8773</v>
      </c>
      <c r="G5014" t="s">
        <v>25</v>
      </c>
      <c r="H5014" t="s">
        <v>20</v>
      </c>
      <c r="I5014" t="s">
        <v>8495</v>
      </c>
      <c r="J5014">
        <v>7</v>
      </c>
      <c r="K5014" s="4">
        <v>681.31</v>
      </c>
      <c r="L5014" s="4">
        <v>4769.17</v>
      </c>
    </row>
    <row r="5015" spans="1:12" x14ac:dyDescent="0.2">
      <c r="A5015" t="s">
        <v>7961</v>
      </c>
      <c r="B5015" s="3">
        <v>45828.101284722223</v>
      </c>
      <c r="C5015" t="s">
        <v>1630</v>
      </c>
      <c r="D5015" t="s">
        <v>1631</v>
      </c>
      <c r="E5015" t="s">
        <v>8482</v>
      </c>
      <c r="F5015" t="s">
        <v>8975</v>
      </c>
      <c r="G5015" t="s">
        <v>40</v>
      </c>
      <c r="H5015" t="s">
        <v>51</v>
      </c>
      <c r="I5015" t="s">
        <v>286</v>
      </c>
      <c r="J5015">
        <v>8</v>
      </c>
      <c r="K5015" s="4">
        <v>171.28</v>
      </c>
      <c r="L5015" s="4">
        <v>1370.24</v>
      </c>
    </row>
    <row r="5016" spans="1:12" x14ac:dyDescent="0.2">
      <c r="A5016" t="s">
        <v>7962</v>
      </c>
      <c r="B5016" s="3">
        <v>45828.474745370368</v>
      </c>
      <c r="C5016" t="s">
        <v>1203</v>
      </c>
      <c r="D5016" t="s">
        <v>1204</v>
      </c>
      <c r="E5016" t="s">
        <v>8482</v>
      </c>
      <c r="F5016" t="s">
        <v>8852</v>
      </c>
      <c r="G5016" t="s">
        <v>40</v>
      </c>
      <c r="H5016" t="s">
        <v>80</v>
      </c>
      <c r="I5016" t="s">
        <v>249</v>
      </c>
      <c r="J5016">
        <v>2</v>
      </c>
      <c r="K5016" s="4">
        <v>439.12</v>
      </c>
      <c r="L5016" s="4">
        <v>878.24</v>
      </c>
    </row>
    <row r="5017" spans="1:12" x14ac:dyDescent="0.2">
      <c r="A5017" t="s">
        <v>7963</v>
      </c>
      <c r="B5017" s="3">
        <v>45828.521655092591</v>
      </c>
      <c r="C5017" t="s">
        <v>4308</v>
      </c>
      <c r="D5017" t="s">
        <v>4309</v>
      </c>
      <c r="E5017" t="s">
        <v>8482</v>
      </c>
      <c r="F5017" t="s">
        <v>9599</v>
      </c>
      <c r="G5017" t="s">
        <v>14</v>
      </c>
      <c r="H5017" t="s">
        <v>80</v>
      </c>
      <c r="I5017" t="s">
        <v>188</v>
      </c>
      <c r="J5017">
        <v>1</v>
      </c>
      <c r="K5017" s="4">
        <v>107.41</v>
      </c>
      <c r="L5017" s="4">
        <v>107.41</v>
      </c>
    </row>
    <row r="5018" spans="1:12" x14ac:dyDescent="0.2">
      <c r="A5018" t="s">
        <v>7964</v>
      </c>
      <c r="B5018" s="3">
        <v>45828.562592592592</v>
      </c>
      <c r="C5018" t="s">
        <v>1702</v>
      </c>
      <c r="D5018" t="s">
        <v>1703</v>
      </c>
      <c r="E5018" t="s">
        <v>8482</v>
      </c>
      <c r="F5018" t="s">
        <v>8994</v>
      </c>
      <c r="G5018" t="s">
        <v>25</v>
      </c>
      <c r="H5018" t="s">
        <v>30</v>
      </c>
      <c r="I5018" t="s">
        <v>31</v>
      </c>
      <c r="J5018">
        <v>10</v>
      </c>
      <c r="K5018" s="4">
        <v>94</v>
      </c>
      <c r="L5018" s="4">
        <v>940</v>
      </c>
    </row>
    <row r="5019" spans="1:12" x14ac:dyDescent="0.2">
      <c r="A5019" t="s">
        <v>7965</v>
      </c>
      <c r="B5019" s="3">
        <v>45828.700324074067</v>
      </c>
      <c r="C5019" t="s">
        <v>960</v>
      </c>
      <c r="D5019" t="s">
        <v>961</v>
      </c>
      <c r="E5019" t="s">
        <v>8482</v>
      </c>
      <c r="F5019" t="s">
        <v>8779</v>
      </c>
      <c r="G5019" t="s">
        <v>35</v>
      </c>
      <c r="H5019" t="s">
        <v>51</v>
      </c>
      <c r="I5019" t="s">
        <v>8493</v>
      </c>
      <c r="J5019">
        <v>8</v>
      </c>
      <c r="K5019" s="4">
        <v>28.52</v>
      </c>
      <c r="L5019" s="4">
        <v>228.16</v>
      </c>
    </row>
    <row r="5020" spans="1:12" x14ac:dyDescent="0.2">
      <c r="A5020" t="s">
        <v>7966</v>
      </c>
      <c r="B5020" s="3">
        <v>45829.259699074071</v>
      </c>
      <c r="C5020" t="s">
        <v>1253</v>
      </c>
      <c r="D5020" t="s">
        <v>1254</v>
      </c>
      <c r="E5020" t="s">
        <v>8482</v>
      </c>
      <c r="F5020" t="s">
        <v>8867</v>
      </c>
      <c r="G5020" t="s">
        <v>40</v>
      </c>
      <c r="H5020" t="s">
        <v>51</v>
      </c>
      <c r="I5020" t="s">
        <v>8500</v>
      </c>
      <c r="J5020">
        <v>2</v>
      </c>
      <c r="K5020" s="4">
        <v>29.52</v>
      </c>
      <c r="L5020" s="4">
        <v>59.04</v>
      </c>
    </row>
    <row r="5021" spans="1:12" x14ac:dyDescent="0.2">
      <c r="A5021" t="s">
        <v>7967</v>
      </c>
      <c r="B5021" s="3">
        <v>45829.463576388887</v>
      </c>
      <c r="C5021" t="s">
        <v>1124</v>
      </c>
      <c r="D5021" t="s">
        <v>1125</v>
      </c>
      <c r="E5021" t="s">
        <v>8482</v>
      </c>
      <c r="F5021" t="s">
        <v>8829</v>
      </c>
      <c r="G5021" t="s">
        <v>14</v>
      </c>
      <c r="H5021" t="s">
        <v>51</v>
      </c>
      <c r="I5021" t="s">
        <v>8514</v>
      </c>
      <c r="J5021">
        <v>2</v>
      </c>
      <c r="K5021" s="4">
        <v>52.34</v>
      </c>
      <c r="L5021" s="4">
        <v>104.68</v>
      </c>
    </row>
    <row r="5022" spans="1:12" x14ac:dyDescent="0.2">
      <c r="A5022" t="s">
        <v>7968</v>
      </c>
      <c r="B5022" s="3">
        <v>45829.657962962963</v>
      </c>
      <c r="C5022" t="s">
        <v>1600</v>
      </c>
      <c r="D5022" t="s">
        <v>1601</v>
      </c>
      <c r="E5022" t="s">
        <v>8482</v>
      </c>
      <c r="F5022" t="s">
        <v>8966</v>
      </c>
      <c r="G5022" t="s">
        <v>14</v>
      </c>
      <c r="H5022" t="s">
        <v>67</v>
      </c>
      <c r="I5022" t="s">
        <v>120</v>
      </c>
      <c r="J5022">
        <v>4</v>
      </c>
      <c r="K5022" s="4">
        <v>54.14</v>
      </c>
      <c r="L5022" s="4">
        <v>216.56</v>
      </c>
    </row>
    <row r="5023" spans="1:12" x14ac:dyDescent="0.2">
      <c r="A5023" t="s">
        <v>7969</v>
      </c>
      <c r="B5023" s="3">
        <v>45830.361342592587</v>
      </c>
      <c r="C5023" t="s">
        <v>1856</v>
      </c>
      <c r="D5023" t="s">
        <v>1857</v>
      </c>
      <c r="E5023" t="s">
        <v>8482</v>
      </c>
      <c r="F5023" t="s">
        <v>9036</v>
      </c>
      <c r="G5023" t="s">
        <v>14</v>
      </c>
      <c r="H5023" t="s">
        <v>30</v>
      </c>
      <c r="I5023" t="s">
        <v>47</v>
      </c>
      <c r="J5023">
        <v>10</v>
      </c>
      <c r="K5023" s="4">
        <v>176.4</v>
      </c>
      <c r="L5023" s="4">
        <v>1764</v>
      </c>
    </row>
    <row r="5024" spans="1:12" x14ac:dyDescent="0.2">
      <c r="A5024" t="s">
        <v>7970</v>
      </c>
      <c r="B5024" s="3">
        <v>45830.488240740742</v>
      </c>
      <c r="C5024" t="s">
        <v>6932</v>
      </c>
      <c r="D5024" t="s">
        <v>6933</v>
      </c>
      <c r="E5024" t="s">
        <v>8482</v>
      </c>
      <c r="F5024" t="s">
        <v>9892</v>
      </c>
      <c r="G5024" t="s">
        <v>35</v>
      </c>
      <c r="H5024" t="s">
        <v>20</v>
      </c>
      <c r="I5024" t="s">
        <v>36</v>
      </c>
      <c r="J5024">
        <v>4</v>
      </c>
      <c r="K5024" s="4">
        <v>441.39</v>
      </c>
      <c r="L5024" s="4">
        <v>1765.56</v>
      </c>
    </row>
    <row r="5025" spans="1:12" x14ac:dyDescent="0.2">
      <c r="A5025" t="s">
        <v>7971</v>
      </c>
      <c r="B5025" s="3">
        <v>45830.689768518518</v>
      </c>
      <c r="C5025" t="s">
        <v>3303</v>
      </c>
      <c r="D5025" t="s">
        <v>3304</v>
      </c>
      <c r="E5025" t="s">
        <v>8482</v>
      </c>
      <c r="F5025" t="s">
        <v>9396</v>
      </c>
      <c r="G5025" t="s">
        <v>14</v>
      </c>
      <c r="H5025" t="s">
        <v>80</v>
      </c>
      <c r="I5025" t="s">
        <v>249</v>
      </c>
      <c r="J5025">
        <v>3</v>
      </c>
      <c r="K5025" s="4">
        <v>309.43</v>
      </c>
      <c r="L5025" s="4">
        <v>928.29</v>
      </c>
    </row>
    <row r="5026" spans="1:12" x14ac:dyDescent="0.2">
      <c r="A5026" t="s">
        <v>7972</v>
      </c>
      <c r="B5026" s="3">
        <v>45830.754386574074</v>
      </c>
      <c r="C5026" t="s">
        <v>5522</v>
      </c>
      <c r="D5026" t="s">
        <v>5523</v>
      </c>
      <c r="E5026" t="s">
        <v>8482</v>
      </c>
      <c r="F5026" t="s">
        <v>9776</v>
      </c>
      <c r="G5026" t="s">
        <v>14</v>
      </c>
      <c r="H5026" t="s">
        <v>80</v>
      </c>
      <c r="I5026" t="s">
        <v>361</v>
      </c>
      <c r="J5026">
        <v>4</v>
      </c>
      <c r="K5026" s="4">
        <v>464.98</v>
      </c>
      <c r="L5026" s="4">
        <v>1859.92</v>
      </c>
    </row>
    <row r="5027" spans="1:12" x14ac:dyDescent="0.2">
      <c r="A5027" t="s">
        <v>7973</v>
      </c>
      <c r="B5027" s="3">
        <v>45830.760937500003</v>
      </c>
      <c r="C5027" t="s">
        <v>7321</v>
      </c>
      <c r="D5027" t="s">
        <v>7322</v>
      </c>
      <c r="E5027" t="s">
        <v>8482</v>
      </c>
      <c r="F5027" t="s">
        <v>9911</v>
      </c>
      <c r="G5027" t="s">
        <v>35</v>
      </c>
      <c r="H5027" t="s">
        <v>80</v>
      </c>
      <c r="I5027" t="s">
        <v>387</v>
      </c>
      <c r="J5027">
        <v>4</v>
      </c>
      <c r="K5027" s="4">
        <v>486.39</v>
      </c>
      <c r="L5027" s="4">
        <v>1945.56</v>
      </c>
    </row>
    <row r="5028" spans="1:12" x14ac:dyDescent="0.2">
      <c r="A5028" t="s">
        <v>7974</v>
      </c>
      <c r="B5028" s="3">
        <v>45830.850370370368</v>
      </c>
      <c r="C5028" t="s">
        <v>885</v>
      </c>
      <c r="D5028" t="s">
        <v>886</v>
      </c>
      <c r="E5028" t="s">
        <v>8482</v>
      </c>
      <c r="F5028" t="s">
        <v>8755</v>
      </c>
      <c r="G5028" t="s">
        <v>25</v>
      </c>
      <c r="H5028" t="s">
        <v>30</v>
      </c>
      <c r="I5028" t="s">
        <v>76</v>
      </c>
      <c r="J5028">
        <v>7</v>
      </c>
      <c r="K5028" s="4">
        <v>30.02</v>
      </c>
      <c r="L5028" s="4">
        <v>210.14</v>
      </c>
    </row>
    <row r="5029" spans="1:12" x14ac:dyDescent="0.2">
      <c r="A5029" t="s">
        <v>7975</v>
      </c>
      <c r="B5029" s="3">
        <v>45830.918703703697</v>
      </c>
      <c r="C5029" t="s">
        <v>2604</v>
      </c>
      <c r="D5029" t="s">
        <v>2605</v>
      </c>
      <c r="E5029" t="s">
        <v>8482</v>
      </c>
      <c r="F5029" t="s">
        <v>9232</v>
      </c>
      <c r="G5029" t="s">
        <v>35</v>
      </c>
      <c r="H5029" t="s">
        <v>15</v>
      </c>
      <c r="I5029" t="s">
        <v>102</v>
      </c>
      <c r="J5029">
        <v>2</v>
      </c>
      <c r="K5029" s="4">
        <v>13.78</v>
      </c>
      <c r="L5029" s="4">
        <v>27.56</v>
      </c>
    </row>
    <row r="5030" spans="1:12" x14ac:dyDescent="0.2">
      <c r="A5030" t="s">
        <v>7976</v>
      </c>
      <c r="B5030" s="3">
        <v>45830.972592592603</v>
      </c>
      <c r="C5030" t="s">
        <v>4954</v>
      </c>
      <c r="D5030" t="s">
        <v>4955</v>
      </c>
      <c r="E5030" t="s">
        <v>8482</v>
      </c>
      <c r="F5030" t="s">
        <v>9704</v>
      </c>
      <c r="G5030" t="s">
        <v>25</v>
      </c>
      <c r="H5030" t="s">
        <v>51</v>
      </c>
      <c r="I5030" t="s">
        <v>8493</v>
      </c>
      <c r="J5030">
        <v>4</v>
      </c>
      <c r="K5030" s="4">
        <v>4.46</v>
      </c>
      <c r="L5030" s="4">
        <v>17.84</v>
      </c>
    </row>
    <row r="5031" spans="1:12" x14ac:dyDescent="0.2">
      <c r="A5031" t="s">
        <v>7977</v>
      </c>
      <c r="B5031" s="3">
        <v>45830.986064814817</v>
      </c>
      <c r="C5031" t="s">
        <v>1603</v>
      </c>
      <c r="D5031" t="s">
        <v>1604</v>
      </c>
      <c r="E5031" t="s">
        <v>8482</v>
      </c>
      <c r="F5031" t="s">
        <v>8967</v>
      </c>
      <c r="G5031" t="s">
        <v>14</v>
      </c>
      <c r="H5031" t="s">
        <v>51</v>
      </c>
      <c r="I5031" t="s">
        <v>8514</v>
      </c>
      <c r="J5031">
        <v>6</v>
      </c>
      <c r="K5031" s="4">
        <v>53.09</v>
      </c>
      <c r="L5031" s="4">
        <v>318.54000000000002</v>
      </c>
    </row>
    <row r="5032" spans="1:12" x14ac:dyDescent="0.2">
      <c r="A5032" t="s">
        <v>7978</v>
      </c>
      <c r="B5032" s="3">
        <v>45831.153981481482</v>
      </c>
      <c r="C5032" t="s">
        <v>6773</v>
      </c>
      <c r="D5032" t="s">
        <v>6774</v>
      </c>
      <c r="E5032" t="s">
        <v>8482</v>
      </c>
      <c r="F5032" t="s">
        <v>9883</v>
      </c>
      <c r="G5032" t="s">
        <v>35</v>
      </c>
      <c r="H5032" t="s">
        <v>67</v>
      </c>
      <c r="I5032" t="s">
        <v>199</v>
      </c>
      <c r="J5032">
        <v>9</v>
      </c>
      <c r="K5032" s="4">
        <v>608.22</v>
      </c>
      <c r="L5032" s="4">
        <v>5473.98</v>
      </c>
    </row>
    <row r="5033" spans="1:12" x14ac:dyDescent="0.2">
      <c r="A5033" t="s">
        <v>7979</v>
      </c>
      <c r="B5033" s="3">
        <v>45831.261030092603</v>
      </c>
      <c r="C5033" t="s">
        <v>3810</v>
      </c>
      <c r="D5033" t="s">
        <v>3811</v>
      </c>
      <c r="E5033" t="s">
        <v>8482</v>
      </c>
      <c r="F5033" t="s">
        <v>9509</v>
      </c>
      <c r="G5033" t="s">
        <v>25</v>
      </c>
      <c r="H5033" t="s">
        <v>30</v>
      </c>
      <c r="I5033" t="s">
        <v>76</v>
      </c>
      <c r="J5033">
        <v>2</v>
      </c>
      <c r="K5033" s="4">
        <v>13.27</v>
      </c>
      <c r="L5033" s="4">
        <v>26.54</v>
      </c>
    </row>
    <row r="5034" spans="1:12" x14ac:dyDescent="0.2">
      <c r="A5034" t="s">
        <v>7980</v>
      </c>
      <c r="B5034" s="3">
        <v>45831.309189814812</v>
      </c>
      <c r="C5034" t="s">
        <v>4175</v>
      </c>
      <c r="D5034" t="s">
        <v>4176</v>
      </c>
      <c r="E5034" t="s">
        <v>8482</v>
      </c>
      <c r="F5034" t="s">
        <v>9577</v>
      </c>
      <c r="G5034" t="s">
        <v>14</v>
      </c>
      <c r="H5034" t="s">
        <v>30</v>
      </c>
      <c r="I5034" t="s">
        <v>162</v>
      </c>
      <c r="J5034">
        <v>5</v>
      </c>
      <c r="K5034" s="4">
        <v>19.14</v>
      </c>
      <c r="L5034" s="4">
        <v>95.7</v>
      </c>
    </row>
    <row r="5035" spans="1:12" x14ac:dyDescent="0.2">
      <c r="A5035" t="s">
        <v>7981</v>
      </c>
      <c r="B5035" s="3">
        <v>45831.82403935185</v>
      </c>
      <c r="C5035" t="s">
        <v>3284</v>
      </c>
      <c r="D5035" t="s">
        <v>3285</v>
      </c>
      <c r="E5035" t="s">
        <v>8482</v>
      </c>
      <c r="F5035" t="s">
        <v>9391</v>
      </c>
      <c r="G5035" t="s">
        <v>14</v>
      </c>
      <c r="H5035" t="s">
        <v>30</v>
      </c>
      <c r="I5035" t="s">
        <v>47</v>
      </c>
      <c r="J5035">
        <v>9</v>
      </c>
      <c r="K5035" s="4">
        <v>256.02999999999997</v>
      </c>
      <c r="L5035" s="4">
        <v>2304.27</v>
      </c>
    </row>
    <row r="5036" spans="1:12" x14ac:dyDescent="0.2">
      <c r="A5036" t="s">
        <v>7982</v>
      </c>
      <c r="B5036" s="3">
        <v>45832.236030092587</v>
      </c>
      <c r="C5036" t="s">
        <v>3763</v>
      </c>
      <c r="D5036" t="s">
        <v>3764</v>
      </c>
      <c r="E5036" t="s">
        <v>8482</v>
      </c>
      <c r="F5036" t="s">
        <v>9499</v>
      </c>
      <c r="G5036" t="s">
        <v>40</v>
      </c>
      <c r="H5036" t="s">
        <v>15</v>
      </c>
      <c r="I5036" t="s">
        <v>102</v>
      </c>
      <c r="J5036">
        <v>9</v>
      </c>
      <c r="K5036" s="4">
        <v>24.49</v>
      </c>
      <c r="L5036" s="4">
        <v>220.41</v>
      </c>
    </row>
    <row r="5037" spans="1:12" x14ac:dyDescent="0.2">
      <c r="A5037" t="s">
        <v>7983</v>
      </c>
      <c r="B5037" s="3">
        <v>45832.620115740741</v>
      </c>
      <c r="C5037" t="s">
        <v>7984</v>
      </c>
      <c r="D5037" t="s">
        <v>7985</v>
      </c>
      <c r="E5037" t="s">
        <v>8482</v>
      </c>
      <c r="F5037" t="s">
        <v>9938</v>
      </c>
      <c r="G5037" t="s">
        <v>25</v>
      </c>
      <c r="H5037" t="s">
        <v>51</v>
      </c>
      <c r="I5037" t="s">
        <v>8493</v>
      </c>
      <c r="J5037">
        <v>5</v>
      </c>
      <c r="K5037" s="4">
        <v>25.8</v>
      </c>
      <c r="L5037" s="4">
        <v>129</v>
      </c>
    </row>
    <row r="5038" spans="1:12" x14ac:dyDescent="0.2">
      <c r="A5038" t="s">
        <v>7986</v>
      </c>
      <c r="B5038" s="3">
        <v>45832.974722222221</v>
      </c>
      <c r="C5038" t="s">
        <v>521</v>
      </c>
      <c r="D5038" t="s">
        <v>522</v>
      </c>
      <c r="E5038" t="s">
        <v>8482</v>
      </c>
      <c r="F5038" t="s">
        <v>8643</v>
      </c>
      <c r="G5038" t="s">
        <v>40</v>
      </c>
      <c r="H5038" t="s">
        <v>67</v>
      </c>
      <c r="I5038" t="s">
        <v>120</v>
      </c>
      <c r="J5038">
        <v>7</v>
      </c>
      <c r="K5038" s="4">
        <v>55.68</v>
      </c>
      <c r="L5038" s="4">
        <v>389.76</v>
      </c>
    </row>
    <row r="5039" spans="1:12" x14ac:dyDescent="0.2">
      <c r="A5039" t="s">
        <v>7987</v>
      </c>
      <c r="B5039" s="3">
        <v>45833.208796296298</v>
      </c>
      <c r="C5039" t="s">
        <v>4448</v>
      </c>
      <c r="D5039" t="s">
        <v>4449</v>
      </c>
      <c r="E5039" t="s">
        <v>8482</v>
      </c>
      <c r="F5039" t="s">
        <v>9622</v>
      </c>
      <c r="G5039" t="s">
        <v>35</v>
      </c>
      <c r="H5039" t="s">
        <v>80</v>
      </c>
      <c r="I5039" t="s">
        <v>188</v>
      </c>
      <c r="J5039">
        <v>3</v>
      </c>
      <c r="K5039" s="4">
        <v>103.98</v>
      </c>
      <c r="L5039" s="4">
        <v>311.94</v>
      </c>
    </row>
    <row r="5040" spans="1:12" x14ac:dyDescent="0.2">
      <c r="A5040" t="s">
        <v>7988</v>
      </c>
      <c r="B5040" s="3">
        <v>45833.310532407413</v>
      </c>
      <c r="C5040" t="s">
        <v>4678</v>
      </c>
      <c r="D5040" t="s">
        <v>4679</v>
      </c>
      <c r="E5040" t="s">
        <v>8482</v>
      </c>
      <c r="F5040" t="s">
        <v>9661</v>
      </c>
      <c r="G5040" t="s">
        <v>35</v>
      </c>
      <c r="H5040" t="s">
        <v>30</v>
      </c>
      <c r="I5040" t="s">
        <v>192</v>
      </c>
      <c r="J5040">
        <v>3</v>
      </c>
      <c r="K5040" s="4">
        <v>127.75</v>
      </c>
      <c r="L5040" s="4">
        <v>383.25</v>
      </c>
    </row>
    <row r="5041" spans="1:12" x14ac:dyDescent="0.2">
      <c r="A5041" t="s">
        <v>7989</v>
      </c>
      <c r="B5041" s="3">
        <v>45833.531944444447</v>
      </c>
      <c r="C5041" t="s">
        <v>5978</v>
      </c>
      <c r="D5041" t="s">
        <v>5979</v>
      </c>
      <c r="E5041" t="s">
        <v>8482</v>
      </c>
      <c r="F5041" t="s">
        <v>9824</v>
      </c>
      <c r="G5041" t="s">
        <v>25</v>
      </c>
      <c r="H5041" t="s">
        <v>51</v>
      </c>
      <c r="I5041" t="s">
        <v>8493</v>
      </c>
      <c r="J5041">
        <v>9</v>
      </c>
      <c r="K5041" s="4">
        <v>24.56</v>
      </c>
      <c r="L5041" s="4">
        <v>221.04</v>
      </c>
    </row>
    <row r="5042" spans="1:12" x14ac:dyDescent="0.2">
      <c r="A5042" t="s">
        <v>7990</v>
      </c>
      <c r="B5042" s="3">
        <v>45833.548611111109</v>
      </c>
      <c r="C5042" t="s">
        <v>5640</v>
      </c>
      <c r="D5042" t="s">
        <v>5641</v>
      </c>
      <c r="E5042" t="s">
        <v>8482</v>
      </c>
      <c r="F5042" t="s">
        <v>9787</v>
      </c>
      <c r="G5042" t="s">
        <v>14</v>
      </c>
      <c r="H5042" t="s">
        <v>67</v>
      </c>
      <c r="I5042" t="s">
        <v>68</v>
      </c>
      <c r="J5042">
        <v>5</v>
      </c>
      <c r="K5042" s="4">
        <v>768.74</v>
      </c>
      <c r="L5042" s="4">
        <v>3843.7</v>
      </c>
    </row>
    <row r="5043" spans="1:12" x14ac:dyDescent="0.2">
      <c r="A5043" t="s">
        <v>7991</v>
      </c>
      <c r="B5043" s="3">
        <v>45834.057847222219</v>
      </c>
      <c r="C5043" t="s">
        <v>2597</v>
      </c>
      <c r="D5043" t="s">
        <v>2598</v>
      </c>
      <c r="E5043" t="s">
        <v>8482</v>
      </c>
      <c r="F5043" t="s">
        <v>9230</v>
      </c>
      <c r="G5043" t="s">
        <v>40</v>
      </c>
      <c r="H5043" t="s">
        <v>30</v>
      </c>
      <c r="I5043" t="s">
        <v>76</v>
      </c>
      <c r="J5043">
        <v>8</v>
      </c>
      <c r="K5043" s="4">
        <v>28.26</v>
      </c>
      <c r="L5043" s="4">
        <v>226.08</v>
      </c>
    </row>
    <row r="5044" spans="1:12" x14ac:dyDescent="0.2">
      <c r="A5044" t="s">
        <v>7992</v>
      </c>
      <c r="B5044" s="3">
        <v>45834.63</v>
      </c>
      <c r="C5044" t="s">
        <v>3964</v>
      </c>
      <c r="D5044" t="s">
        <v>3965</v>
      </c>
      <c r="E5044" t="s">
        <v>8482</v>
      </c>
      <c r="F5044" t="s">
        <v>9538</v>
      </c>
      <c r="G5044" t="s">
        <v>14</v>
      </c>
      <c r="H5044" t="s">
        <v>30</v>
      </c>
      <c r="I5044" t="s">
        <v>162</v>
      </c>
      <c r="J5044">
        <v>3</v>
      </c>
      <c r="K5044" s="4">
        <v>17.52</v>
      </c>
      <c r="L5044" s="4">
        <v>52.56</v>
      </c>
    </row>
    <row r="5045" spans="1:12" x14ac:dyDescent="0.2">
      <c r="A5045" t="s">
        <v>7993</v>
      </c>
      <c r="B5045" s="3">
        <v>45834.677349537043</v>
      </c>
      <c r="C5045" t="s">
        <v>3810</v>
      </c>
      <c r="D5045" t="s">
        <v>3811</v>
      </c>
      <c r="E5045" t="s">
        <v>8482</v>
      </c>
      <c r="F5045" t="s">
        <v>9509</v>
      </c>
      <c r="G5045" t="s">
        <v>14</v>
      </c>
      <c r="H5045" t="s">
        <v>20</v>
      </c>
      <c r="I5045" t="s">
        <v>98</v>
      </c>
      <c r="J5045">
        <v>3</v>
      </c>
      <c r="K5045" s="4">
        <v>607.08000000000004</v>
      </c>
      <c r="L5045" s="4">
        <v>1821.24</v>
      </c>
    </row>
    <row r="5046" spans="1:12" x14ac:dyDescent="0.2">
      <c r="A5046" t="s">
        <v>7994</v>
      </c>
      <c r="B5046" s="3">
        <v>45834.741805555554</v>
      </c>
      <c r="C5046" t="s">
        <v>3907</v>
      </c>
      <c r="D5046" t="s">
        <v>3908</v>
      </c>
      <c r="E5046" t="s">
        <v>8482</v>
      </c>
      <c r="F5046" t="s">
        <v>9528</v>
      </c>
      <c r="G5046" t="s">
        <v>40</v>
      </c>
      <c r="H5046" t="s">
        <v>51</v>
      </c>
      <c r="I5046" t="s">
        <v>8500</v>
      </c>
      <c r="J5046">
        <v>2</v>
      </c>
      <c r="K5046" s="4">
        <v>40.299999999999997</v>
      </c>
      <c r="L5046" s="4">
        <v>80.599999999999994</v>
      </c>
    </row>
    <row r="5047" spans="1:12" x14ac:dyDescent="0.2">
      <c r="A5047" t="s">
        <v>7995</v>
      </c>
      <c r="B5047" s="3">
        <v>45834.767962962957</v>
      </c>
      <c r="C5047" t="s">
        <v>5362</v>
      </c>
      <c r="D5047" t="s">
        <v>5363</v>
      </c>
      <c r="E5047" t="s">
        <v>8482</v>
      </c>
      <c r="F5047" t="s">
        <v>9755</v>
      </c>
      <c r="G5047" t="s">
        <v>35</v>
      </c>
      <c r="H5047" t="s">
        <v>20</v>
      </c>
      <c r="I5047" t="s">
        <v>8495</v>
      </c>
      <c r="J5047">
        <v>8</v>
      </c>
      <c r="K5047" s="4">
        <v>1325.07</v>
      </c>
      <c r="L5047" s="4">
        <v>10600.56</v>
      </c>
    </row>
    <row r="5048" spans="1:12" x14ac:dyDescent="0.2">
      <c r="A5048" t="s">
        <v>7996</v>
      </c>
      <c r="B5048" s="3">
        <v>45834.991863425923</v>
      </c>
      <c r="C5048" t="s">
        <v>2240</v>
      </c>
      <c r="D5048" t="s">
        <v>2241</v>
      </c>
      <c r="E5048" t="s">
        <v>8482</v>
      </c>
      <c r="F5048" t="s">
        <v>9136</v>
      </c>
      <c r="G5048" t="s">
        <v>40</v>
      </c>
      <c r="H5048" t="s">
        <v>15</v>
      </c>
      <c r="I5048" t="s">
        <v>8486</v>
      </c>
      <c r="J5048">
        <v>8</v>
      </c>
      <c r="K5048" s="4">
        <v>10.45</v>
      </c>
      <c r="L5048" s="4">
        <v>83.6</v>
      </c>
    </row>
    <row r="5049" spans="1:12" x14ac:dyDescent="0.2">
      <c r="A5049" t="s">
        <v>7997</v>
      </c>
      <c r="B5049" s="3">
        <v>45835.070115740738</v>
      </c>
      <c r="C5049" t="s">
        <v>2267</v>
      </c>
      <c r="D5049" t="s">
        <v>2268</v>
      </c>
      <c r="E5049" t="s">
        <v>8482</v>
      </c>
      <c r="F5049" t="s">
        <v>9144</v>
      </c>
      <c r="G5049" t="s">
        <v>40</v>
      </c>
      <c r="H5049" t="s">
        <v>30</v>
      </c>
      <c r="I5049" t="s">
        <v>162</v>
      </c>
      <c r="J5049">
        <v>7</v>
      </c>
      <c r="K5049" s="4">
        <v>106.39</v>
      </c>
      <c r="L5049" s="4">
        <v>744.73</v>
      </c>
    </row>
    <row r="5050" spans="1:12" x14ac:dyDescent="0.2">
      <c r="A5050" t="s">
        <v>7998</v>
      </c>
      <c r="B5050" s="3">
        <v>45835.419652777768</v>
      </c>
      <c r="C5050" t="s">
        <v>3371</v>
      </c>
      <c r="D5050" t="s">
        <v>3372</v>
      </c>
      <c r="E5050" t="s">
        <v>8482</v>
      </c>
      <c r="F5050" t="s">
        <v>9411</v>
      </c>
      <c r="G5050" t="s">
        <v>35</v>
      </c>
      <c r="H5050" t="s">
        <v>30</v>
      </c>
      <c r="I5050" t="s">
        <v>76</v>
      </c>
      <c r="J5050">
        <v>8</v>
      </c>
      <c r="K5050" s="4">
        <v>26.78</v>
      </c>
      <c r="L5050" s="4">
        <v>214.24</v>
      </c>
    </row>
    <row r="5051" spans="1:12" x14ac:dyDescent="0.2">
      <c r="A5051" t="s">
        <v>7999</v>
      </c>
      <c r="B5051" s="3">
        <v>45835.495983796303</v>
      </c>
      <c r="C5051" t="s">
        <v>1326</v>
      </c>
      <c r="D5051" t="s">
        <v>1327</v>
      </c>
      <c r="E5051" t="s">
        <v>8482</v>
      </c>
      <c r="F5051" t="s">
        <v>8889</v>
      </c>
      <c r="G5051" t="s">
        <v>35</v>
      </c>
      <c r="H5051" t="s">
        <v>51</v>
      </c>
      <c r="I5051" t="s">
        <v>8514</v>
      </c>
      <c r="J5051">
        <v>10</v>
      </c>
      <c r="K5051" s="4">
        <v>27.32</v>
      </c>
      <c r="L5051" s="4">
        <v>273.2</v>
      </c>
    </row>
    <row r="5052" spans="1:12" x14ac:dyDescent="0.2">
      <c r="A5052" t="s">
        <v>8000</v>
      </c>
      <c r="B5052" s="3">
        <v>45835.498576388891</v>
      </c>
      <c r="C5052" t="s">
        <v>1724</v>
      </c>
      <c r="D5052" t="s">
        <v>1725</v>
      </c>
      <c r="E5052" t="s">
        <v>8482</v>
      </c>
      <c r="F5052" t="s">
        <v>9001</v>
      </c>
      <c r="G5052" t="s">
        <v>14</v>
      </c>
      <c r="H5052" t="s">
        <v>80</v>
      </c>
      <c r="I5052" t="s">
        <v>387</v>
      </c>
      <c r="J5052">
        <v>2</v>
      </c>
      <c r="K5052" s="4">
        <v>125.88</v>
      </c>
      <c r="L5052" s="4">
        <v>251.76</v>
      </c>
    </row>
    <row r="5053" spans="1:12" x14ac:dyDescent="0.2">
      <c r="A5053" t="s">
        <v>8001</v>
      </c>
      <c r="B5053" s="3">
        <v>45835.815474537027</v>
      </c>
      <c r="C5053" t="s">
        <v>8002</v>
      </c>
      <c r="D5053" t="s">
        <v>8003</v>
      </c>
      <c r="E5053" t="s">
        <v>8482</v>
      </c>
      <c r="F5053" t="s">
        <v>9939</v>
      </c>
      <c r="G5053" t="s">
        <v>25</v>
      </c>
      <c r="H5053" t="s">
        <v>20</v>
      </c>
      <c r="I5053" t="s">
        <v>98</v>
      </c>
      <c r="J5053">
        <v>9</v>
      </c>
      <c r="K5053" s="4">
        <v>837.53</v>
      </c>
      <c r="L5053" s="4">
        <v>7537.77</v>
      </c>
    </row>
    <row r="5054" spans="1:12" x14ac:dyDescent="0.2">
      <c r="A5054" t="s">
        <v>8004</v>
      </c>
      <c r="B5054" s="3">
        <v>45835.916608796288</v>
      </c>
      <c r="C5054" t="s">
        <v>2035</v>
      </c>
      <c r="D5054" t="s">
        <v>2036</v>
      </c>
      <c r="E5054" t="s">
        <v>8482</v>
      </c>
      <c r="F5054" t="s">
        <v>9085</v>
      </c>
      <c r="G5054" t="s">
        <v>25</v>
      </c>
      <c r="H5054" t="s">
        <v>67</v>
      </c>
      <c r="I5054" t="s">
        <v>120</v>
      </c>
      <c r="J5054">
        <v>9</v>
      </c>
      <c r="K5054" s="4">
        <v>31.99</v>
      </c>
      <c r="L5054" s="4">
        <v>287.91000000000003</v>
      </c>
    </row>
    <row r="5055" spans="1:12" x14ac:dyDescent="0.2">
      <c r="A5055" t="s">
        <v>8005</v>
      </c>
      <c r="B5055" s="3">
        <v>45835.97252314815</v>
      </c>
      <c r="C5055" t="s">
        <v>3750</v>
      </c>
      <c r="D5055" t="s">
        <v>3751</v>
      </c>
      <c r="E5055" t="s">
        <v>8482</v>
      </c>
      <c r="F5055" t="s">
        <v>9496</v>
      </c>
      <c r="G5055" t="s">
        <v>40</v>
      </c>
      <c r="H5055" t="s">
        <v>20</v>
      </c>
      <c r="I5055" t="s">
        <v>36</v>
      </c>
      <c r="J5055">
        <v>89</v>
      </c>
      <c r="K5055" s="4">
        <v>141.71</v>
      </c>
      <c r="L5055" s="4">
        <v>12612.19</v>
      </c>
    </row>
    <row r="5056" spans="1:12" x14ac:dyDescent="0.2">
      <c r="A5056" t="s">
        <v>8006</v>
      </c>
      <c r="B5056" s="3">
        <v>45835.984178240738</v>
      </c>
      <c r="C5056" t="s">
        <v>3790</v>
      </c>
      <c r="D5056" t="s">
        <v>3791</v>
      </c>
      <c r="E5056" t="s">
        <v>8482</v>
      </c>
      <c r="F5056" t="s">
        <v>9505</v>
      </c>
      <c r="G5056" t="s">
        <v>35</v>
      </c>
      <c r="H5056" t="s">
        <v>51</v>
      </c>
      <c r="I5056" t="s">
        <v>286</v>
      </c>
      <c r="J5056">
        <v>6</v>
      </c>
      <c r="K5056" s="4">
        <v>61.26</v>
      </c>
      <c r="L5056" s="4">
        <v>367.56</v>
      </c>
    </row>
    <row r="5057" spans="1:12" x14ac:dyDescent="0.2">
      <c r="A5057" t="s">
        <v>8007</v>
      </c>
      <c r="B5057" s="3">
        <v>45835.991273148153</v>
      </c>
      <c r="C5057" t="s">
        <v>8008</v>
      </c>
      <c r="D5057" t="s">
        <v>8009</v>
      </c>
      <c r="E5057" t="s">
        <v>8482</v>
      </c>
      <c r="F5057" t="s">
        <v>9940</v>
      </c>
      <c r="G5057" t="s">
        <v>14</v>
      </c>
      <c r="H5057" t="s">
        <v>30</v>
      </c>
      <c r="I5057" t="s">
        <v>31</v>
      </c>
      <c r="J5057">
        <v>8</v>
      </c>
      <c r="K5057" s="4">
        <v>104.82</v>
      </c>
      <c r="L5057" s="4">
        <v>838.56</v>
      </c>
    </row>
    <row r="5058" spans="1:12" x14ac:dyDescent="0.2">
      <c r="A5058" t="s">
        <v>8010</v>
      </c>
      <c r="B5058" s="3">
        <v>45836.346631944441</v>
      </c>
      <c r="C5058" t="s">
        <v>1048</v>
      </c>
      <c r="D5058" t="s">
        <v>1049</v>
      </c>
      <c r="E5058" t="s">
        <v>8482</v>
      </c>
      <c r="F5058" t="s">
        <v>8806</v>
      </c>
      <c r="G5058" t="s">
        <v>25</v>
      </c>
      <c r="H5058" t="s">
        <v>20</v>
      </c>
      <c r="I5058" t="s">
        <v>21</v>
      </c>
      <c r="J5058">
        <v>6</v>
      </c>
      <c r="K5058" s="4">
        <v>1087.02</v>
      </c>
      <c r="L5058" s="4">
        <v>6522.12</v>
      </c>
    </row>
    <row r="5059" spans="1:12" x14ac:dyDescent="0.2">
      <c r="A5059" t="s">
        <v>8011</v>
      </c>
      <c r="B5059" s="3">
        <v>45836.51090277778</v>
      </c>
      <c r="C5059" t="s">
        <v>6033</v>
      </c>
      <c r="D5059" t="s">
        <v>6034</v>
      </c>
      <c r="E5059" t="s">
        <v>8482</v>
      </c>
      <c r="F5059" t="s">
        <v>9831</v>
      </c>
      <c r="G5059" t="s">
        <v>35</v>
      </c>
      <c r="H5059" t="s">
        <v>80</v>
      </c>
      <c r="I5059" t="s">
        <v>81</v>
      </c>
      <c r="J5059">
        <v>7</v>
      </c>
      <c r="K5059" s="4">
        <v>48.4</v>
      </c>
      <c r="L5059" s="4">
        <v>338.8</v>
      </c>
    </row>
    <row r="5060" spans="1:12" x14ac:dyDescent="0.2">
      <c r="A5060" t="s">
        <v>8012</v>
      </c>
      <c r="B5060" s="3">
        <v>45836.626979166656</v>
      </c>
      <c r="C5060" t="s">
        <v>1900</v>
      </c>
      <c r="D5060" t="s">
        <v>1901</v>
      </c>
      <c r="E5060" t="s">
        <v>8482</v>
      </c>
      <c r="F5060" t="s">
        <v>9048</v>
      </c>
      <c r="G5060" t="s">
        <v>25</v>
      </c>
      <c r="H5060" t="s">
        <v>67</v>
      </c>
      <c r="I5060" t="s">
        <v>169</v>
      </c>
      <c r="J5060">
        <v>8</v>
      </c>
      <c r="K5060" s="4">
        <v>273.05</v>
      </c>
      <c r="L5060" s="4">
        <v>2184.4</v>
      </c>
    </row>
    <row r="5061" spans="1:12" x14ac:dyDescent="0.2">
      <c r="A5061" t="s">
        <v>8013</v>
      </c>
      <c r="B5061" s="3">
        <v>45837.032581018517</v>
      </c>
      <c r="C5061" t="s">
        <v>4887</v>
      </c>
      <c r="D5061" t="s">
        <v>4888</v>
      </c>
      <c r="E5061" t="s">
        <v>8482</v>
      </c>
      <c r="F5061" t="s">
        <v>9692</v>
      </c>
      <c r="G5061" t="s">
        <v>40</v>
      </c>
      <c r="H5061" t="s">
        <v>67</v>
      </c>
      <c r="I5061" t="s">
        <v>199</v>
      </c>
      <c r="J5061">
        <v>1</v>
      </c>
      <c r="K5061" s="4">
        <v>674.21</v>
      </c>
      <c r="L5061" s="4">
        <v>674.21</v>
      </c>
    </row>
    <row r="5062" spans="1:12" x14ac:dyDescent="0.2">
      <c r="A5062" t="s">
        <v>8014</v>
      </c>
      <c r="B5062" s="3">
        <v>45837.502881944441</v>
      </c>
      <c r="C5062" t="s">
        <v>590</v>
      </c>
      <c r="D5062" t="s">
        <v>591</v>
      </c>
      <c r="E5062" t="s">
        <v>8482</v>
      </c>
      <c r="F5062" t="s">
        <v>8665</v>
      </c>
      <c r="G5062" t="s">
        <v>14</v>
      </c>
      <c r="H5062" t="s">
        <v>80</v>
      </c>
      <c r="I5062" t="s">
        <v>361</v>
      </c>
      <c r="J5062">
        <v>6</v>
      </c>
      <c r="K5062" s="4">
        <v>469.68</v>
      </c>
      <c r="L5062" s="4">
        <v>2818.08</v>
      </c>
    </row>
    <row r="5063" spans="1:12" x14ac:dyDescent="0.2">
      <c r="A5063" t="s">
        <v>8015</v>
      </c>
      <c r="B5063" s="3">
        <v>45837.554675925923</v>
      </c>
      <c r="C5063" t="s">
        <v>18</v>
      </c>
      <c r="D5063" t="s">
        <v>19</v>
      </c>
      <c r="E5063" t="s">
        <v>8482</v>
      </c>
      <c r="F5063" t="s">
        <v>8484</v>
      </c>
      <c r="G5063" t="s">
        <v>14</v>
      </c>
      <c r="H5063" t="s">
        <v>15</v>
      </c>
      <c r="I5063" t="s">
        <v>63</v>
      </c>
      <c r="J5063">
        <v>4</v>
      </c>
      <c r="K5063" s="4">
        <v>8.6</v>
      </c>
      <c r="L5063" s="4">
        <v>34.4</v>
      </c>
    </row>
    <row r="5064" spans="1:12" x14ac:dyDescent="0.2">
      <c r="A5064" t="s">
        <v>8016</v>
      </c>
      <c r="B5064" s="3">
        <v>45837.597141203703</v>
      </c>
      <c r="C5064" t="s">
        <v>2821</v>
      </c>
      <c r="D5064" t="s">
        <v>2822</v>
      </c>
      <c r="E5064" t="s">
        <v>8482</v>
      </c>
      <c r="F5064" t="s">
        <v>9288</v>
      </c>
      <c r="G5064" t="s">
        <v>35</v>
      </c>
      <c r="H5064" t="s">
        <v>67</v>
      </c>
      <c r="I5064" t="s">
        <v>68</v>
      </c>
      <c r="J5064">
        <v>4</v>
      </c>
      <c r="K5064" s="4">
        <v>1229.8499999999999</v>
      </c>
      <c r="L5064" s="4">
        <v>4919.3999999999996</v>
      </c>
    </row>
    <row r="5065" spans="1:12" x14ac:dyDescent="0.2">
      <c r="A5065" t="s">
        <v>8017</v>
      </c>
      <c r="B5065" s="3">
        <v>45837.71806712963</v>
      </c>
      <c r="C5065" t="s">
        <v>1031</v>
      </c>
      <c r="D5065" t="s">
        <v>1032</v>
      </c>
      <c r="E5065" t="s">
        <v>8482</v>
      </c>
      <c r="F5065" t="s">
        <v>8801</v>
      </c>
      <c r="G5065" t="s">
        <v>25</v>
      </c>
      <c r="H5065" t="s">
        <v>80</v>
      </c>
      <c r="I5065" t="s">
        <v>188</v>
      </c>
      <c r="J5065">
        <v>1</v>
      </c>
      <c r="K5065" s="4">
        <v>82.42</v>
      </c>
      <c r="L5065" s="4">
        <v>82.42</v>
      </c>
    </row>
    <row r="5066" spans="1:12" x14ac:dyDescent="0.2">
      <c r="A5066" t="s">
        <v>8018</v>
      </c>
      <c r="B5066" s="3">
        <v>45837.766840277778</v>
      </c>
      <c r="C5066" t="s">
        <v>23</v>
      </c>
      <c r="D5066" t="s">
        <v>24</v>
      </c>
      <c r="E5066" t="s">
        <v>8482</v>
      </c>
      <c r="F5066" t="s">
        <v>8485</v>
      </c>
      <c r="G5066" t="s">
        <v>14</v>
      </c>
      <c r="H5066" t="s">
        <v>51</v>
      </c>
      <c r="I5066" t="s">
        <v>8493</v>
      </c>
      <c r="J5066">
        <v>8</v>
      </c>
      <c r="K5066" s="4">
        <v>21.37</v>
      </c>
      <c r="L5066" s="4">
        <v>170.96</v>
      </c>
    </row>
    <row r="5067" spans="1:12" x14ac:dyDescent="0.2">
      <c r="A5067" t="s">
        <v>8019</v>
      </c>
      <c r="B5067" s="3">
        <v>45837.873599537037</v>
      </c>
      <c r="C5067" t="s">
        <v>566</v>
      </c>
      <c r="D5067" t="s">
        <v>567</v>
      </c>
      <c r="E5067" t="s">
        <v>8482</v>
      </c>
      <c r="F5067" t="s">
        <v>8657</v>
      </c>
      <c r="G5067" t="s">
        <v>14</v>
      </c>
      <c r="H5067" t="s">
        <v>15</v>
      </c>
      <c r="I5067" t="s">
        <v>154</v>
      </c>
      <c r="J5067">
        <v>3</v>
      </c>
      <c r="K5067" s="4">
        <v>3.99</v>
      </c>
      <c r="L5067" s="4">
        <v>11.97</v>
      </c>
    </row>
    <row r="5068" spans="1:12" x14ac:dyDescent="0.2">
      <c r="A5068" t="s">
        <v>8020</v>
      </c>
      <c r="B5068" s="3">
        <v>45838.06486111111</v>
      </c>
      <c r="C5068" t="s">
        <v>3415</v>
      </c>
      <c r="D5068" t="s">
        <v>3416</v>
      </c>
      <c r="E5068" t="s">
        <v>8482</v>
      </c>
      <c r="F5068" t="s">
        <v>9422</v>
      </c>
      <c r="G5068" t="s">
        <v>25</v>
      </c>
      <c r="H5068" t="s">
        <v>51</v>
      </c>
      <c r="I5068" t="s">
        <v>8493</v>
      </c>
      <c r="J5068">
        <v>6</v>
      </c>
      <c r="K5068" s="4">
        <v>29.53</v>
      </c>
      <c r="L5068" s="4">
        <v>177.18</v>
      </c>
    </row>
    <row r="5069" spans="1:12" x14ac:dyDescent="0.2">
      <c r="A5069" t="s">
        <v>8021</v>
      </c>
      <c r="B5069" s="3">
        <v>45838.255856481483</v>
      </c>
      <c r="C5069" t="s">
        <v>4065</v>
      </c>
      <c r="D5069" t="s">
        <v>4066</v>
      </c>
      <c r="E5069" t="s">
        <v>8482</v>
      </c>
      <c r="F5069" t="s">
        <v>9556</v>
      </c>
      <c r="G5069" t="s">
        <v>25</v>
      </c>
      <c r="H5069" t="s">
        <v>20</v>
      </c>
      <c r="I5069" t="s">
        <v>8495</v>
      </c>
      <c r="J5069">
        <v>9</v>
      </c>
      <c r="K5069" s="4">
        <v>304.49</v>
      </c>
      <c r="L5069" s="4">
        <v>2740.41</v>
      </c>
    </row>
    <row r="5070" spans="1:12" x14ac:dyDescent="0.2">
      <c r="A5070" t="s">
        <v>8022</v>
      </c>
      <c r="B5070" s="3">
        <v>45838.906655092593</v>
      </c>
      <c r="C5070" t="s">
        <v>2104</v>
      </c>
      <c r="D5070" t="s">
        <v>2105</v>
      </c>
      <c r="E5070" t="s">
        <v>8482</v>
      </c>
      <c r="F5070" t="s">
        <v>9102</v>
      </c>
      <c r="G5070" t="s">
        <v>35</v>
      </c>
      <c r="H5070" t="s">
        <v>20</v>
      </c>
      <c r="I5070" t="s">
        <v>85</v>
      </c>
      <c r="J5070">
        <v>2</v>
      </c>
      <c r="K5070" s="4">
        <v>101.99</v>
      </c>
      <c r="L5070" s="4">
        <v>203.98</v>
      </c>
    </row>
    <row r="5071" spans="1:12" x14ac:dyDescent="0.2">
      <c r="A5071" t="s">
        <v>8023</v>
      </c>
      <c r="B5071" s="3">
        <v>45839.334745370368</v>
      </c>
      <c r="C5071" t="s">
        <v>6144</v>
      </c>
      <c r="D5071" t="s">
        <v>6145</v>
      </c>
      <c r="E5071" t="s">
        <v>8482</v>
      </c>
      <c r="F5071" t="s">
        <v>9844</v>
      </c>
      <c r="G5071" t="s">
        <v>25</v>
      </c>
      <c r="H5071" t="s">
        <v>15</v>
      </c>
      <c r="I5071" t="s">
        <v>8486</v>
      </c>
      <c r="J5071">
        <v>4</v>
      </c>
      <c r="K5071" s="4">
        <v>3.92</v>
      </c>
      <c r="L5071" s="4">
        <v>15.68</v>
      </c>
    </row>
    <row r="5072" spans="1:12" x14ac:dyDescent="0.2">
      <c r="A5072" t="s">
        <v>8024</v>
      </c>
      <c r="B5072" s="3">
        <v>45839.659699074073</v>
      </c>
      <c r="C5072" t="s">
        <v>5499</v>
      </c>
      <c r="D5072" t="s">
        <v>5500</v>
      </c>
      <c r="E5072" t="s">
        <v>8482</v>
      </c>
      <c r="F5072" t="s">
        <v>9772</v>
      </c>
      <c r="G5072" t="s">
        <v>14</v>
      </c>
      <c r="H5072" t="s">
        <v>15</v>
      </c>
      <c r="I5072" t="s">
        <v>63</v>
      </c>
      <c r="J5072">
        <v>5</v>
      </c>
      <c r="K5072" s="4">
        <v>29.59</v>
      </c>
      <c r="L5072" s="4">
        <v>147.94999999999999</v>
      </c>
    </row>
    <row r="5073" spans="1:12" x14ac:dyDescent="0.2">
      <c r="A5073" t="s">
        <v>8025</v>
      </c>
      <c r="B5073" s="3">
        <v>45840.012708333343</v>
      </c>
      <c r="C5073" t="s">
        <v>777</v>
      </c>
      <c r="D5073" t="s">
        <v>778</v>
      </c>
      <c r="E5073" t="s">
        <v>8482</v>
      </c>
      <c r="F5073" t="s">
        <v>8722</v>
      </c>
      <c r="G5073" t="s">
        <v>35</v>
      </c>
      <c r="H5073" t="s">
        <v>30</v>
      </c>
      <c r="I5073" t="s">
        <v>192</v>
      </c>
      <c r="J5073">
        <v>1</v>
      </c>
      <c r="K5073" s="4">
        <v>126.65</v>
      </c>
      <c r="L5073" s="4">
        <v>126.65</v>
      </c>
    </row>
    <row r="5074" spans="1:12" x14ac:dyDescent="0.2">
      <c r="A5074" t="s">
        <v>8026</v>
      </c>
      <c r="B5074" s="3">
        <v>45840.046296296299</v>
      </c>
      <c r="C5074" t="s">
        <v>1544</v>
      </c>
      <c r="D5074" t="s">
        <v>1545</v>
      </c>
      <c r="E5074" t="s">
        <v>8482</v>
      </c>
      <c r="F5074" t="s">
        <v>8950</v>
      </c>
      <c r="G5074" t="s">
        <v>25</v>
      </c>
      <c r="H5074" t="s">
        <v>80</v>
      </c>
      <c r="I5074" t="s">
        <v>361</v>
      </c>
      <c r="J5074">
        <v>4</v>
      </c>
      <c r="K5074" s="4">
        <v>257.04000000000002</v>
      </c>
      <c r="L5074" s="4">
        <v>1028.1600000000001</v>
      </c>
    </row>
    <row r="5075" spans="1:12" x14ac:dyDescent="0.2">
      <c r="A5075" t="s">
        <v>8027</v>
      </c>
      <c r="B5075" s="3">
        <v>45840.057314814818</v>
      </c>
      <c r="C5075" t="s">
        <v>2729</v>
      </c>
      <c r="D5075" t="s">
        <v>2730</v>
      </c>
      <c r="E5075" t="s">
        <v>8482</v>
      </c>
      <c r="F5075" t="s">
        <v>9265</v>
      </c>
      <c r="G5075" t="s">
        <v>35</v>
      </c>
      <c r="H5075" t="s">
        <v>15</v>
      </c>
      <c r="I5075" t="s">
        <v>102</v>
      </c>
      <c r="J5075">
        <v>9</v>
      </c>
      <c r="K5075" s="4">
        <v>17.91</v>
      </c>
      <c r="L5075" s="4">
        <v>161.19</v>
      </c>
    </row>
    <row r="5076" spans="1:12" x14ac:dyDescent="0.2">
      <c r="A5076" t="s">
        <v>8028</v>
      </c>
      <c r="B5076" s="3">
        <v>45840.103819444441</v>
      </c>
      <c r="C5076" t="s">
        <v>4022</v>
      </c>
      <c r="D5076" t="s">
        <v>4023</v>
      </c>
      <c r="E5076" t="s">
        <v>8482</v>
      </c>
      <c r="F5076" t="s">
        <v>9549</v>
      </c>
      <c r="G5076" t="s">
        <v>25</v>
      </c>
      <c r="H5076" t="s">
        <v>20</v>
      </c>
      <c r="I5076" t="s">
        <v>8495</v>
      </c>
      <c r="J5076">
        <v>1</v>
      </c>
      <c r="K5076" s="4">
        <v>531.14</v>
      </c>
      <c r="L5076" s="4">
        <v>531.14</v>
      </c>
    </row>
    <row r="5077" spans="1:12" x14ac:dyDescent="0.2">
      <c r="A5077" t="s">
        <v>8029</v>
      </c>
      <c r="B5077" s="3">
        <v>45840.120497685188</v>
      </c>
      <c r="C5077" t="s">
        <v>600</v>
      </c>
      <c r="D5077" t="s">
        <v>601</v>
      </c>
      <c r="E5077" t="s">
        <v>8482</v>
      </c>
      <c r="F5077" t="s">
        <v>8668</v>
      </c>
      <c r="G5077" t="s">
        <v>25</v>
      </c>
      <c r="H5077" t="s">
        <v>30</v>
      </c>
      <c r="I5077" t="s">
        <v>47</v>
      </c>
      <c r="J5077">
        <v>7</v>
      </c>
      <c r="K5077" s="4">
        <v>182.36</v>
      </c>
      <c r="L5077" s="4">
        <v>1276.52</v>
      </c>
    </row>
    <row r="5078" spans="1:12" x14ac:dyDescent="0.2">
      <c r="A5078" t="s">
        <v>8030</v>
      </c>
      <c r="B5078" s="3">
        <v>45840.488807870373</v>
      </c>
      <c r="C5078" t="s">
        <v>6502</v>
      </c>
      <c r="D5078" t="s">
        <v>6503</v>
      </c>
      <c r="E5078" t="s">
        <v>8482</v>
      </c>
      <c r="F5078" t="s">
        <v>9864</v>
      </c>
      <c r="G5078" t="s">
        <v>14</v>
      </c>
      <c r="H5078" t="s">
        <v>80</v>
      </c>
      <c r="I5078" t="s">
        <v>387</v>
      </c>
      <c r="J5078">
        <v>4</v>
      </c>
      <c r="K5078" s="4">
        <v>62.23</v>
      </c>
      <c r="L5078" s="4">
        <v>248.92</v>
      </c>
    </row>
    <row r="5079" spans="1:12" x14ac:dyDescent="0.2">
      <c r="A5079" t="s">
        <v>8031</v>
      </c>
      <c r="B5079" s="3">
        <v>45840.656226851846</v>
      </c>
      <c r="C5079" t="s">
        <v>4795</v>
      </c>
      <c r="D5079" t="s">
        <v>4796</v>
      </c>
      <c r="E5079" t="s">
        <v>8482</v>
      </c>
      <c r="F5079" t="s">
        <v>9679</v>
      </c>
      <c r="G5079" t="s">
        <v>25</v>
      </c>
      <c r="H5079" t="s">
        <v>67</v>
      </c>
      <c r="I5079" t="s">
        <v>199</v>
      </c>
      <c r="J5079">
        <v>75</v>
      </c>
      <c r="K5079" s="4">
        <v>824.4</v>
      </c>
      <c r="L5079" s="4">
        <v>61830</v>
      </c>
    </row>
    <row r="5080" spans="1:12" x14ac:dyDescent="0.2">
      <c r="A5080" t="s">
        <v>8032</v>
      </c>
      <c r="B5080" s="3">
        <v>45840.675347222219</v>
      </c>
      <c r="C5080" t="s">
        <v>1634</v>
      </c>
      <c r="D5080" t="s">
        <v>1635</v>
      </c>
      <c r="E5080" t="s">
        <v>8482</v>
      </c>
      <c r="F5080" t="s">
        <v>8976</v>
      </c>
      <c r="G5080" t="s">
        <v>14</v>
      </c>
      <c r="H5080" t="s">
        <v>51</v>
      </c>
      <c r="I5080" t="s">
        <v>8510</v>
      </c>
      <c r="J5080">
        <v>7</v>
      </c>
      <c r="K5080" s="4">
        <v>106.57</v>
      </c>
      <c r="L5080" s="4">
        <v>745.99</v>
      </c>
    </row>
    <row r="5081" spans="1:12" x14ac:dyDescent="0.2">
      <c r="A5081" t="s">
        <v>8033</v>
      </c>
      <c r="B5081" s="3">
        <v>45840.951203703713</v>
      </c>
      <c r="C5081" t="s">
        <v>2494</v>
      </c>
      <c r="D5081" t="s">
        <v>2495</v>
      </c>
      <c r="E5081" t="s">
        <v>8482</v>
      </c>
      <c r="F5081" t="s">
        <v>9206</v>
      </c>
      <c r="G5081" t="s">
        <v>14</v>
      </c>
      <c r="H5081" t="s">
        <v>51</v>
      </c>
      <c r="I5081" t="s">
        <v>286</v>
      </c>
      <c r="J5081">
        <v>10</v>
      </c>
      <c r="K5081" s="4">
        <v>53.34</v>
      </c>
      <c r="L5081" s="4">
        <v>533.40000000000009</v>
      </c>
    </row>
    <row r="5082" spans="1:12" x14ac:dyDescent="0.2">
      <c r="A5082" t="s">
        <v>8034</v>
      </c>
      <c r="B5082" s="3">
        <v>45841.113854166673</v>
      </c>
      <c r="C5082" t="s">
        <v>6344</v>
      </c>
      <c r="D5082" t="s">
        <v>6345</v>
      </c>
      <c r="E5082" t="s">
        <v>8482</v>
      </c>
      <c r="F5082" t="s">
        <v>9856</v>
      </c>
      <c r="G5082" t="s">
        <v>14</v>
      </c>
      <c r="H5082" t="s">
        <v>20</v>
      </c>
      <c r="I5082" t="s">
        <v>98</v>
      </c>
      <c r="J5082">
        <v>2</v>
      </c>
      <c r="K5082" s="4">
        <v>411.3</v>
      </c>
      <c r="L5082" s="4">
        <v>822.6</v>
      </c>
    </row>
    <row r="5083" spans="1:12" x14ac:dyDescent="0.2">
      <c r="A5083" t="s">
        <v>8035</v>
      </c>
      <c r="B5083" s="3">
        <v>45841.153182870366</v>
      </c>
      <c r="C5083" t="s">
        <v>8036</v>
      </c>
      <c r="D5083" t="s">
        <v>8037</v>
      </c>
      <c r="E5083" t="s">
        <v>8482</v>
      </c>
      <c r="F5083" t="s">
        <v>9941</v>
      </c>
      <c r="G5083" t="s">
        <v>25</v>
      </c>
      <c r="H5083" t="s">
        <v>20</v>
      </c>
      <c r="I5083" t="s">
        <v>98</v>
      </c>
      <c r="J5083">
        <v>10</v>
      </c>
      <c r="K5083" s="4">
        <v>574.22</v>
      </c>
      <c r="L5083" s="4">
        <v>5742.2000000000007</v>
      </c>
    </row>
    <row r="5084" spans="1:12" x14ac:dyDescent="0.2">
      <c r="A5084" t="s">
        <v>8038</v>
      </c>
      <c r="B5084" s="3">
        <v>45841.159039351849</v>
      </c>
      <c r="C5084" t="s">
        <v>882</v>
      </c>
      <c r="D5084" t="s">
        <v>883</v>
      </c>
      <c r="E5084" t="s">
        <v>8482</v>
      </c>
      <c r="F5084" t="s">
        <v>8754</v>
      </c>
      <c r="G5084" t="s">
        <v>35</v>
      </c>
      <c r="H5084" t="s">
        <v>20</v>
      </c>
      <c r="I5084" t="s">
        <v>21</v>
      </c>
      <c r="J5084">
        <v>4</v>
      </c>
      <c r="K5084" s="4">
        <v>2403.41</v>
      </c>
      <c r="L5084" s="4">
        <v>9613.64</v>
      </c>
    </row>
    <row r="5085" spans="1:12" x14ac:dyDescent="0.2">
      <c r="A5085" t="s">
        <v>8039</v>
      </c>
      <c r="B5085" s="3">
        <v>45841.379027777781</v>
      </c>
      <c r="C5085" t="s">
        <v>4221</v>
      </c>
      <c r="D5085" t="s">
        <v>4222</v>
      </c>
      <c r="E5085" t="s">
        <v>8482</v>
      </c>
      <c r="F5085" t="s">
        <v>9584</v>
      </c>
      <c r="G5085" t="s">
        <v>35</v>
      </c>
      <c r="H5085" t="s">
        <v>15</v>
      </c>
      <c r="I5085" t="s">
        <v>16</v>
      </c>
      <c r="J5085">
        <v>3</v>
      </c>
      <c r="K5085" s="4">
        <v>11.33</v>
      </c>
      <c r="L5085" s="4">
        <v>33.99</v>
      </c>
    </row>
    <row r="5086" spans="1:12" x14ac:dyDescent="0.2">
      <c r="A5086" t="s">
        <v>8040</v>
      </c>
      <c r="B5086" s="3">
        <v>45841.552476851852</v>
      </c>
      <c r="C5086" t="s">
        <v>3516</v>
      </c>
      <c r="D5086" t="s">
        <v>3517</v>
      </c>
      <c r="E5086" t="s">
        <v>8482</v>
      </c>
      <c r="F5086" t="s">
        <v>9444</v>
      </c>
      <c r="G5086" t="s">
        <v>35</v>
      </c>
      <c r="H5086" t="s">
        <v>15</v>
      </c>
      <c r="I5086" t="s">
        <v>63</v>
      </c>
      <c r="J5086">
        <v>7</v>
      </c>
      <c r="K5086" s="4">
        <v>25.3</v>
      </c>
      <c r="L5086" s="4">
        <v>177.1</v>
      </c>
    </row>
    <row r="5087" spans="1:12" x14ac:dyDescent="0.2">
      <c r="A5087" t="s">
        <v>8041</v>
      </c>
      <c r="B5087" s="3">
        <v>45841.7653587963</v>
      </c>
      <c r="C5087" t="s">
        <v>1816</v>
      </c>
      <c r="D5087" t="s">
        <v>1817</v>
      </c>
      <c r="E5087" t="s">
        <v>8482</v>
      </c>
      <c r="F5087" t="s">
        <v>9025</v>
      </c>
      <c r="G5087" t="s">
        <v>25</v>
      </c>
      <c r="H5087" t="s">
        <v>51</v>
      </c>
      <c r="I5087" t="s">
        <v>8514</v>
      </c>
      <c r="J5087">
        <v>4</v>
      </c>
      <c r="K5087" s="4">
        <v>8.0399999999999991</v>
      </c>
      <c r="L5087" s="4">
        <v>32.159999999999997</v>
      </c>
    </row>
    <row r="5088" spans="1:12" x14ac:dyDescent="0.2">
      <c r="A5088" t="s">
        <v>8042</v>
      </c>
      <c r="B5088" s="3">
        <v>45842.047997685193</v>
      </c>
      <c r="C5088" t="s">
        <v>1394</v>
      </c>
      <c r="D5088" t="s">
        <v>1395</v>
      </c>
      <c r="E5088" t="s">
        <v>8482</v>
      </c>
      <c r="F5088" t="s">
        <v>8908</v>
      </c>
      <c r="G5088" t="s">
        <v>35</v>
      </c>
      <c r="H5088" t="s">
        <v>30</v>
      </c>
      <c r="I5088" t="s">
        <v>192</v>
      </c>
      <c r="J5088">
        <v>3</v>
      </c>
      <c r="K5088" s="4">
        <v>122.71</v>
      </c>
      <c r="L5088" s="4">
        <v>368.13</v>
      </c>
    </row>
    <row r="5089" spans="1:12" x14ac:dyDescent="0.2">
      <c r="A5089" t="s">
        <v>8043</v>
      </c>
      <c r="B5089" s="3">
        <v>45842.058634259258</v>
      </c>
      <c r="C5089" t="s">
        <v>5442</v>
      </c>
      <c r="D5089" t="s">
        <v>5443</v>
      </c>
      <c r="E5089" t="s">
        <v>8482</v>
      </c>
      <c r="F5089" t="s">
        <v>9766</v>
      </c>
      <c r="G5089" t="s">
        <v>25</v>
      </c>
      <c r="H5089" t="s">
        <v>51</v>
      </c>
      <c r="I5089" t="s">
        <v>8510</v>
      </c>
      <c r="J5089">
        <v>2</v>
      </c>
      <c r="K5089" s="4">
        <v>222.79</v>
      </c>
      <c r="L5089" s="4">
        <v>445.58</v>
      </c>
    </row>
    <row r="5090" spans="1:12" x14ac:dyDescent="0.2">
      <c r="A5090" t="s">
        <v>8044</v>
      </c>
      <c r="B5090" s="3">
        <v>45842.073437500003</v>
      </c>
      <c r="C5090" t="s">
        <v>2047</v>
      </c>
      <c r="D5090" t="s">
        <v>2048</v>
      </c>
      <c r="E5090" t="s">
        <v>8482</v>
      </c>
      <c r="F5090" t="s">
        <v>9088</v>
      </c>
      <c r="G5090" t="s">
        <v>14</v>
      </c>
      <c r="H5090" t="s">
        <v>51</v>
      </c>
      <c r="I5090" t="s">
        <v>8500</v>
      </c>
      <c r="J5090">
        <v>40</v>
      </c>
      <c r="K5090" s="4">
        <v>67.75</v>
      </c>
      <c r="L5090" s="4">
        <v>2710</v>
      </c>
    </row>
    <row r="5091" spans="1:12" x14ac:dyDescent="0.2">
      <c r="A5091" t="s">
        <v>8045</v>
      </c>
      <c r="B5091" s="3">
        <v>45842.128935185188</v>
      </c>
      <c r="C5091" t="s">
        <v>788</v>
      </c>
      <c r="D5091" t="s">
        <v>789</v>
      </c>
      <c r="E5091" t="s">
        <v>8482</v>
      </c>
      <c r="F5091" t="s">
        <v>8725</v>
      </c>
      <c r="G5091" t="s">
        <v>14</v>
      </c>
      <c r="H5091" t="s">
        <v>80</v>
      </c>
      <c r="I5091" t="s">
        <v>188</v>
      </c>
      <c r="J5091">
        <v>1</v>
      </c>
      <c r="K5091" s="4">
        <v>84.1</v>
      </c>
      <c r="L5091" s="4">
        <v>84.1</v>
      </c>
    </row>
    <row r="5092" spans="1:12" x14ac:dyDescent="0.2">
      <c r="A5092" t="s">
        <v>8046</v>
      </c>
      <c r="B5092" s="3">
        <v>45842.928935185177</v>
      </c>
      <c r="C5092" t="s">
        <v>1654</v>
      </c>
      <c r="D5092" t="s">
        <v>1655</v>
      </c>
      <c r="E5092" t="s">
        <v>8482</v>
      </c>
      <c r="F5092" t="s">
        <v>8982</v>
      </c>
      <c r="G5092" t="s">
        <v>25</v>
      </c>
      <c r="H5092" t="s">
        <v>15</v>
      </c>
      <c r="I5092" t="s">
        <v>154</v>
      </c>
      <c r="J5092">
        <v>8</v>
      </c>
      <c r="K5092" s="4">
        <v>7.82</v>
      </c>
      <c r="L5092" s="4">
        <v>62.56</v>
      </c>
    </row>
    <row r="5093" spans="1:12" x14ac:dyDescent="0.2">
      <c r="A5093" t="s">
        <v>8047</v>
      </c>
      <c r="B5093" s="3">
        <v>45843.004502314812</v>
      </c>
      <c r="C5093" t="s">
        <v>4514</v>
      </c>
      <c r="D5093" t="s">
        <v>4515</v>
      </c>
      <c r="E5093" t="s">
        <v>8482</v>
      </c>
      <c r="F5093" t="s">
        <v>9633</v>
      </c>
      <c r="G5093" t="s">
        <v>40</v>
      </c>
      <c r="H5093" t="s">
        <v>67</v>
      </c>
      <c r="I5093" t="s">
        <v>203</v>
      </c>
      <c r="J5093">
        <v>4</v>
      </c>
      <c r="K5093" s="4">
        <v>174.86</v>
      </c>
      <c r="L5093" s="4">
        <v>699.44</v>
      </c>
    </row>
    <row r="5094" spans="1:12" x14ac:dyDescent="0.2">
      <c r="A5094" t="s">
        <v>8048</v>
      </c>
      <c r="B5094" s="3">
        <v>45843.801226851851</v>
      </c>
      <c r="C5094" t="s">
        <v>5901</v>
      </c>
      <c r="D5094" t="s">
        <v>5902</v>
      </c>
      <c r="E5094" t="s">
        <v>8482</v>
      </c>
      <c r="F5094" t="s">
        <v>9815</v>
      </c>
      <c r="G5094" t="s">
        <v>14</v>
      </c>
      <c r="H5094" t="s">
        <v>51</v>
      </c>
      <c r="I5094" t="s">
        <v>286</v>
      </c>
      <c r="J5094">
        <v>8</v>
      </c>
      <c r="K5094" s="4">
        <v>157.58000000000001</v>
      </c>
      <c r="L5094" s="4">
        <v>1260.6400000000001</v>
      </c>
    </row>
    <row r="5095" spans="1:12" x14ac:dyDescent="0.2">
      <c r="A5095" t="s">
        <v>8049</v>
      </c>
      <c r="B5095" s="3">
        <v>45843.922361111108</v>
      </c>
      <c r="C5095" t="s">
        <v>300</v>
      </c>
      <c r="D5095" t="s">
        <v>301</v>
      </c>
      <c r="E5095" t="s">
        <v>8482</v>
      </c>
      <c r="F5095" t="s">
        <v>8572</v>
      </c>
      <c r="G5095" t="s">
        <v>14</v>
      </c>
      <c r="H5095" t="s">
        <v>30</v>
      </c>
      <c r="I5095" t="s">
        <v>192</v>
      </c>
      <c r="J5095">
        <v>10</v>
      </c>
      <c r="K5095" s="4">
        <v>98.41</v>
      </c>
      <c r="L5095" s="4">
        <v>984.09999999999991</v>
      </c>
    </row>
    <row r="5096" spans="1:12" x14ac:dyDescent="0.2">
      <c r="A5096" t="s">
        <v>8050</v>
      </c>
      <c r="B5096" s="3">
        <v>45844.07916666667</v>
      </c>
      <c r="C5096" t="s">
        <v>4706</v>
      </c>
      <c r="D5096" t="s">
        <v>4707</v>
      </c>
      <c r="E5096" t="s">
        <v>8482</v>
      </c>
      <c r="F5096" t="s">
        <v>9666</v>
      </c>
      <c r="G5096" t="s">
        <v>25</v>
      </c>
      <c r="H5096" t="s">
        <v>20</v>
      </c>
      <c r="I5096" t="s">
        <v>21</v>
      </c>
      <c r="J5096">
        <v>5</v>
      </c>
      <c r="K5096" s="4">
        <v>1149.7</v>
      </c>
      <c r="L5096" s="4">
        <v>5748.5</v>
      </c>
    </row>
    <row r="5097" spans="1:12" x14ac:dyDescent="0.2">
      <c r="A5097" t="s">
        <v>8051</v>
      </c>
      <c r="B5097" s="3">
        <v>45844.172210648147</v>
      </c>
      <c r="C5097" t="s">
        <v>521</v>
      </c>
      <c r="D5097" t="s">
        <v>522</v>
      </c>
      <c r="E5097" t="s">
        <v>8482</v>
      </c>
      <c r="F5097" t="s">
        <v>8643</v>
      </c>
      <c r="G5097" t="s">
        <v>35</v>
      </c>
      <c r="H5097" t="s">
        <v>51</v>
      </c>
      <c r="I5097" t="s">
        <v>8500</v>
      </c>
      <c r="J5097">
        <v>3</v>
      </c>
      <c r="K5097" s="4">
        <v>62.15</v>
      </c>
      <c r="L5097" s="4">
        <v>186.45</v>
      </c>
    </row>
    <row r="5098" spans="1:12" x14ac:dyDescent="0.2">
      <c r="A5098" t="s">
        <v>8052</v>
      </c>
      <c r="B5098" s="3">
        <v>45844.40053240741</v>
      </c>
      <c r="C5098" t="s">
        <v>1052</v>
      </c>
      <c r="D5098" t="s">
        <v>1053</v>
      </c>
      <c r="E5098" t="s">
        <v>8482</v>
      </c>
      <c r="F5098" t="s">
        <v>8807</v>
      </c>
      <c r="G5098" t="s">
        <v>14</v>
      </c>
      <c r="H5098" t="s">
        <v>67</v>
      </c>
      <c r="I5098" t="s">
        <v>199</v>
      </c>
      <c r="J5098">
        <v>9</v>
      </c>
      <c r="K5098" s="4">
        <v>481.32</v>
      </c>
      <c r="L5098" s="4">
        <v>4331.88</v>
      </c>
    </row>
    <row r="5099" spans="1:12" x14ac:dyDescent="0.2">
      <c r="A5099" t="s">
        <v>8053</v>
      </c>
      <c r="B5099" s="3">
        <v>45844.508368055547</v>
      </c>
      <c r="C5099" t="s">
        <v>6554</v>
      </c>
      <c r="D5099" t="s">
        <v>6555</v>
      </c>
      <c r="E5099" t="s">
        <v>8482</v>
      </c>
      <c r="F5099" t="s">
        <v>9868</v>
      </c>
      <c r="G5099" t="s">
        <v>35</v>
      </c>
      <c r="H5099" t="s">
        <v>20</v>
      </c>
      <c r="I5099" t="s">
        <v>36</v>
      </c>
      <c r="J5099">
        <v>9</v>
      </c>
      <c r="K5099" s="4">
        <v>419.67</v>
      </c>
      <c r="L5099" s="4">
        <v>3777.03</v>
      </c>
    </row>
    <row r="5100" spans="1:12" x14ac:dyDescent="0.2">
      <c r="A5100" t="s">
        <v>8054</v>
      </c>
      <c r="B5100" s="3">
        <v>45844.527326388888</v>
      </c>
      <c r="C5100" t="s">
        <v>2369</v>
      </c>
      <c r="D5100" t="s">
        <v>2370</v>
      </c>
      <c r="E5100" t="s">
        <v>8482</v>
      </c>
      <c r="F5100" t="s">
        <v>9173</v>
      </c>
      <c r="G5100" t="s">
        <v>35</v>
      </c>
      <c r="H5100" t="s">
        <v>67</v>
      </c>
      <c r="I5100" t="s">
        <v>120</v>
      </c>
      <c r="J5100">
        <v>5</v>
      </c>
      <c r="K5100" s="4">
        <v>13.19</v>
      </c>
      <c r="L5100" s="4">
        <v>65.95</v>
      </c>
    </row>
    <row r="5101" spans="1:12" x14ac:dyDescent="0.2">
      <c r="A5101" t="s">
        <v>8055</v>
      </c>
      <c r="B5101" s="3">
        <v>45844.766643518517</v>
      </c>
      <c r="C5101" t="s">
        <v>5701</v>
      </c>
      <c r="D5101" t="s">
        <v>5702</v>
      </c>
      <c r="E5101" t="s">
        <v>8482</v>
      </c>
      <c r="F5101" t="s">
        <v>9793</v>
      </c>
      <c r="G5101" t="s">
        <v>35</v>
      </c>
      <c r="H5101" t="s">
        <v>20</v>
      </c>
      <c r="I5101" t="s">
        <v>8495</v>
      </c>
      <c r="J5101">
        <v>4</v>
      </c>
      <c r="K5101" s="4">
        <v>2588.58</v>
      </c>
      <c r="L5101" s="4">
        <v>10354.32</v>
      </c>
    </row>
    <row r="5102" spans="1:12" x14ac:dyDescent="0.2">
      <c r="A5102" t="s">
        <v>8056</v>
      </c>
      <c r="B5102" s="3">
        <v>45844.832800925928</v>
      </c>
      <c r="C5102" t="s">
        <v>1301</v>
      </c>
      <c r="D5102" t="s">
        <v>1302</v>
      </c>
      <c r="E5102" t="s">
        <v>8482</v>
      </c>
      <c r="F5102" t="s">
        <v>8881</v>
      </c>
      <c r="G5102" t="s">
        <v>40</v>
      </c>
      <c r="H5102" t="s">
        <v>20</v>
      </c>
      <c r="I5102" t="s">
        <v>36</v>
      </c>
      <c r="J5102">
        <v>4</v>
      </c>
      <c r="K5102" s="4">
        <v>178.65</v>
      </c>
      <c r="L5102" s="4">
        <v>714.6</v>
      </c>
    </row>
    <row r="5103" spans="1:12" x14ac:dyDescent="0.2">
      <c r="A5103" t="s">
        <v>8057</v>
      </c>
      <c r="B5103" s="3">
        <v>45845.072754629633</v>
      </c>
      <c r="C5103" t="s">
        <v>5509</v>
      </c>
      <c r="D5103" t="s">
        <v>5510</v>
      </c>
      <c r="E5103" t="s">
        <v>8482</v>
      </c>
      <c r="F5103" t="s">
        <v>9774</v>
      </c>
      <c r="G5103" t="s">
        <v>25</v>
      </c>
      <c r="H5103" t="s">
        <v>80</v>
      </c>
      <c r="I5103" t="s">
        <v>81</v>
      </c>
      <c r="J5103">
        <v>9</v>
      </c>
      <c r="K5103" s="4">
        <v>37.270000000000003</v>
      </c>
      <c r="L5103" s="4">
        <v>335.43</v>
      </c>
    </row>
    <row r="5104" spans="1:12" x14ac:dyDescent="0.2">
      <c r="A5104" t="s">
        <v>8058</v>
      </c>
      <c r="B5104" s="3">
        <v>45845.099108796298</v>
      </c>
      <c r="C5104" t="s">
        <v>1194</v>
      </c>
      <c r="D5104" t="s">
        <v>1195</v>
      </c>
      <c r="E5104" t="s">
        <v>8482</v>
      </c>
      <c r="F5104" t="s">
        <v>8849</v>
      </c>
      <c r="G5104" t="s">
        <v>14</v>
      </c>
      <c r="H5104" t="s">
        <v>30</v>
      </c>
      <c r="I5104" t="s">
        <v>47</v>
      </c>
      <c r="J5104">
        <v>9</v>
      </c>
      <c r="K5104" s="4">
        <v>190.53</v>
      </c>
      <c r="L5104" s="4">
        <v>1714.77</v>
      </c>
    </row>
    <row r="5105" spans="1:12" x14ac:dyDescent="0.2">
      <c r="A5105" t="s">
        <v>8059</v>
      </c>
      <c r="B5105" s="3">
        <v>45845.119814814818</v>
      </c>
      <c r="C5105" t="s">
        <v>617</v>
      </c>
      <c r="D5105" t="s">
        <v>618</v>
      </c>
      <c r="E5105" t="s">
        <v>8482</v>
      </c>
      <c r="F5105" t="s">
        <v>8673</v>
      </c>
      <c r="G5105" t="s">
        <v>35</v>
      </c>
      <c r="H5105" t="s">
        <v>51</v>
      </c>
      <c r="I5105" t="s">
        <v>8500</v>
      </c>
      <c r="J5105">
        <v>1</v>
      </c>
      <c r="K5105" s="4">
        <v>70.16</v>
      </c>
      <c r="L5105" s="4">
        <v>70.16</v>
      </c>
    </row>
    <row r="5106" spans="1:12" x14ac:dyDescent="0.2">
      <c r="A5106" t="s">
        <v>8060</v>
      </c>
      <c r="B5106" s="3">
        <v>45845.212280092594</v>
      </c>
      <c r="C5106" t="s">
        <v>617</v>
      </c>
      <c r="D5106" t="s">
        <v>618</v>
      </c>
      <c r="E5106" t="s">
        <v>8482</v>
      </c>
      <c r="F5106" t="s">
        <v>8673</v>
      </c>
      <c r="G5106" t="s">
        <v>25</v>
      </c>
      <c r="H5106" t="s">
        <v>15</v>
      </c>
      <c r="I5106" t="s">
        <v>154</v>
      </c>
      <c r="J5106">
        <v>4</v>
      </c>
      <c r="K5106" s="4">
        <v>5.0999999999999996</v>
      </c>
      <c r="L5106" s="4">
        <v>20.399999999999999</v>
      </c>
    </row>
    <row r="5107" spans="1:12" x14ac:dyDescent="0.2">
      <c r="A5107" t="s">
        <v>8061</v>
      </c>
      <c r="B5107" s="3">
        <v>45845.539710648147</v>
      </c>
      <c r="C5107" t="s">
        <v>3093</v>
      </c>
      <c r="D5107" t="s">
        <v>3094</v>
      </c>
      <c r="E5107" t="s">
        <v>8482</v>
      </c>
      <c r="F5107" t="s">
        <v>9352</v>
      </c>
      <c r="G5107" t="s">
        <v>14</v>
      </c>
      <c r="H5107" t="s">
        <v>67</v>
      </c>
      <c r="I5107" t="s">
        <v>169</v>
      </c>
      <c r="J5107">
        <v>6</v>
      </c>
      <c r="K5107" s="4">
        <v>155.49</v>
      </c>
      <c r="L5107" s="4">
        <v>932.94</v>
      </c>
    </row>
    <row r="5108" spans="1:12" x14ac:dyDescent="0.2">
      <c r="A5108" t="s">
        <v>8062</v>
      </c>
      <c r="B5108" s="3">
        <v>45845.984907407408</v>
      </c>
      <c r="C5108" t="s">
        <v>3398</v>
      </c>
      <c r="D5108" t="s">
        <v>3399</v>
      </c>
      <c r="E5108" t="s">
        <v>8482</v>
      </c>
      <c r="F5108" t="s">
        <v>9418</v>
      </c>
      <c r="G5108" t="s">
        <v>25</v>
      </c>
      <c r="H5108" t="s">
        <v>20</v>
      </c>
      <c r="I5108" t="s">
        <v>98</v>
      </c>
      <c r="J5108">
        <v>7</v>
      </c>
      <c r="K5108" s="4">
        <v>1062.31</v>
      </c>
      <c r="L5108" s="4">
        <v>7436.17</v>
      </c>
    </row>
    <row r="5109" spans="1:12" x14ac:dyDescent="0.2">
      <c r="A5109" t="s">
        <v>8063</v>
      </c>
      <c r="B5109" s="3">
        <v>45845.989074074067</v>
      </c>
      <c r="C5109" t="s">
        <v>3106</v>
      </c>
      <c r="D5109" t="s">
        <v>3107</v>
      </c>
      <c r="E5109" t="s">
        <v>8482</v>
      </c>
      <c r="F5109" t="s">
        <v>9354</v>
      </c>
      <c r="G5109" t="s">
        <v>25</v>
      </c>
      <c r="H5109" t="s">
        <v>30</v>
      </c>
      <c r="I5109" t="s">
        <v>31</v>
      </c>
      <c r="J5109">
        <v>1</v>
      </c>
      <c r="K5109" s="4">
        <v>164.93</v>
      </c>
      <c r="L5109" s="4">
        <v>164.93</v>
      </c>
    </row>
    <row r="5110" spans="1:12" x14ac:dyDescent="0.2">
      <c r="A5110" t="s">
        <v>8064</v>
      </c>
      <c r="B5110" s="3">
        <v>45846.112719907411</v>
      </c>
      <c r="C5110" t="s">
        <v>810</v>
      </c>
      <c r="D5110" t="s">
        <v>811</v>
      </c>
      <c r="E5110" t="s">
        <v>8482</v>
      </c>
      <c r="F5110" t="s">
        <v>8732</v>
      </c>
      <c r="G5110" t="s">
        <v>14</v>
      </c>
      <c r="H5110" t="s">
        <v>20</v>
      </c>
      <c r="I5110" t="s">
        <v>98</v>
      </c>
      <c r="J5110">
        <v>3</v>
      </c>
      <c r="K5110" s="4">
        <v>1136.27</v>
      </c>
      <c r="L5110" s="4">
        <v>3408.81</v>
      </c>
    </row>
    <row r="5111" spans="1:12" x14ac:dyDescent="0.2">
      <c r="A5111" t="s">
        <v>8065</v>
      </c>
      <c r="B5111" s="3">
        <v>45846.346446759257</v>
      </c>
      <c r="C5111" t="s">
        <v>3988</v>
      </c>
      <c r="D5111" t="s">
        <v>3989</v>
      </c>
      <c r="E5111" t="s">
        <v>8482</v>
      </c>
      <c r="F5111" t="s">
        <v>9543</v>
      </c>
      <c r="G5111" t="s">
        <v>25</v>
      </c>
      <c r="H5111" t="s">
        <v>67</v>
      </c>
      <c r="I5111" t="s">
        <v>203</v>
      </c>
      <c r="J5111">
        <v>6</v>
      </c>
      <c r="K5111" s="4">
        <v>97.74</v>
      </c>
      <c r="L5111" s="4">
        <v>586.43999999999994</v>
      </c>
    </row>
    <row r="5112" spans="1:12" x14ac:dyDescent="0.2">
      <c r="A5112" t="s">
        <v>8066</v>
      </c>
      <c r="B5112" s="3">
        <v>45846.558703703697</v>
      </c>
      <c r="C5112" t="s">
        <v>1978</v>
      </c>
      <c r="D5112" t="s">
        <v>1979</v>
      </c>
      <c r="E5112" t="s">
        <v>8482</v>
      </c>
      <c r="F5112" t="s">
        <v>9069</v>
      </c>
      <c r="G5112" t="s">
        <v>25</v>
      </c>
      <c r="H5112" t="s">
        <v>20</v>
      </c>
      <c r="I5112" t="s">
        <v>36</v>
      </c>
      <c r="J5112">
        <v>9</v>
      </c>
      <c r="K5112" s="4">
        <v>228.94</v>
      </c>
      <c r="L5112" s="4">
        <v>2060.46</v>
      </c>
    </row>
    <row r="5113" spans="1:12" x14ac:dyDescent="0.2">
      <c r="A5113" t="s">
        <v>8067</v>
      </c>
      <c r="B5113" s="3">
        <v>45846.773611111108</v>
      </c>
      <c r="C5113" t="s">
        <v>4883</v>
      </c>
      <c r="D5113" t="s">
        <v>4884</v>
      </c>
      <c r="E5113" t="s">
        <v>8482</v>
      </c>
      <c r="F5113" t="s">
        <v>9691</v>
      </c>
      <c r="G5113" t="s">
        <v>25</v>
      </c>
      <c r="H5113" t="s">
        <v>15</v>
      </c>
      <c r="I5113" t="s">
        <v>63</v>
      </c>
      <c r="J5113">
        <v>7</v>
      </c>
      <c r="K5113" s="4">
        <v>22.37</v>
      </c>
      <c r="L5113" s="4">
        <v>156.59</v>
      </c>
    </row>
    <row r="5114" spans="1:12" x14ac:dyDescent="0.2">
      <c r="A5114" t="s">
        <v>8068</v>
      </c>
      <c r="B5114" s="3">
        <v>45846.871562499997</v>
      </c>
      <c r="C5114" t="s">
        <v>8069</v>
      </c>
      <c r="D5114" t="s">
        <v>8070</v>
      </c>
      <c r="E5114" t="s">
        <v>8482</v>
      </c>
      <c r="F5114" t="s">
        <v>9942</v>
      </c>
      <c r="G5114" t="s">
        <v>25</v>
      </c>
      <c r="H5114" t="s">
        <v>80</v>
      </c>
      <c r="I5114" t="s">
        <v>81</v>
      </c>
      <c r="J5114">
        <v>4</v>
      </c>
      <c r="K5114" s="4">
        <v>74.12</v>
      </c>
      <c r="L5114" s="4">
        <v>296.48</v>
      </c>
    </row>
    <row r="5115" spans="1:12" x14ac:dyDescent="0.2">
      <c r="A5115" t="s">
        <v>8071</v>
      </c>
      <c r="B5115" s="3">
        <v>45846.885231481479</v>
      </c>
      <c r="C5115" t="s">
        <v>981</v>
      </c>
      <c r="D5115" t="s">
        <v>982</v>
      </c>
      <c r="E5115" t="s">
        <v>8482</v>
      </c>
      <c r="F5115" t="s">
        <v>8785</v>
      </c>
      <c r="G5115" t="s">
        <v>25</v>
      </c>
      <c r="H5115" t="s">
        <v>67</v>
      </c>
      <c r="I5115" t="s">
        <v>120</v>
      </c>
      <c r="J5115">
        <v>1</v>
      </c>
      <c r="K5115" s="4">
        <v>35.479999999999997</v>
      </c>
      <c r="L5115" s="4">
        <v>35.479999999999997</v>
      </c>
    </row>
    <row r="5116" spans="1:12" x14ac:dyDescent="0.2">
      <c r="A5116" t="s">
        <v>8072</v>
      </c>
      <c r="B5116" s="3">
        <v>45847.147824074083</v>
      </c>
      <c r="C5116" t="s">
        <v>1232</v>
      </c>
      <c r="D5116" t="s">
        <v>1233</v>
      </c>
      <c r="E5116" t="s">
        <v>8482</v>
      </c>
      <c r="F5116" t="s">
        <v>8861</v>
      </c>
      <c r="G5116" t="s">
        <v>14</v>
      </c>
      <c r="H5116" t="s">
        <v>30</v>
      </c>
      <c r="I5116" t="s">
        <v>76</v>
      </c>
      <c r="J5116">
        <v>1</v>
      </c>
      <c r="K5116" s="4">
        <v>23.96</v>
      </c>
      <c r="L5116" s="4">
        <v>23.96</v>
      </c>
    </row>
    <row r="5117" spans="1:12" x14ac:dyDescent="0.2">
      <c r="A5117" t="s">
        <v>8073</v>
      </c>
      <c r="B5117" s="3">
        <v>45847.350266203714</v>
      </c>
      <c r="C5117" t="s">
        <v>6658</v>
      </c>
      <c r="D5117" t="s">
        <v>6659</v>
      </c>
      <c r="E5117" t="s">
        <v>8482</v>
      </c>
      <c r="F5117" t="s">
        <v>9877</v>
      </c>
      <c r="G5117" t="s">
        <v>40</v>
      </c>
      <c r="H5117" t="s">
        <v>15</v>
      </c>
      <c r="I5117" t="s">
        <v>8486</v>
      </c>
      <c r="J5117">
        <v>10</v>
      </c>
      <c r="K5117" s="4">
        <v>19.329999999999998</v>
      </c>
      <c r="L5117" s="4">
        <v>193.3</v>
      </c>
    </row>
    <row r="5118" spans="1:12" x14ac:dyDescent="0.2">
      <c r="A5118" t="s">
        <v>8074</v>
      </c>
      <c r="B5118" s="3">
        <v>45847.542800925927</v>
      </c>
      <c r="C5118" t="s">
        <v>1368</v>
      </c>
      <c r="D5118" t="s">
        <v>1369</v>
      </c>
      <c r="E5118" t="s">
        <v>8482</v>
      </c>
      <c r="F5118" t="s">
        <v>8900</v>
      </c>
      <c r="G5118" t="s">
        <v>40</v>
      </c>
      <c r="H5118" t="s">
        <v>80</v>
      </c>
      <c r="I5118" t="s">
        <v>387</v>
      </c>
      <c r="J5118">
        <v>7</v>
      </c>
      <c r="K5118" s="4">
        <v>115.51</v>
      </c>
      <c r="L5118" s="4">
        <v>808.57</v>
      </c>
    </row>
    <row r="5119" spans="1:12" x14ac:dyDescent="0.2">
      <c r="A5119" t="s">
        <v>8075</v>
      </c>
      <c r="B5119" s="3">
        <v>45847.681550925918</v>
      </c>
      <c r="C5119" t="s">
        <v>3982</v>
      </c>
      <c r="D5119" t="s">
        <v>3983</v>
      </c>
      <c r="E5119" t="s">
        <v>8482</v>
      </c>
      <c r="F5119" t="s">
        <v>9542</v>
      </c>
      <c r="G5119" t="s">
        <v>14</v>
      </c>
      <c r="H5119" t="s">
        <v>51</v>
      </c>
      <c r="I5119" t="s">
        <v>8514</v>
      </c>
      <c r="J5119">
        <v>7</v>
      </c>
      <c r="K5119" s="4">
        <v>42.03</v>
      </c>
      <c r="L5119" s="4">
        <v>294.20999999999998</v>
      </c>
    </row>
    <row r="5120" spans="1:12" x14ac:dyDescent="0.2">
      <c r="A5120" t="s">
        <v>8076</v>
      </c>
      <c r="B5120" s="3">
        <v>45847.70579861111</v>
      </c>
      <c r="C5120" t="s">
        <v>208</v>
      </c>
      <c r="D5120" t="s">
        <v>209</v>
      </c>
      <c r="E5120" t="s">
        <v>8482</v>
      </c>
      <c r="F5120" t="s">
        <v>8542</v>
      </c>
      <c r="G5120" t="s">
        <v>40</v>
      </c>
      <c r="H5120" t="s">
        <v>30</v>
      </c>
      <c r="I5120" t="s">
        <v>76</v>
      </c>
      <c r="J5120">
        <v>10</v>
      </c>
      <c r="K5120" s="4">
        <v>7.59</v>
      </c>
      <c r="L5120" s="4">
        <v>75.900000000000006</v>
      </c>
    </row>
    <row r="5121" spans="1:12" x14ac:dyDescent="0.2">
      <c r="A5121" t="s">
        <v>8077</v>
      </c>
      <c r="B5121" s="3">
        <v>45847.789166666669</v>
      </c>
      <c r="C5121" t="s">
        <v>527</v>
      </c>
      <c r="D5121" t="s">
        <v>528</v>
      </c>
      <c r="E5121" t="s">
        <v>8482</v>
      </c>
      <c r="F5121" t="s">
        <v>8645</v>
      </c>
      <c r="G5121" t="s">
        <v>40</v>
      </c>
      <c r="H5121" t="s">
        <v>15</v>
      </c>
      <c r="I5121" t="s">
        <v>63</v>
      </c>
      <c r="J5121">
        <v>5</v>
      </c>
      <c r="K5121" s="4">
        <v>23.2</v>
      </c>
      <c r="L5121" s="4">
        <v>116</v>
      </c>
    </row>
    <row r="5122" spans="1:12" x14ac:dyDescent="0.2">
      <c r="A5122" t="s">
        <v>8078</v>
      </c>
      <c r="B5122" s="3">
        <v>45848.010578703703</v>
      </c>
      <c r="C5122" t="s">
        <v>2041</v>
      </c>
      <c r="D5122" t="s">
        <v>2042</v>
      </c>
      <c r="E5122" t="s">
        <v>8482</v>
      </c>
      <c r="F5122" t="s">
        <v>9086</v>
      </c>
      <c r="G5122" t="s">
        <v>35</v>
      </c>
      <c r="H5122" t="s">
        <v>15</v>
      </c>
      <c r="I5122" t="s">
        <v>63</v>
      </c>
      <c r="J5122">
        <v>9</v>
      </c>
      <c r="K5122" s="4">
        <v>2.42</v>
      </c>
      <c r="L5122" s="4">
        <v>21.78</v>
      </c>
    </row>
    <row r="5123" spans="1:12" x14ac:dyDescent="0.2">
      <c r="A5123" t="s">
        <v>8079</v>
      </c>
      <c r="B5123" s="3">
        <v>45848.272928240738</v>
      </c>
      <c r="C5123" t="s">
        <v>2742</v>
      </c>
      <c r="D5123" t="s">
        <v>2743</v>
      </c>
      <c r="E5123" t="s">
        <v>8482</v>
      </c>
      <c r="F5123" t="s">
        <v>9269</v>
      </c>
      <c r="G5123" t="s">
        <v>14</v>
      </c>
      <c r="H5123" t="s">
        <v>67</v>
      </c>
      <c r="I5123" t="s">
        <v>169</v>
      </c>
      <c r="J5123">
        <v>8</v>
      </c>
      <c r="K5123" s="4">
        <v>234.89</v>
      </c>
      <c r="L5123" s="4">
        <v>1879.12</v>
      </c>
    </row>
    <row r="5124" spans="1:12" x14ac:dyDescent="0.2">
      <c r="A5124" t="s">
        <v>8080</v>
      </c>
      <c r="B5124" s="3">
        <v>45848.293541666673</v>
      </c>
      <c r="C5124" t="s">
        <v>4313</v>
      </c>
      <c r="D5124" t="s">
        <v>4314</v>
      </c>
      <c r="E5124" t="s">
        <v>8482</v>
      </c>
      <c r="F5124" t="s">
        <v>9600</v>
      </c>
      <c r="G5124" t="s">
        <v>25</v>
      </c>
      <c r="H5124" t="s">
        <v>20</v>
      </c>
      <c r="I5124" t="s">
        <v>85</v>
      </c>
      <c r="J5124">
        <v>10</v>
      </c>
      <c r="K5124" s="4">
        <v>261.88</v>
      </c>
      <c r="L5124" s="4">
        <v>2618.8000000000002</v>
      </c>
    </row>
    <row r="5125" spans="1:12" x14ac:dyDescent="0.2">
      <c r="A5125" t="s">
        <v>8081</v>
      </c>
      <c r="B5125" s="3">
        <v>45848.531087962961</v>
      </c>
      <c r="C5125" t="s">
        <v>4041</v>
      </c>
      <c r="D5125" t="s">
        <v>4042</v>
      </c>
      <c r="E5125" t="s">
        <v>8482</v>
      </c>
      <c r="F5125" t="s">
        <v>9552</v>
      </c>
      <c r="G5125" t="s">
        <v>25</v>
      </c>
      <c r="H5125" t="s">
        <v>30</v>
      </c>
      <c r="I5125" t="s">
        <v>47</v>
      </c>
      <c r="J5125">
        <v>5</v>
      </c>
      <c r="K5125" s="4">
        <v>231.64</v>
      </c>
      <c r="L5125" s="4">
        <v>1158.2</v>
      </c>
    </row>
    <row r="5126" spans="1:12" x14ac:dyDescent="0.2">
      <c r="A5126" t="s">
        <v>8082</v>
      </c>
      <c r="B5126" s="3">
        <v>45848.614525462966</v>
      </c>
      <c r="C5126" t="s">
        <v>6260</v>
      </c>
      <c r="D5126" t="s">
        <v>6261</v>
      </c>
      <c r="E5126" t="s">
        <v>8482</v>
      </c>
      <c r="F5126" t="s">
        <v>9850</v>
      </c>
      <c r="G5126" t="s">
        <v>35</v>
      </c>
      <c r="H5126" t="s">
        <v>67</v>
      </c>
      <c r="I5126" t="s">
        <v>120</v>
      </c>
      <c r="J5126">
        <v>20</v>
      </c>
      <c r="K5126" s="4">
        <v>53.01</v>
      </c>
      <c r="L5126" s="4">
        <v>1060.2</v>
      </c>
    </row>
    <row r="5127" spans="1:12" x14ac:dyDescent="0.2">
      <c r="A5127" t="s">
        <v>8083</v>
      </c>
      <c r="B5127" s="3">
        <v>45848.764976851853</v>
      </c>
      <c r="C5127" t="s">
        <v>2800</v>
      </c>
      <c r="D5127" t="s">
        <v>2801</v>
      </c>
      <c r="E5127" t="s">
        <v>8482</v>
      </c>
      <c r="F5127" t="s">
        <v>9283</v>
      </c>
      <c r="G5127" t="s">
        <v>40</v>
      </c>
      <c r="H5127" t="s">
        <v>51</v>
      </c>
      <c r="I5127" t="s">
        <v>8500</v>
      </c>
      <c r="J5127">
        <v>6</v>
      </c>
      <c r="K5127" s="4">
        <v>69.569999999999993</v>
      </c>
      <c r="L5127" s="4">
        <v>417.42</v>
      </c>
    </row>
    <row r="5128" spans="1:12" x14ac:dyDescent="0.2">
      <c r="A5128" t="s">
        <v>8084</v>
      </c>
      <c r="B5128" s="3">
        <v>45848.937118055554</v>
      </c>
      <c r="C5128" t="s">
        <v>2522</v>
      </c>
      <c r="D5128" t="s">
        <v>2523</v>
      </c>
      <c r="E5128" t="s">
        <v>8482</v>
      </c>
      <c r="F5128" t="s">
        <v>9213</v>
      </c>
      <c r="G5128" t="s">
        <v>25</v>
      </c>
      <c r="H5128" t="s">
        <v>51</v>
      </c>
      <c r="I5128" t="s">
        <v>8514</v>
      </c>
      <c r="J5128">
        <v>2</v>
      </c>
      <c r="K5128" s="4">
        <v>40.909999999999997</v>
      </c>
      <c r="L5128" s="4">
        <v>81.819999999999993</v>
      </c>
    </row>
    <row r="5129" spans="1:12" x14ac:dyDescent="0.2">
      <c r="A5129" t="s">
        <v>8085</v>
      </c>
      <c r="B5129" s="3">
        <v>45849.002442129633</v>
      </c>
      <c r="C5129" t="s">
        <v>2800</v>
      </c>
      <c r="D5129" t="s">
        <v>2801</v>
      </c>
      <c r="E5129" t="s">
        <v>8482</v>
      </c>
      <c r="F5129" t="s">
        <v>9283</v>
      </c>
      <c r="G5129" t="s">
        <v>25</v>
      </c>
      <c r="H5129" t="s">
        <v>67</v>
      </c>
      <c r="I5129" t="s">
        <v>120</v>
      </c>
      <c r="J5129">
        <v>7</v>
      </c>
      <c r="K5129" s="4">
        <v>22.27</v>
      </c>
      <c r="L5129" s="4">
        <v>155.88999999999999</v>
      </c>
    </row>
    <row r="5130" spans="1:12" x14ac:dyDescent="0.2">
      <c r="A5130" t="s">
        <v>8086</v>
      </c>
      <c r="B5130" s="3">
        <v>45849.006620370368</v>
      </c>
      <c r="C5130" t="s">
        <v>2044</v>
      </c>
      <c r="D5130" t="s">
        <v>2045</v>
      </c>
      <c r="E5130" t="s">
        <v>8482</v>
      </c>
      <c r="F5130" t="s">
        <v>9087</v>
      </c>
      <c r="G5130" t="s">
        <v>14</v>
      </c>
      <c r="H5130" t="s">
        <v>30</v>
      </c>
      <c r="I5130" t="s">
        <v>192</v>
      </c>
      <c r="J5130">
        <v>9</v>
      </c>
      <c r="K5130" s="4">
        <v>58.05</v>
      </c>
      <c r="L5130" s="4">
        <v>522.44999999999993</v>
      </c>
    </row>
    <row r="5131" spans="1:12" x14ac:dyDescent="0.2">
      <c r="A5131" t="s">
        <v>8087</v>
      </c>
      <c r="B5131" s="3">
        <v>45849.634733796287</v>
      </c>
      <c r="C5131" t="s">
        <v>4639</v>
      </c>
      <c r="D5131" t="s">
        <v>4640</v>
      </c>
      <c r="E5131" t="s">
        <v>8482</v>
      </c>
      <c r="F5131" t="s">
        <v>9653</v>
      </c>
      <c r="G5131" t="s">
        <v>25</v>
      </c>
      <c r="H5131" t="s">
        <v>67</v>
      </c>
      <c r="I5131" t="s">
        <v>68</v>
      </c>
      <c r="J5131">
        <v>9</v>
      </c>
      <c r="K5131" s="4">
        <v>1223.8900000000001</v>
      </c>
      <c r="L5131" s="4">
        <v>11015.01</v>
      </c>
    </row>
    <row r="5132" spans="1:12" x14ac:dyDescent="0.2">
      <c r="A5132" t="s">
        <v>8088</v>
      </c>
      <c r="B5132" s="3">
        <v>45849.992210648154</v>
      </c>
      <c r="C5132" t="s">
        <v>5887</v>
      </c>
      <c r="D5132" t="s">
        <v>5888</v>
      </c>
      <c r="E5132" t="s">
        <v>8482</v>
      </c>
      <c r="F5132" t="s">
        <v>9814</v>
      </c>
      <c r="G5132" t="s">
        <v>14</v>
      </c>
      <c r="H5132" t="s">
        <v>67</v>
      </c>
      <c r="I5132" t="s">
        <v>199</v>
      </c>
      <c r="J5132">
        <v>1</v>
      </c>
      <c r="K5132" s="4">
        <v>419.83</v>
      </c>
      <c r="L5132" s="4">
        <v>419.83</v>
      </c>
    </row>
    <row r="5133" spans="1:12" x14ac:dyDescent="0.2">
      <c r="A5133" t="s">
        <v>8089</v>
      </c>
      <c r="B5133" s="3">
        <v>45850.092847222222</v>
      </c>
      <c r="C5133" t="s">
        <v>990</v>
      </c>
      <c r="D5133" t="s">
        <v>991</v>
      </c>
      <c r="E5133" t="s">
        <v>8482</v>
      </c>
      <c r="F5133" t="s">
        <v>8788</v>
      </c>
      <c r="G5133" t="s">
        <v>35</v>
      </c>
      <c r="H5133" t="s">
        <v>30</v>
      </c>
      <c r="I5133" t="s">
        <v>76</v>
      </c>
      <c r="J5133">
        <v>6</v>
      </c>
      <c r="K5133" s="4">
        <v>14.47</v>
      </c>
      <c r="L5133" s="4">
        <v>86.820000000000007</v>
      </c>
    </row>
    <row r="5134" spans="1:12" x14ac:dyDescent="0.2">
      <c r="A5134" t="s">
        <v>8090</v>
      </c>
      <c r="B5134" s="3">
        <v>45850.492349537039</v>
      </c>
      <c r="C5134" t="s">
        <v>1830</v>
      </c>
      <c r="D5134" t="s">
        <v>1831</v>
      </c>
      <c r="E5134" t="s">
        <v>8482</v>
      </c>
      <c r="F5134" t="s">
        <v>9029</v>
      </c>
      <c r="G5134" t="s">
        <v>14</v>
      </c>
      <c r="H5134" t="s">
        <v>80</v>
      </c>
      <c r="I5134" t="s">
        <v>188</v>
      </c>
      <c r="J5134">
        <v>10</v>
      </c>
      <c r="K5134" s="4">
        <v>145.97</v>
      </c>
      <c r="L5134" s="4">
        <v>1459.7</v>
      </c>
    </row>
    <row r="5135" spans="1:12" x14ac:dyDescent="0.2">
      <c r="A5135" t="s">
        <v>8091</v>
      </c>
      <c r="B5135" s="3">
        <v>45851.231226851851</v>
      </c>
      <c r="C5135" t="s">
        <v>3159</v>
      </c>
      <c r="D5135" t="s">
        <v>3160</v>
      </c>
      <c r="E5135" t="s">
        <v>8482</v>
      </c>
      <c r="F5135" t="s">
        <v>9364</v>
      </c>
      <c r="G5135" t="s">
        <v>25</v>
      </c>
      <c r="H5135" t="s">
        <v>15</v>
      </c>
      <c r="I5135" t="s">
        <v>8486</v>
      </c>
      <c r="J5135">
        <v>10</v>
      </c>
      <c r="K5135" s="4">
        <v>11.02</v>
      </c>
      <c r="L5135" s="4">
        <v>110.2</v>
      </c>
    </row>
    <row r="5136" spans="1:12" x14ac:dyDescent="0.2">
      <c r="A5136" t="s">
        <v>8092</v>
      </c>
      <c r="B5136" s="3">
        <v>45851.676655092589</v>
      </c>
      <c r="C5136" t="s">
        <v>7254</v>
      </c>
      <c r="D5136" t="s">
        <v>7255</v>
      </c>
      <c r="E5136" t="s">
        <v>8482</v>
      </c>
      <c r="F5136" t="s">
        <v>9908</v>
      </c>
      <c r="G5136" t="s">
        <v>25</v>
      </c>
      <c r="H5136" t="s">
        <v>15</v>
      </c>
      <c r="I5136" t="s">
        <v>8486</v>
      </c>
      <c r="J5136">
        <v>4</v>
      </c>
      <c r="K5136" s="4">
        <v>4.8099999999999996</v>
      </c>
      <c r="L5136" s="4">
        <v>19.239999999999998</v>
      </c>
    </row>
    <row r="5137" spans="1:12" x14ac:dyDescent="0.2">
      <c r="A5137" t="s">
        <v>8093</v>
      </c>
      <c r="B5137" s="3">
        <v>45851.766840277778</v>
      </c>
      <c r="C5137" t="s">
        <v>3988</v>
      </c>
      <c r="D5137" t="s">
        <v>3989</v>
      </c>
      <c r="E5137" t="s">
        <v>8482</v>
      </c>
      <c r="F5137" t="s">
        <v>9543</v>
      </c>
      <c r="G5137" t="s">
        <v>40</v>
      </c>
      <c r="H5137" t="s">
        <v>67</v>
      </c>
      <c r="I5137" t="s">
        <v>120</v>
      </c>
      <c r="J5137">
        <v>8</v>
      </c>
      <c r="K5137" s="4">
        <v>18.23</v>
      </c>
      <c r="L5137" s="4">
        <v>145.84</v>
      </c>
    </row>
    <row r="5138" spans="1:12" x14ac:dyDescent="0.2">
      <c r="A5138" t="s">
        <v>8094</v>
      </c>
      <c r="B5138" s="3">
        <v>45851.96503472222</v>
      </c>
      <c r="C5138" t="s">
        <v>5105</v>
      </c>
      <c r="D5138" t="s">
        <v>5106</v>
      </c>
      <c r="E5138" t="s">
        <v>8482</v>
      </c>
      <c r="F5138" t="s">
        <v>9724</v>
      </c>
      <c r="G5138" t="s">
        <v>35</v>
      </c>
      <c r="H5138" t="s">
        <v>80</v>
      </c>
      <c r="I5138" t="s">
        <v>387</v>
      </c>
      <c r="J5138">
        <v>7</v>
      </c>
      <c r="K5138" s="4">
        <v>140.58000000000001</v>
      </c>
      <c r="L5138" s="4">
        <v>984.06000000000006</v>
      </c>
    </row>
    <row r="5139" spans="1:12" x14ac:dyDescent="0.2">
      <c r="A5139" t="s">
        <v>8095</v>
      </c>
      <c r="B5139" s="3">
        <v>45852.032337962963</v>
      </c>
      <c r="C5139" t="s">
        <v>3140</v>
      </c>
      <c r="D5139" t="s">
        <v>3141</v>
      </c>
      <c r="E5139" t="s">
        <v>8482</v>
      </c>
      <c r="F5139" t="s">
        <v>9360</v>
      </c>
      <c r="G5139" t="s">
        <v>40</v>
      </c>
      <c r="H5139" t="s">
        <v>30</v>
      </c>
      <c r="I5139" t="s">
        <v>162</v>
      </c>
      <c r="J5139">
        <v>5</v>
      </c>
      <c r="K5139" s="4">
        <v>91.57</v>
      </c>
      <c r="L5139" s="4">
        <v>457.85</v>
      </c>
    </row>
    <row r="5140" spans="1:12" x14ac:dyDescent="0.2">
      <c r="A5140" t="s">
        <v>8096</v>
      </c>
      <c r="B5140" s="3">
        <v>45852.233414351853</v>
      </c>
      <c r="C5140" t="s">
        <v>1597</v>
      </c>
      <c r="D5140" t="s">
        <v>1598</v>
      </c>
      <c r="E5140" t="s">
        <v>8482</v>
      </c>
      <c r="F5140" t="s">
        <v>8965</v>
      </c>
      <c r="G5140" t="s">
        <v>25</v>
      </c>
      <c r="H5140" t="s">
        <v>67</v>
      </c>
      <c r="I5140" t="s">
        <v>199</v>
      </c>
      <c r="J5140">
        <v>2</v>
      </c>
      <c r="K5140" s="4">
        <v>351.81</v>
      </c>
      <c r="L5140" s="4">
        <v>703.62</v>
      </c>
    </row>
    <row r="5141" spans="1:12" x14ac:dyDescent="0.2">
      <c r="A5141" t="s">
        <v>8097</v>
      </c>
      <c r="B5141" s="3">
        <v>45852.341435185182</v>
      </c>
      <c r="C5141" t="s">
        <v>3462</v>
      </c>
      <c r="D5141" t="s">
        <v>3463</v>
      </c>
      <c r="E5141" t="s">
        <v>8482</v>
      </c>
      <c r="F5141" t="s">
        <v>9432</v>
      </c>
      <c r="G5141" t="s">
        <v>14</v>
      </c>
      <c r="H5141" t="s">
        <v>51</v>
      </c>
      <c r="I5141" t="s">
        <v>8510</v>
      </c>
      <c r="J5141">
        <v>1</v>
      </c>
      <c r="K5141" s="4">
        <v>50.66</v>
      </c>
      <c r="L5141" s="4">
        <v>50.66</v>
      </c>
    </row>
    <row r="5142" spans="1:12" x14ac:dyDescent="0.2">
      <c r="A5142" t="s">
        <v>8098</v>
      </c>
      <c r="B5142" s="3">
        <v>45852.915543981479</v>
      </c>
      <c r="C5142" t="s">
        <v>4635</v>
      </c>
      <c r="D5142" t="s">
        <v>4636</v>
      </c>
      <c r="E5142" t="s">
        <v>8482</v>
      </c>
      <c r="F5142" t="s">
        <v>9652</v>
      </c>
      <c r="G5142" t="s">
        <v>25</v>
      </c>
      <c r="H5142" t="s">
        <v>67</v>
      </c>
      <c r="I5142" t="s">
        <v>169</v>
      </c>
      <c r="J5142">
        <v>8</v>
      </c>
      <c r="K5142" s="4">
        <v>387.86</v>
      </c>
      <c r="L5142" s="4">
        <v>3102.88</v>
      </c>
    </row>
    <row r="5143" spans="1:12" x14ac:dyDescent="0.2">
      <c r="A5143" t="s">
        <v>8099</v>
      </c>
      <c r="B5143" s="3">
        <v>45853.232488425929</v>
      </c>
      <c r="C5143" t="s">
        <v>691</v>
      </c>
      <c r="D5143" t="s">
        <v>692</v>
      </c>
      <c r="E5143" t="s">
        <v>8482</v>
      </c>
      <c r="F5143" t="s">
        <v>8696</v>
      </c>
      <c r="G5143" t="s">
        <v>40</v>
      </c>
      <c r="H5143" t="s">
        <v>15</v>
      </c>
      <c r="I5143" t="s">
        <v>16</v>
      </c>
      <c r="J5143">
        <v>7</v>
      </c>
      <c r="K5143" s="4">
        <v>21.33</v>
      </c>
      <c r="L5143" s="4">
        <v>149.31</v>
      </c>
    </row>
    <row r="5144" spans="1:12" x14ac:dyDescent="0.2">
      <c r="A5144" t="s">
        <v>8100</v>
      </c>
      <c r="B5144" s="3">
        <v>45853.36824074074</v>
      </c>
      <c r="C5144" t="s">
        <v>6728</v>
      </c>
      <c r="D5144" t="s">
        <v>6729</v>
      </c>
      <c r="E5144" t="s">
        <v>8482</v>
      </c>
      <c r="F5144" t="s">
        <v>9881</v>
      </c>
      <c r="G5144" t="s">
        <v>25</v>
      </c>
      <c r="H5144" t="s">
        <v>80</v>
      </c>
      <c r="I5144" t="s">
        <v>387</v>
      </c>
      <c r="J5144">
        <v>5</v>
      </c>
      <c r="K5144" s="4">
        <v>265.60000000000002</v>
      </c>
      <c r="L5144" s="4">
        <v>1328</v>
      </c>
    </row>
    <row r="5145" spans="1:12" x14ac:dyDescent="0.2">
      <c r="A5145" t="s">
        <v>8101</v>
      </c>
      <c r="B5145" s="3">
        <v>45853.381782407407</v>
      </c>
      <c r="C5145" t="s">
        <v>1337</v>
      </c>
      <c r="D5145" t="s">
        <v>1338</v>
      </c>
      <c r="E5145" t="s">
        <v>8482</v>
      </c>
      <c r="F5145" t="s">
        <v>8892</v>
      </c>
      <c r="G5145" t="s">
        <v>25</v>
      </c>
      <c r="H5145" t="s">
        <v>20</v>
      </c>
      <c r="I5145" t="s">
        <v>36</v>
      </c>
      <c r="J5145">
        <v>6</v>
      </c>
      <c r="K5145" s="4">
        <v>310.13</v>
      </c>
      <c r="L5145" s="4">
        <v>1860.78</v>
      </c>
    </row>
    <row r="5146" spans="1:12" x14ac:dyDescent="0.2">
      <c r="A5146" t="s">
        <v>8102</v>
      </c>
      <c r="B5146" s="3">
        <v>45853.628831018519</v>
      </c>
      <c r="C5146" t="s">
        <v>4635</v>
      </c>
      <c r="D5146" t="s">
        <v>4636</v>
      </c>
      <c r="E5146" t="s">
        <v>8482</v>
      </c>
      <c r="F5146" t="s">
        <v>9652</v>
      </c>
      <c r="G5146" t="s">
        <v>40</v>
      </c>
      <c r="H5146" t="s">
        <v>80</v>
      </c>
      <c r="I5146" t="s">
        <v>188</v>
      </c>
      <c r="J5146">
        <v>7</v>
      </c>
      <c r="K5146" s="4">
        <v>61.32</v>
      </c>
      <c r="L5146" s="4">
        <v>429.24</v>
      </c>
    </row>
    <row r="5147" spans="1:12" x14ac:dyDescent="0.2">
      <c r="A5147" t="s">
        <v>8103</v>
      </c>
      <c r="B5147" s="3">
        <v>45853.713587962957</v>
      </c>
      <c r="C5147" t="s">
        <v>3007</v>
      </c>
      <c r="D5147" t="s">
        <v>3008</v>
      </c>
      <c r="E5147" t="s">
        <v>8482</v>
      </c>
      <c r="F5147" t="s">
        <v>9331</v>
      </c>
      <c r="G5147" t="s">
        <v>14</v>
      </c>
      <c r="H5147" t="s">
        <v>15</v>
      </c>
      <c r="I5147" t="s">
        <v>8486</v>
      </c>
      <c r="J5147">
        <v>5</v>
      </c>
      <c r="K5147" s="4">
        <v>19.18</v>
      </c>
      <c r="L5147" s="4">
        <v>95.9</v>
      </c>
    </row>
    <row r="5148" spans="1:12" x14ac:dyDescent="0.2">
      <c r="A5148" t="s">
        <v>8104</v>
      </c>
      <c r="B5148" s="3">
        <v>45853.946006944447</v>
      </c>
      <c r="C5148" t="s">
        <v>6470</v>
      </c>
      <c r="D5148" t="s">
        <v>6471</v>
      </c>
      <c r="E5148" t="s">
        <v>8482</v>
      </c>
      <c r="F5148" t="s">
        <v>9863</v>
      </c>
      <c r="G5148" t="s">
        <v>14</v>
      </c>
      <c r="H5148" t="s">
        <v>30</v>
      </c>
      <c r="I5148" t="s">
        <v>192</v>
      </c>
      <c r="J5148">
        <v>7</v>
      </c>
      <c r="K5148" s="4">
        <v>63.9</v>
      </c>
      <c r="L5148" s="4">
        <v>447.3</v>
      </c>
    </row>
    <row r="5149" spans="1:12" x14ac:dyDescent="0.2">
      <c r="A5149" t="s">
        <v>8105</v>
      </c>
      <c r="B5149" s="3">
        <v>45854.024872685193</v>
      </c>
      <c r="C5149" t="s">
        <v>1998</v>
      </c>
      <c r="D5149" t="s">
        <v>1999</v>
      </c>
      <c r="E5149" t="s">
        <v>8482</v>
      </c>
      <c r="F5149" t="s">
        <v>9074</v>
      </c>
      <c r="G5149" t="s">
        <v>25</v>
      </c>
      <c r="H5149" t="s">
        <v>15</v>
      </c>
      <c r="I5149" t="s">
        <v>154</v>
      </c>
      <c r="J5149">
        <v>7</v>
      </c>
      <c r="K5149" s="4">
        <v>2.63</v>
      </c>
      <c r="L5149" s="4">
        <v>18.41</v>
      </c>
    </row>
    <row r="5150" spans="1:12" x14ac:dyDescent="0.2">
      <c r="A5150" t="s">
        <v>8106</v>
      </c>
      <c r="B5150" s="3">
        <v>45854.183113425926</v>
      </c>
      <c r="C5150" t="s">
        <v>1875</v>
      </c>
      <c r="D5150" t="s">
        <v>1876</v>
      </c>
      <c r="E5150" t="s">
        <v>8482</v>
      </c>
      <c r="F5150" t="s">
        <v>9042</v>
      </c>
      <c r="G5150" t="s">
        <v>35</v>
      </c>
      <c r="H5150" t="s">
        <v>67</v>
      </c>
      <c r="I5150" t="s">
        <v>199</v>
      </c>
      <c r="J5150">
        <v>1</v>
      </c>
      <c r="K5150" s="4">
        <v>364.84</v>
      </c>
      <c r="L5150" s="4">
        <v>364.84</v>
      </c>
    </row>
    <row r="5151" spans="1:12" x14ac:dyDescent="0.2">
      <c r="A5151" t="s">
        <v>8107</v>
      </c>
      <c r="B5151" s="3">
        <v>45854.277881944443</v>
      </c>
      <c r="C5151" t="s">
        <v>33</v>
      </c>
      <c r="D5151" t="s">
        <v>34</v>
      </c>
      <c r="E5151" t="s">
        <v>8482</v>
      </c>
      <c r="F5151" t="s">
        <v>8488</v>
      </c>
      <c r="G5151" t="s">
        <v>25</v>
      </c>
      <c r="H5151" t="s">
        <v>80</v>
      </c>
      <c r="I5151" t="s">
        <v>249</v>
      </c>
      <c r="J5151">
        <v>4</v>
      </c>
      <c r="K5151" s="4">
        <v>70.45</v>
      </c>
      <c r="L5151" s="4">
        <v>281.8</v>
      </c>
    </row>
    <row r="5152" spans="1:12" x14ac:dyDescent="0.2">
      <c r="A5152" t="s">
        <v>8108</v>
      </c>
      <c r="B5152" s="3">
        <v>45854.711840277778</v>
      </c>
      <c r="C5152" t="s">
        <v>725</v>
      </c>
      <c r="D5152" t="s">
        <v>726</v>
      </c>
      <c r="E5152" t="s">
        <v>8482</v>
      </c>
      <c r="F5152" t="s">
        <v>8706</v>
      </c>
      <c r="G5152" t="s">
        <v>40</v>
      </c>
      <c r="H5152" t="s">
        <v>20</v>
      </c>
      <c r="I5152" t="s">
        <v>36</v>
      </c>
      <c r="J5152">
        <v>5</v>
      </c>
      <c r="K5152" s="4">
        <v>178.22</v>
      </c>
      <c r="L5152" s="4">
        <v>891.1</v>
      </c>
    </row>
    <row r="5153" spans="1:12" x14ac:dyDescent="0.2">
      <c r="A5153" t="s">
        <v>8109</v>
      </c>
      <c r="B5153" s="3">
        <v>45855.134976851848</v>
      </c>
      <c r="C5153" t="s">
        <v>6554</v>
      </c>
      <c r="D5153" t="s">
        <v>6555</v>
      </c>
      <c r="E5153" t="s">
        <v>8482</v>
      </c>
      <c r="F5153" t="s">
        <v>9868</v>
      </c>
      <c r="G5153" t="s">
        <v>14</v>
      </c>
      <c r="H5153" t="s">
        <v>80</v>
      </c>
      <c r="I5153" t="s">
        <v>249</v>
      </c>
      <c r="J5153">
        <v>10</v>
      </c>
      <c r="K5153" s="4">
        <v>390.73</v>
      </c>
      <c r="L5153" s="4">
        <v>3907.3</v>
      </c>
    </row>
    <row r="5154" spans="1:12" x14ac:dyDescent="0.2">
      <c r="A5154" t="s">
        <v>8110</v>
      </c>
      <c r="B5154" s="3">
        <v>45855.383414351847</v>
      </c>
      <c r="C5154" t="s">
        <v>2486</v>
      </c>
      <c r="D5154" t="s">
        <v>2487</v>
      </c>
      <c r="E5154" t="s">
        <v>8482</v>
      </c>
      <c r="F5154" t="s">
        <v>9204</v>
      </c>
      <c r="G5154" t="s">
        <v>40</v>
      </c>
      <c r="H5154" t="s">
        <v>80</v>
      </c>
      <c r="I5154" t="s">
        <v>249</v>
      </c>
      <c r="J5154">
        <v>6</v>
      </c>
      <c r="K5154" s="4">
        <v>305.41000000000003</v>
      </c>
      <c r="L5154" s="4">
        <v>1832.46</v>
      </c>
    </row>
    <row r="5155" spans="1:12" x14ac:dyDescent="0.2">
      <c r="A5155" t="s">
        <v>8111</v>
      </c>
      <c r="B5155" s="3">
        <v>45855.589004629634</v>
      </c>
      <c r="C5155" t="s">
        <v>3381</v>
      </c>
      <c r="D5155" t="s">
        <v>3382</v>
      </c>
      <c r="E5155" t="s">
        <v>8482</v>
      </c>
      <c r="F5155" t="s">
        <v>9414</v>
      </c>
      <c r="G5155" t="s">
        <v>25</v>
      </c>
      <c r="H5155" t="s">
        <v>20</v>
      </c>
      <c r="I5155" t="s">
        <v>85</v>
      </c>
      <c r="J5155">
        <v>4</v>
      </c>
      <c r="K5155" s="4">
        <v>374.13</v>
      </c>
      <c r="L5155" s="4">
        <v>1496.52</v>
      </c>
    </row>
    <row r="5156" spans="1:12" x14ac:dyDescent="0.2">
      <c r="A5156" t="s">
        <v>8112</v>
      </c>
      <c r="B5156" s="3">
        <v>45855.634976851848</v>
      </c>
      <c r="C5156" t="s">
        <v>3790</v>
      </c>
      <c r="D5156" t="s">
        <v>3791</v>
      </c>
      <c r="E5156" t="s">
        <v>8482</v>
      </c>
      <c r="F5156" t="s">
        <v>9505</v>
      </c>
      <c r="G5156" t="s">
        <v>25</v>
      </c>
      <c r="H5156" t="s">
        <v>67</v>
      </c>
      <c r="I5156" t="s">
        <v>203</v>
      </c>
      <c r="J5156">
        <v>4</v>
      </c>
      <c r="K5156" s="4">
        <v>129.11000000000001</v>
      </c>
      <c r="L5156" s="4">
        <v>516.44000000000005</v>
      </c>
    </row>
    <row r="5157" spans="1:12" x14ac:dyDescent="0.2">
      <c r="A5157" t="s">
        <v>8113</v>
      </c>
      <c r="B5157" s="3">
        <v>45856.128391203703</v>
      </c>
      <c r="C5157" t="s">
        <v>472</v>
      </c>
      <c r="D5157" t="s">
        <v>473</v>
      </c>
      <c r="E5157" t="s">
        <v>8482</v>
      </c>
      <c r="F5157" t="s">
        <v>8627</v>
      </c>
      <c r="G5157" t="s">
        <v>40</v>
      </c>
      <c r="H5157" t="s">
        <v>80</v>
      </c>
      <c r="I5157" t="s">
        <v>387</v>
      </c>
      <c r="J5157">
        <v>9</v>
      </c>
      <c r="K5157" s="4">
        <v>265.33999999999997</v>
      </c>
      <c r="L5157" s="4">
        <v>2388.06</v>
      </c>
    </row>
    <row r="5158" spans="1:12" x14ac:dyDescent="0.2">
      <c r="A5158" t="s">
        <v>8114</v>
      </c>
      <c r="B5158" s="3">
        <v>45856.653958333343</v>
      </c>
      <c r="C5158" t="s">
        <v>2854</v>
      </c>
      <c r="D5158" t="s">
        <v>2855</v>
      </c>
      <c r="E5158" t="s">
        <v>8482</v>
      </c>
      <c r="F5158" t="s">
        <v>9296</v>
      </c>
      <c r="G5158" t="s">
        <v>25</v>
      </c>
      <c r="H5158" t="s">
        <v>30</v>
      </c>
      <c r="I5158" t="s">
        <v>192</v>
      </c>
      <c r="J5158">
        <v>5</v>
      </c>
      <c r="K5158" s="4">
        <v>107.68</v>
      </c>
      <c r="L5158" s="4">
        <v>538.40000000000009</v>
      </c>
    </row>
    <row r="5159" spans="1:12" x14ac:dyDescent="0.2">
      <c r="A5159" t="s">
        <v>8115</v>
      </c>
      <c r="B5159" s="3">
        <v>45856.855486111112</v>
      </c>
      <c r="C5159" t="s">
        <v>1594</v>
      </c>
      <c r="D5159" t="s">
        <v>1595</v>
      </c>
      <c r="E5159" t="s">
        <v>8482</v>
      </c>
      <c r="F5159" t="s">
        <v>8964</v>
      </c>
      <c r="G5159" t="s">
        <v>25</v>
      </c>
      <c r="H5159" t="s">
        <v>51</v>
      </c>
      <c r="I5159" t="s">
        <v>8510</v>
      </c>
      <c r="J5159">
        <v>1</v>
      </c>
      <c r="K5159" s="4">
        <v>170.21</v>
      </c>
      <c r="L5159" s="4">
        <v>170.21</v>
      </c>
    </row>
    <row r="5160" spans="1:12" x14ac:dyDescent="0.2">
      <c r="A5160" t="s">
        <v>8116</v>
      </c>
      <c r="B5160" s="3">
        <v>45857.017222222217</v>
      </c>
      <c r="C5160" t="s">
        <v>8117</v>
      </c>
      <c r="D5160" t="s">
        <v>8118</v>
      </c>
      <c r="E5160" t="s">
        <v>8482</v>
      </c>
      <c r="F5160" t="s">
        <v>9943</v>
      </c>
      <c r="G5160" t="s">
        <v>40</v>
      </c>
      <c r="H5160" t="s">
        <v>80</v>
      </c>
      <c r="I5160" t="s">
        <v>249</v>
      </c>
      <c r="J5160">
        <v>3</v>
      </c>
      <c r="K5160" s="4">
        <v>309.58999999999997</v>
      </c>
      <c r="L5160" s="4">
        <v>928.77</v>
      </c>
    </row>
    <row r="5161" spans="1:12" x14ac:dyDescent="0.2">
      <c r="A5161" t="s">
        <v>8119</v>
      </c>
      <c r="B5161" s="3">
        <v>45857.053217592591</v>
      </c>
      <c r="C5161" t="s">
        <v>8120</v>
      </c>
      <c r="D5161" t="s">
        <v>8121</v>
      </c>
      <c r="E5161" t="s">
        <v>8482</v>
      </c>
      <c r="F5161" t="s">
        <v>9944</v>
      </c>
      <c r="G5161" t="s">
        <v>14</v>
      </c>
      <c r="H5161" t="s">
        <v>20</v>
      </c>
      <c r="I5161" t="s">
        <v>8495</v>
      </c>
      <c r="J5161">
        <v>3</v>
      </c>
      <c r="K5161" s="4">
        <v>1942.82</v>
      </c>
      <c r="L5161" s="4">
        <v>5828.46</v>
      </c>
    </row>
    <row r="5162" spans="1:12" x14ac:dyDescent="0.2">
      <c r="A5162" t="s">
        <v>8122</v>
      </c>
      <c r="B5162" s="3">
        <v>45857.514502314807</v>
      </c>
      <c r="C5162" t="s">
        <v>2482</v>
      </c>
      <c r="D5162" t="s">
        <v>2483</v>
      </c>
      <c r="E5162" t="s">
        <v>8482</v>
      </c>
      <c r="F5162" t="s">
        <v>9203</v>
      </c>
      <c r="G5162" t="s">
        <v>35</v>
      </c>
      <c r="H5162" t="s">
        <v>80</v>
      </c>
      <c r="I5162" t="s">
        <v>249</v>
      </c>
      <c r="J5162">
        <v>5</v>
      </c>
      <c r="K5162" s="4">
        <v>312.77999999999997</v>
      </c>
      <c r="L5162" s="4">
        <v>1563.9</v>
      </c>
    </row>
    <row r="5163" spans="1:12" x14ac:dyDescent="0.2">
      <c r="A5163" t="s">
        <v>8123</v>
      </c>
      <c r="B5163" s="3">
        <v>45857.591087962966</v>
      </c>
      <c r="C5163" t="s">
        <v>1481</v>
      </c>
      <c r="D5163" t="s">
        <v>1482</v>
      </c>
      <c r="E5163" t="s">
        <v>8482</v>
      </c>
      <c r="F5163" t="s">
        <v>8933</v>
      </c>
      <c r="G5163" t="s">
        <v>25</v>
      </c>
      <c r="H5163" t="s">
        <v>20</v>
      </c>
      <c r="I5163" t="s">
        <v>85</v>
      </c>
      <c r="J5163">
        <v>4</v>
      </c>
      <c r="K5163" s="4">
        <v>360.87</v>
      </c>
      <c r="L5163" s="4">
        <v>1443.48</v>
      </c>
    </row>
    <row r="5164" spans="1:12" x14ac:dyDescent="0.2">
      <c r="A5164" t="s">
        <v>8124</v>
      </c>
      <c r="B5164" s="3">
        <v>45857.825879629629</v>
      </c>
      <c r="C5164" t="s">
        <v>5879</v>
      </c>
      <c r="D5164" t="s">
        <v>5880</v>
      </c>
      <c r="E5164" t="s">
        <v>8482</v>
      </c>
      <c r="F5164" t="s">
        <v>9813</v>
      </c>
      <c r="G5164" t="s">
        <v>14</v>
      </c>
      <c r="H5164" t="s">
        <v>67</v>
      </c>
      <c r="I5164" t="s">
        <v>199</v>
      </c>
      <c r="J5164">
        <v>10</v>
      </c>
      <c r="K5164" s="4">
        <v>885.19</v>
      </c>
      <c r="L5164" s="4">
        <v>8851.9000000000015</v>
      </c>
    </row>
    <row r="5165" spans="1:12" x14ac:dyDescent="0.2">
      <c r="A5165" t="s">
        <v>8125</v>
      </c>
      <c r="B5165" s="3">
        <v>45857.911458333343</v>
      </c>
      <c r="C5165" t="s">
        <v>2569</v>
      </c>
      <c r="D5165" t="s">
        <v>2570</v>
      </c>
      <c r="E5165" t="s">
        <v>8482</v>
      </c>
      <c r="F5165" t="s">
        <v>9224</v>
      </c>
      <c r="G5165" t="s">
        <v>35</v>
      </c>
      <c r="H5165" t="s">
        <v>15</v>
      </c>
      <c r="I5165" t="s">
        <v>154</v>
      </c>
      <c r="J5165">
        <v>9</v>
      </c>
      <c r="K5165" s="4">
        <v>9.23</v>
      </c>
      <c r="L5165" s="4">
        <v>83.070000000000007</v>
      </c>
    </row>
    <row r="5166" spans="1:12" x14ac:dyDescent="0.2">
      <c r="A5166" t="s">
        <v>8126</v>
      </c>
      <c r="B5166" s="3">
        <v>45857.971921296303</v>
      </c>
      <c r="C5166" t="s">
        <v>1640</v>
      </c>
      <c r="D5166" t="s">
        <v>1641</v>
      </c>
      <c r="E5166" t="s">
        <v>8482</v>
      </c>
      <c r="F5166" t="s">
        <v>8978</v>
      </c>
      <c r="G5166" t="s">
        <v>14</v>
      </c>
      <c r="H5166" t="s">
        <v>67</v>
      </c>
      <c r="I5166" t="s">
        <v>199</v>
      </c>
      <c r="J5166">
        <v>8</v>
      </c>
      <c r="K5166" s="4">
        <v>784.47</v>
      </c>
      <c r="L5166" s="4">
        <v>6275.76</v>
      </c>
    </row>
    <row r="5167" spans="1:12" x14ac:dyDescent="0.2">
      <c r="A5167" t="s">
        <v>8127</v>
      </c>
      <c r="B5167" s="3">
        <v>45858.028611111113</v>
      </c>
      <c r="C5167" t="s">
        <v>2170</v>
      </c>
      <c r="D5167" t="s">
        <v>2171</v>
      </c>
      <c r="E5167" t="s">
        <v>8482</v>
      </c>
      <c r="F5167" t="s">
        <v>9118</v>
      </c>
      <c r="G5167" t="s">
        <v>25</v>
      </c>
      <c r="H5167" t="s">
        <v>51</v>
      </c>
      <c r="I5167" t="s">
        <v>8510</v>
      </c>
      <c r="J5167">
        <v>2</v>
      </c>
      <c r="K5167" s="4">
        <v>51.76</v>
      </c>
      <c r="L5167" s="4">
        <v>103.52</v>
      </c>
    </row>
    <row r="5168" spans="1:12" x14ac:dyDescent="0.2">
      <c r="A5168" t="s">
        <v>8128</v>
      </c>
      <c r="B5168" s="3">
        <v>45858.355937499997</v>
      </c>
      <c r="C5168" t="s">
        <v>2209</v>
      </c>
      <c r="D5168" t="s">
        <v>2210</v>
      </c>
      <c r="E5168" t="s">
        <v>8482</v>
      </c>
      <c r="F5168" t="s">
        <v>9128</v>
      </c>
      <c r="G5168" t="s">
        <v>14</v>
      </c>
      <c r="H5168" t="s">
        <v>80</v>
      </c>
      <c r="I5168" t="s">
        <v>188</v>
      </c>
      <c r="J5168">
        <v>4</v>
      </c>
      <c r="K5168" s="4">
        <v>144.78</v>
      </c>
      <c r="L5168" s="4">
        <v>579.12</v>
      </c>
    </row>
    <row r="5169" spans="1:12" x14ac:dyDescent="0.2">
      <c r="A5169" t="s">
        <v>8129</v>
      </c>
      <c r="B5169" s="3">
        <v>45858.376921296287</v>
      </c>
      <c r="C5169" t="s">
        <v>4378</v>
      </c>
      <c r="D5169" t="s">
        <v>4379</v>
      </c>
      <c r="E5169" t="s">
        <v>8482</v>
      </c>
      <c r="F5169" t="s">
        <v>9610</v>
      </c>
      <c r="G5169" t="s">
        <v>25</v>
      </c>
      <c r="H5169" t="s">
        <v>15</v>
      </c>
      <c r="I5169" t="s">
        <v>16</v>
      </c>
      <c r="J5169">
        <v>9</v>
      </c>
      <c r="K5169" s="4">
        <v>25.07</v>
      </c>
      <c r="L5169" s="4">
        <v>225.63</v>
      </c>
    </row>
    <row r="5170" spans="1:12" x14ac:dyDescent="0.2">
      <c r="A5170" t="s">
        <v>8130</v>
      </c>
      <c r="B5170" s="3">
        <v>45858.478622685187</v>
      </c>
      <c r="C5170" t="s">
        <v>6415</v>
      </c>
      <c r="D5170" t="s">
        <v>6416</v>
      </c>
      <c r="E5170" t="s">
        <v>8482</v>
      </c>
      <c r="F5170" t="s">
        <v>9859</v>
      </c>
      <c r="G5170" t="s">
        <v>35</v>
      </c>
      <c r="H5170" t="s">
        <v>20</v>
      </c>
      <c r="I5170" t="s">
        <v>21</v>
      </c>
      <c r="J5170">
        <v>5</v>
      </c>
      <c r="K5170" s="4">
        <v>1266.46</v>
      </c>
      <c r="L5170" s="4">
        <v>6332.3</v>
      </c>
    </row>
    <row r="5171" spans="1:12" x14ac:dyDescent="0.2">
      <c r="A5171" t="s">
        <v>8131</v>
      </c>
      <c r="B5171" s="3">
        <v>45858.510115740741</v>
      </c>
      <c r="C5171" t="s">
        <v>3619</v>
      </c>
      <c r="D5171" t="s">
        <v>3620</v>
      </c>
      <c r="E5171" t="s">
        <v>8482</v>
      </c>
      <c r="F5171" t="s">
        <v>9466</v>
      </c>
      <c r="G5171" t="s">
        <v>25</v>
      </c>
      <c r="H5171" t="s">
        <v>15</v>
      </c>
      <c r="I5171" t="s">
        <v>63</v>
      </c>
      <c r="J5171">
        <v>6</v>
      </c>
      <c r="K5171" s="4">
        <v>27.72</v>
      </c>
      <c r="L5171" s="4">
        <v>166.32</v>
      </c>
    </row>
    <row r="5172" spans="1:12" x14ac:dyDescent="0.2">
      <c r="A5172" t="s">
        <v>8132</v>
      </c>
      <c r="B5172" s="3">
        <v>45858.522094907406</v>
      </c>
      <c r="C5172" t="s">
        <v>3693</v>
      </c>
      <c r="D5172" t="s">
        <v>3694</v>
      </c>
      <c r="E5172" t="s">
        <v>8482</v>
      </c>
      <c r="F5172" t="s">
        <v>9484</v>
      </c>
      <c r="G5172" t="s">
        <v>35</v>
      </c>
      <c r="H5172" t="s">
        <v>51</v>
      </c>
      <c r="I5172" t="s">
        <v>286</v>
      </c>
      <c r="J5172">
        <v>7</v>
      </c>
      <c r="K5172" s="4">
        <v>99.72</v>
      </c>
      <c r="L5172" s="4">
        <v>698.04</v>
      </c>
    </row>
    <row r="5173" spans="1:12" x14ac:dyDescent="0.2">
      <c r="A5173" t="s">
        <v>8133</v>
      </c>
      <c r="B5173" s="3">
        <v>45858.59615740741</v>
      </c>
      <c r="C5173" t="s">
        <v>2196</v>
      </c>
      <c r="D5173" t="s">
        <v>2197</v>
      </c>
      <c r="E5173" t="s">
        <v>8482</v>
      </c>
      <c r="F5173" t="s">
        <v>9125</v>
      </c>
      <c r="G5173" t="s">
        <v>25</v>
      </c>
      <c r="H5173" t="s">
        <v>51</v>
      </c>
      <c r="I5173" t="s">
        <v>8514</v>
      </c>
      <c r="J5173">
        <v>4</v>
      </c>
      <c r="K5173" s="4">
        <v>50.07</v>
      </c>
      <c r="L5173" s="4">
        <v>200.28</v>
      </c>
    </row>
    <row r="5174" spans="1:12" x14ac:dyDescent="0.2">
      <c r="A5174" t="s">
        <v>8134</v>
      </c>
      <c r="B5174" s="3">
        <v>45858.618750000001</v>
      </c>
      <c r="C5174" t="s">
        <v>5064</v>
      </c>
      <c r="D5174" t="s">
        <v>5065</v>
      </c>
      <c r="E5174" t="s">
        <v>8482</v>
      </c>
      <c r="F5174" t="s">
        <v>9718</v>
      </c>
      <c r="G5174" t="s">
        <v>35</v>
      </c>
      <c r="H5174" t="s">
        <v>80</v>
      </c>
      <c r="I5174" t="s">
        <v>188</v>
      </c>
      <c r="J5174">
        <v>7</v>
      </c>
      <c r="K5174" s="4">
        <v>129.88</v>
      </c>
      <c r="L5174" s="4">
        <v>909.16</v>
      </c>
    </row>
    <row r="5175" spans="1:12" x14ac:dyDescent="0.2">
      <c r="A5175" t="s">
        <v>8135</v>
      </c>
      <c r="B5175" s="3">
        <v>45858.729629629634</v>
      </c>
      <c r="C5175" t="s">
        <v>572</v>
      </c>
      <c r="D5175" t="s">
        <v>573</v>
      </c>
      <c r="E5175" t="s">
        <v>8482</v>
      </c>
      <c r="F5175" t="s">
        <v>8659</v>
      </c>
      <c r="G5175" t="s">
        <v>25</v>
      </c>
      <c r="H5175" t="s">
        <v>67</v>
      </c>
      <c r="I5175" t="s">
        <v>68</v>
      </c>
      <c r="J5175">
        <v>5</v>
      </c>
      <c r="K5175" s="4">
        <v>1168.92</v>
      </c>
      <c r="L5175" s="4">
        <v>5844.6</v>
      </c>
    </row>
    <row r="5176" spans="1:12" x14ac:dyDescent="0.2">
      <c r="A5176" t="s">
        <v>8136</v>
      </c>
      <c r="B5176" s="3">
        <v>45858.741574074083</v>
      </c>
      <c r="C5176" t="s">
        <v>911</v>
      </c>
      <c r="D5176" t="s">
        <v>912</v>
      </c>
      <c r="E5176" t="s">
        <v>8482</v>
      </c>
      <c r="F5176" t="s">
        <v>8763</v>
      </c>
      <c r="G5176" t="s">
        <v>14</v>
      </c>
      <c r="H5176" t="s">
        <v>20</v>
      </c>
      <c r="I5176" t="s">
        <v>98</v>
      </c>
      <c r="J5176">
        <v>2</v>
      </c>
      <c r="K5176" s="4">
        <v>722.1</v>
      </c>
      <c r="L5176" s="4">
        <v>1444.2</v>
      </c>
    </row>
    <row r="5177" spans="1:12" x14ac:dyDescent="0.2">
      <c r="A5177" t="s">
        <v>8137</v>
      </c>
      <c r="B5177" s="3">
        <v>45859.32539351852</v>
      </c>
      <c r="C5177" t="s">
        <v>3838</v>
      </c>
      <c r="D5177" t="s">
        <v>3839</v>
      </c>
      <c r="E5177" t="s">
        <v>8482</v>
      </c>
      <c r="F5177" t="s">
        <v>9514</v>
      </c>
      <c r="G5177" t="s">
        <v>25</v>
      </c>
      <c r="H5177" t="s">
        <v>30</v>
      </c>
      <c r="I5177" t="s">
        <v>76</v>
      </c>
      <c r="J5177">
        <v>2</v>
      </c>
      <c r="K5177" s="4">
        <v>36.229999999999997</v>
      </c>
      <c r="L5177" s="4">
        <v>72.459999999999994</v>
      </c>
    </row>
    <row r="5178" spans="1:12" x14ac:dyDescent="0.2">
      <c r="A5178" t="s">
        <v>8138</v>
      </c>
      <c r="B5178" s="3">
        <v>45859.364062499997</v>
      </c>
      <c r="C5178" t="s">
        <v>851</v>
      </c>
      <c r="D5178" t="s">
        <v>852</v>
      </c>
      <c r="E5178" t="s">
        <v>8482</v>
      </c>
      <c r="F5178" t="s">
        <v>8744</v>
      </c>
      <c r="G5178" t="s">
        <v>25</v>
      </c>
      <c r="H5178" t="s">
        <v>20</v>
      </c>
      <c r="I5178" t="s">
        <v>21</v>
      </c>
      <c r="J5178">
        <v>10</v>
      </c>
      <c r="K5178" s="4">
        <v>216.21</v>
      </c>
      <c r="L5178" s="4">
        <v>2162.1</v>
      </c>
    </row>
    <row r="5179" spans="1:12" x14ac:dyDescent="0.2">
      <c r="A5179" t="s">
        <v>8139</v>
      </c>
      <c r="B5179" s="3">
        <v>45859.562719907408</v>
      </c>
      <c r="C5179" t="s">
        <v>3738</v>
      </c>
      <c r="D5179" t="s">
        <v>3739</v>
      </c>
      <c r="E5179" t="s">
        <v>8482</v>
      </c>
      <c r="F5179" t="s">
        <v>9495</v>
      </c>
      <c r="G5179" t="s">
        <v>25</v>
      </c>
      <c r="H5179" t="s">
        <v>80</v>
      </c>
      <c r="I5179" t="s">
        <v>249</v>
      </c>
      <c r="J5179">
        <v>3</v>
      </c>
      <c r="K5179" s="4">
        <v>278.41000000000003</v>
      </c>
      <c r="L5179" s="4">
        <v>835.23</v>
      </c>
    </row>
    <row r="5180" spans="1:12" x14ac:dyDescent="0.2">
      <c r="A5180" t="s">
        <v>8140</v>
      </c>
      <c r="B5180" s="3">
        <v>45859.919930555552</v>
      </c>
      <c r="C5180" t="s">
        <v>4779</v>
      </c>
      <c r="D5180" t="s">
        <v>4780</v>
      </c>
      <c r="E5180" t="s">
        <v>8482</v>
      </c>
      <c r="F5180" t="s">
        <v>9676</v>
      </c>
      <c r="G5180" t="s">
        <v>35</v>
      </c>
      <c r="H5180" t="s">
        <v>51</v>
      </c>
      <c r="I5180" t="s">
        <v>286</v>
      </c>
      <c r="J5180">
        <v>10</v>
      </c>
      <c r="K5180" s="4">
        <v>58.65</v>
      </c>
      <c r="L5180" s="4">
        <v>586.5</v>
      </c>
    </row>
    <row r="5181" spans="1:12" x14ac:dyDescent="0.2">
      <c r="A5181" t="s">
        <v>8141</v>
      </c>
      <c r="B5181" s="3">
        <v>45859.921122685177</v>
      </c>
      <c r="C5181" t="s">
        <v>5024</v>
      </c>
      <c r="D5181" t="s">
        <v>5025</v>
      </c>
      <c r="E5181" t="s">
        <v>8482</v>
      </c>
      <c r="F5181" t="s">
        <v>9712</v>
      </c>
      <c r="G5181" t="s">
        <v>35</v>
      </c>
      <c r="H5181" t="s">
        <v>80</v>
      </c>
      <c r="I5181" t="s">
        <v>387</v>
      </c>
      <c r="J5181">
        <v>4</v>
      </c>
      <c r="K5181" s="4">
        <v>422.95</v>
      </c>
      <c r="L5181" s="4">
        <v>1691.8</v>
      </c>
    </row>
    <row r="5182" spans="1:12" x14ac:dyDescent="0.2">
      <c r="A5182" t="s">
        <v>8142</v>
      </c>
      <c r="B5182" s="3">
        <v>45859.937962962962</v>
      </c>
      <c r="C5182" t="s">
        <v>645</v>
      </c>
      <c r="D5182" t="s">
        <v>646</v>
      </c>
      <c r="E5182" t="s">
        <v>8482</v>
      </c>
      <c r="F5182" t="s">
        <v>8681</v>
      </c>
      <c r="G5182" t="s">
        <v>14</v>
      </c>
      <c r="H5182" t="s">
        <v>15</v>
      </c>
      <c r="I5182" t="s">
        <v>63</v>
      </c>
      <c r="J5182">
        <v>5</v>
      </c>
      <c r="K5182" s="4">
        <v>19.600000000000001</v>
      </c>
      <c r="L5182" s="4">
        <v>98</v>
      </c>
    </row>
    <row r="5183" spans="1:12" x14ac:dyDescent="0.2">
      <c r="A5183" t="s">
        <v>8143</v>
      </c>
      <c r="B5183" s="3">
        <v>45860.172847222217</v>
      </c>
      <c r="C5183" t="s">
        <v>4342</v>
      </c>
      <c r="D5183" t="s">
        <v>4343</v>
      </c>
      <c r="E5183" t="s">
        <v>8482</v>
      </c>
      <c r="F5183" t="s">
        <v>9603</v>
      </c>
      <c r="G5183" t="s">
        <v>25</v>
      </c>
      <c r="H5183" t="s">
        <v>67</v>
      </c>
      <c r="I5183" t="s">
        <v>199</v>
      </c>
      <c r="J5183">
        <v>5</v>
      </c>
      <c r="K5183" s="4">
        <v>340.2</v>
      </c>
      <c r="L5183" s="4">
        <v>1701</v>
      </c>
    </row>
    <row r="5184" spans="1:12" x14ac:dyDescent="0.2">
      <c r="A5184" t="s">
        <v>8144</v>
      </c>
      <c r="B5184" s="3">
        <v>45860.264236111107</v>
      </c>
      <c r="C5184" t="s">
        <v>3949</v>
      </c>
      <c r="D5184" t="s">
        <v>3950</v>
      </c>
      <c r="E5184" t="s">
        <v>8482</v>
      </c>
      <c r="F5184" t="s">
        <v>9534</v>
      </c>
      <c r="G5184" t="s">
        <v>40</v>
      </c>
      <c r="H5184" t="s">
        <v>30</v>
      </c>
      <c r="I5184" t="s">
        <v>47</v>
      </c>
      <c r="J5184">
        <v>3</v>
      </c>
      <c r="K5184" s="4">
        <v>80.22</v>
      </c>
      <c r="L5184" s="4">
        <v>240.66</v>
      </c>
    </row>
    <row r="5185" spans="1:12" x14ac:dyDescent="0.2">
      <c r="A5185" t="s">
        <v>8145</v>
      </c>
      <c r="B5185" s="3">
        <v>45860.347280092603</v>
      </c>
      <c r="C5185" t="s">
        <v>927</v>
      </c>
      <c r="D5185" t="s">
        <v>928</v>
      </c>
      <c r="E5185" t="s">
        <v>8482</v>
      </c>
      <c r="F5185" t="s">
        <v>8768</v>
      </c>
      <c r="G5185" t="s">
        <v>40</v>
      </c>
      <c r="H5185" t="s">
        <v>30</v>
      </c>
      <c r="I5185" t="s">
        <v>162</v>
      </c>
      <c r="J5185">
        <v>10</v>
      </c>
      <c r="K5185" s="4">
        <v>100.4</v>
      </c>
      <c r="L5185" s="4">
        <v>1004</v>
      </c>
    </row>
    <row r="5186" spans="1:12" x14ac:dyDescent="0.2">
      <c r="A5186" t="s">
        <v>8146</v>
      </c>
      <c r="B5186" s="3">
        <v>45860.568553240737</v>
      </c>
      <c r="C5186" t="s">
        <v>5099</v>
      </c>
      <c r="D5186" t="s">
        <v>5100</v>
      </c>
      <c r="E5186" t="s">
        <v>8482</v>
      </c>
      <c r="F5186" t="s">
        <v>9722</v>
      </c>
      <c r="G5186" t="s">
        <v>14</v>
      </c>
      <c r="H5186" t="s">
        <v>80</v>
      </c>
      <c r="I5186" t="s">
        <v>361</v>
      </c>
      <c r="J5186">
        <v>10</v>
      </c>
      <c r="K5186" s="4">
        <v>829.75</v>
      </c>
      <c r="L5186" s="4">
        <v>8297.5</v>
      </c>
    </row>
    <row r="5187" spans="1:12" x14ac:dyDescent="0.2">
      <c r="A5187" t="s">
        <v>8147</v>
      </c>
      <c r="B5187" s="3">
        <v>45860.756493055553</v>
      </c>
      <c r="C5187" t="s">
        <v>1937</v>
      </c>
      <c r="D5187" t="s">
        <v>1938</v>
      </c>
      <c r="E5187" t="s">
        <v>8482</v>
      </c>
      <c r="F5187" t="s">
        <v>9059</v>
      </c>
      <c r="G5187" t="s">
        <v>14</v>
      </c>
      <c r="H5187" t="s">
        <v>67</v>
      </c>
      <c r="I5187" t="s">
        <v>120</v>
      </c>
      <c r="J5187">
        <v>10</v>
      </c>
      <c r="K5187" s="4">
        <v>34.53</v>
      </c>
      <c r="L5187" s="4">
        <v>345.3</v>
      </c>
    </row>
    <row r="5188" spans="1:12" x14ac:dyDescent="0.2">
      <c r="A5188" t="s">
        <v>8148</v>
      </c>
      <c r="B5188" s="3">
        <v>45860.871736111112</v>
      </c>
      <c r="C5188" t="s">
        <v>2080</v>
      </c>
      <c r="D5188" t="s">
        <v>2081</v>
      </c>
      <c r="E5188" t="s">
        <v>8482</v>
      </c>
      <c r="F5188" t="s">
        <v>9096</v>
      </c>
      <c r="G5188" t="s">
        <v>14</v>
      </c>
      <c r="H5188" t="s">
        <v>67</v>
      </c>
      <c r="I5188" t="s">
        <v>68</v>
      </c>
      <c r="J5188">
        <v>8</v>
      </c>
      <c r="K5188" s="4">
        <v>1621.46</v>
      </c>
      <c r="L5188" s="4">
        <v>12971.68</v>
      </c>
    </row>
    <row r="5189" spans="1:12" x14ac:dyDescent="0.2">
      <c r="A5189" t="s">
        <v>8149</v>
      </c>
      <c r="B5189" s="3">
        <v>45860.961469907408</v>
      </c>
      <c r="C5189" t="s">
        <v>4623</v>
      </c>
      <c r="D5189" t="s">
        <v>4624</v>
      </c>
      <c r="E5189" t="s">
        <v>8482</v>
      </c>
      <c r="F5189" t="s">
        <v>9650</v>
      </c>
      <c r="G5189" t="s">
        <v>40</v>
      </c>
      <c r="H5189" t="s">
        <v>20</v>
      </c>
      <c r="I5189" t="s">
        <v>98</v>
      </c>
      <c r="J5189">
        <v>10</v>
      </c>
      <c r="K5189" s="4">
        <v>930.62</v>
      </c>
      <c r="L5189" s="4">
        <v>9306.2000000000007</v>
      </c>
    </row>
    <row r="5190" spans="1:12" x14ac:dyDescent="0.2">
      <c r="A5190" t="s">
        <v>8150</v>
      </c>
      <c r="B5190" s="3">
        <v>45861.152083333327</v>
      </c>
      <c r="C5190" t="s">
        <v>8151</v>
      </c>
      <c r="D5190" t="s">
        <v>8152</v>
      </c>
      <c r="E5190" t="s">
        <v>8482</v>
      </c>
      <c r="F5190" t="s">
        <v>9945</v>
      </c>
      <c r="G5190" t="s">
        <v>25</v>
      </c>
      <c r="H5190" t="s">
        <v>20</v>
      </c>
      <c r="I5190" t="s">
        <v>21</v>
      </c>
      <c r="J5190">
        <v>2</v>
      </c>
      <c r="K5190" s="4">
        <v>718.06</v>
      </c>
      <c r="L5190" s="4">
        <v>1436.12</v>
      </c>
    </row>
    <row r="5191" spans="1:12" x14ac:dyDescent="0.2">
      <c r="A5191" t="s">
        <v>8153</v>
      </c>
      <c r="B5191" s="3">
        <v>45861.50849537037</v>
      </c>
      <c r="C5191" t="s">
        <v>1009</v>
      </c>
      <c r="D5191" t="s">
        <v>1010</v>
      </c>
      <c r="E5191" t="s">
        <v>8482</v>
      </c>
      <c r="F5191" t="s">
        <v>8794</v>
      </c>
      <c r="G5191" t="s">
        <v>35</v>
      </c>
      <c r="H5191" t="s">
        <v>51</v>
      </c>
      <c r="I5191" t="s">
        <v>8493</v>
      </c>
      <c r="J5191">
        <v>3</v>
      </c>
      <c r="K5191" s="4">
        <v>7.05</v>
      </c>
      <c r="L5191" s="4">
        <v>21.15</v>
      </c>
    </row>
    <row r="5192" spans="1:12" x14ac:dyDescent="0.2">
      <c r="A5192" t="s">
        <v>8154</v>
      </c>
      <c r="B5192" s="3">
        <v>45861.610590277778</v>
      </c>
      <c r="C5192" t="s">
        <v>4155</v>
      </c>
      <c r="D5192" t="s">
        <v>4156</v>
      </c>
      <c r="E5192" t="s">
        <v>8482</v>
      </c>
      <c r="F5192" t="s">
        <v>9574</v>
      </c>
      <c r="G5192" t="s">
        <v>25</v>
      </c>
      <c r="H5192" t="s">
        <v>67</v>
      </c>
      <c r="I5192" t="s">
        <v>169</v>
      </c>
      <c r="J5192">
        <v>2</v>
      </c>
      <c r="K5192" s="4">
        <v>171.7</v>
      </c>
      <c r="L5192" s="4">
        <v>343.4</v>
      </c>
    </row>
    <row r="5193" spans="1:12" x14ac:dyDescent="0.2">
      <c r="A5193" t="s">
        <v>8155</v>
      </c>
      <c r="B5193" s="3">
        <v>45861.733032407406</v>
      </c>
      <c r="C5193" t="s">
        <v>509</v>
      </c>
      <c r="D5193" t="s">
        <v>510</v>
      </c>
      <c r="E5193" t="s">
        <v>8482</v>
      </c>
      <c r="F5193" t="s">
        <v>8639</v>
      </c>
      <c r="G5193" t="s">
        <v>25</v>
      </c>
      <c r="H5193" t="s">
        <v>67</v>
      </c>
      <c r="I5193" t="s">
        <v>199</v>
      </c>
      <c r="J5193">
        <v>1</v>
      </c>
      <c r="K5193" s="4">
        <v>619.33000000000004</v>
      </c>
      <c r="L5193" s="4">
        <v>619.33000000000004</v>
      </c>
    </row>
    <row r="5194" spans="1:12" x14ac:dyDescent="0.2">
      <c r="A5194" t="s">
        <v>8156</v>
      </c>
      <c r="B5194" s="3">
        <v>45862.140474537038</v>
      </c>
      <c r="C5194" t="s">
        <v>6682</v>
      </c>
      <c r="D5194" t="s">
        <v>6683</v>
      </c>
      <c r="E5194" t="s">
        <v>8482</v>
      </c>
      <c r="F5194" t="s">
        <v>9880</v>
      </c>
      <c r="G5194" t="s">
        <v>25</v>
      </c>
      <c r="H5194" t="s">
        <v>51</v>
      </c>
      <c r="I5194" t="s">
        <v>8500</v>
      </c>
      <c r="J5194">
        <v>4</v>
      </c>
      <c r="K5194" s="4">
        <v>41.2</v>
      </c>
      <c r="L5194" s="4">
        <v>164.8</v>
      </c>
    </row>
    <row r="5195" spans="1:12" x14ac:dyDescent="0.2">
      <c r="A5195" t="s">
        <v>8157</v>
      </c>
      <c r="B5195" s="3">
        <v>45862.194606481477</v>
      </c>
      <c r="C5195" t="s">
        <v>1615</v>
      </c>
      <c r="D5195" t="s">
        <v>1616</v>
      </c>
      <c r="E5195" t="s">
        <v>8482</v>
      </c>
      <c r="F5195" t="s">
        <v>8971</v>
      </c>
      <c r="G5195" t="s">
        <v>25</v>
      </c>
      <c r="H5195" t="s">
        <v>20</v>
      </c>
      <c r="I5195" t="s">
        <v>21</v>
      </c>
      <c r="J5195">
        <v>7</v>
      </c>
      <c r="K5195" s="4">
        <v>663.11</v>
      </c>
      <c r="L5195" s="4">
        <v>4641.7700000000004</v>
      </c>
    </row>
    <row r="5196" spans="1:12" x14ac:dyDescent="0.2">
      <c r="A5196" t="s">
        <v>8158</v>
      </c>
      <c r="B5196" s="3">
        <v>45862.739421296297</v>
      </c>
      <c r="C5196" t="s">
        <v>3350</v>
      </c>
      <c r="D5196" t="s">
        <v>3351</v>
      </c>
      <c r="E5196" t="s">
        <v>8482</v>
      </c>
      <c r="F5196" t="s">
        <v>9407</v>
      </c>
      <c r="G5196" t="s">
        <v>14</v>
      </c>
      <c r="H5196" t="s">
        <v>80</v>
      </c>
      <c r="I5196" t="s">
        <v>387</v>
      </c>
      <c r="J5196">
        <v>6</v>
      </c>
      <c r="K5196" s="4">
        <v>195.07</v>
      </c>
      <c r="L5196" s="4">
        <v>1170.42</v>
      </c>
    </row>
    <row r="5197" spans="1:12" x14ac:dyDescent="0.2">
      <c r="A5197" t="s">
        <v>8159</v>
      </c>
      <c r="B5197" s="3">
        <v>45862.808599537027</v>
      </c>
      <c r="C5197" t="s">
        <v>2161</v>
      </c>
      <c r="D5197" t="s">
        <v>2162</v>
      </c>
      <c r="E5197" t="s">
        <v>8482</v>
      </c>
      <c r="F5197" t="s">
        <v>9115</v>
      </c>
      <c r="G5197" t="s">
        <v>40</v>
      </c>
      <c r="H5197" t="s">
        <v>20</v>
      </c>
      <c r="I5197" t="s">
        <v>8495</v>
      </c>
      <c r="J5197">
        <v>2</v>
      </c>
      <c r="K5197" s="4">
        <v>2101.31</v>
      </c>
      <c r="L5197" s="4">
        <v>4202.62</v>
      </c>
    </row>
    <row r="5198" spans="1:12" x14ac:dyDescent="0.2">
      <c r="A5198" t="s">
        <v>8160</v>
      </c>
      <c r="B5198" s="3">
        <v>45863.048703703702</v>
      </c>
      <c r="C5198" t="s">
        <v>3663</v>
      </c>
      <c r="D5198" t="s">
        <v>3664</v>
      </c>
      <c r="E5198" t="s">
        <v>8482</v>
      </c>
      <c r="F5198" t="s">
        <v>9477</v>
      </c>
      <c r="G5198" t="s">
        <v>35</v>
      </c>
      <c r="H5198" t="s">
        <v>15</v>
      </c>
      <c r="I5198" t="s">
        <v>102</v>
      </c>
      <c r="J5198">
        <v>2</v>
      </c>
      <c r="K5198" s="4">
        <v>15.92</v>
      </c>
      <c r="L5198" s="4">
        <v>31.84</v>
      </c>
    </row>
    <row r="5199" spans="1:12" x14ac:dyDescent="0.2">
      <c r="A5199" t="s">
        <v>8161</v>
      </c>
      <c r="B5199" s="3">
        <v>45863.117210648154</v>
      </c>
      <c r="C5199" t="s">
        <v>2900</v>
      </c>
      <c r="D5199" t="s">
        <v>2901</v>
      </c>
      <c r="E5199" t="s">
        <v>8482</v>
      </c>
      <c r="F5199" t="s">
        <v>9306</v>
      </c>
      <c r="G5199" t="s">
        <v>14</v>
      </c>
      <c r="H5199" t="s">
        <v>15</v>
      </c>
      <c r="I5199" t="s">
        <v>8486</v>
      </c>
      <c r="J5199">
        <v>7</v>
      </c>
      <c r="K5199" s="4">
        <v>6.2</v>
      </c>
      <c r="L5199" s="4">
        <v>43.4</v>
      </c>
    </row>
    <row r="5200" spans="1:12" x14ac:dyDescent="0.2">
      <c r="A5200" t="s">
        <v>8162</v>
      </c>
      <c r="B5200" s="3">
        <v>45863.157442129632</v>
      </c>
      <c r="C5200" t="s">
        <v>5557</v>
      </c>
      <c r="D5200" t="s">
        <v>5558</v>
      </c>
      <c r="E5200" t="s">
        <v>8482</v>
      </c>
      <c r="F5200" t="s">
        <v>9781</v>
      </c>
      <c r="G5200" t="s">
        <v>14</v>
      </c>
      <c r="H5200" t="s">
        <v>51</v>
      </c>
      <c r="I5200" t="s">
        <v>8500</v>
      </c>
      <c r="J5200">
        <v>10</v>
      </c>
      <c r="K5200" s="4">
        <v>14.8</v>
      </c>
      <c r="L5200" s="4">
        <v>148</v>
      </c>
    </row>
    <row r="5201" spans="1:12" x14ac:dyDescent="0.2">
      <c r="A5201" t="s">
        <v>8163</v>
      </c>
      <c r="B5201" s="3">
        <v>45863.368020833332</v>
      </c>
      <c r="C5201" t="s">
        <v>4605</v>
      </c>
      <c r="D5201" t="s">
        <v>4606</v>
      </c>
      <c r="E5201" t="s">
        <v>8482</v>
      </c>
      <c r="F5201" t="s">
        <v>9646</v>
      </c>
      <c r="G5201" t="s">
        <v>40</v>
      </c>
      <c r="H5201" t="s">
        <v>30</v>
      </c>
      <c r="I5201" t="s">
        <v>192</v>
      </c>
      <c r="J5201">
        <v>6</v>
      </c>
      <c r="K5201" s="4">
        <v>71.56</v>
      </c>
      <c r="L5201" s="4">
        <v>429.36</v>
      </c>
    </row>
    <row r="5202" spans="1:12" x14ac:dyDescent="0.2">
      <c r="A5202" t="s">
        <v>8164</v>
      </c>
      <c r="B5202" s="3">
        <v>45863.489560185182</v>
      </c>
      <c r="C5202" t="s">
        <v>303</v>
      </c>
      <c r="D5202" t="s">
        <v>304</v>
      </c>
      <c r="E5202" t="s">
        <v>8482</v>
      </c>
      <c r="F5202" t="s">
        <v>8573</v>
      </c>
      <c r="G5202" t="s">
        <v>14</v>
      </c>
      <c r="H5202" t="s">
        <v>51</v>
      </c>
      <c r="I5202" t="s">
        <v>8510</v>
      </c>
      <c r="J5202">
        <v>8</v>
      </c>
      <c r="K5202" s="4">
        <v>68.53</v>
      </c>
      <c r="L5202" s="4">
        <v>548.24</v>
      </c>
    </row>
    <row r="5203" spans="1:12" x14ac:dyDescent="0.2">
      <c r="A5203" t="s">
        <v>8165</v>
      </c>
      <c r="B5203" s="3">
        <v>45863.613842592589</v>
      </c>
      <c r="C5203" t="s">
        <v>1834</v>
      </c>
      <c r="D5203" t="s">
        <v>1835</v>
      </c>
      <c r="E5203" t="s">
        <v>8482</v>
      </c>
      <c r="F5203" t="s">
        <v>9030</v>
      </c>
      <c r="G5203" t="s">
        <v>14</v>
      </c>
      <c r="H5203" t="s">
        <v>20</v>
      </c>
      <c r="I5203" t="s">
        <v>85</v>
      </c>
      <c r="J5203">
        <v>7</v>
      </c>
      <c r="K5203" s="4">
        <v>231.82</v>
      </c>
      <c r="L5203" s="4">
        <v>1622.74</v>
      </c>
    </row>
    <row r="5204" spans="1:12" x14ac:dyDescent="0.2">
      <c r="A5204" t="s">
        <v>8166</v>
      </c>
      <c r="B5204" s="3">
        <v>45863.747870370367</v>
      </c>
      <c r="C5204" t="s">
        <v>2253</v>
      </c>
      <c r="D5204" t="s">
        <v>2254</v>
      </c>
      <c r="E5204" t="s">
        <v>8482</v>
      </c>
      <c r="F5204" t="s">
        <v>9140</v>
      </c>
      <c r="G5204" t="s">
        <v>40</v>
      </c>
      <c r="H5204" t="s">
        <v>30</v>
      </c>
      <c r="I5204" t="s">
        <v>31</v>
      </c>
      <c r="J5204">
        <v>5</v>
      </c>
      <c r="K5204" s="4">
        <v>182.02</v>
      </c>
      <c r="L5204" s="4">
        <v>910.1</v>
      </c>
    </row>
    <row r="5205" spans="1:12" x14ac:dyDescent="0.2">
      <c r="A5205" t="s">
        <v>8167</v>
      </c>
      <c r="B5205" s="3">
        <v>45863.923506944448</v>
      </c>
      <c r="C5205" t="s">
        <v>6728</v>
      </c>
      <c r="D5205" t="s">
        <v>6729</v>
      </c>
      <c r="E5205" t="s">
        <v>8482</v>
      </c>
      <c r="F5205" t="s">
        <v>9881</v>
      </c>
      <c r="G5205" t="s">
        <v>14</v>
      </c>
      <c r="H5205" t="s">
        <v>20</v>
      </c>
      <c r="I5205" t="s">
        <v>85</v>
      </c>
      <c r="J5205">
        <v>5</v>
      </c>
      <c r="K5205" s="4">
        <v>340.53</v>
      </c>
      <c r="L5205" s="4">
        <v>1702.65</v>
      </c>
    </row>
    <row r="5206" spans="1:12" x14ac:dyDescent="0.2">
      <c r="A5206" t="s">
        <v>8168</v>
      </c>
      <c r="B5206" s="3">
        <v>45864.276666666658</v>
      </c>
      <c r="C5206" t="s">
        <v>143</v>
      </c>
      <c r="D5206" t="s">
        <v>144</v>
      </c>
      <c r="E5206" t="s">
        <v>8482</v>
      </c>
      <c r="F5206" t="s">
        <v>8523</v>
      </c>
      <c r="G5206" t="s">
        <v>25</v>
      </c>
      <c r="H5206" t="s">
        <v>51</v>
      </c>
      <c r="I5206" t="s">
        <v>8510</v>
      </c>
      <c r="J5206">
        <v>10</v>
      </c>
      <c r="K5206" s="4">
        <v>84.16</v>
      </c>
      <c r="L5206" s="4">
        <v>841.59999999999991</v>
      </c>
    </row>
    <row r="5207" spans="1:12" x14ac:dyDescent="0.2">
      <c r="A5207" t="s">
        <v>8169</v>
      </c>
      <c r="B5207" s="3">
        <v>45864.755219907413</v>
      </c>
      <c r="C5207" t="s">
        <v>4879</v>
      </c>
      <c r="D5207" t="s">
        <v>4880</v>
      </c>
      <c r="E5207" t="s">
        <v>8482</v>
      </c>
      <c r="F5207" t="s">
        <v>9690</v>
      </c>
      <c r="G5207" t="s">
        <v>40</v>
      </c>
      <c r="H5207" t="s">
        <v>15</v>
      </c>
      <c r="I5207" t="s">
        <v>8486</v>
      </c>
      <c r="J5207">
        <v>6</v>
      </c>
      <c r="K5207" s="4">
        <v>7.16</v>
      </c>
      <c r="L5207" s="4">
        <v>42.96</v>
      </c>
    </row>
    <row r="5208" spans="1:12" x14ac:dyDescent="0.2">
      <c r="A5208" t="s">
        <v>8170</v>
      </c>
      <c r="B5208" s="3">
        <v>45864.779780092591</v>
      </c>
      <c r="C5208" t="s">
        <v>496</v>
      </c>
      <c r="D5208" t="s">
        <v>497</v>
      </c>
      <c r="E5208" t="s">
        <v>8482</v>
      </c>
      <c r="F5208" t="s">
        <v>8635</v>
      </c>
      <c r="G5208" t="s">
        <v>14</v>
      </c>
      <c r="H5208" t="s">
        <v>20</v>
      </c>
      <c r="I5208" t="s">
        <v>36</v>
      </c>
      <c r="J5208">
        <v>9</v>
      </c>
      <c r="K5208" s="4">
        <v>315.92</v>
      </c>
      <c r="L5208" s="4">
        <v>2843.28</v>
      </c>
    </row>
    <row r="5209" spans="1:12" x14ac:dyDescent="0.2">
      <c r="A5209" t="s">
        <v>8171</v>
      </c>
      <c r="B5209" s="3">
        <v>45865.226770833331</v>
      </c>
      <c r="C5209" t="s">
        <v>1232</v>
      </c>
      <c r="D5209" t="s">
        <v>1233</v>
      </c>
      <c r="E5209" t="s">
        <v>8482</v>
      </c>
      <c r="F5209" t="s">
        <v>8861</v>
      </c>
      <c r="G5209" t="s">
        <v>35</v>
      </c>
      <c r="H5209" t="s">
        <v>51</v>
      </c>
      <c r="I5209" t="s">
        <v>8500</v>
      </c>
      <c r="J5209">
        <v>6</v>
      </c>
      <c r="K5209" s="4">
        <v>77.03</v>
      </c>
      <c r="L5209" s="4">
        <v>462.18</v>
      </c>
    </row>
    <row r="5210" spans="1:12" x14ac:dyDescent="0.2">
      <c r="A5210" t="s">
        <v>8172</v>
      </c>
      <c r="B5210" s="3">
        <v>45865.259120370371</v>
      </c>
      <c r="C5210" t="s">
        <v>4057</v>
      </c>
      <c r="D5210" t="s">
        <v>4058</v>
      </c>
      <c r="E5210" t="s">
        <v>8482</v>
      </c>
      <c r="F5210" t="s">
        <v>9555</v>
      </c>
      <c r="G5210" t="s">
        <v>35</v>
      </c>
      <c r="H5210" t="s">
        <v>20</v>
      </c>
      <c r="I5210" t="s">
        <v>85</v>
      </c>
      <c r="J5210">
        <v>2</v>
      </c>
      <c r="K5210" s="4">
        <v>169.96</v>
      </c>
      <c r="L5210" s="4">
        <v>339.92</v>
      </c>
    </row>
    <row r="5211" spans="1:12" x14ac:dyDescent="0.2">
      <c r="A5211" t="s">
        <v>8173</v>
      </c>
      <c r="B5211" s="3">
        <v>45865.421967592592</v>
      </c>
      <c r="C5211" t="s">
        <v>2679</v>
      </c>
      <c r="D5211" t="s">
        <v>2680</v>
      </c>
      <c r="E5211" t="s">
        <v>8482</v>
      </c>
      <c r="F5211" t="s">
        <v>9252</v>
      </c>
      <c r="G5211" t="s">
        <v>35</v>
      </c>
      <c r="H5211" t="s">
        <v>20</v>
      </c>
      <c r="I5211" t="s">
        <v>36</v>
      </c>
      <c r="J5211">
        <v>2</v>
      </c>
      <c r="K5211" s="4">
        <v>296.61</v>
      </c>
      <c r="L5211" s="4">
        <v>593.22</v>
      </c>
    </row>
    <row r="5212" spans="1:12" x14ac:dyDescent="0.2">
      <c r="A5212" t="s">
        <v>8174</v>
      </c>
      <c r="B5212" s="3">
        <v>45865.600127314807</v>
      </c>
      <c r="C5212" t="s">
        <v>1900</v>
      </c>
      <c r="D5212" t="s">
        <v>1901</v>
      </c>
      <c r="E5212" t="s">
        <v>8482</v>
      </c>
      <c r="F5212" t="s">
        <v>9048</v>
      </c>
      <c r="G5212" t="s">
        <v>40</v>
      </c>
      <c r="H5212" t="s">
        <v>80</v>
      </c>
      <c r="I5212" t="s">
        <v>188</v>
      </c>
      <c r="J5212">
        <v>10</v>
      </c>
      <c r="K5212" s="4">
        <v>96.38</v>
      </c>
      <c r="L5212" s="4">
        <v>963.8</v>
      </c>
    </row>
    <row r="5213" spans="1:12" x14ac:dyDescent="0.2">
      <c r="A5213" t="s">
        <v>8175</v>
      </c>
      <c r="B5213" s="3">
        <v>45865.772731481477</v>
      </c>
      <c r="C5213" t="s">
        <v>2164</v>
      </c>
      <c r="D5213" t="s">
        <v>2165</v>
      </c>
      <c r="E5213" t="s">
        <v>8482</v>
      </c>
      <c r="F5213" t="s">
        <v>9116</v>
      </c>
      <c r="G5213" t="s">
        <v>14</v>
      </c>
      <c r="H5213" t="s">
        <v>67</v>
      </c>
      <c r="I5213" t="s">
        <v>199</v>
      </c>
      <c r="J5213">
        <v>8</v>
      </c>
      <c r="K5213" s="4">
        <v>656.13</v>
      </c>
      <c r="L5213" s="4">
        <v>5249.04</v>
      </c>
    </row>
    <row r="5214" spans="1:12" x14ac:dyDescent="0.2">
      <c r="A5214" t="s">
        <v>8176</v>
      </c>
      <c r="B5214" s="3">
        <v>45865.855173611111</v>
      </c>
      <c r="C5214" t="s">
        <v>2170</v>
      </c>
      <c r="D5214" t="s">
        <v>2171</v>
      </c>
      <c r="E5214" t="s">
        <v>8482</v>
      </c>
      <c r="F5214" t="s">
        <v>9118</v>
      </c>
      <c r="G5214" t="s">
        <v>14</v>
      </c>
      <c r="H5214" t="s">
        <v>20</v>
      </c>
      <c r="I5214" t="s">
        <v>85</v>
      </c>
      <c r="J5214">
        <v>5</v>
      </c>
      <c r="K5214" s="4">
        <v>326.58</v>
      </c>
      <c r="L5214" s="4">
        <v>1632.9</v>
      </c>
    </row>
    <row r="5215" spans="1:12" x14ac:dyDescent="0.2">
      <c r="A5215" t="s">
        <v>8177</v>
      </c>
      <c r="B5215" s="3">
        <v>45865.904872685183</v>
      </c>
      <c r="C5215" t="s">
        <v>4367</v>
      </c>
      <c r="D5215" t="s">
        <v>4368</v>
      </c>
      <c r="E5215" t="s">
        <v>8482</v>
      </c>
      <c r="F5215" t="s">
        <v>9609</v>
      </c>
      <c r="G5215" t="s">
        <v>14</v>
      </c>
      <c r="H5215" t="s">
        <v>15</v>
      </c>
      <c r="I5215" t="s">
        <v>63</v>
      </c>
      <c r="J5215">
        <v>5</v>
      </c>
      <c r="K5215" s="4">
        <v>17.760000000000002</v>
      </c>
      <c r="L5215" s="4">
        <v>88.800000000000011</v>
      </c>
    </row>
    <row r="5216" spans="1:12" x14ac:dyDescent="0.2">
      <c r="A5216" t="s">
        <v>8178</v>
      </c>
      <c r="B5216" s="3">
        <v>45866.025439814817</v>
      </c>
      <c r="C5216" t="s">
        <v>3374</v>
      </c>
      <c r="D5216" t="s">
        <v>3375</v>
      </c>
      <c r="E5216" t="s">
        <v>8482</v>
      </c>
      <c r="F5216" t="s">
        <v>9412</v>
      </c>
      <c r="G5216" t="s">
        <v>35</v>
      </c>
      <c r="H5216" t="s">
        <v>20</v>
      </c>
      <c r="I5216" t="s">
        <v>8495</v>
      </c>
      <c r="J5216">
        <v>3</v>
      </c>
      <c r="K5216" s="4">
        <v>1664.27</v>
      </c>
      <c r="L5216" s="4">
        <v>4992.8099999999986</v>
      </c>
    </row>
    <row r="5217" spans="1:12" x14ac:dyDescent="0.2">
      <c r="A5217" t="s">
        <v>8179</v>
      </c>
      <c r="B5217" s="3">
        <v>45866.18409722222</v>
      </c>
      <c r="C5217" t="s">
        <v>6579</v>
      </c>
      <c r="D5217" t="s">
        <v>6580</v>
      </c>
      <c r="E5217" t="s">
        <v>8482</v>
      </c>
      <c r="F5217" t="s">
        <v>9872</v>
      </c>
      <c r="G5217" t="s">
        <v>14</v>
      </c>
      <c r="H5217" t="s">
        <v>20</v>
      </c>
      <c r="I5217" t="s">
        <v>21</v>
      </c>
      <c r="J5217">
        <v>10</v>
      </c>
      <c r="K5217" s="4">
        <v>1718.81</v>
      </c>
      <c r="L5217" s="4">
        <v>17188.099999999999</v>
      </c>
    </row>
    <row r="5218" spans="1:12" x14ac:dyDescent="0.2">
      <c r="A5218" t="s">
        <v>8180</v>
      </c>
      <c r="B5218" s="3">
        <v>45866.189687500002</v>
      </c>
      <c r="C5218" t="s">
        <v>2903</v>
      </c>
      <c r="D5218" t="s">
        <v>2904</v>
      </c>
      <c r="E5218" t="s">
        <v>8482</v>
      </c>
      <c r="F5218" t="s">
        <v>9307</v>
      </c>
      <c r="G5218" t="s">
        <v>40</v>
      </c>
      <c r="H5218" t="s">
        <v>20</v>
      </c>
      <c r="I5218" t="s">
        <v>36</v>
      </c>
      <c r="J5218">
        <v>2</v>
      </c>
      <c r="K5218" s="4">
        <v>215.1</v>
      </c>
      <c r="L5218" s="4">
        <v>430.2</v>
      </c>
    </row>
    <row r="5219" spans="1:12" x14ac:dyDescent="0.2">
      <c r="A5219" t="s">
        <v>8181</v>
      </c>
      <c r="B5219" s="3">
        <v>45866.239756944437</v>
      </c>
      <c r="C5219" t="s">
        <v>4313</v>
      </c>
      <c r="D5219" t="s">
        <v>4314</v>
      </c>
      <c r="E5219" t="s">
        <v>8482</v>
      </c>
      <c r="F5219" t="s">
        <v>9600</v>
      </c>
      <c r="G5219" t="s">
        <v>14</v>
      </c>
      <c r="H5219" t="s">
        <v>15</v>
      </c>
      <c r="I5219" t="s">
        <v>63</v>
      </c>
      <c r="J5219">
        <v>6</v>
      </c>
      <c r="K5219" s="4">
        <v>28.56</v>
      </c>
      <c r="L5219" s="4">
        <v>171.36</v>
      </c>
    </row>
    <row r="5220" spans="1:12" x14ac:dyDescent="0.2">
      <c r="A5220" t="s">
        <v>8182</v>
      </c>
      <c r="B5220" s="3">
        <v>45866.290138888893</v>
      </c>
      <c r="C5220" t="s">
        <v>3619</v>
      </c>
      <c r="D5220" t="s">
        <v>3620</v>
      </c>
      <c r="E5220" t="s">
        <v>8482</v>
      </c>
      <c r="F5220" t="s">
        <v>9466</v>
      </c>
      <c r="G5220" t="s">
        <v>14</v>
      </c>
      <c r="H5220" t="s">
        <v>67</v>
      </c>
      <c r="I5220" t="s">
        <v>120</v>
      </c>
      <c r="J5220">
        <v>10</v>
      </c>
      <c r="K5220" s="4">
        <v>47.4</v>
      </c>
      <c r="L5220" s="4">
        <v>474</v>
      </c>
    </row>
    <row r="5221" spans="1:12" x14ac:dyDescent="0.2">
      <c r="A5221" t="s">
        <v>8183</v>
      </c>
      <c r="B5221" s="3">
        <v>45866.33425925926</v>
      </c>
      <c r="C5221" t="s">
        <v>993</v>
      </c>
      <c r="D5221" t="s">
        <v>994</v>
      </c>
      <c r="E5221" t="s">
        <v>8482</v>
      </c>
      <c r="F5221" t="s">
        <v>8789</v>
      </c>
      <c r="G5221" t="s">
        <v>14</v>
      </c>
      <c r="H5221" t="s">
        <v>30</v>
      </c>
      <c r="I5221" t="s">
        <v>162</v>
      </c>
      <c r="J5221">
        <v>10</v>
      </c>
      <c r="K5221" s="4">
        <v>85.47</v>
      </c>
      <c r="L5221" s="4">
        <v>854.7</v>
      </c>
    </row>
    <row r="5222" spans="1:12" x14ac:dyDescent="0.2">
      <c r="A5222" t="s">
        <v>8184</v>
      </c>
      <c r="B5222" s="3">
        <v>45866.58017361111</v>
      </c>
      <c r="C5222" t="s">
        <v>2897</v>
      </c>
      <c r="D5222" t="s">
        <v>2898</v>
      </c>
      <c r="E5222" t="s">
        <v>8482</v>
      </c>
      <c r="F5222" t="s">
        <v>9305</v>
      </c>
      <c r="G5222" t="s">
        <v>25</v>
      </c>
      <c r="H5222" t="s">
        <v>15</v>
      </c>
      <c r="I5222" t="s">
        <v>102</v>
      </c>
      <c r="J5222">
        <v>9</v>
      </c>
      <c r="K5222" s="4">
        <v>4.1500000000000004</v>
      </c>
      <c r="L5222" s="4">
        <v>37.35</v>
      </c>
    </row>
    <row r="5223" spans="1:12" x14ac:dyDescent="0.2">
      <c r="A5223" t="s">
        <v>8185</v>
      </c>
      <c r="B5223" s="3">
        <v>45866.896990740737</v>
      </c>
      <c r="C5223" t="s">
        <v>4277</v>
      </c>
      <c r="D5223" t="s">
        <v>4278</v>
      </c>
      <c r="E5223" t="s">
        <v>8482</v>
      </c>
      <c r="F5223" t="s">
        <v>9596</v>
      </c>
      <c r="G5223" t="s">
        <v>40</v>
      </c>
      <c r="H5223" t="s">
        <v>30</v>
      </c>
      <c r="I5223" t="s">
        <v>47</v>
      </c>
      <c r="J5223">
        <v>6</v>
      </c>
      <c r="K5223" s="4">
        <v>155.86000000000001</v>
      </c>
      <c r="L5223" s="4">
        <v>935.16000000000008</v>
      </c>
    </row>
    <row r="5224" spans="1:12" x14ac:dyDescent="0.2">
      <c r="A5224" t="s">
        <v>8186</v>
      </c>
      <c r="B5224" s="3">
        <v>45867.000856481478</v>
      </c>
      <c r="C5224" t="s">
        <v>4073</v>
      </c>
      <c r="D5224" t="s">
        <v>4074</v>
      </c>
      <c r="E5224" t="s">
        <v>8482</v>
      </c>
      <c r="F5224" t="s">
        <v>9558</v>
      </c>
      <c r="G5224" t="s">
        <v>25</v>
      </c>
      <c r="H5224" t="s">
        <v>67</v>
      </c>
      <c r="I5224" t="s">
        <v>199</v>
      </c>
      <c r="J5224">
        <v>5</v>
      </c>
      <c r="K5224" s="4">
        <v>367.12</v>
      </c>
      <c r="L5224" s="4">
        <v>1835.6</v>
      </c>
    </row>
    <row r="5225" spans="1:12" x14ac:dyDescent="0.2">
      <c r="A5225" t="s">
        <v>8187</v>
      </c>
      <c r="B5225" s="3">
        <v>45867.256180555552</v>
      </c>
      <c r="C5225" t="s">
        <v>4498</v>
      </c>
      <c r="D5225" t="s">
        <v>4499</v>
      </c>
      <c r="E5225" t="s">
        <v>8482</v>
      </c>
      <c r="F5225" t="s">
        <v>9630</v>
      </c>
      <c r="G5225" t="s">
        <v>14</v>
      </c>
      <c r="H5225" t="s">
        <v>67</v>
      </c>
      <c r="I5225" t="s">
        <v>203</v>
      </c>
      <c r="J5225">
        <v>6</v>
      </c>
      <c r="K5225" s="4">
        <v>56.81</v>
      </c>
      <c r="L5225" s="4">
        <v>340.86</v>
      </c>
    </row>
    <row r="5226" spans="1:12" x14ac:dyDescent="0.2">
      <c r="A5226" t="s">
        <v>8188</v>
      </c>
      <c r="B5226" s="3">
        <v>45867.333124999997</v>
      </c>
      <c r="C5226" t="s">
        <v>3384</v>
      </c>
      <c r="D5226" t="s">
        <v>3385</v>
      </c>
      <c r="E5226" t="s">
        <v>8482</v>
      </c>
      <c r="F5226" t="s">
        <v>9415</v>
      </c>
      <c r="G5226" t="s">
        <v>14</v>
      </c>
      <c r="H5226" t="s">
        <v>51</v>
      </c>
      <c r="I5226" t="s">
        <v>286</v>
      </c>
      <c r="J5226">
        <v>4</v>
      </c>
      <c r="K5226" s="4">
        <v>59.04</v>
      </c>
      <c r="L5226" s="4">
        <v>236.16</v>
      </c>
    </row>
    <row r="5227" spans="1:12" x14ac:dyDescent="0.2">
      <c r="A5227" t="s">
        <v>8189</v>
      </c>
      <c r="B5227" s="3">
        <v>45867.448472222219</v>
      </c>
      <c r="C5227" t="s">
        <v>384</v>
      </c>
      <c r="D5227" t="s">
        <v>385</v>
      </c>
      <c r="E5227" t="s">
        <v>8482</v>
      </c>
      <c r="F5227" t="s">
        <v>8599</v>
      </c>
      <c r="G5227" t="s">
        <v>35</v>
      </c>
      <c r="H5227" t="s">
        <v>30</v>
      </c>
      <c r="I5227" t="s">
        <v>47</v>
      </c>
      <c r="J5227">
        <v>1</v>
      </c>
      <c r="K5227" s="4">
        <v>65.510000000000005</v>
      </c>
      <c r="L5227" s="4">
        <v>65.510000000000005</v>
      </c>
    </row>
    <row r="5228" spans="1:12" x14ac:dyDescent="0.2">
      <c r="A5228" t="s">
        <v>8190</v>
      </c>
      <c r="B5228" s="3">
        <v>45867.490891203714</v>
      </c>
      <c r="C5228" t="s">
        <v>2032</v>
      </c>
      <c r="D5228" t="s">
        <v>2033</v>
      </c>
      <c r="E5228" t="s">
        <v>8482</v>
      </c>
      <c r="F5228" t="s">
        <v>9084</v>
      </c>
      <c r="G5228" t="s">
        <v>14</v>
      </c>
      <c r="H5228" t="s">
        <v>15</v>
      </c>
      <c r="I5228" t="s">
        <v>154</v>
      </c>
      <c r="J5228">
        <v>2</v>
      </c>
      <c r="K5228" s="4">
        <v>7.34</v>
      </c>
      <c r="L5228" s="4">
        <v>14.68</v>
      </c>
    </row>
    <row r="5229" spans="1:12" x14ac:dyDescent="0.2">
      <c r="A5229" t="s">
        <v>8191</v>
      </c>
      <c r="B5229" s="3">
        <v>45867.637407407397</v>
      </c>
      <c r="C5229" t="s">
        <v>1229</v>
      </c>
      <c r="D5229" t="s">
        <v>1230</v>
      </c>
      <c r="E5229" t="s">
        <v>8482</v>
      </c>
      <c r="F5229" t="s">
        <v>8860</v>
      </c>
      <c r="G5229" t="s">
        <v>40</v>
      </c>
      <c r="H5229" t="s">
        <v>30</v>
      </c>
      <c r="I5229" t="s">
        <v>47</v>
      </c>
      <c r="J5229">
        <v>2</v>
      </c>
      <c r="K5229" s="4">
        <v>230.1</v>
      </c>
      <c r="L5229" s="4">
        <v>460.2</v>
      </c>
    </row>
    <row r="5230" spans="1:12" x14ac:dyDescent="0.2">
      <c r="A5230" t="s">
        <v>8192</v>
      </c>
      <c r="B5230" s="3">
        <v>45867.659490740742</v>
      </c>
      <c r="C5230" t="s">
        <v>1493</v>
      </c>
      <c r="D5230" t="s">
        <v>1494</v>
      </c>
      <c r="E5230" t="s">
        <v>8482</v>
      </c>
      <c r="F5230" t="s">
        <v>8936</v>
      </c>
      <c r="G5230" t="s">
        <v>35</v>
      </c>
      <c r="H5230" t="s">
        <v>20</v>
      </c>
      <c r="I5230" t="s">
        <v>98</v>
      </c>
      <c r="J5230">
        <v>10</v>
      </c>
      <c r="K5230" s="4">
        <v>1189.32</v>
      </c>
      <c r="L5230" s="4">
        <v>11893.2</v>
      </c>
    </row>
    <row r="5231" spans="1:12" x14ac:dyDescent="0.2">
      <c r="A5231" t="s">
        <v>8193</v>
      </c>
      <c r="B5231" s="3">
        <v>45867.891250000001</v>
      </c>
      <c r="C5231" t="s">
        <v>542</v>
      </c>
      <c r="D5231" t="s">
        <v>543</v>
      </c>
      <c r="E5231" t="s">
        <v>8482</v>
      </c>
      <c r="F5231" t="s">
        <v>8649</v>
      </c>
      <c r="G5231" t="s">
        <v>14</v>
      </c>
      <c r="H5231" t="s">
        <v>30</v>
      </c>
      <c r="I5231" t="s">
        <v>47</v>
      </c>
      <c r="J5231">
        <v>4</v>
      </c>
      <c r="K5231" s="4">
        <v>203.62</v>
      </c>
      <c r="L5231" s="4">
        <v>814.48</v>
      </c>
    </row>
    <row r="5232" spans="1:12" x14ac:dyDescent="0.2">
      <c r="A5232" t="s">
        <v>8194</v>
      </c>
      <c r="B5232" s="3">
        <v>45867.94226851852</v>
      </c>
      <c r="C5232" t="s">
        <v>3624</v>
      </c>
      <c r="D5232" t="s">
        <v>3625</v>
      </c>
      <c r="E5232" t="s">
        <v>8482</v>
      </c>
      <c r="F5232" t="s">
        <v>9467</v>
      </c>
      <c r="G5232" t="s">
        <v>35</v>
      </c>
      <c r="H5232" t="s">
        <v>80</v>
      </c>
      <c r="I5232" t="s">
        <v>387</v>
      </c>
      <c r="J5232">
        <v>2</v>
      </c>
      <c r="K5232" s="4">
        <v>538.26</v>
      </c>
      <c r="L5232" s="4">
        <v>1076.52</v>
      </c>
    </row>
    <row r="5233" spans="1:12" x14ac:dyDescent="0.2">
      <c r="A5233" t="s">
        <v>8195</v>
      </c>
      <c r="B5233" s="3">
        <v>45867.946967592587</v>
      </c>
      <c r="C5233" t="s">
        <v>2996</v>
      </c>
      <c r="D5233" t="s">
        <v>2997</v>
      </c>
      <c r="E5233" t="s">
        <v>8482</v>
      </c>
      <c r="F5233" t="s">
        <v>9328</v>
      </c>
      <c r="G5233" t="s">
        <v>35</v>
      </c>
      <c r="H5233" t="s">
        <v>30</v>
      </c>
      <c r="I5233" t="s">
        <v>47</v>
      </c>
      <c r="J5233">
        <v>1</v>
      </c>
      <c r="K5233" s="4">
        <v>157.52000000000001</v>
      </c>
      <c r="L5233" s="4">
        <v>157.52000000000001</v>
      </c>
    </row>
    <row r="5234" spans="1:12" x14ac:dyDescent="0.2">
      <c r="A5234" t="s">
        <v>8196</v>
      </c>
      <c r="B5234" s="3">
        <v>45867.971770833326</v>
      </c>
      <c r="C5234" t="s">
        <v>316</v>
      </c>
      <c r="D5234" t="s">
        <v>317</v>
      </c>
      <c r="E5234" t="s">
        <v>8482</v>
      </c>
      <c r="F5234" t="s">
        <v>8577</v>
      </c>
      <c r="G5234" t="s">
        <v>14</v>
      </c>
      <c r="H5234" t="s">
        <v>80</v>
      </c>
      <c r="I5234" t="s">
        <v>81</v>
      </c>
      <c r="J5234">
        <v>2</v>
      </c>
      <c r="K5234" s="4">
        <v>14.45</v>
      </c>
      <c r="L5234" s="4">
        <v>28.9</v>
      </c>
    </row>
    <row r="5235" spans="1:12" x14ac:dyDescent="0.2">
      <c r="A5235" t="s">
        <v>8197</v>
      </c>
      <c r="B5235" s="3">
        <v>45868.136782407397</v>
      </c>
      <c r="C5235" t="s">
        <v>4620</v>
      </c>
      <c r="D5235" t="s">
        <v>4621</v>
      </c>
      <c r="E5235" t="s">
        <v>8482</v>
      </c>
      <c r="F5235" t="s">
        <v>9649</v>
      </c>
      <c r="G5235" t="s">
        <v>14</v>
      </c>
      <c r="H5235" t="s">
        <v>51</v>
      </c>
      <c r="I5235" t="s">
        <v>8510</v>
      </c>
      <c r="J5235">
        <v>6</v>
      </c>
      <c r="K5235" s="4">
        <v>148.6</v>
      </c>
      <c r="L5235" s="4">
        <v>891.59999999999991</v>
      </c>
    </row>
    <row r="5236" spans="1:12" x14ac:dyDescent="0.2">
      <c r="A5236" t="s">
        <v>8198</v>
      </c>
      <c r="B5236" s="3">
        <v>45868.521134259259</v>
      </c>
      <c r="C5236" t="s">
        <v>707</v>
      </c>
      <c r="D5236" t="s">
        <v>708</v>
      </c>
      <c r="E5236" t="s">
        <v>8482</v>
      </c>
      <c r="F5236" t="s">
        <v>8701</v>
      </c>
      <c r="G5236" t="s">
        <v>40</v>
      </c>
      <c r="H5236" t="s">
        <v>20</v>
      </c>
      <c r="I5236" t="s">
        <v>85</v>
      </c>
      <c r="J5236">
        <v>9</v>
      </c>
      <c r="K5236" s="4">
        <v>135.96</v>
      </c>
      <c r="L5236" s="4">
        <v>1223.6400000000001</v>
      </c>
    </row>
    <row r="5237" spans="1:12" x14ac:dyDescent="0.2">
      <c r="A5237" t="s">
        <v>8199</v>
      </c>
      <c r="B5237" s="3">
        <v>45868.725810185177</v>
      </c>
      <c r="C5237" t="s">
        <v>1978</v>
      </c>
      <c r="D5237" t="s">
        <v>1979</v>
      </c>
      <c r="E5237" t="s">
        <v>8482</v>
      </c>
      <c r="F5237" t="s">
        <v>9069</v>
      </c>
      <c r="G5237" t="s">
        <v>40</v>
      </c>
      <c r="H5237" t="s">
        <v>67</v>
      </c>
      <c r="I5237" t="s">
        <v>203</v>
      </c>
      <c r="J5237">
        <v>8</v>
      </c>
      <c r="K5237" s="4">
        <v>145.44999999999999</v>
      </c>
      <c r="L5237" s="4">
        <v>1163.5999999999999</v>
      </c>
    </row>
    <row r="5238" spans="1:12" x14ac:dyDescent="0.2">
      <c r="A5238" t="s">
        <v>8200</v>
      </c>
      <c r="B5238" s="3">
        <v>45868.839918981481</v>
      </c>
      <c r="C5238" t="s">
        <v>2174</v>
      </c>
      <c r="D5238" t="s">
        <v>2175</v>
      </c>
      <c r="E5238" t="s">
        <v>8482</v>
      </c>
      <c r="F5238" t="s">
        <v>9119</v>
      </c>
      <c r="G5238" t="s">
        <v>40</v>
      </c>
      <c r="H5238" t="s">
        <v>51</v>
      </c>
      <c r="I5238" t="s">
        <v>8514</v>
      </c>
      <c r="J5238">
        <v>8</v>
      </c>
      <c r="K5238" s="4">
        <v>36.01</v>
      </c>
      <c r="L5238" s="4">
        <v>288.08</v>
      </c>
    </row>
    <row r="5239" spans="1:12" x14ac:dyDescent="0.2">
      <c r="A5239" t="s">
        <v>8201</v>
      </c>
      <c r="B5239" s="3">
        <v>45868.867835648147</v>
      </c>
      <c r="C5239" t="s">
        <v>3774</v>
      </c>
      <c r="D5239" t="s">
        <v>3775</v>
      </c>
      <c r="E5239" t="s">
        <v>8482</v>
      </c>
      <c r="F5239" t="s">
        <v>9502</v>
      </c>
      <c r="G5239" t="s">
        <v>25</v>
      </c>
      <c r="H5239" t="s">
        <v>30</v>
      </c>
      <c r="I5239" t="s">
        <v>162</v>
      </c>
      <c r="J5239">
        <v>2</v>
      </c>
      <c r="K5239" s="4">
        <v>59.49</v>
      </c>
      <c r="L5239" s="4">
        <v>118.98</v>
      </c>
    </row>
    <row r="5240" spans="1:12" x14ac:dyDescent="0.2">
      <c r="A5240" t="s">
        <v>8202</v>
      </c>
      <c r="B5240" s="3">
        <v>45869.399837962963</v>
      </c>
      <c r="C5240" t="s">
        <v>272</v>
      </c>
      <c r="D5240" t="s">
        <v>273</v>
      </c>
      <c r="E5240" t="s">
        <v>8482</v>
      </c>
      <c r="F5240" t="s">
        <v>8563</v>
      </c>
      <c r="G5240" t="s">
        <v>40</v>
      </c>
      <c r="H5240" t="s">
        <v>30</v>
      </c>
      <c r="I5240" t="s">
        <v>162</v>
      </c>
      <c r="J5240">
        <v>7</v>
      </c>
      <c r="K5240" s="4">
        <v>85.3</v>
      </c>
      <c r="L5240" s="4">
        <v>597.1</v>
      </c>
    </row>
    <row r="5241" spans="1:12" x14ac:dyDescent="0.2">
      <c r="A5241" t="s">
        <v>8203</v>
      </c>
      <c r="B5241" s="3">
        <v>45869.608159722222</v>
      </c>
      <c r="C5241" t="s">
        <v>1518</v>
      </c>
      <c r="D5241" t="s">
        <v>1519</v>
      </c>
      <c r="E5241" t="s">
        <v>8482</v>
      </c>
      <c r="F5241" t="s">
        <v>8943</v>
      </c>
      <c r="G5241" t="s">
        <v>25</v>
      </c>
      <c r="H5241" t="s">
        <v>67</v>
      </c>
      <c r="I5241" t="s">
        <v>120</v>
      </c>
      <c r="J5241">
        <v>9</v>
      </c>
      <c r="K5241" s="4">
        <v>27.91</v>
      </c>
      <c r="L5241" s="4">
        <v>251.19</v>
      </c>
    </row>
    <row r="5242" spans="1:12" x14ac:dyDescent="0.2">
      <c r="A5242" t="s">
        <v>8204</v>
      </c>
      <c r="B5242" s="3">
        <v>45869.625231481477</v>
      </c>
      <c r="C5242" t="s">
        <v>3201</v>
      </c>
      <c r="D5242" t="s">
        <v>3202</v>
      </c>
      <c r="E5242" t="s">
        <v>8482</v>
      </c>
      <c r="F5242" t="s">
        <v>9375</v>
      </c>
      <c r="G5242" t="s">
        <v>40</v>
      </c>
      <c r="H5242" t="s">
        <v>51</v>
      </c>
      <c r="I5242" t="s">
        <v>8493</v>
      </c>
      <c r="J5242">
        <v>6</v>
      </c>
      <c r="K5242" s="4">
        <v>27.06</v>
      </c>
      <c r="L5242" s="4">
        <v>162.36000000000001</v>
      </c>
    </row>
    <row r="5243" spans="1:12" x14ac:dyDescent="0.2">
      <c r="A5243" t="s">
        <v>8205</v>
      </c>
      <c r="B5243" s="3">
        <v>45870.070069444453</v>
      </c>
      <c r="C5243" t="s">
        <v>2267</v>
      </c>
      <c r="D5243" t="s">
        <v>2268</v>
      </c>
      <c r="E5243" t="s">
        <v>8482</v>
      </c>
      <c r="F5243" t="s">
        <v>9144</v>
      </c>
      <c r="G5243" t="s">
        <v>40</v>
      </c>
      <c r="H5243" t="s">
        <v>51</v>
      </c>
      <c r="I5243" t="s">
        <v>8493</v>
      </c>
      <c r="J5243">
        <v>6</v>
      </c>
      <c r="K5243" s="4">
        <v>17.46</v>
      </c>
      <c r="L5243" s="4">
        <v>104.76</v>
      </c>
    </row>
    <row r="5244" spans="1:12" x14ac:dyDescent="0.2">
      <c r="A5244" t="s">
        <v>8206</v>
      </c>
      <c r="B5244" s="3">
        <v>45870.159351851849</v>
      </c>
      <c r="C5244" t="s">
        <v>5709</v>
      </c>
      <c r="D5244" t="s">
        <v>5710</v>
      </c>
      <c r="E5244" t="s">
        <v>8482</v>
      </c>
      <c r="F5244" t="s">
        <v>9794</v>
      </c>
      <c r="G5244" t="s">
        <v>40</v>
      </c>
      <c r="H5244" t="s">
        <v>20</v>
      </c>
      <c r="I5244" t="s">
        <v>8495</v>
      </c>
      <c r="J5244">
        <v>86</v>
      </c>
      <c r="K5244" s="4">
        <v>556.39</v>
      </c>
      <c r="L5244" s="4">
        <v>47849.54</v>
      </c>
    </row>
    <row r="5245" spans="1:12" x14ac:dyDescent="0.2">
      <c r="A5245" t="s">
        <v>8207</v>
      </c>
      <c r="B5245" s="3">
        <v>45870.16710648148</v>
      </c>
      <c r="C5245" t="s">
        <v>5999</v>
      </c>
      <c r="D5245" t="s">
        <v>6000</v>
      </c>
      <c r="E5245" t="s">
        <v>8482</v>
      </c>
      <c r="F5245" t="s">
        <v>9826</v>
      </c>
      <c r="G5245" t="s">
        <v>35</v>
      </c>
      <c r="H5245" t="s">
        <v>20</v>
      </c>
      <c r="I5245" t="s">
        <v>98</v>
      </c>
      <c r="J5245">
        <v>3</v>
      </c>
      <c r="K5245" s="4">
        <v>1033.6300000000001</v>
      </c>
      <c r="L5245" s="4">
        <v>3100.89</v>
      </c>
    </row>
    <row r="5246" spans="1:12" x14ac:dyDescent="0.2">
      <c r="A5246" t="s">
        <v>8208</v>
      </c>
      <c r="B5246" s="3">
        <v>45870.27753472222</v>
      </c>
      <c r="C5246" t="s">
        <v>761</v>
      </c>
      <c r="D5246" t="s">
        <v>762</v>
      </c>
      <c r="E5246" t="s">
        <v>8482</v>
      </c>
      <c r="F5246" t="s">
        <v>8717</v>
      </c>
      <c r="G5246" t="s">
        <v>25</v>
      </c>
      <c r="H5246" t="s">
        <v>15</v>
      </c>
      <c r="I5246" t="s">
        <v>16</v>
      </c>
      <c r="J5246">
        <v>6</v>
      </c>
      <c r="K5246" s="4">
        <v>5.15</v>
      </c>
      <c r="L5246" s="4">
        <v>30.9</v>
      </c>
    </row>
    <row r="5247" spans="1:12" x14ac:dyDescent="0.2">
      <c r="A5247" t="s">
        <v>8209</v>
      </c>
      <c r="B5247" s="3">
        <v>45870.308252314811</v>
      </c>
      <c r="C5247" t="s">
        <v>626</v>
      </c>
      <c r="D5247" t="s">
        <v>627</v>
      </c>
      <c r="E5247" t="s">
        <v>8482</v>
      </c>
      <c r="F5247" t="s">
        <v>8676</v>
      </c>
      <c r="G5247" t="s">
        <v>25</v>
      </c>
      <c r="H5247" t="s">
        <v>20</v>
      </c>
      <c r="I5247" t="s">
        <v>8495</v>
      </c>
      <c r="J5247">
        <v>2</v>
      </c>
      <c r="K5247" s="4">
        <v>1842.02</v>
      </c>
      <c r="L5247" s="4">
        <v>3684.04</v>
      </c>
    </row>
    <row r="5248" spans="1:12" x14ac:dyDescent="0.2">
      <c r="A5248" t="s">
        <v>8210</v>
      </c>
      <c r="B5248" s="3">
        <v>45870.327731481477</v>
      </c>
      <c r="C5248" t="s">
        <v>945</v>
      </c>
      <c r="D5248" t="s">
        <v>946</v>
      </c>
      <c r="E5248" t="s">
        <v>8482</v>
      </c>
      <c r="F5248" t="s">
        <v>8774</v>
      </c>
      <c r="G5248" t="s">
        <v>25</v>
      </c>
      <c r="H5248" t="s">
        <v>30</v>
      </c>
      <c r="I5248" t="s">
        <v>192</v>
      </c>
      <c r="J5248">
        <v>6</v>
      </c>
      <c r="K5248" s="4">
        <v>77.930000000000007</v>
      </c>
      <c r="L5248" s="4">
        <v>467.58</v>
      </c>
    </row>
    <row r="5249" spans="1:12" x14ac:dyDescent="0.2">
      <c r="A5249" t="s">
        <v>8211</v>
      </c>
      <c r="B5249" s="3">
        <v>45870.515520833331</v>
      </c>
      <c r="C5249" t="s">
        <v>5028</v>
      </c>
      <c r="D5249" t="s">
        <v>5029</v>
      </c>
      <c r="E5249" t="s">
        <v>8482</v>
      </c>
      <c r="F5249" t="s">
        <v>9713</v>
      </c>
      <c r="G5249" t="s">
        <v>14</v>
      </c>
      <c r="H5249" t="s">
        <v>51</v>
      </c>
      <c r="I5249" t="s">
        <v>8493</v>
      </c>
      <c r="J5249">
        <v>2</v>
      </c>
      <c r="K5249" s="4">
        <v>6.87</v>
      </c>
      <c r="L5249" s="4">
        <v>13.74</v>
      </c>
    </row>
    <row r="5250" spans="1:12" x14ac:dyDescent="0.2">
      <c r="A5250" t="s">
        <v>8212</v>
      </c>
      <c r="B5250" s="3">
        <v>45870.591539351852</v>
      </c>
      <c r="C5250" t="s">
        <v>8120</v>
      </c>
      <c r="D5250" t="s">
        <v>8121</v>
      </c>
      <c r="E5250" t="s">
        <v>8482</v>
      </c>
      <c r="F5250" t="s">
        <v>9944</v>
      </c>
      <c r="G5250" t="s">
        <v>14</v>
      </c>
      <c r="H5250" t="s">
        <v>15</v>
      </c>
      <c r="I5250" t="s">
        <v>102</v>
      </c>
      <c r="J5250">
        <v>2</v>
      </c>
      <c r="K5250" s="4">
        <v>3.41</v>
      </c>
      <c r="L5250" s="4">
        <v>6.82</v>
      </c>
    </row>
    <row r="5251" spans="1:12" x14ac:dyDescent="0.2">
      <c r="A5251" t="s">
        <v>8213</v>
      </c>
      <c r="B5251" s="3">
        <v>45870.691759259258</v>
      </c>
      <c r="C5251" t="s">
        <v>5024</v>
      </c>
      <c r="D5251" t="s">
        <v>5025</v>
      </c>
      <c r="E5251" t="s">
        <v>8482</v>
      </c>
      <c r="F5251" t="s">
        <v>9712</v>
      </c>
      <c r="G5251" t="s">
        <v>14</v>
      </c>
      <c r="H5251" t="s">
        <v>67</v>
      </c>
      <c r="I5251" t="s">
        <v>68</v>
      </c>
      <c r="J5251">
        <v>4</v>
      </c>
      <c r="K5251" s="4">
        <v>1366.77</v>
      </c>
      <c r="L5251" s="4">
        <v>5467.08</v>
      </c>
    </row>
    <row r="5252" spans="1:12" x14ac:dyDescent="0.2">
      <c r="A5252" t="s">
        <v>8214</v>
      </c>
      <c r="B5252" s="3">
        <v>45870.831423611111</v>
      </c>
      <c r="C5252" t="s">
        <v>5093</v>
      </c>
      <c r="D5252" t="s">
        <v>5094</v>
      </c>
      <c r="E5252" t="s">
        <v>8482</v>
      </c>
      <c r="F5252" t="s">
        <v>9721</v>
      </c>
      <c r="G5252" t="s">
        <v>40</v>
      </c>
      <c r="H5252" t="s">
        <v>67</v>
      </c>
      <c r="I5252" t="s">
        <v>120</v>
      </c>
      <c r="J5252">
        <v>5</v>
      </c>
      <c r="K5252" s="4">
        <v>58.42</v>
      </c>
      <c r="L5252" s="4">
        <v>292.10000000000002</v>
      </c>
    </row>
    <row r="5253" spans="1:12" x14ac:dyDescent="0.2">
      <c r="A5253" t="s">
        <v>8215</v>
      </c>
      <c r="B5253" s="3">
        <v>45870.877835648149</v>
      </c>
      <c r="C5253" t="s">
        <v>2271</v>
      </c>
      <c r="D5253" t="s">
        <v>2272</v>
      </c>
      <c r="E5253" t="s">
        <v>8482</v>
      </c>
      <c r="F5253" t="s">
        <v>9145</v>
      </c>
      <c r="G5253" t="s">
        <v>35</v>
      </c>
      <c r="H5253" t="s">
        <v>51</v>
      </c>
      <c r="I5253" t="s">
        <v>286</v>
      </c>
      <c r="J5253">
        <v>5</v>
      </c>
      <c r="K5253" s="4">
        <v>136.51</v>
      </c>
      <c r="L5253" s="4">
        <v>682.55</v>
      </c>
    </row>
    <row r="5254" spans="1:12" x14ac:dyDescent="0.2">
      <c r="A5254" t="s">
        <v>8216</v>
      </c>
      <c r="B5254" s="3">
        <v>45870.905243055553</v>
      </c>
      <c r="C5254" t="s">
        <v>2935</v>
      </c>
      <c r="D5254" t="s">
        <v>2936</v>
      </c>
      <c r="E5254" t="s">
        <v>8482</v>
      </c>
      <c r="F5254" t="s">
        <v>9314</v>
      </c>
      <c r="G5254" t="s">
        <v>25</v>
      </c>
      <c r="H5254" t="s">
        <v>80</v>
      </c>
      <c r="I5254" t="s">
        <v>387</v>
      </c>
      <c r="J5254">
        <v>2</v>
      </c>
      <c r="K5254" s="4">
        <v>178.32</v>
      </c>
      <c r="L5254" s="4">
        <v>356.64</v>
      </c>
    </row>
    <row r="5255" spans="1:12" x14ac:dyDescent="0.2">
      <c r="A5255" t="s">
        <v>8217</v>
      </c>
      <c r="B5255" s="3">
        <v>45871.381354166668</v>
      </c>
      <c r="C5255" t="s">
        <v>4514</v>
      </c>
      <c r="D5255" t="s">
        <v>4515</v>
      </c>
      <c r="E5255" t="s">
        <v>8482</v>
      </c>
      <c r="F5255" t="s">
        <v>9633</v>
      </c>
      <c r="G5255" t="s">
        <v>40</v>
      </c>
      <c r="H5255" t="s">
        <v>67</v>
      </c>
      <c r="I5255" t="s">
        <v>68</v>
      </c>
      <c r="J5255">
        <v>5</v>
      </c>
      <c r="K5255" s="4">
        <v>2008.66</v>
      </c>
      <c r="L5255" s="4">
        <v>10043.299999999999</v>
      </c>
    </row>
    <row r="5256" spans="1:12" x14ac:dyDescent="0.2">
      <c r="A5256" t="s">
        <v>8218</v>
      </c>
      <c r="B5256" s="3">
        <v>45871.710648148153</v>
      </c>
      <c r="C5256" t="s">
        <v>8219</v>
      </c>
      <c r="D5256" t="s">
        <v>8220</v>
      </c>
      <c r="E5256" t="s">
        <v>8482</v>
      </c>
      <c r="F5256" t="s">
        <v>9946</v>
      </c>
      <c r="G5256" t="s">
        <v>40</v>
      </c>
      <c r="H5256" t="s">
        <v>30</v>
      </c>
      <c r="I5256" t="s">
        <v>192</v>
      </c>
      <c r="J5256">
        <v>7</v>
      </c>
      <c r="K5256" s="4">
        <v>117.75</v>
      </c>
      <c r="L5256" s="4">
        <v>824.25</v>
      </c>
    </row>
    <row r="5257" spans="1:12" x14ac:dyDescent="0.2">
      <c r="A5257" t="s">
        <v>8221</v>
      </c>
      <c r="B5257" s="3">
        <v>45871.75377314815</v>
      </c>
      <c r="C5257" t="s">
        <v>5088</v>
      </c>
      <c r="D5257" t="s">
        <v>5089</v>
      </c>
      <c r="E5257" t="s">
        <v>8482</v>
      </c>
      <c r="F5257" t="s">
        <v>9720</v>
      </c>
      <c r="G5257" t="s">
        <v>25</v>
      </c>
      <c r="H5257" t="s">
        <v>51</v>
      </c>
      <c r="I5257" t="s">
        <v>8500</v>
      </c>
      <c r="J5257">
        <v>9</v>
      </c>
      <c r="K5257" s="4">
        <v>46.41</v>
      </c>
      <c r="L5257" s="4">
        <v>417.68999999999988</v>
      </c>
    </row>
    <row r="5258" spans="1:12" x14ac:dyDescent="0.2">
      <c r="A5258" t="s">
        <v>8222</v>
      </c>
      <c r="B5258" s="3">
        <v>45872.141087962962</v>
      </c>
      <c r="C5258" t="s">
        <v>4591</v>
      </c>
      <c r="D5258" t="s">
        <v>4592</v>
      </c>
      <c r="E5258" t="s">
        <v>8482</v>
      </c>
      <c r="F5258" t="s">
        <v>9644</v>
      </c>
      <c r="G5258" t="s">
        <v>40</v>
      </c>
      <c r="H5258" t="s">
        <v>80</v>
      </c>
      <c r="I5258" t="s">
        <v>188</v>
      </c>
      <c r="J5258">
        <v>1</v>
      </c>
      <c r="K5258" s="4">
        <v>93.51</v>
      </c>
      <c r="L5258" s="4">
        <v>93.51</v>
      </c>
    </row>
    <row r="5259" spans="1:12" x14ac:dyDescent="0.2">
      <c r="A5259" t="s">
        <v>8223</v>
      </c>
      <c r="B5259" s="3">
        <v>45872.328263888892</v>
      </c>
      <c r="C5259" t="s">
        <v>363</v>
      </c>
      <c r="D5259" t="s">
        <v>364</v>
      </c>
      <c r="E5259" t="s">
        <v>8482</v>
      </c>
      <c r="F5259" t="s">
        <v>8592</v>
      </c>
      <c r="G5259" t="s">
        <v>40</v>
      </c>
      <c r="H5259" t="s">
        <v>15</v>
      </c>
      <c r="I5259" t="s">
        <v>8486</v>
      </c>
      <c r="J5259">
        <v>10</v>
      </c>
      <c r="K5259" s="4">
        <v>9.9700000000000006</v>
      </c>
      <c r="L5259" s="4">
        <v>99.7</v>
      </c>
    </row>
    <row r="5260" spans="1:12" x14ac:dyDescent="0.2">
      <c r="A5260" t="s">
        <v>8224</v>
      </c>
      <c r="B5260" s="3">
        <v>45872.532638888893</v>
      </c>
      <c r="C5260" t="s">
        <v>5867</v>
      </c>
      <c r="D5260" t="s">
        <v>5868</v>
      </c>
      <c r="E5260" t="s">
        <v>8482</v>
      </c>
      <c r="F5260" t="s">
        <v>9811</v>
      </c>
      <c r="G5260" t="s">
        <v>25</v>
      </c>
      <c r="H5260" t="s">
        <v>51</v>
      </c>
      <c r="I5260" t="s">
        <v>8500</v>
      </c>
      <c r="J5260">
        <v>5</v>
      </c>
      <c r="K5260" s="4">
        <v>41.22</v>
      </c>
      <c r="L5260" s="4">
        <v>206.1</v>
      </c>
    </row>
    <row r="5261" spans="1:12" x14ac:dyDescent="0.2">
      <c r="A5261" t="s">
        <v>8225</v>
      </c>
      <c r="B5261" s="3">
        <v>45872.634571759263</v>
      </c>
      <c r="C5261" t="s">
        <v>1577</v>
      </c>
      <c r="D5261" t="s">
        <v>1578</v>
      </c>
      <c r="E5261" t="s">
        <v>8482</v>
      </c>
      <c r="F5261" t="s">
        <v>8959</v>
      </c>
      <c r="G5261" t="s">
        <v>14</v>
      </c>
      <c r="H5261" t="s">
        <v>20</v>
      </c>
      <c r="I5261" t="s">
        <v>98</v>
      </c>
      <c r="J5261">
        <v>10</v>
      </c>
      <c r="K5261" s="4">
        <v>871.8</v>
      </c>
      <c r="L5261" s="4">
        <v>8718</v>
      </c>
    </row>
    <row r="5262" spans="1:12" x14ac:dyDescent="0.2">
      <c r="A5262" t="s">
        <v>8226</v>
      </c>
      <c r="B5262" s="3">
        <v>45872.93822916667</v>
      </c>
      <c r="C5262" t="s">
        <v>3619</v>
      </c>
      <c r="D5262" t="s">
        <v>3620</v>
      </c>
      <c r="E5262" t="s">
        <v>8482</v>
      </c>
      <c r="F5262" t="s">
        <v>9466</v>
      </c>
      <c r="G5262" t="s">
        <v>25</v>
      </c>
      <c r="H5262" t="s">
        <v>67</v>
      </c>
      <c r="I5262" t="s">
        <v>68</v>
      </c>
      <c r="J5262">
        <v>1</v>
      </c>
      <c r="K5262" s="4">
        <v>1353.74</v>
      </c>
      <c r="L5262" s="4">
        <v>1353.74</v>
      </c>
    </row>
    <row r="5263" spans="1:12" x14ac:dyDescent="0.2">
      <c r="A5263" t="s">
        <v>8227</v>
      </c>
      <c r="B5263" s="3">
        <v>45873.019895833328</v>
      </c>
      <c r="C5263" t="s">
        <v>751</v>
      </c>
      <c r="D5263" t="s">
        <v>752</v>
      </c>
      <c r="E5263" t="s">
        <v>8482</v>
      </c>
      <c r="F5263" t="s">
        <v>8714</v>
      </c>
      <c r="G5263" t="s">
        <v>40</v>
      </c>
      <c r="H5263" t="s">
        <v>20</v>
      </c>
      <c r="I5263" t="s">
        <v>85</v>
      </c>
      <c r="J5263">
        <v>5</v>
      </c>
      <c r="K5263" s="4">
        <v>210.02</v>
      </c>
      <c r="L5263" s="4">
        <v>1050.0999999999999</v>
      </c>
    </row>
    <row r="5264" spans="1:12" x14ac:dyDescent="0.2">
      <c r="A5264" t="s">
        <v>8228</v>
      </c>
      <c r="B5264" s="3">
        <v>45873.566064814811</v>
      </c>
      <c r="C5264" t="s">
        <v>2581</v>
      </c>
      <c r="D5264" t="s">
        <v>2582</v>
      </c>
      <c r="E5264" t="s">
        <v>8482</v>
      </c>
      <c r="F5264" t="s">
        <v>9227</v>
      </c>
      <c r="G5264" t="s">
        <v>25</v>
      </c>
      <c r="H5264" t="s">
        <v>67</v>
      </c>
      <c r="I5264" t="s">
        <v>203</v>
      </c>
      <c r="J5264">
        <v>1</v>
      </c>
      <c r="K5264" s="4">
        <v>163.66999999999999</v>
      </c>
      <c r="L5264" s="4">
        <v>163.66999999999999</v>
      </c>
    </row>
    <row r="5265" spans="1:12" x14ac:dyDescent="0.2">
      <c r="A5265" t="s">
        <v>8229</v>
      </c>
      <c r="B5265" s="3">
        <v>45873.641643518517</v>
      </c>
      <c r="C5265" t="s">
        <v>4137</v>
      </c>
      <c r="D5265" t="s">
        <v>4138</v>
      </c>
      <c r="E5265" t="s">
        <v>8482</v>
      </c>
      <c r="F5265" t="s">
        <v>9572</v>
      </c>
      <c r="G5265" t="s">
        <v>14</v>
      </c>
      <c r="H5265" t="s">
        <v>51</v>
      </c>
      <c r="I5265" t="s">
        <v>8510</v>
      </c>
      <c r="J5265">
        <v>6</v>
      </c>
      <c r="K5265" s="4">
        <v>201.54</v>
      </c>
      <c r="L5265" s="4">
        <v>1209.24</v>
      </c>
    </row>
    <row r="5266" spans="1:12" x14ac:dyDescent="0.2">
      <c r="A5266" t="s">
        <v>8230</v>
      </c>
      <c r="B5266" s="3">
        <v>45874.400046296287</v>
      </c>
      <c r="C5266" t="s">
        <v>8231</v>
      </c>
      <c r="D5266" t="s">
        <v>8232</v>
      </c>
      <c r="E5266" t="s">
        <v>8482</v>
      </c>
      <c r="F5266" t="s">
        <v>9947</v>
      </c>
      <c r="G5266" t="s">
        <v>25</v>
      </c>
      <c r="H5266" t="s">
        <v>80</v>
      </c>
      <c r="I5266" t="s">
        <v>188</v>
      </c>
      <c r="J5266">
        <v>8</v>
      </c>
      <c r="K5266" s="4">
        <v>117.49</v>
      </c>
      <c r="L5266" s="4">
        <v>939.92</v>
      </c>
    </row>
    <row r="5267" spans="1:12" x14ac:dyDescent="0.2">
      <c r="A5267" t="s">
        <v>8233</v>
      </c>
      <c r="B5267" s="3">
        <v>45874.420567129629</v>
      </c>
      <c r="C5267" t="s">
        <v>4653</v>
      </c>
      <c r="D5267" t="s">
        <v>4654</v>
      </c>
      <c r="E5267" t="s">
        <v>8482</v>
      </c>
      <c r="F5267" t="s">
        <v>9655</v>
      </c>
      <c r="G5267" t="s">
        <v>35</v>
      </c>
      <c r="H5267" t="s">
        <v>15</v>
      </c>
      <c r="I5267" t="s">
        <v>102</v>
      </c>
      <c r="J5267">
        <v>2</v>
      </c>
      <c r="K5267" s="4">
        <v>9.14</v>
      </c>
      <c r="L5267" s="4">
        <v>18.28</v>
      </c>
    </row>
    <row r="5268" spans="1:12" x14ac:dyDescent="0.2">
      <c r="A5268" t="s">
        <v>8234</v>
      </c>
      <c r="B5268" s="3">
        <v>45874.630810185183</v>
      </c>
      <c r="C5268" t="s">
        <v>2775</v>
      </c>
      <c r="D5268" t="s">
        <v>2776</v>
      </c>
      <c r="E5268" t="s">
        <v>8482</v>
      </c>
      <c r="F5268" t="s">
        <v>9277</v>
      </c>
      <c r="G5268" t="s">
        <v>35</v>
      </c>
      <c r="H5268" t="s">
        <v>20</v>
      </c>
      <c r="I5268" t="s">
        <v>98</v>
      </c>
      <c r="J5268">
        <v>10</v>
      </c>
      <c r="K5268" s="4">
        <v>522.44000000000005</v>
      </c>
      <c r="L5268" s="4">
        <v>5224.4000000000005</v>
      </c>
    </row>
    <row r="5269" spans="1:12" x14ac:dyDescent="0.2">
      <c r="A5269" t="s">
        <v>8235</v>
      </c>
      <c r="B5269" s="3">
        <v>45874.748622685183</v>
      </c>
      <c r="C5269" t="s">
        <v>3316</v>
      </c>
      <c r="D5269" t="s">
        <v>3317</v>
      </c>
      <c r="E5269" t="s">
        <v>8482</v>
      </c>
      <c r="F5269" t="s">
        <v>9399</v>
      </c>
      <c r="G5269" t="s">
        <v>14</v>
      </c>
      <c r="H5269" t="s">
        <v>20</v>
      </c>
      <c r="I5269" t="s">
        <v>21</v>
      </c>
      <c r="J5269">
        <v>6</v>
      </c>
      <c r="K5269" s="4">
        <v>2057.4699999999998</v>
      </c>
      <c r="L5269" s="4">
        <v>12344.82</v>
      </c>
    </row>
    <row r="5270" spans="1:12" x14ac:dyDescent="0.2">
      <c r="A5270" t="s">
        <v>8236</v>
      </c>
      <c r="B5270" s="3">
        <v>45874.815185185187</v>
      </c>
      <c r="C5270" t="s">
        <v>1775</v>
      </c>
      <c r="D5270" t="s">
        <v>1776</v>
      </c>
      <c r="E5270" t="s">
        <v>8482</v>
      </c>
      <c r="F5270" t="s">
        <v>9015</v>
      </c>
      <c r="G5270" t="s">
        <v>14</v>
      </c>
      <c r="H5270" t="s">
        <v>67</v>
      </c>
      <c r="I5270" t="s">
        <v>199</v>
      </c>
      <c r="J5270">
        <v>4</v>
      </c>
      <c r="K5270" s="4">
        <v>591.04</v>
      </c>
      <c r="L5270" s="4">
        <v>2364.16</v>
      </c>
    </row>
    <row r="5271" spans="1:12" x14ac:dyDescent="0.2">
      <c r="A5271" t="s">
        <v>8237</v>
      </c>
      <c r="B5271" s="3">
        <v>45875.024606481478</v>
      </c>
      <c r="C5271" t="s">
        <v>8002</v>
      </c>
      <c r="D5271" t="s">
        <v>8003</v>
      </c>
      <c r="E5271" t="s">
        <v>8482</v>
      </c>
      <c r="F5271" t="s">
        <v>9939</v>
      </c>
      <c r="G5271" t="s">
        <v>25</v>
      </c>
      <c r="H5271" t="s">
        <v>20</v>
      </c>
      <c r="I5271" t="s">
        <v>21</v>
      </c>
      <c r="J5271">
        <v>86</v>
      </c>
      <c r="K5271" s="4">
        <v>1722.17</v>
      </c>
      <c r="L5271" s="4">
        <v>148106.62</v>
      </c>
    </row>
    <row r="5272" spans="1:12" x14ac:dyDescent="0.2">
      <c r="A5272" t="s">
        <v>8238</v>
      </c>
      <c r="B5272" s="3">
        <v>45875.46465277778</v>
      </c>
      <c r="C5272" t="s">
        <v>310</v>
      </c>
      <c r="D5272" t="s">
        <v>311</v>
      </c>
      <c r="E5272" t="s">
        <v>8482</v>
      </c>
      <c r="F5272" t="s">
        <v>8575</v>
      </c>
      <c r="G5272" t="s">
        <v>40</v>
      </c>
      <c r="H5272" t="s">
        <v>51</v>
      </c>
      <c r="I5272" t="s">
        <v>286</v>
      </c>
      <c r="J5272">
        <v>8</v>
      </c>
      <c r="K5272" s="4">
        <v>70.239999999999995</v>
      </c>
      <c r="L5272" s="4">
        <v>561.91999999999996</v>
      </c>
    </row>
    <row r="5273" spans="1:12" x14ac:dyDescent="0.2">
      <c r="A5273" t="s">
        <v>8239</v>
      </c>
      <c r="B5273" s="3">
        <v>45875.577939814822</v>
      </c>
      <c r="C5273" t="s">
        <v>7249</v>
      </c>
      <c r="D5273" t="s">
        <v>7250</v>
      </c>
      <c r="E5273" t="s">
        <v>8482</v>
      </c>
      <c r="F5273" t="s">
        <v>9907</v>
      </c>
      <c r="G5273" t="s">
        <v>40</v>
      </c>
      <c r="H5273" t="s">
        <v>80</v>
      </c>
      <c r="I5273" t="s">
        <v>387</v>
      </c>
      <c r="J5273">
        <v>10</v>
      </c>
      <c r="K5273" s="4">
        <v>395.34</v>
      </c>
      <c r="L5273" s="4">
        <v>3953.4</v>
      </c>
    </row>
    <row r="5274" spans="1:12" x14ac:dyDescent="0.2">
      <c r="A5274" t="s">
        <v>8240</v>
      </c>
      <c r="B5274" s="3">
        <v>45875.596122685187</v>
      </c>
      <c r="C5274" t="s">
        <v>876</v>
      </c>
      <c r="D5274" t="s">
        <v>877</v>
      </c>
      <c r="E5274" t="s">
        <v>8482</v>
      </c>
      <c r="F5274" t="s">
        <v>8752</v>
      </c>
      <c r="G5274" t="s">
        <v>35</v>
      </c>
      <c r="H5274" t="s">
        <v>20</v>
      </c>
      <c r="I5274" t="s">
        <v>85</v>
      </c>
      <c r="J5274">
        <v>2</v>
      </c>
      <c r="K5274" s="4">
        <v>154.5</v>
      </c>
      <c r="L5274" s="4">
        <v>309</v>
      </c>
    </row>
    <row r="5275" spans="1:12" x14ac:dyDescent="0.2">
      <c r="A5275" t="s">
        <v>8241</v>
      </c>
      <c r="B5275" s="3">
        <v>45875.742662037039</v>
      </c>
      <c r="C5275" t="s">
        <v>164</v>
      </c>
      <c r="D5275" t="s">
        <v>165</v>
      </c>
      <c r="E5275" t="s">
        <v>8482</v>
      </c>
      <c r="F5275" t="s">
        <v>8529</v>
      </c>
      <c r="G5275" t="s">
        <v>35</v>
      </c>
      <c r="H5275" t="s">
        <v>51</v>
      </c>
      <c r="I5275" t="s">
        <v>286</v>
      </c>
      <c r="J5275">
        <v>10</v>
      </c>
      <c r="K5275" s="4">
        <v>66.23</v>
      </c>
      <c r="L5275" s="4">
        <v>662.30000000000007</v>
      </c>
    </row>
    <row r="5276" spans="1:12" x14ac:dyDescent="0.2">
      <c r="A5276" t="s">
        <v>8242</v>
      </c>
      <c r="B5276" s="3">
        <v>45875.856342592589</v>
      </c>
      <c r="C5276" t="s">
        <v>7856</v>
      </c>
      <c r="D5276" t="s">
        <v>7857</v>
      </c>
      <c r="E5276" t="s">
        <v>8482</v>
      </c>
      <c r="F5276" t="s">
        <v>9932</v>
      </c>
      <c r="G5276" t="s">
        <v>40</v>
      </c>
      <c r="H5276" t="s">
        <v>30</v>
      </c>
      <c r="I5276" t="s">
        <v>76</v>
      </c>
      <c r="J5276">
        <v>6</v>
      </c>
      <c r="K5276" s="4">
        <v>38.479999999999997</v>
      </c>
      <c r="L5276" s="4">
        <v>230.88</v>
      </c>
    </row>
    <row r="5277" spans="1:12" x14ac:dyDescent="0.2">
      <c r="A5277" t="s">
        <v>8243</v>
      </c>
      <c r="B5277" s="3">
        <v>45875.865694444437</v>
      </c>
      <c r="C5277" t="s">
        <v>1388</v>
      </c>
      <c r="D5277" t="s">
        <v>1389</v>
      </c>
      <c r="E5277" t="s">
        <v>8482</v>
      </c>
      <c r="F5277" t="s">
        <v>8906</v>
      </c>
      <c r="G5277" t="s">
        <v>14</v>
      </c>
      <c r="H5277" t="s">
        <v>15</v>
      </c>
      <c r="I5277" t="s">
        <v>8486</v>
      </c>
      <c r="J5277">
        <v>9</v>
      </c>
      <c r="K5277" s="4">
        <v>3.87</v>
      </c>
      <c r="L5277" s="4">
        <v>34.83</v>
      </c>
    </row>
    <row r="5278" spans="1:12" x14ac:dyDescent="0.2">
      <c r="A5278" t="s">
        <v>8244</v>
      </c>
      <c r="B5278" s="3">
        <v>45875.925752314812</v>
      </c>
      <c r="C5278" t="s">
        <v>8245</v>
      </c>
      <c r="D5278" t="s">
        <v>8246</v>
      </c>
      <c r="E5278" t="s">
        <v>8482</v>
      </c>
      <c r="F5278" t="s">
        <v>9948</v>
      </c>
      <c r="G5278" t="s">
        <v>14</v>
      </c>
      <c r="H5278" t="s">
        <v>30</v>
      </c>
      <c r="I5278" t="s">
        <v>162</v>
      </c>
      <c r="J5278">
        <v>9</v>
      </c>
      <c r="K5278" s="4">
        <v>94.38</v>
      </c>
      <c r="L5278" s="4">
        <v>849.42</v>
      </c>
    </row>
    <row r="5279" spans="1:12" x14ac:dyDescent="0.2">
      <c r="A5279" t="s">
        <v>8247</v>
      </c>
      <c r="B5279" s="3">
        <v>45876.826377314806</v>
      </c>
      <c r="C5279" t="s">
        <v>1625</v>
      </c>
      <c r="D5279" t="s">
        <v>1626</v>
      </c>
      <c r="E5279" t="s">
        <v>8482</v>
      </c>
      <c r="F5279" t="s">
        <v>8974</v>
      </c>
      <c r="G5279" t="s">
        <v>40</v>
      </c>
      <c r="H5279" t="s">
        <v>15</v>
      </c>
      <c r="I5279" t="s">
        <v>16</v>
      </c>
      <c r="J5279">
        <v>5</v>
      </c>
      <c r="K5279" s="4">
        <v>31.16</v>
      </c>
      <c r="L5279" s="4">
        <v>155.80000000000001</v>
      </c>
    </row>
    <row r="5280" spans="1:12" x14ac:dyDescent="0.2">
      <c r="A5280" t="s">
        <v>8248</v>
      </c>
      <c r="B5280" s="3">
        <v>45877.043680555558</v>
      </c>
      <c r="C5280" t="s">
        <v>235</v>
      </c>
      <c r="D5280" t="s">
        <v>236</v>
      </c>
      <c r="E5280" t="s">
        <v>8482</v>
      </c>
      <c r="F5280" t="s">
        <v>8551</v>
      </c>
      <c r="G5280" t="s">
        <v>14</v>
      </c>
      <c r="H5280" t="s">
        <v>15</v>
      </c>
      <c r="I5280" t="s">
        <v>8486</v>
      </c>
      <c r="J5280">
        <v>3</v>
      </c>
      <c r="K5280" s="4">
        <v>12.57</v>
      </c>
      <c r="L5280" s="4">
        <v>37.71</v>
      </c>
    </row>
    <row r="5281" spans="1:12" x14ac:dyDescent="0.2">
      <c r="A5281" t="s">
        <v>8249</v>
      </c>
      <c r="B5281" s="3">
        <v>45877.121296296304</v>
      </c>
      <c r="C5281" t="s">
        <v>1317</v>
      </c>
      <c r="D5281" t="s">
        <v>1318</v>
      </c>
      <c r="E5281" t="s">
        <v>8482</v>
      </c>
      <c r="F5281" t="s">
        <v>8886</v>
      </c>
      <c r="G5281" t="s">
        <v>35</v>
      </c>
      <c r="H5281" t="s">
        <v>67</v>
      </c>
      <c r="I5281" t="s">
        <v>203</v>
      </c>
      <c r="J5281">
        <v>7</v>
      </c>
      <c r="K5281" s="4">
        <v>91.36</v>
      </c>
      <c r="L5281" s="4">
        <v>639.52</v>
      </c>
    </row>
    <row r="5282" spans="1:12" x14ac:dyDescent="0.2">
      <c r="A5282" t="s">
        <v>8250</v>
      </c>
      <c r="B5282" s="3">
        <v>45877.292233796303</v>
      </c>
      <c r="C5282" t="s">
        <v>8069</v>
      </c>
      <c r="D5282" t="s">
        <v>8070</v>
      </c>
      <c r="E5282" t="s">
        <v>8482</v>
      </c>
      <c r="F5282" t="s">
        <v>9942</v>
      </c>
      <c r="G5282" t="s">
        <v>14</v>
      </c>
      <c r="H5282" t="s">
        <v>51</v>
      </c>
      <c r="I5282" t="s">
        <v>8514</v>
      </c>
      <c r="J5282">
        <v>5</v>
      </c>
      <c r="K5282" s="4">
        <v>52.61</v>
      </c>
      <c r="L5282" s="4">
        <v>263.05</v>
      </c>
    </row>
    <row r="5283" spans="1:12" x14ac:dyDescent="0.2">
      <c r="A5283" t="s">
        <v>8251</v>
      </c>
      <c r="B5283" s="3">
        <v>45877.924525462957</v>
      </c>
      <c r="C5283" t="s">
        <v>1878</v>
      </c>
      <c r="D5283" t="s">
        <v>1879</v>
      </c>
      <c r="E5283" t="s">
        <v>8482</v>
      </c>
      <c r="F5283" t="s">
        <v>9043</v>
      </c>
      <c r="G5283" t="s">
        <v>14</v>
      </c>
      <c r="H5283" t="s">
        <v>20</v>
      </c>
      <c r="I5283" t="s">
        <v>98</v>
      </c>
      <c r="J5283">
        <v>6</v>
      </c>
      <c r="K5283" s="4">
        <v>250.05</v>
      </c>
      <c r="L5283" s="4">
        <v>1500.3</v>
      </c>
    </row>
    <row r="5284" spans="1:12" x14ac:dyDescent="0.2">
      <c r="A5284" t="s">
        <v>8252</v>
      </c>
      <c r="B5284" s="3">
        <v>45878.116712962961</v>
      </c>
      <c r="C5284" t="s">
        <v>5818</v>
      </c>
      <c r="D5284" t="s">
        <v>5819</v>
      </c>
      <c r="E5284" t="s">
        <v>8482</v>
      </c>
      <c r="F5284" t="s">
        <v>9807</v>
      </c>
      <c r="G5284" t="s">
        <v>14</v>
      </c>
      <c r="H5284" t="s">
        <v>30</v>
      </c>
      <c r="I5284" t="s">
        <v>162</v>
      </c>
      <c r="J5284">
        <v>9</v>
      </c>
      <c r="K5284" s="4">
        <v>74.5</v>
      </c>
      <c r="L5284" s="4">
        <v>670.5</v>
      </c>
    </row>
    <row r="5285" spans="1:12" x14ac:dyDescent="0.2">
      <c r="A5285" t="s">
        <v>8253</v>
      </c>
      <c r="B5285" s="3">
        <v>45878.22179398148</v>
      </c>
      <c r="C5285" t="s">
        <v>1034</v>
      </c>
      <c r="D5285" t="s">
        <v>1035</v>
      </c>
      <c r="E5285" t="s">
        <v>8482</v>
      </c>
      <c r="F5285" t="s">
        <v>8802</v>
      </c>
      <c r="G5285" t="s">
        <v>14</v>
      </c>
      <c r="H5285" t="s">
        <v>30</v>
      </c>
      <c r="I5285" t="s">
        <v>192</v>
      </c>
      <c r="J5285">
        <v>7</v>
      </c>
      <c r="K5285" s="4">
        <v>31.82</v>
      </c>
      <c r="L5285" s="4">
        <v>222.74</v>
      </c>
    </row>
    <row r="5286" spans="1:12" x14ac:dyDescent="0.2">
      <c r="A5286" t="s">
        <v>8254</v>
      </c>
      <c r="B5286" s="3">
        <v>45878.378796296303</v>
      </c>
      <c r="C5286" t="s">
        <v>3106</v>
      </c>
      <c r="D5286" t="s">
        <v>3107</v>
      </c>
      <c r="E5286" t="s">
        <v>8482</v>
      </c>
      <c r="F5286" t="s">
        <v>9354</v>
      </c>
      <c r="G5286" t="s">
        <v>35</v>
      </c>
      <c r="H5286" t="s">
        <v>30</v>
      </c>
      <c r="I5286" t="s">
        <v>192</v>
      </c>
      <c r="J5286">
        <v>1</v>
      </c>
      <c r="K5286" s="4">
        <v>31.88</v>
      </c>
      <c r="L5286" s="4">
        <v>31.88</v>
      </c>
    </row>
    <row r="5287" spans="1:12" x14ac:dyDescent="0.2">
      <c r="A5287" t="s">
        <v>8255</v>
      </c>
      <c r="B5287" s="3">
        <v>45878.448877314811</v>
      </c>
      <c r="C5287" t="s">
        <v>310</v>
      </c>
      <c r="D5287" t="s">
        <v>311</v>
      </c>
      <c r="E5287" t="s">
        <v>8482</v>
      </c>
      <c r="F5287" t="s">
        <v>8575</v>
      </c>
      <c r="G5287" t="s">
        <v>35</v>
      </c>
      <c r="H5287" t="s">
        <v>51</v>
      </c>
      <c r="I5287" t="s">
        <v>8493</v>
      </c>
      <c r="J5287">
        <v>7</v>
      </c>
      <c r="K5287" s="4">
        <v>18.5</v>
      </c>
      <c r="L5287" s="4">
        <v>129.5</v>
      </c>
    </row>
    <row r="5288" spans="1:12" x14ac:dyDescent="0.2">
      <c r="A5288" t="s">
        <v>8256</v>
      </c>
      <c r="B5288" s="3">
        <v>45878.716493055559</v>
      </c>
      <c r="C5288" t="s">
        <v>2536</v>
      </c>
      <c r="D5288" t="s">
        <v>2537</v>
      </c>
      <c r="E5288" t="s">
        <v>8482</v>
      </c>
      <c r="F5288" t="s">
        <v>9216</v>
      </c>
      <c r="G5288" t="s">
        <v>35</v>
      </c>
      <c r="H5288" t="s">
        <v>80</v>
      </c>
      <c r="I5288" t="s">
        <v>188</v>
      </c>
      <c r="J5288">
        <v>8</v>
      </c>
      <c r="K5288" s="4">
        <v>45.77</v>
      </c>
      <c r="L5288" s="4">
        <v>366.16</v>
      </c>
    </row>
    <row r="5289" spans="1:12" x14ac:dyDescent="0.2">
      <c r="A5289" t="s">
        <v>8257</v>
      </c>
      <c r="B5289" s="3">
        <v>45879.208657407413</v>
      </c>
      <c r="C5289" t="s">
        <v>3524</v>
      </c>
      <c r="D5289" t="s">
        <v>3525</v>
      </c>
      <c r="E5289" t="s">
        <v>8482</v>
      </c>
      <c r="F5289" t="s">
        <v>9446</v>
      </c>
      <c r="G5289" t="s">
        <v>14</v>
      </c>
      <c r="H5289" t="s">
        <v>67</v>
      </c>
      <c r="I5289" t="s">
        <v>199</v>
      </c>
      <c r="J5289">
        <v>4</v>
      </c>
      <c r="K5289" s="4">
        <v>370.68</v>
      </c>
      <c r="L5289" s="4">
        <v>1482.72</v>
      </c>
    </row>
    <row r="5290" spans="1:12" x14ac:dyDescent="0.2">
      <c r="A5290" t="s">
        <v>8258</v>
      </c>
      <c r="B5290" s="3">
        <v>45879.232060185182</v>
      </c>
      <c r="C5290" t="s">
        <v>8036</v>
      </c>
      <c r="D5290" t="s">
        <v>8037</v>
      </c>
      <c r="E5290" t="s">
        <v>8482</v>
      </c>
      <c r="F5290" t="s">
        <v>9941</v>
      </c>
      <c r="G5290" t="s">
        <v>40</v>
      </c>
      <c r="H5290" t="s">
        <v>51</v>
      </c>
      <c r="I5290" t="s">
        <v>8500</v>
      </c>
      <c r="J5290">
        <v>5</v>
      </c>
      <c r="K5290" s="4">
        <v>34.53</v>
      </c>
      <c r="L5290" s="4">
        <v>172.65</v>
      </c>
    </row>
    <row r="5291" spans="1:12" x14ac:dyDescent="0.2">
      <c r="A5291" t="s">
        <v>8259</v>
      </c>
      <c r="B5291" s="3">
        <v>45879.595567129632</v>
      </c>
      <c r="C5291" t="s">
        <v>4431</v>
      </c>
      <c r="D5291" t="s">
        <v>4432</v>
      </c>
      <c r="E5291" t="s">
        <v>8482</v>
      </c>
      <c r="F5291" t="s">
        <v>9619</v>
      </c>
      <c r="G5291" t="s">
        <v>14</v>
      </c>
      <c r="H5291" t="s">
        <v>20</v>
      </c>
      <c r="I5291" t="s">
        <v>21</v>
      </c>
      <c r="J5291">
        <v>6</v>
      </c>
      <c r="K5291" s="4">
        <v>709.05</v>
      </c>
      <c r="L5291" s="4">
        <v>4254.2999999999993</v>
      </c>
    </row>
    <row r="5292" spans="1:12" x14ac:dyDescent="0.2">
      <c r="A5292" t="s">
        <v>8260</v>
      </c>
      <c r="B5292" s="3">
        <v>45879.603726851848</v>
      </c>
      <c r="C5292" t="s">
        <v>3178</v>
      </c>
      <c r="D5292" t="s">
        <v>3179</v>
      </c>
      <c r="E5292" t="s">
        <v>8482</v>
      </c>
      <c r="F5292" t="s">
        <v>9369</v>
      </c>
      <c r="G5292" t="s">
        <v>25</v>
      </c>
      <c r="H5292" t="s">
        <v>30</v>
      </c>
      <c r="I5292" t="s">
        <v>76</v>
      </c>
      <c r="J5292">
        <v>28</v>
      </c>
      <c r="K5292" s="4">
        <v>33.57</v>
      </c>
      <c r="L5292" s="4">
        <v>939.96</v>
      </c>
    </row>
    <row r="5293" spans="1:12" x14ac:dyDescent="0.2">
      <c r="A5293" t="s">
        <v>8261</v>
      </c>
      <c r="B5293" s="3">
        <v>45879.636944444443</v>
      </c>
      <c r="C5293" t="s">
        <v>1993</v>
      </c>
      <c r="D5293" t="s">
        <v>1994</v>
      </c>
      <c r="E5293" t="s">
        <v>8482</v>
      </c>
      <c r="F5293" t="s">
        <v>9073</v>
      </c>
      <c r="G5293" t="s">
        <v>40</v>
      </c>
      <c r="H5293" t="s">
        <v>20</v>
      </c>
      <c r="I5293" t="s">
        <v>85</v>
      </c>
      <c r="J5293">
        <v>10</v>
      </c>
      <c r="K5293" s="4">
        <v>304.44</v>
      </c>
      <c r="L5293" s="4">
        <v>3044.4</v>
      </c>
    </row>
    <row r="5294" spans="1:12" x14ac:dyDescent="0.2">
      <c r="A5294" t="s">
        <v>8262</v>
      </c>
      <c r="B5294" s="3">
        <v>45879.645798611113</v>
      </c>
      <c r="C5294" t="s">
        <v>882</v>
      </c>
      <c r="D5294" t="s">
        <v>883</v>
      </c>
      <c r="E5294" t="s">
        <v>8482</v>
      </c>
      <c r="F5294" t="s">
        <v>8754</v>
      </c>
      <c r="G5294" t="s">
        <v>14</v>
      </c>
      <c r="H5294" t="s">
        <v>15</v>
      </c>
      <c r="I5294" t="s">
        <v>16</v>
      </c>
      <c r="J5294">
        <v>7</v>
      </c>
      <c r="K5294" s="4">
        <v>24.09</v>
      </c>
      <c r="L5294" s="4">
        <v>168.63</v>
      </c>
    </row>
    <row r="5295" spans="1:12" x14ac:dyDescent="0.2">
      <c r="A5295" t="s">
        <v>8263</v>
      </c>
      <c r="B5295" s="3">
        <v>45880.103726851848</v>
      </c>
      <c r="C5295" t="s">
        <v>5815</v>
      </c>
      <c r="D5295" t="s">
        <v>5816</v>
      </c>
      <c r="E5295" t="s">
        <v>8482</v>
      </c>
      <c r="F5295" t="s">
        <v>9806</v>
      </c>
      <c r="G5295" t="s">
        <v>40</v>
      </c>
      <c r="H5295" t="s">
        <v>15</v>
      </c>
      <c r="I5295" t="s">
        <v>8486</v>
      </c>
      <c r="J5295">
        <v>6</v>
      </c>
      <c r="K5295" s="4">
        <v>4.87</v>
      </c>
      <c r="L5295" s="4">
        <v>29.22</v>
      </c>
    </row>
    <row r="5296" spans="1:12" x14ac:dyDescent="0.2">
      <c r="A5296" t="s">
        <v>8264</v>
      </c>
      <c r="B5296" s="3">
        <v>45880.54111111111</v>
      </c>
      <c r="C5296" t="s">
        <v>1822</v>
      </c>
      <c r="D5296" t="s">
        <v>1823</v>
      </c>
      <c r="E5296" t="s">
        <v>8482</v>
      </c>
      <c r="F5296" t="s">
        <v>9027</v>
      </c>
      <c r="G5296" t="s">
        <v>40</v>
      </c>
      <c r="H5296" t="s">
        <v>30</v>
      </c>
      <c r="I5296" t="s">
        <v>192</v>
      </c>
      <c r="J5296">
        <v>10</v>
      </c>
      <c r="K5296" s="4">
        <v>59.98</v>
      </c>
      <c r="L5296" s="4">
        <v>599.79999999999995</v>
      </c>
    </row>
    <row r="5297" spans="1:12" x14ac:dyDescent="0.2">
      <c r="A5297" t="s">
        <v>8265</v>
      </c>
      <c r="B5297" s="3">
        <v>45880.668912037043</v>
      </c>
      <c r="C5297" t="s">
        <v>6033</v>
      </c>
      <c r="D5297" t="s">
        <v>6034</v>
      </c>
      <c r="E5297" t="s">
        <v>8482</v>
      </c>
      <c r="F5297" t="s">
        <v>9831</v>
      </c>
      <c r="G5297" t="s">
        <v>40</v>
      </c>
      <c r="H5297" t="s">
        <v>20</v>
      </c>
      <c r="I5297" t="s">
        <v>21</v>
      </c>
      <c r="J5297">
        <v>10</v>
      </c>
      <c r="K5297" s="4">
        <v>2250.87</v>
      </c>
      <c r="L5297" s="4">
        <v>22508.7</v>
      </c>
    </row>
    <row r="5298" spans="1:12" x14ac:dyDescent="0.2">
      <c r="A5298" t="s">
        <v>8266</v>
      </c>
      <c r="B5298" s="3">
        <v>45880.930046296293</v>
      </c>
      <c r="C5298" t="s">
        <v>4077</v>
      </c>
      <c r="D5298" t="s">
        <v>4078</v>
      </c>
      <c r="E5298" t="s">
        <v>8482</v>
      </c>
      <c r="F5298" t="s">
        <v>9559</v>
      </c>
      <c r="G5298" t="s">
        <v>14</v>
      </c>
      <c r="H5298" t="s">
        <v>15</v>
      </c>
      <c r="I5298" t="s">
        <v>102</v>
      </c>
      <c r="J5298">
        <v>6</v>
      </c>
      <c r="K5298" s="4">
        <v>19</v>
      </c>
      <c r="L5298" s="4">
        <v>114</v>
      </c>
    </row>
    <row r="5299" spans="1:12" x14ac:dyDescent="0.2">
      <c r="A5299" t="s">
        <v>8267</v>
      </c>
      <c r="B5299" s="3">
        <v>45881.42454861111</v>
      </c>
      <c r="C5299" t="s">
        <v>331</v>
      </c>
      <c r="D5299" t="s">
        <v>332</v>
      </c>
      <c r="E5299" t="s">
        <v>8482</v>
      </c>
      <c r="F5299" t="s">
        <v>8582</v>
      </c>
      <c r="G5299" t="s">
        <v>14</v>
      </c>
      <c r="H5299" t="s">
        <v>15</v>
      </c>
      <c r="I5299" t="s">
        <v>102</v>
      </c>
      <c r="J5299">
        <v>3</v>
      </c>
      <c r="K5299" s="4">
        <v>24.19</v>
      </c>
      <c r="L5299" s="4">
        <v>72.570000000000007</v>
      </c>
    </row>
    <row r="5300" spans="1:12" x14ac:dyDescent="0.2">
      <c r="A5300" t="s">
        <v>8268</v>
      </c>
      <c r="B5300" s="3">
        <v>45881.737164351849</v>
      </c>
      <c r="C5300" t="s">
        <v>3887</v>
      </c>
      <c r="D5300" t="s">
        <v>3888</v>
      </c>
      <c r="E5300" t="s">
        <v>8482</v>
      </c>
      <c r="F5300" t="s">
        <v>9523</v>
      </c>
      <c r="G5300" t="s">
        <v>35</v>
      </c>
      <c r="H5300" t="s">
        <v>15</v>
      </c>
      <c r="I5300" t="s">
        <v>102</v>
      </c>
      <c r="J5300">
        <v>6</v>
      </c>
      <c r="K5300" s="4">
        <v>11.88</v>
      </c>
      <c r="L5300" s="4">
        <v>71.28</v>
      </c>
    </row>
    <row r="5301" spans="1:12" x14ac:dyDescent="0.2">
      <c r="A5301" t="s">
        <v>8269</v>
      </c>
      <c r="B5301" s="3">
        <v>45881.802314814813</v>
      </c>
      <c r="C5301" t="s">
        <v>1118</v>
      </c>
      <c r="D5301" t="s">
        <v>1119</v>
      </c>
      <c r="E5301" t="s">
        <v>8482</v>
      </c>
      <c r="F5301" t="s">
        <v>8827</v>
      </c>
      <c r="G5301" t="s">
        <v>25</v>
      </c>
      <c r="H5301" t="s">
        <v>80</v>
      </c>
      <c r="I5301" t="s">
        <v>387</v>
      </c>
      <c r="J5301">
        <v>7</v>
      </c>
      <c r="K5301" s="4">
        <v>80.13</v>
      </c>
      <c r="L5301" s="4">
        <v>560.91</v>
      </c>
    </row>
    <row r="5302" spans="1:12" x14ac:dyDescent="0.2">
      <c r="A5302" t="s">
        <v>8270</v>
      </c>
      <c r="B5302" s="3">
        <v>45882.305833333332</v>
      </c>
      <c r="C5302" t="s">
        <v>2357</v>
      </c>
      <c r="D5302" t="s">
        <v>2358</v>
      </c>
      <c r="E5302" t="s">
        <v>8482</v>
      </c>
      <c r="F5302" t="s">
        <v>9170</v>
      </c>
      <c r="G5302" t="s">
        <v>40</v>
      </c>
      <c r="H5302" t="s">
        <v>80</v>
      </c>
      <c r="I5302" t="s">
        <v>361</v>
      </c>
      <c r="J5302">
        <v>6</v>
      </c>
      <c r="K5302" s="4">
        <v>592.77</v>
      </c>
      <c r="L5302" s="4">
        <v>3556.62</v>
      </c>
    </row>
    <row r="5303" spans="1:12" x14ac:dyDescent="0.2">
      <c r="A5303" t="s">
        <v>8271</v>
      </c>
      <c r="B5303" s="3">
        <v>45882.306597222218</v>
      </c>
      <c r="C5303" t="s">
        <v>933</v>
      </c>
      <c r="D5303" t="s">
        <v>934</v>
      </c>
      <c r="E5303" t="s">
        <v>8482</v>
      </c>
      <c r="F5303" t="s">
        <v>8770</v>
      </c>
      <c r="G5303" t="s">
        <v>40</v>
      </c>
      <c r="H5303" t="s">
        <v>15</v>
      </c>
      <c r="I5303" t="s">
        <v>154</v>
      </c>
      <c r="J5303">
        <v>4</v>
      </c>
      <c r="K5303" s="4">
        <v>6.77</v>
      </c>
      <c r="L5303" s="4">
        <v>27.08</v>
      </c>
    </row>
    <row r="5304" spans="1:12" x14ac:dyDescent="0.2">
      <c r="A5304" t="s">
        <v>8272</v>
      </c>
      <c r="B5304" s="3">
        <v>45882.384560185194</v>
      </c>
      <c r="C5304" t="s">
        <v>4653</v>
      </c>
      <c r="D5304" t="s">
        <v>4654</v>
      </c>
      <c r="E5304" t="s">
        <v>8482</v>
      </c>
      <c r="F5304" t="s">
        <v>9655</v>
      </c>
      <c r="G5304" t="s">
        <v>40</v>
      </c>
      <c r="H5304" t="s">
        <v>15</v>
      </c>
      <c r="I5304" t="s">
        <v>63</v>
      </c>
      <c r="J5304">
        <v>8</v>
      </c>
      <c r="K5304" s="4">
        <v>12.48</v>
      </c>
      <c r="L5304" s="4">
        <v>99.84</v>
      </c>
    </row>
    <row r="5305" spans="1:12" x14ac:dyDescent="0.2">
      <c r="A5305" t="s">
        <v>8273</v>
      </c>
      <c r="B5305" s="3">
        <v>45882.39875</v>
      </c>
      <c r="C5305" t="s">
        <v>2088</v>
      </c>
      <c r="D5305" t="s">
        <v>2089</v>
      </c>
      <c r="E5305" t="s">
        <v>8482</v>
      </c>
      <c r="F5305" t="s">
        <v>9098</v>
      </c>
      <c r="G5305" t="s">
        <v>35</v>
      </c>
      <c r="H5305" t="s">
        <v>51</v>
      </c>
      <c r="I5305" t="s">
        <v>8510</v>
      </c>
      <c r="J5305">
        <v>6</v>
      </c>
      <c r="K5305" s="4">
        <v>89.83</v>
      </c>
      <c r="L5305" s="4">
        <v>538.98</v>
      </c>
    </row>
    <row r="5306" spans="1:12" x14ac:dyDescent="0.2">
      <c r="A5306" t="s">
        <v>8274</v>
      </c>
      <c r="B5306" s="3">
        <v>45882.514930555553</v>
      </c>
      <c r="C5306" t="s">
        <v>4179</v>
      </c>
      <c r="D5306" t="s">
        <v>4180</v>
      </c>
      <c r="E5306" t="s">
        <v>8482</v>
      </c>
      <c r="F5306" t="s">
        <v>9578</v>
      </c>
      <c r="G5306" t="s">
        <v>14</v>
      </c>
      <c r="H5306" t="s">
        <v>67</v>
      </c>
      <c r="I5306" t="s">
        <v>199</v>
      </c>
      <c r="J5306">
        <v>8</v>
      </c>
      <c r="K5306" s="4">
        <v>719.88</v>
      </c>
      <c r="L5306" s="4">
        <v>5759.04</v>
      </c>
    </row>
    <row r="5307" spans="1:12" x14ac:dyDescent="0.2">
      <c r="A5307" t="s">
        <v>8275</v>
      </c>
      <c r="B5307" s="3">
        <v>45882.784571759257</v>
      </c>
      <c r="C5307" t="s">
        <v>1344</v>
      </c>
      <c r="D5307" t="s">
        <v>1345</v>
      </c>
      <c r="E5307" t="s">
        <v>8482</v>
      </c>
      <c r="F5307" t="s">
        <v>8894</v>
      </c>
      <c r="G5307" t="s">
        <v>35</v>
      </c>
      <c r="H5307" t="s">
        <v>67</v>
      </c>
      <c r="I5307" t="s">
        <v>203</v>
      </c>
      <c r="J5307">
        <v>1</v>
      </c>
      <c r="K5307" s="4">
        <v>81.16</v>
      </c>
      <c r="L5307" s="4">
        <v>81.16</v>
      </c>
    </row>
    <row r="5308" spans="1:12" x14ac:dyDescent="0.2">
      <c r="A5308" t="s">
        <v>8276</v>
      </c>
      <c r="B5308" s="3">
        <v>45882.894872685189</v>
      </c>
      <c r="C5308" t="s">
        <v>5295</v>
      </c>
      <c r="D5308" t="s">
        <v>5296</v>
      </c>
      <c r="E5308" t="s">
        <v>8482</v>
      </c>
      <c r="F5308" t="s">
        <v>9747</v>
      </c>
      <c r="G5308" t="s">
        <v>14</v>
      </c>
      <c r="H5308" t="s">
        <v>20</v>
      </c>
      <c r="I5308" t="s">
        <v>8495</v>
      </c>
      <c r="J5308">
        <v>8</v>
      </c>
      <c r="K5308" s="4">
        <v>2556.15</v>
      </c>
      <c r="L5308" s="4">
        <v>20449.2</v>
      </c>
    </row>
    <row r="5309" spans="1:12" x14ac:dyDescent="0.2">
      <c r="A5309" t="s">
        <v>8277</v>
      </c>
      <c r="B5309" s="3">
        <v>45883.017418981479</v>
      </c>
      <c r="C5309" t="s">
        <v>3225</v>
      </c>
      <c r="D5309" t="s">
        <v>3226</v>
      </c>
      <c r="E5309" t="s">
        <v>8482</v>
      </c>
      <c r="F5309" t="s">
        <v>9379</v>
      </c>
      <c r="G5309" t="s">
        <v>35</v>
      </c>
      <c r="H5309" t="s">
        <v>20</v>
      </c>
      <c r="I5309" t="s">
        <v>98</v>
      </c>
      <c r="J5309">
        <v>5</v>
      </c>
      <c r="K5309" s="4">
        <v>180.26</v>
      </c>
      <c r="L5309" s="4">
        <v>901.3</v>
      </c>
    </row>
    <row r="5310" spans="1:12" x14ac:dyDescent="0.2">
      <c r="A5310" t="s">
        <v>8278</v>
      </c>
      <c r="B5310" s="3">
        <v>45883.055127314823</v>
      </c>
      <c r="C5310" t="s">
        <v>1496</v>
      </c>
      <c r="D5310" t="s">
        <v>1497</v>
      </c>
      <c r="E5310" t="s">
        <v>8482</v>
      </c>
      <c r="F5310" t="s">
        <v>8937</v>
      </c>
      <c r="G5310" t="s">
        <v>35</v>
      </c>
      <c r="H5310" t="s">
        <v>30</v>
      </c>
      <c r="I5310" t="s">
        <v>76</v>
      </c>
      <c r="J5310">
        <v>5</v>
      </c>
      <c r="K5310" s="4">
        <v>37.78</v>
      </c>
      <c r="L5310" s="4">
        <v>188.9</v>
      </c>
    </row>
    <row r="5311" spans="1:12" x14ac:dyDescent="0.2">
      <c r="A5311" t="s">
        <v>8279</v>
      </c>
      <c r="B5311" s="3">
        <v>45883.233842592592</v>
      </c>
      <c r="C5311" t="s">
        <v>5149</v>
      </c>
      <c r="D5311" t="s">
        <v>5150</v>
      </c>
      <c r="E5311" t="s">
        <v>8482</v>
      </c>
      <c r="F5311" t="s">
        <v>9729</v>
      </c>
      <c r="G5311" t="s">
        <v>35</v>
      </c>
      <c r="H5311" t="s">
        <v>20</v>
      </c>
      <c r="I5311" t="s">
        <v>36</v>
      </c>
      <c r="J5311">
        <v>8</v>
      </c>
      <c r="K5311" s="4">
        <v>353.55</v>
      </c>
      <c r="L5311" s="4">
        <v>2828.4</v>
      </c>
    </row>
    <row r="5312" spans="1:12" x14ac:dyDescent="0.2">
      <c r="A5312" t="s">
        <v>8280</v>
      </c>
      <c r="B5312" s="3">
        <v>45883.411493055559</v>
      </c>
      <c r="C5312" t="s">
        <v>4367</v>
      </c>
      <c r="D5312" t="s">
        <v>4368</v>
      </c>
      <c r="E5312" t="s">
        <v>8482</v>
      </c>
      <c r="F5312" t="s">
        <v>9609</v>
      </c>
      <c r="G5312" t="s">
        <v>40</v>
      </c>
      <c r="H5312" t="s">
        <v>30</v>
      </c>
      <c r="I5312" t="s">
        <v>162</v>
      </c>
      <c r="J5312">
        <v>4</v>
      </c>
      <c r="K5312" s="4">
        <v>47.87</v>
      </c>
      <c r="L5312" s="4">
        <v>191.48</v>
      </c>
    </row>
    <row r="5313" spans="1:12" x14ac:dyDescent="0.2">
      <c r="A5313" t="s">
        <v>8281</v>
      </c>
      <c r="B5313" s="3">
        <v>45883.447939814818</v>
      </c>
      <c r="C5313" t="s">
        <v>1042</v>
      </c>
      <c r="D5313" t="s">
        <v>1043</v>
      </c>
      <c r="E5313" t="s">
        <v>8482</v>
      </c>
      <c r="F5313" t="s">
        <v>8804</v>
      </c>
      <c r="G5313" t="s">
        <v>25</v>
      </c>
      <c r="H5313" t="s">
        <v>51</v>
      </c>
      <c r="I5313" t="s">
        <v>8500</v>
      </c>
      <c r="J5313">
        <v>3</v>
      </c>
      <c r="K5313" s="4">
        <v>25.5</v>
      </c>
      <c r="L5313" s="4">
        <v>76.5</v>
      </c>
    </row>
    <row r="5314" spans="1:12" x14ac:dyDescent="0.2">
      <c r="A5314" t="s">
        <v>8282</v>
      </c>
      <c r="B5314" s="3">
        <v>45883.480092592603</v>
      </c>
      <c r="C5314" t="s">
        <v>1911</v>
      </c>
      <c r="D5314" t="s">
        <v>1912</v>
      </c>
      <c r="E5314" t="s">
        <v>8482</v>
      </c>
      <c r="F5314" t="s">
        <v>9051</v>
      </c>
      <c r="G5314" t="s">
        <v>25</v>
      </c>
      <c r="H5314" t="s">
        <v>51</v>
      </c>
      <c r="I5314" t="s">
        <v>8510</v>
      </c>
      <c r="J5314">
        <v>3</v>
      </c>
      <c r="K5314" s="4">
        <v>150.72999999999999</v>
      </c>
      <c r="L5314" s="4">
        <v>452.18999999999988</v>
      </c>
    </row>
    <row r="5315" spans="1:12" x14ac:dyDescent="0.2">
      <c r="A5315" t="s">
        <v>8283</v>
      </c>
      <c r="B5315" s="3">
        <v>45883.707754629628</v>
      </c>
      <c r="C5315" t="s">
        <v>3633</v>
      </c>
      <c r="D5315" t="s">
        <v>3634</v>
      </c>
      <c r="E5315" t="s">
        <v>8482</v>
      </c>
      <c r="F5315" t="s">
        <v>9470</v>
      </c>
      <c r="G5315" t="s">
        <v>25</v>
      </c>
      <c r="H5315" t="s">
        <v>80</v>
      </c>
      <c r="I5315" t="s">
        <v>249</v>
      </c>
      <c r="J5315">
        <v>6</v>
      </c>
      <c r="K5315" s="4">
        <v>295.43</v>
      </c>
      <c r="L5315" s="4">
        <v>1772.58</v>
      </c>
    </row>
    <row r="5316" spans="1:12" x14ac:dyDescent="0.2">
      <c r="A5316" t="s">
        <v>8284</v>
      </c>
      <c r="B5316" s="3">
        <v>45883.722731481481</v>
      </c>
      <c r="C5316" t="s">
        <v>3566</v>
      </c>
      <c r="D5316" t="s">
        <v>3567</v>
      </c>
      <c r="E5316" t="s">
        <v>8482</v>
      </c>
      <c r="F5316" t="s">
        <v>9455</v>
      </c>
      <c r="G5316" t="s">
        <v>35</v>
      </c>
      <c r="H5316" t="s">
        <v>80</v>
      </c>
      <c r="I5316" t="s">
        <v>81</v>
      </c>
      <c r="J5316">
        <v>4</v>
      </c>
      <c r="K5316" s="4">
        <v>66.599999999999994</v>
      </c>
      <c r="L5316" s="4">
        <v>266.39999999999998</v>
      </c>
    </row>
    <row r="5317" spans="1:12" x14ac:dyDescent="0.2">
      <c r="A5317" t="s">
        <v>8285</v>
      </c>
      <c r="B5317" s="3">
        <v>45884.182511574072</v>
      </c>
      <c r="C5317" t="s">
        <v>3007</v>
      </c>
      <c r="D5317" t="s">
        <v>3008</v>
      </c>
      <c r="E5317" t="s">
        <v>8482</v>
      </c>
      <c r="F5317" t="s">
        <v>9331</v>
      </c>
      <c r="G5317" t="s">
        <v>40</v>
      </c>
      <c r="H5317" t="s">
        <v>80</v>
      </c>
      <c r="I5317" t="s">
        <v>188</v>
      </c>
      <c r="J5317">
        <v>10</v>
      </c>
      <c r="K5317" s="4">
        <v>105.45</v>
      </c>
      <c r="L5317" s="4">
        <v>1054.5</v>
      </c>
    </row>
    <row r="5318" spans="1:12" x14ac:dyDescent="0.2">
      <c r="A5318" t="s">
        <v>8286</v>
      </c>
      <c r="B5318" s="3">
        <v>45884.538969907408</v>
      </c>
      <c r="C5318" t="s">
        <v>2389</v>
      </c>
      <c r="D5318" t="s">
        <v>2390</v>
      </c>
      <c r="E5318" t="s">
        <v>8482</v>
      </c>
      <c r="F5318" t="s">
        <v>9178</v>
      </c>
      <c r="G5318" t="s">
        <v>40</v>
      </c>
      <c r="H5318" t="s">
        <v>51</v>
      </c>
      <c r="I5318" t="s">
        <v>8514</v>
      </c>
      <c r="J5318">
        <v>3</v>
      </c>
      <c r="K5318" s="4">
        <v>27.4</v>
      </c>
      <c r="L5318" s="4">
        <v>82.199999999999989</v>
      </c>
    </row>
    <row r="5319" spans="1:12" x14ac:dyDescent="0.2">
      <c r="A5319" t="s">
        <v>8287</v>
      </c>
      <c r="B5319" s="3">
        <v>45884.544629629629</v>
      </c>
      <c r="C5319" t="s">
        <v>4620</v>
      </c>
      <c r="D5319" t="s">
        <v>4621</v>
      </c>
      <c r="E5319" t="s">
        <v>8482</v>
      </c>
      <c r="F5319" t="s">
        <v>9649</v>
      </c>
      <c r="G5319" t="s">
        <v>25</v>
      </c>
      <c r="H5319" t="s">
        <v>20</v>
      </c>
      <c r="I5319" t="s">
        <v>98</v>
      </c>
      <c r="J5319">
        <v>3</v>
      </c>
      <c r="K5319" s="4">
        <v>526.11</v>
      </c>
      <c r="L5319" s="4">
        <v>1578.33</v>
      </c>
    </row>
    <row r="5320" spans="1:12" x14ac:dyDescent="0.2">
      <c r="A5320" t="s">
        <v>8288</v>
      </c>
      <c r="B5320" s="3">
        <v>45884.702465277784</v>
      </c>
      <c r="C5320" t="s">
        <v>2250</v>
      </c>
      <c r="D5320" t="s">
        <v>2251</v>
      </c>
      <c r="E5320" t="s">
        <v>8482</v>
      </c>
      <c r="F5320" t="s">
        <v>9139</v>
      </c>
      <c r="G5320" t="s">
        <v>35</v>
      </c>
      <c r="H5320" t="s">
        <v>67</v>
      </c>
      <c r="I5320" t="s">
        <v>203</v>
      </c>
      <c r="J5320">
        <v>6</v>
      </c>
      <c r="K5320" s="4">
        <v>90.48</v>
      </c>
      <c r="L5320" s="4">
        <v>542.88</v>
      </c>
    </row>
    <row r="5321" spans="1:12" x14ac:dyDescent="0.2">
      <c r="A5321" t="s">
        <v>8289</v>
      </c>
      <c r="B5321" s="3">
        <v>45884.768067129633</v>
      </c>
      <c r="C5321" t="s">
        <v>93</v>
      </c>
      <c r="D5321" t="s">
        <v>94</v>
      </c>
      <c r="E5321" t="s">
        <v>8482</v>
      </c>
      <c r="F5321" t="s">
        <v>8506</v>
      </c>
      <c r="G5321" t="s">
        <v>14</v>
      </c>
      <c r="H5321" t="s">
        <v>30</v>
      </c>
      <c r="I5321" t="s">
        <v>76</v>
      </c>
      <c r="J5321">
        <v>7</v>
      </c>
      <c r="K5321" s="4">
        <v>21.21</v>
      </c>
      <c r="L5321" s="4">
        <v>148.47</v>
      </c>
    </row>
    <row r="5322" spans="1:12" x14ac:dyDescent="0.2">
      <c r="A5322" t="s">
        <v>8290</v>
      </c>
      <c r="B5322" s="3">
        <v>45885.051620370366</v>
      </c>
      <c r="C5322" t="s">
        <v>914</v>
      </c>
      <c r="D5322" t="s">
        <v>915</v>
      </c>
      <c r="E5322" t="s">
        <v>8482</v>
      </c>
      <c r="F5322" t="s">
        <v>8764</v>
      </c>
      <c r="G5322" t="s">
        <v>40</v>
      </c>
      <c r="H5322" t="s">
        <v>67</v>
      </c>
      <c r="I5322" t="s">
        <v>199</v>
      </c>
      <c r="J5322">
        <v>4</v>
      </c>
      <c r="K5322" s="4">
        <v>460.26</v>
      </c>
      <c r="L5322" s="4">
        <v>1841.04</v>
      </c>
    </row>
    <row r="5323" spans="1:12" x14ac:dyDescent="0.2">
      <c r="A5323" t="s">
        <v>8291</v>
      </c>
      <c r="B5323" s="3">
        <v>45885.05678240741</v>
      </c>
      <c r="C5323" t="s">
        <v>3880</v>
      </c>
      <c r="D5323" t="s">
        <v>3881</v>
      </c>
      <c r="E5323" t="s">
        <v>8482</v>
      </c>
      <c r="F5323" t="s">
        <v>9521</v>
      </c>
      <c r="G5323" t="s">
        <v>25</v>
      </c>
      <c r="H5323" t="s">
        <v>15</v>
      </c>
      <c r="I5323" t="s">
        <v>63</v>
      </c>
      <c r="J5323">
        <v>9</v>
      </c>
      <c r="K5323" s="4">
        <v>26.91</v>
      </c>
      <c r="L5323" s="4">
        <v>242.19</v>
      </c>
    </row>
    <row r="5324" spans="1:12" x14ac:dyDescent="0.2">
      <c r="A5324" t="s">
        <v>8292</v>
      </c>
      <c r="B5324" s="3">
        <v>45885.344085648147</v>
      </c>
      <c r="C5324" t="s">
        <v>7408</v>
      </c>
      <c r="D5324" t="s">
        <v>7409</v>
      </c>
      <c r="E5324" t="s">
        <v>8482</v>
      </c>
      <c r="F5324" t="s">
        <v>9914</v>
      </c>
      <c r="G5324" t="s">
        <v>35</v>
      </c>
      <c r="H5324" t="s">
        <v>51</v>
      </c>
      <c r="I5324" t="s">
        <v>8493</v>
      </c>
      <c r="J5324">
        <v>8</v>
      </c>
      <c r="K5324" s="4">
        <v>4.33</v>
      </c>
      <c r="L5324" s="4">
        <v>34.64</v>
      </c>
    </row>
    <row r="5325" spans="1:12" x14ac:dyDescent="0.2">
      <c r="A5325" t="s">
        <v>8293</v>
      </c>
      <c r="B5325" s="3">
        <v>45885.373599537037</v>
      </c>
      <c r="C5325" t="s">
        <v>1111</v>
      </c>
      <c r="D5325" t="s">
        <v>1112</v>
      </c>
      <c r="E5325" t="s">
        <v>8482</v>
      </c>
      <c r="F5325" t="s">
        <v>8825</v>
      </c>
      <c r="G5325" t="s">
        <v>40</v>
      </c>
      <c r="H5325" t="s">
        <v>51</v>
      </c>
      <c r="I5325" t="s">
        <v>8510</v>
      </c>
      <c r="J5325">
        <v>4</v>
      </c>
      <c r="K5325" s="4">
        <v>216.19</v>
      </c>
      <c r="L5325" s="4">
        <v>864.76</v>
      </c>
    </row>
    <row r="5326" spans="1:12" x14ac:dyDescent="0.2">
      <c r="A5326" t="s">
        <v>8294</v>
      </c>
      <c r="B5326" s="3">
        <v>45885.49009259259</v>
      </c>
      <c r="C5326" t="s">
        <v>2139</v>
      </c>
      <c r="D5326" t="s">
        <v>2140</v>
      </c>
      <c r="E5326" t="s">
        <v>8482</v>
      </c>
      <c r="F5326" t="s">
        <v>9110</v>
      </c>
      <c r="G5326" t="s">
        <v>40</v>
      </c>
      <c r="H5326" t="s">
        <v>67</v>
      </c>
      <c r="I5326" t="s">
        <v>203</v>
      </c>
      <c r="J5326">
        <v>2</v>
      </c>
      <c r="K5326" s="4">
        <v>156.6</v>
      </c>
      <c r="L5326" s="4">
        <v>313.2</v>
      </c>
    </row>
    <row r="5327" spans="1:12" x14ac:dyDescent="0.2">
      <c r="A5327" t="s">
        <v>8295</v>
      </c>
      <c r="B5327" s="3">
        <v>45886.785057870373</v>
      </c>
      <c r="C5327" t="s">
        <v>2522</v>
      </c>
      <c r="D5327" t="s">
        <v>2523</v>
      </c>
      <c r="E5327" t="s">
        <v>8482</v>
      </c>
      <c r="F5327" t="s">
        <v>9213</v>
      </c>
      <c r="G5327" t="s">
        <v>14</v>
      </c>
      <c r="H5327" t="s">
        <v>20</v>
      </c>
      <c r="I5327" t="s">
        <v>21</v>
      </c>
      <c r="J5327">
        <v>10</v>
      </c>
      <c r="K5327" s="4">
        <v>206.01</v>
      </c>
      <c r="L5327" s="4">
        <v>2060.1</v>
      </c>
    </row>
    <row r="5328" spans="1:12" x14ac:dyDescent="0.2">
      <c r="A5328" t="s">
        <v>8296</v>
      </c>
      <c r="B5328" s="3">
        <v>45886.866967592592</v>
      </c>
      <c r="C5328" t="s">
        <v>978</v>
      </c>
      <c r="D5328" t="s">
        <v>979</v>
      </c>
      <c r="E5328" t="s">
        <v>8482</v>
      </c>
      <c r="F5328" t="s">
        <v>8784</v>
      </c>
      <c r="G5328" t="s">
        <v>25</v>
      </c>
      <c r="H5328" t="s">
        <v>80</v>
      </c>
      <c r="I5328" t="s">
        <v>387</v>
      </c>
      <c r="J5328">
        <v>4</v>
      </c>
      <c r="K5328" s="4">
        <v>392.67</v>
      </c>
      <c r="L5328" s="4">
        <v>1570.68</v>
      </c>
    </row>
    <row r="5329" spans="1:12" x14ac:dyDescent="0.2">
      <c r="A5329" t="s">
        <v>8297</v>
      </c>
      <c r="B5329" s="3">
        <v>45886.898587962962</v>
      </c>
      <c r="C5329" t="s">
        <v>174</v>
      </c>
      <c r="D5329" t="s">
        <v>175</v>
      </c>
      <c r="E5329" t="s">
        <v>8482</v>
      </c>
      <c r="F5329" t="s">
        <v>8532</v>
      </c>
      <c r="G5329" t="s">
        <v>14</v>
      </c>
      <c r="H5329" t="s">
        <v>15</v>
      </c>
      <c r="I5329" t="s">
        <v>102</v>
      </c>
      <c r="J5329">
        <v>2</v>
      </c>
      <c r="K5329" s="4">
        <v>22.34</v>
      </c>
      <c r="L5329" s="4">
        <v>44.68</v>
      </c>
    </row>
    <row r="5330" spans="1:12" x14ac:dyDescent="0.2">
      <c r="A5330" t="s">
        <v>8298</v>
      </c>
      <c r="B5330" s="3">
        <v>45887.151782407411</v>
      </c>
      <c r="C5330" t="s">
        <v>1982</v>
      </c>
      <c r="D5330" t="s">
        <v>1983</v>
      </c>
      <c r="E5330" t="s">
        <v>8482</v>
      </c>
      <c r="F5330" t="s">
        <v>9070</v>
      </c>
      <c r="G5330" t="s">
        <v>25</v>
      </c>
      <c r="H5330" t="s">
        <v>20</v>
      </c>
      <c r="I5330" t="s">
        <v>21</v>
      </c>
      <c r="J5330">
        <v>3</v>
      </c>
      <c r="K5330" s="4">
        <v>1285.7</v>
      </c>
      <c r="L5330" s="4">
        <v>3857.1</v>
      </c>
    </row>
    <row r="5331" spans="1:12" x14ac:dyDescent="0.2">
      <c r="A5331" t="s">
        <v>8299</v>
      </c>
      <c r="B5331" s="3">
        <v>45887.204363425917</v>
      </c>
      <c r="C5331" t="s">
        <v>2180</v>
      </c>
      <c r="D5331" t="s">
        <v>2181</v>
      </c>
      <c r="E5331" t="s">
        <v>8482</v>
      </c>
      <c r="F5331" t="s">
        <v>9121</v>
      </c>
      <c r="G5331" t="s">
        <v>25</v>
      </c>
      <c r="H5331" t="s">
        <v>30</v>
      </c>
      <c r="I5331" t="s">
        <v>192</v>
      </c>
      <c r="J5331">
        <v>4</v>
      </c>
      <c r="K5331" s="4">
        <v>118.59</v>
      </c>
      <c r="L5331" s="4">
        <v>474.36</v>
      </c>
    </row>
    <row r="5332" spans="1:12" x14ac:dyDescent="0.2">
      <c r="A5332" t="s">
        <v>8300</v>
      </c>
      <c r="B5332" s="3">
        <v>45888.041863425933</v>
      </c>
      <c r="C5332" t="s">
        <v>4995</v>
      </c>
      <c r="D5332" t="s">
        <v>4996</v>
      </c>
      <c r="E5332" t="s">
        <v>8482</v>
      </c>
      <c r="F5332" t="s">
        <v>9709</v>
      </c>
      <c r="G5332" t="s">
        <v>35</v>
      </c>
      <c r="H5332" t="s">
        <v>30</v>
      </c>
      <c r="I5332" t="s">
        <v>47</v>
      </c>
      <c r="J5332">
        <v>5</v>
      </c>
      <c r="K5332" s="4">
        <v>78.209999999999994</v>
      </c>
      <c r="L5332" s="4">
        <v>391.05</v>
      </c>
    </row>
    <row r="5333" spans="1:12" x14ac:dyDescent="0.2">
      <c r="A5333" t="s">
        <v>8301</v>
      </c>
      <c r="B5333" s="3">
        <v>45888.063946759263</v>
      </c>
      <c r="C5333" t="s">
        <v>1500</v>
      </c>
      <c r="D5333" t="s">
        <v>1501</v>
      </c>
      <c r="E5333" t="s">
        <v>8482</v>
      </c>
      <c r="F5333" t="s">
        <v>8938</v>
      </c>
      <c r="G5333" t="s">
        <v>35</v>
      </c>
      <c r="H5333" t="s">
        <v>67</v>
      </c>
      <c r="I5333" t="s">
        <v>203</v>
      </c>
      <c r="J5333">
        <v>7</v>
      </c>
      <c r="K5333" s="4">
        <v>118.44</v>
      </c>
      <c r="L5333" s="4">
        <v>829.07999999999993</v>
      </c>
    </row>
    <row r="5334" spans="1:12" x14ac:dyDescent="0.2">
      <c r="A5334" t="s">
        <v>8302</v>
      </c>
      <c r="B5334" s="3">
        <v>45888.196018518523</v>
      </c>
      <c r="C5334" t="s">
        <v>2983</v>
      </c>
      <c r="D5334" t="s">
        <v>2984</v>
      </c>
      <c r="E5334" t="s">
        <v>8482</v>
      </c>
      <c r="F5334" t="s">
        <v>9325</v>
      </c>
      <c r="G5334" t="s">
        <v>25</v>
      </c>
      <c r="H5334" t="s">
        <v>80</v>
      </c>
      <c r="I5334" t="s">
        <v>188</v>
      </c>
      <c r="J5334">
        <v>6</v>
      </c>
      <c r="K5334" s="4">
        <v>59.71</v>
      </c>
      <c r="L5334" s="4">
        <v>358.26</v>
      </c>
    </row>
    <row r="5335" spans="1:12" x14ac:dyDescent="0.2">
      <c r="A5335" t="s">
        <v>8303</v>
      </c>
      <c r="B5335" s="3">
        <v>45888.236967592587</v>
      </c>
      <c r="C5335" t="s">
        <v>848</v>
      </c>
      <c r="D5335" t="s">
        <v>849</v>
      </c>
      <c r="E5335" t="s">
        <v>8482</v>
      </c>
      <c r="F5335" t="s">
        <v>8743</v>
      </c>
      <c r="G5335" t="s">
        <v>25</v>
      </c>
      <c r="H5335" t="s">
        <v>30</v>
      </c>
      <c r="I5335" t="s">
        <v>162</v>
      </c>
      <c r="J5335">
        <v>5</v>
      </c>
      <c r="K5335" s="4">
        <v>15.94</v>
      </c>
      <c r="L5335" s="4">
        <v>79.7</v>
      </c>
    </row>
    <row r="5336" spans="1:12" x14ac:dyDescent="0.2">
      <c r="A5336" t="s">
        <v>8304</v>
      </c>
      <c r="B5336" s="3">
        <v>45888.393553240741</v>
      </c>
      <c r="C5336" t="s">
        <v>3682</v>
      </c>
      <c r="D5336" t="s">
        <v>3683</v>
      </c>
      <c r="E5336" t="s">
        <v>8482</v>
      </c>
      <c r="F5336" t="s">
        <v>9481</v>
      </c>
      <c r="G5336" t="s">
        <v>35</v>
      </c>
      <c r="H5336" t="s">
        <v>51</v>
      </c>
      <c r="I5336" t="s">
        <v>8514</v>
      </c>
      <c r="J5336">
        <v>2</v>
      </c>
      <c r="K5336" s="4">
        <v>16.97</v>
      </c>
      <c r="L5336" s="4">
        <v>33.94</v>
      </c>
    </row>
    <row r="5337" spans="1:12" x14ac:dyDescent="0.2">
      <c r="A5337" t="s">
        <v>8305</v>
      </c>
      <c r="B5337" s="3">
        <v>45888.44604166667</v>
      </c>
      <c r="C5337" t="s">
        <v>3864</v>
      </c>
      <c r="D5337" t="s">
        <v>3865</v>
      </c>
      <c r="E5337" t="s">
        <v>8482</v>
      </c>
      <c r="F5337" t="s">
        <v>9517</v>
      </c>
      <c r="G5337" t="s">
        <v>25</v>
      </c>
      <c r="H5337" t="s">
        <v>30</v>
      </c>
      <c r="I5337" t="s">
        <v>47</v>
      </c>
      <c r="J5337">
        <v>9</v>
      </c>
      <c r="K5337" s="4">
        <v>297.62</v>
      </c>
      <c r="L5337" s="4">
        <v>2678.58</v>
      </c>
    </row>
    <row r="5338" spans="1:12" x14ac:dyDescent="0.2">
      <c r="A5338" t="s">
        <v>8306</v>
      </c>
      <c r="B5338" s="3">
        <v>45888.470752314817</v>
      </c>
      <c r="C5338" t="s">
        <v>879</v>
      </c>
      <c r="D5338" t="s">
        <v>880</v>
      </c>
      <c r="E5338" t="s">
        <v>8482</v>
      </c>
      <c r="F5338" t="s">
        <v>8753</v>
      </c>
      <c r="G5338" t="s">
        <v>14</v>
      </c>
      <c r="H5338" t="s">
        <v>80</v>
      </c>
      <c r="I5338" t="s">
        <v>249</v>
      </c>
      <c r="J5338">
        <v>1</v>
      </c>
      <c r="K5338" s="4">
        <v>323.93</v>
      </c>
      <c r="L5338" s="4">
        <v>323.93</v>
      </c>
    </row>
    <row r="5339" spans="1:12" x14ac:dyDescent="0.2">
      <c r="A5339" t="s">
        <v>8307</v>
      </c>
      <c r="B5339" s="3">
        <v>45888.55741898148</v>
      </c>
      <c r="C5339" t="s">
        <v>4464</v>
      </c>
      <c r="D5339" t="s">
        <v>4465</v>
      </c>
      <c r="E5339" t="s">
        <v>8482</v>
      </c>
      <c r="F5339" t="s">
        <v>9626</v>
      </c>
      <c r="G5339" t="s">
        <v>14</v>
      </c>
      <c r="H5339" t="s">
        <v>80</v>
      </c>
      <c r="I5339" t="s">
        <v>387</v>
      </c>
      <c r="J5339">
        <v>8</v>
      </c>
      <c r="K5339" s="4">
        <v>325.49</v>
      </c>
      <c r="L5339" s="4">
        <v>2603.92</v>
      </c>
    </row>
    <row r="5340" spans="1:12" x14ac:dyDescent="0.2">
      <c r="A5340" t="s">
        <v>8308</v>
      </c>
      <c r="B5340" s="3">
        <v>45888.75503472222</v>
      </c>
      <c r="C5340" t="s">
        <v>3213</v>
      </c>
      <c r="D5340" t="s">
        <v>3214</v>
      </c>
      <c r="E5340" t="s">
        <v>8482</v>
      </c>
      <c r="F5340" t="s">
        <v>9377</v>
      </c>
      <c r="G5340" t="s">
        <v>14</v>
      </c>
      <c r="H5340" t="s">
        <v>51</v>
      </c>
      <c r="I5340" t="s">
        <v>286</v>
      </c>
      <c r="J5340">
        <v>7</v>
      </c>
      <c r="K5340" s="4">
        <v>167.95</v>
      </c>
      <c r="L5340" s="4">
        <v>1175.6500000000001</v>
      </c>
    </row>
    <row r="5341" spans="1:12" x14ac:dyDescent="0.2">
      <c r="A5341" t="s">
        <v>8309</v>
      </c>
      <c r="B5341" s="3">
        <v>45888.85765046296</v>
      </c>
      <c r="C5341" t="s">
        <v>7842</v>
      </c>
      <c r="D5341" t="s">
        <v>7843</v>
      </c>
      <c r="E5341" t="s">
        <v>8482</v>
      </c>
      <c r="F5341" t="s">
        <v>9930</v>
      </c>
      <c r="G5341" t="s">
        <v>14</v>
      </c>
      <c r="H5341" t="s">
        <v>15</v>
      </c>
      <c r="I5341" t="s">
        <v>154</v>
      </c>
      <c r="J5341">
        <v>9</v>
      </c>
      <c r="K5341" s="4">
        <v>4.5</v>
      </c>
      <c r="L5341" s="4">
        <v>40.5</v>
      </c>
    </row>
    <row r="5342" spans="1:12" x14ac:dyDescent="0.2">
      <c r="A5342" t="s">
        <v>8310</v>
      </c>
      <c r="B5342" s="3">
        <v>45889.110972222217</v>
      </c>
      <c r="C5342" t="s">
        <v>2516</v>
      </c>
      <c r="D5342" t="s">
        <v>2517</v>
      </c>
      <c r="E5342" t="s">
        <v>8482</v>
      </c>
      <c r="F5342" t="s">
        <v>9211</v>
      </c>
      <c r="G5342" t="s">
        <v>14</v>
      </c>
      <c r="H5342" t="s">
        <v>67</v>
      </c>
      <c r="I5342" t="s">
        <v>120</v>
      </c>
      <c r="J5342">
        <v>7</v>
      </c>
      <c r="K5342" s="4">
        <v>12.74</v>
      </c>
      <c r="L5342" s="4">
        <v>89.18</v>
      </c>
    </row>
    <row r="5343" spans="1:12" x14ac:dyDescent="0.2">
      <c r="A5343" t="s">
        <v>8311</v>
      </c>
      <c r="B5343" s="3">
        <v>45889.474502314813</v>
      </c>
      <c r="C5343" t="s">
        <v>2308</v>
      </c>
      <c r="D5343" t="s">
        <v>2309</v>
      </c>
      <c r="E5343" t="s">
        <v>8482</v>
      </c>
      <c r="F5343" t="s">
        <v>9156</v>
      </c>
      <c r="G5343" t="s">
        <v>35</v>
      </c>
      <c r="H5343" t="s">
        <v>80</v>
      </c>
      <c r="I5343" t="s">
        <v>387</v>
      </c>
      <c r="J5343">
        <v>7</v>
      </c>
      <c r="K5343" s="4">
        <v>514.61</v>
      </c>
      <c r="L5343" s="4">
        <v>3602.27</v>
      </c>
    </row>
    <row r="5344" spans="1:12" x14ac:dyDescent="0.2">
      <c r="A5344" t="s">
        <v>8312</v>
      </c>
      <c r="B5344" s="3">
        <v>45889.82708333333</v>
      </c>
      <c r="C5344" t="s">
        <v>3547</v>
      </c>
      <c r="D5344" t="s">
        <v>3548</v>
      </c>
      <c r="E5344" t="s">
        <v>8482</v>
      </c>
      <c r="F5344" t="s">
        <v>9450</v>
      </c>
      <c r="G5344" t="s">
        <v>40</v>
      </c>
      <c r="H5344" t="s">
        <v>51</v>
      </c>
      <c r="I5344" t="s">
        <v>8493</v>
      </c>
      <c r="J5344">
        <v>1</v>
      </c>
      <c r="K5344" s="4">
        <v>12.99</v>
      </c>
      <c r="L5344" s="4">
        <v>12.99</v>
      </c>
    </row>
    <row r="5345" spans="1:12" x14ac:dyDescent="0.2">
      <c r="A5345" t="s">
        <v>8313</v>
      </c>
      <c r="B5345" s="3">
        <v>45889.858414351853</v>
      </c>
      <c r="C5345" t="s">
        <v>2411</v>
      </c>
      <c r="D5345" t="s">
        <v>2412</v>
      </c>
      <c r="E5345" t="s">
        <v>8482</v>
      </c>
      <c r="F5345" t="s">
        <v>9184</v>
      </c>
      <c r="G5345" t="s">
        <v>35</v>
      </c>
      <c r="H5345" t="s">
        <v>15</v>
      </c>
      <c r="I5345" t="s">
        <v>16</v>
      </c>
      <c r="J5345">
        <v>1</v>
      </c>
      <c r="K5345" s="4">
        <v>8.64</v>
      </c>
      <c r="L5345" s="4">
        <v>8.64</v>
      </c>
    </row>
    <row r="5346" spans="1:12" x14ac:dyDescent="0.2">
      <c r="A5346" t="s">
        <v>8314</v>
      </c>
      <c r="B5346" s="3">
        <v>45890.195543981477</v>
      </c>
      <c r="C5346" t="s">
        <v>933</v>
      </c>
      <c r="D5346" t="s">
        <v>934</v>
      </c>
      <c r="E5346" t="s">
        <v>8482</v>
      </c>
      <c r="F5346" t="s">
        <v>8770</v>
      </c>
      <c r="G5346" t="s">
        <v>14</v>
      </c>
      <c r="H5346" t="s">
        <v>15</v>
      </c>
      <c r="I5346" t="s">
        <v>154</v>
      </c>
      <c r="J5346">
        <v>6</v>
      </c>
      <c r="K5346" s="4">
        <v>7.66</v>
      </c>
      <c r="L5346" s="4">
        <v>45.96</v>
      </c>
    </row>
    <row r="5347" spans="1:12" x14ac:dyDescent="0.2">
      <c r="A5347" t="s">
        <v>8315</v>
      </c>
      <c r="B5347" s="3">
        <v>45890.611620370371</v>
      </c>
      <c r="C5347" t="s">
        <v>229</v>
      </c>
      <c r="D5347" t="s">
        <v>230</v>
      </c>
      <c r="E5347" t="s">
        <v>8482</v>
      </c>
      <c r="F5347" t="s">
        <v>8549</v>
      </c>
      <c r="G5347" t="s">
        <v>35</v>
      </c>
      <c r="H5347" t="s">
        <v>80</v>
      </c>
      <c r="I5347" t="s">
        <v>387</v>
      </c>
      <c r="J5347">
        <v>9</v>
      </c>
      <c r="K5347" s="4">
        <v>93.2</v>
      </c>
      <c r="L5347" s="4">
        <v>838.80000000000007</v>
      </c>
    </row>
    <row r="5348" spans="1:12" x14ac:dyDescent="0.2">
      <c r="A5348" t="s">
        <v>8316</v>
      </c>
      <c r="B5348" s="3">
        <v>45890.865717592591</v>
      </c>
      <c r="C5348" t="s">
        <v>8008</v>
      </c>
      <c r="D5348" t="s">
        <v>8009</v>
      </c>
      <c r="E5348" t="s">
        <v>8482</v>
      </c>
      <c r="F5348" t="s">
        <v>9940</v>
      </c>
      <c r="G5348" t="s">
        <v>14</v>
      </c>
      <c r="H5348" t="s">
        <v>15</v>
      </c>
      <c r="I5348" t="s">
        <v>154</v>
      </c>
      <c r="J5348">
        <v>4</v>
      </c>
      <c r="K5348" s="4">
        <v>1.38</v>
      </c>
      <c r="L5348" s="4">
        <v>5.52</v>
      </c>
    </row>
    <row r="5349" spans="1:12" x14ac:dyDescent="0.2">
      <c r="A5349" t="s">
        <v>8317</v>
      </c>
      <c r="B5349" s="3">
        <v>45891.141238425917</v>
      </c>
      <c r="C5349" t="s">
        <v>4107</v>
      </c>
      <c r="D5349" t="s">
        <v>4108</v>
      </c>
      <c r="E5349" t="s">
        <v>8482</v>
      </c>
      <c r="F5349" t="s">
        <v>9566</v>
      </c>
      <c r="G5349" t="s">
        <v>40</v>
      </c>
      <c r="H5349" t="s">
        <v>15</v>
      </c>
      <c r="I5349" t="s">
        <v>102</v>
      </c>
      <c r="J5349">
        <v>7</v>
      </c>
      <c r="K5349" s="4">
        <v>22.54</v>
      </c>
      <c r="L5349" s="4">
        <v>157.78</v>
      </c>
    </row>
    <row r="5350" spans="1:12" x14ac:dyDescent="0.2">
      <c r="A5350" t="s">
        <v>8318</v>
      </c>
      <c r="B5350" s="3">
        <v>45891.399398148147</v>
      </c>
      <c r="C5350" t="s">
        <v>4464</v>
      </c>
      <c r="D5350" t="s">
        <v>4465</v>
      </c>
      <c r="E5350" t="s">
        <v>8482</v>
      </c>
      <c r="F5350" t="s">
        <v>9626</v>
      </c>
      <c r="G5350" t="s">
        <v>40</v>
      </c>
      <c r="H5350" t="s">
        <v>30</v>
      </c>
      <c r="I5350" t="s">
        <v>192</v>
      </c>
      <c r="J5350">
        <v>3</v>
      </c>
      <c r="K5350" s="4">
        <v>21.59</v>
      </c>
      <c r="L5350" s="4">
        <v>64.77</v>
      </c>
    </row>
    <row r="5351" spans="1:12" x14ac:dyDescent="0.2">
      <c r="A5351" t="s">
        <v>8319</v>
      </c>
      <c r="B5351" s="3">
        <v>45891.526053240741</v>
      </c>
      <c r="C5351" t="s">
        <v>90</v>
      </c>
      <c r="D5351" t="s">
        <v>91</v>
      </c>
      <c r="E5351" t="s">
        <v>8482</v>
      </c>
      <c r="F5351" t="s">
        <v>8505</v>
      </c>
      <c r="G5351" t="s">
        <v>25</v>
      </c>
      <c r="H5351" t="s">
        <v>15</v>
      </c>
      <c r="I5351" t="s">
        <v>8486</v>
      </c>
      <c r="J5351">
        <v>10</v>
      </c>
      <c r="K5351" s="4">
        <v>17.649999999999999</v>
      </c>
      <c r="L5351" s="4">
        <v>176.5</v>
      </c>
    </row>
    <row r="5352" spans="1:12" x14ac:dyDescent="0.2">
      <c r="A5352" t="s">
        <v>8320</v>
      </c>
      <c r="B5352" s="3">
        <v>45891.624432870369</v>
      </c>
      <c r="C5352" t="s">
        <v>217</v>
      </c>
      <c r="D5352" t="s">
        <v>218</v>
      </c>
      <c r="E5352" t="s">
        <v>8482</v>
      </c>
      <c r="F5352" t="s">
        <v>8545</v>
      </c>
      <c r="G5352" t="s">
        <v>35</v>
      </c>
      <c r="H5352" t="s">
        <v>80</v>
      </c>
      <c r="I5352" t="s">
        <v>188</v>
      </c>
      <c r="J5352">
        <v>1</v>
      </c>
      <c r="K5352" s="4">
        <v>143.04</v>
      </c>
      <c r="L5352" s="4">
        <v>143.04</v>
      </c>
    </row>
    <row r="5353" spans="1:12" x14ac:dyDescent="0.2">
      <c r="A5353" t="s">
        <v>8321</v>
      </c>
      <c r="B5353" s="3">
        <v>45891.82917824074</v>
      </c>
      <c r="C5353" t="s">
        <v>2277</v>
      </c>
      <c r="D5353" t="s">
        <v>2278</v>
      </c>
      <c r="E5353" t="s">
        <v>8482</v>
      </c>
      <c r="F5353" t="s">
        <v>9147</v>
      </c>
      <c r="G5353" t="s">
        <v>25</v>
      </c>
      <c r="H5353" t="s">
        <v>80</v>
      </c>
      <c r="I5353" t="s">
        <v>361</v>
      </c>
      <c r="J5353">
        <v>9</v>
      </c>
      <c r="K5353" s="4">
        <v>468.84</v>
      </c>
      <c r="L5353" s="4">
        <v>4219.5599999999986</v>
      </c>
    </row>
    <row r="5354" spans="1:12" x14ac:dyDescent="0.2">
      <c r="A5354" t="s">
        <v>8322</v>
      </c>
      <c r="B5354" s="3">
        <v>45891.844675925917</v>
      </c>
      <c r="C5354" t="s">
        <v>389</v>
      </c>
      <c r="D5354" t="s">
        <v>390</v>
      </c>
      <c r="E5354" t="s">
        <v>8482</v>
      </c>
      <c r="F5354" t="s">
        <v>8600</v>
      </c>
      <c r="G5354" t="s">
        <v>14</v>
      </c>
      <c r="H5354" t="s">
        <v>80</v>
      </c>
      <c r="I5354" t="s">
        <v>361</v>
      </c>
      <c r="J5354">
        <v>1</v>
      </c>
      <c r="K5354" s="4">
        <v>732.92</v>
      </c>
      <c r="L5354" s="4">
        <v>732.92</v>
      </c>
    </row>
    <row r="5355" spans="1:12" x14ac:dyDescent="0.2">
      <c r="A5355" t="s">
        <v>8323</v>
      </c>
      <c r="B5355" s="3">
        <v>45891.881284722222</v>
      </c>
      <c r="C5355" t="s">
        <v>1597</v>
      </c>
      <c r="D5355" t="s">
        <v>1598</v>
      </c>
      <c r="E5355" t="s">
        <v>8482</v>
      </c>
      <c r="F5355" t="s">
        <v>8965</v>
      </c>
      <c r="G5355" t="s">
        <v>35</v>
      </c>
      <c r="H5355" t="s">
        <v>80</v>
      </c>
      <c r="I5355" t="s">
        <v>188</v>
      </c>
      <c r="J5355">
        <v>10</v>
      </c>
      <c r="K5355" s="4">
        <v>101.18</v>
      </c>
      <c r="L5355" s="4">
        <v>1011.8</v>
      </c>
    </row>
    <row r="5356" spans="1:12" x14ac:dyDescent="0.2">
      <c r="A5356" t="s">
        <v>8324</v>
      </c>
      <c r="B5356" s="3">
        <v>45891.975925925923</v>
      </c>
      <c r="C5356" t="s">
        <v>3893</v>
      </c>
      <c r="D5356" t="s">
        <v>3894</v>
      </c>
      <c r="E5356" t="s">
        <v>8482</v>
      </c>
      <c r="F5356" t="s">
        <v>9525</v>
      </c>
      <c r="G5356" t="s">
        <v>25</v>
      </c>
      <c r="H5356" t="s">
        <v>15</v>
      </c>
      <c r="I5356" t="s">
        <v>16</v>
      </c>
      <c r="J5356">
        <v>3</v>
      </c>
      <c r="K5356" s="4">
        <v>19.34</v>
      </c>
      <c r="L5356" s="4">
        <v>58.02</v>
      </c>
    </row>
    <row r="5357" spans="1:12" x14ac:dyDescent="0.2">
      <c r="A5357" t="s">
        <v>8325</v>
      </c>
      <c r="B5357" s="3">
        <v>45892.028611111113</v>
      </c>
      <c r="C5357" t="s">
        <v>1087</v>
      </c>
      <c r="D5357" t="s">
        <v>1088</v>
      </c>
      <c r="E5357" t="s">
        <v>8482</v>
      </c>
      <c r="F5357" t="s">
        <v>8818</v>
      </c>
      <c r="G5357" t="s">
        <v>14</v>
      </c>
      <c r="H5357" t="s">
        <v>20</v>
      </c>
      <c r="I5357" t="s">
        <v>8495</v>
      </c>
      <c r="J5357">
        <v>1</v>
      </c>
      <c r="K5357" s="4">
        <v>938.93</v>
      </c>
      <c r="L5357" s="4">
        <v>938.93</v>
      </c>
    </row>
    <row r="5358" spans="1:12" x14ac:dyDescent="0.2">
      <c r="A5358" t="s">
        <v>8326</v>
      </c>
      <c r="B5358" s="3">
        <v>45892.15519675926</v>
      </c>
      <c r="C5358" t="s">
        <v>8327</v>
      </c>
      <c r="D5358" t="s">
        <v>8328</v>
      </c>
      <c r="E5358" t="s">
        <v>8482</v>
      </c>
      <c r="F5358" t="s">
        <v>9949</v>
      </c>
      <c r="G5358" t="s">
        <v>35</v>
      </c>
      <c r="H5358" t="s">
        <v>15</v>
      </c>
      <c r="I5358" t="s">
        <v>63</v>
      </c>
      <c r="J5358">
        <v>10</v>
      </c>
      <c r="K5358" s="4">
        <v>27.36</v>
      </c>
      <c r="L5358" s="4">
        <v>273.60000000000002</v>
      </c>
    </row>
    <row r="5359" spans="1:12" x14ac:dyDescent="0.2">
      <c r="A5359" t="s">
        <v>8329</v>
      </c>
      <c r="B5359" s="3">
        <v>45892.234490740739</v>
      </c>
      <c r="C5359" t="s">
        <v>873</v>
      </c>
      <c r="D5359" t="s">
        <v>874</v>
      </c>
      <c r="E5359" t="s">
        <v>8482</v>
      </c>
      <c r="F5359" t="s">
        <v>8751</v>
      </c>
      <c r="G5359" t="s">
        <v>35</v>
      </c>
      <c r="H5359" t="s">
        <v>15</v>
      </c>
      <c r="I5359" t="s">
        <v>8486</v>
      </c>
      <c r="J5359">
        <v>5</v>
      </c>
      <c r="K5359" s="4">
        <v>18.29</v>
      </c>
      <c r="L5359" s="4">
        <v>91.449999999999989</v>
      </c>
    </row>
    <row r="5360" spans="1:12" x14ac:dyDescent="0.2">
      <c r="A5360" t="s">
        <v>8330</v>
      </c>
      <c r="B5360" s="3">
        <v>45892.533622685187</v>
      </c>
      <c r="C5360" t="s">
        <v>1242</v>
      </c>
      <c r="D5360" t="s">
        <v>1243</v>
      </c>
      <c r="E5360" t="s">
        <v>8482</v>
      </c>
      <c r="F5360" t="s">
        <v>8864</v>
      </c>
      <c r="G5360" t="s">
        <v>35</v>
      </c>
      <c r="H5360" t="s">
        <v>51</v>
      </c>
      <c r="I5360" t="s">
        <v>8493</v>
      </c>
      <c r="J5360">
        <v>9</v>
      </c>
      <c r="K5360" s="4">
        <v>27.07</v>
      </c>
      <c r="L5360" s="4">
        <v>243.63</v>
      </c>
    </row>
    <row r="5361" spans="1:12" x14ac:dyDescent="0.2">
      <c r="A5361" t="s">
        <v>8331</v>
      </c>
      <c r="B5361" s="3">
        <v>45892.596284722233</v>
      </c>
      <c r="C5361" t="s">
        <v>2369</v>
      </c>
      <c r="D5361" t="s">
        <v>2370</v>
      </c>
      <c r="E5361" t="s">
        <v>8482</v>
      </c>
      <c r="F5361" t="s">
        <v>9173</v>
      </c>
      <c r="G5361" t="s">
        <v>35</v>
      </c>
      <c r="H5361" t="s">
        <v>80</v>
      </c>
      <c r="I5361" t="s">
        <v>188</v>
      </c>
      <c r="J5361">
        <v>1</v>
      </c>
      <c r="K5361" s="4">
        <v>63.69</v>
      </c>
      <c r="L5361" s="4">
        <v>63.69</v>
      </c>
    </row>
    <row r="5362" spans="1:12" x14ac:dyDescent="0.2">
      <c r="A5362" t="s">
        <v>8332</v>
      </c>
      <c r="B5362" s="3">
        <v>45892.830740740741</v>
      </c>
      <c r="C5362" t="s">
        <v>6559</v>
      </c>
      <c r="D5362" t="s">
        <v>6560</v>
      </c>
      <c r="E5362" t="s">
        <v>8482</v>
      </c>
      <c r="F5362" t="s">
        <v>9869</v>
      </c>
      <c r="G5362" t="s">
        <v>25</v>
      </c>
      <c r="H5362" t="s">
        <v>30</v>
      </c>
      <c r="I5362" t="s">
        <v>47</v>
      </c>
      <c r="J5362">
        <v>1</v>
      </c>
      <c r="K5362" s="4">
        <v>134.9</v>
      </c>
      <c r="L5362" s="4">
        <v>134.9</v>
      </c>
    </row>
    <row r="5363" spans="1:12" x14ac:dyDescent="0.2">
      <c r="A5363" t="s">
        <v>8333</v>
      </c>
      <c r="B5363" s="3">
        <v>45892.934606481482</v>
      </c>
      <c r="C5363" t="s">
        <v>1508</v>
      </c>
      <c r="D5363" t="s">
        <v>1509</v>
      </c>
      <c r="E5363" t="s">
        <v>8482</v>
      </c>
      <c r="F5363" t="s">
        <v>8940</v>
      </c>
      <c r="G5363" t="s">
        <v>14</v>
      </c>
      <c r="H5363" t="s">
        <v>30</v>
      </c>
      <c r="I5363" t="s">
        <v>47</v>
      </c>
      <c r="J5363">
        <v>1</v>
      </c>
      <c r="K5363" s="4">
        <v>193.1</v>
      </c>
      <c r="L5363" s="4">
        <v>193.1</v>
      </c>
    </row>
    <row r="5364" spans="1:12" x14ac:dyDescent="0.2">
      <c r="A5364" t="s">
        <v>8334</v>
      </c>
      <c r="B5364" s="3">
        <v>45892.991585648153</v>
      </c>
      <c r="C5364" t="s">
        <v>1320</v>
      </c>
      <c r="D5364" t="s">
        <v>1321</v>
      </c>
      <c r="E5364" t="s">
        <v>8482</v>
      </c>
      <c r="F5364" t="s">
        <v>8887</v>
      </c>
      <c r="G5364" t="s">
        <v>40</v>
      </c>
      <c r="H5364" t="s">
        <v>20</v>
      </c>
      <c r="I5364" t="s">
        <v>36</v>
      </c>
      <c r="J5364">
        <v>4</v>
      </c>
      <c r="K5364" s="4">
        <v>95.98</v>
      </c>
      <c r="L5364" s="4">
        <v>383.92</v>
      </c>
    </row>
    <row r="5365" spans="1:12" x14ac:dyDescent="0.2">
      <c r="A5365" t="s">
        <v>8335</v>
      </c>
      <c r="B5365" s="3">
        <v>45893.307511574072</v>
      </c>
      <c r="C5365" t="s">
        <v>1731</v>
      </c>
      <c r="D5365" t="s">
        <v>1732</v>
      </c>
      <c r="E5365" t="s">
        <v>8482</v>
      </c>
      <c r="F5365" t="s">
        <v>9003</v>
      </c>
      <c r="G5365" t="s">
        <v>35</v>
      </c>
      <c r="H5365" t="s">
        <v>15</v>
      </c>
      <c r="I5365" t="s">
        <v>154</v>
      </c>
      <c r="J5365">
        <v>8</v>
      </c>
      <c r="K5365" s="4">
        <v>1.98</v>
      </c>
      <c r="L5365" s="4">
        <v>15.84</v>
      </c>
    </row>
    <row r="5366" spans="1:12" x14ac:dyDescent="0.2">
      <c r="A5366" t="s">
        <v>8336</v>
      </c>
      <c r="B5366" s="3">
        <v>45893.841863425929</v>
      </c>
      <c r="C5366" t="s">
        <v>2839</v>
      </c>
      <c r="D5366" t="s">
        <v>2840</v>
      </c>
      <c r="E5366" t="s">
        <v>8482</v>
      </c>
      <c r="F5366" t="s">
        <v>9292</v>
      </c>
      <c r="G5366" t="s">
        <v>14</v>
      </c>
      <c r="H5366" t="s">
        <v>20</v>
      </c>
      <c r="I5366" t="s">
        <v>85</v>
      </c>
      <c r="J5366">
        <v>2</v>
      </c>
      <c r="K5366" s="4">
        <v>362.98</v>
      </c>
      <c r="L5366" s="4">
        <v>725.96</v>
      </c>
    </row>
    <row r="5367" spans="1:12" x14ac:dyDescent="0.2">
      <c r="A5367" t="s">
        <v>8337</v>
      </c>
      <c r="B5367" s="3">
        <v>45894.073587962957</v>
      </c>
      <c r="C5367" t="s">
        <v>2035</v>
      </c>
      <c r="D5367" t="s">
        <v>2036</v>
      </c>
      <c r="E5367" t="s">
        <v>8482</v>
      </c>
      <c r="F5367" t="s">
        <v>9085</v>
      </c>
      <c r="G5367" t="s">
        <v>25</v>
      </c>
      <c r="H5367" t="s">
        <v>51</v>
      </c>
      <c r="I5367" t="s">
        <v>8510</v>
      </c>
      <c r="J5367">
        <v>3</v>
      </c>
      <c r="K5367" s="4">
        <v>165.06</v>
      </c>
      <c r="L5367" s="4">
        <v>495.18</v>
      </c>
    </row>
    <row r="5368" spans="1:12" x14ac:dyDescent="0.2">
      <c r="A5368" t="s">
        <v>8338</v>
      </c>
      <c r="B5368" s="3">
        <v>45894.202592592592</v>
      </c>
      <c r="C5368" t="s">
        <v>5567</v>
      </c>
      <c r="D5368" t="s">
        <v>5568</v>
      </c>
      <c r="E5368" t="s">
        <v>8482</v>
      </c>
      <c r="F5368" t="s">
        <v>9782</v>
      </c>
      <c r="G5368" t="s">
        <v>25</v>
      </c>
      <c r="H5368" t="s">
        <v>67</v>
      </c>
      <c r="I5368" t="s">
        <v>199</v>
      </c>
      <c r="J5368">
        <v>1</v>
      </c>
      <c r="K5368" s="4">
        <v>569.86</v>
      </c>
      <c r="L5368" s="4">
        <v>569.86</v>
      </c>
    </row>
    <row r="5369" spans="1:12" x14ac:dyDescent="0.2">
      <c r="A5369" t="s">
        <v>8339</v>
      </c>
      <c r="B5369" s="3">
        <v>45894.230347222219</v>
      </c>
      <c r="C5369" t="s">
        <v>4221</v>
      </c>
      <c r="D5369" t="s">
        <v>4222</v>
      </c>
      <c r="E5369" t="s">
        <v>8482</v>
      </c>
      <c r="F5369" t="s">
        <v>9584</v>
      </c>
      <c r="G5369" t="s">
        <v>25</v>
      </c>
      <c r="H5369" t="s">
        <v>80</v>
      </c>
      <c r="I5369" t="s">
        <v>387</v>
      </c>
      <c r="J5369">
        <v>2</v>
      </c>
      <c r="K5369" s="4">
        <v>208.75</v>
      </c>
      <c r="L5369" s="4">
        <v>417.5</v>
      </c>
    </row>
    <row r="5370" spans="1:12" x14ac:dyDescent="0.2">
      <c r="A5370" t="s">
        <v>8340</v>
      </c>
      <c r="B5370" s="3">
        <v>45894.351064814808</v>
      </c>
      <c r="C5370" t="s">
        <v>2486</v>
      </c>
      <c r="D5370" t="s">
        <v>2487</v>
      </c>
      <c r="E5370" t="s">
        <v>8482</v>
      </c>
      <c r="F5370" t="s">
        <v>9204</v>
      </c>
      <c r="G5370" t="s">
        <v>40</v>
      </c>
      <c r="H5370" t="s">
        <v>15</v>
      </c>
      <c r="I5370" t="s">
        <v>102</v>
      </c>
      <c r="J5370">
        <v>5</v>
      </c>
      <c r="K5370" s="4">
        <v>12.14</v>
      </c>
      <c r="L5370" s="4">
        <v>60.7</v>
      </c>
    </row>
    <row r="5371" spans="1:12" x14ac:dyDescent="0.2">
      <c r="A5371" t="s">
        <v>8341</v>
      </c>
      <c r="B5371" s="3">
        <v>45894.865300925929</v>
      </c>
      <c r="C5371" t="s">
        <v>65</v>
      </c>
      <c r="D5371" t="s">
        <v>66</v>
      </c>
      <c r="E5371" t="s">
        <v>8482</v>
      </c>
      <c r="F5371" t="s">
        <v>8498</v>
      </c>
      <c r="G5371" t="s">
        <v>14</v>
      </c>
      <c r="H5371" t="s">
        <v>67</v>
      </c>
      <c r="I5371" t="s">
        <v>199</v>
      </c>
      <c r="J5371">
        <v>4</v>
      </c>
      <c r="K5371" s="4">
        <v>853.87</v>
      </c>
      <c r="L5371" s="4">
        <v>3415.48</v>
      </c>
    </row>
    <row r="5372" spans="1:12" x14ac:dyDescent="0.2">
      <c r="A5372" t="s">
        <v>8342</v>
      </c>
      <c r="B5372" s="3">
        <v>45895.034629629627</v>
      </c>
      <c r="C5372" t="s">
        <v>1597</v>
      </c>
      <c r="D5372" t="s">
        <v>1598</v>
      </c>
      <c r="E5372" t="s">
        <v>8482</v>
      </c>
      <c r="F5372" t="s">
        <v>8965</v>
      </c>
      <c r="G5372" t="s">
        <v>40</v>
      </c>
      <c r="H5372" t="s">
        <v>30</v>
      </c>
      <c r="I5372" t="s">
        <v>76</v>
      </c>
      <c r="J5372">
        <v>2</v>
      </c>
      <c r="K5372" s="4">
        <v>24.93</v>
      </c>
      <c r="L5372" s="4">
        <v>49.86</v>
      </c>
    </row>
    <row r="5373" spans="1:12" x14ac:dyDescent="0.2">
      <c r="A5373" t="s">
        <v>8343</v>
      </c>
      <c r="B5373" s="3">
        <v>45895.113009259258</v>
      </c>
      <c r="C5373" t="s">
        <v>2095</v>
      </c>
      <c r="D5373" t="s">
        <v>2096</v>
      </c>
      <c r="E5373" t="s">
        <v>8482</v>
      </c>
      <c r="F5373" t="s">
        <v>9100</v>
      </c>
      <c r="G5373" t="s">
        <v>40</v>
      </c>
      <c r="H5373" t="s">
        <v>30</v>
      </c>
      <c r="I5373" t="s">
        <v>162</v>
      </c>
      <c r="J5373">
        <v>1</v>
      </c>
      <c r="K5373" s="4">
        <v>35.82</v>
      </c>
      <c r="L5373" s="4">
        <v>35.82</v>
      </c>
    </row>
    <row r="5374" spans="1:12" x14ac:dyDescent="0.2">
      <c r="A5374" t="s">
        <v>8344</v>
      </c>
      <c r="B5374" s="3">
        <v>45895.225983796299</v>
      </c>
      <c r="C5374" t="s">
        <v>5295</v>
      </c>
      <c r="D5374" t="s">
        <v>5296</v>
      </c>
      <c r="E5374" t="s">
        <v>8482</v>
      </c>
      <c r="F5374" t="s">
        <v>9747</v>
      </c>
      <c r="G5374" t="s">
        <v>35</v>
      </c>
      <c r="H5374" t="s">
        <v>20</v>
      </c>
      <c r="I5374" t="s">
        <v>36</v>
      </c>
      <c r="J5374">
        <v>8</v>
      </c>
      <c r="K5374" s="4">
        <v>441.68</v>
      </c>
      <c r="L5374" s="4">
        <v>3533.44</v>
      </c>
    </row>
    <row r="5375" spans="1:12" x14ac:dyDescent="0.2">
      <c r="A5375" t="s">
        <v>8345</v>
      </c>
      <c r="B5375" s="3">
        <v>45895.2658912037</v>
      </c>
      <c r="C5375" t="s">
        <v>1337</v>
      </c>
      <c r="D5375" t="s">
        <v>1338</v>
      </c>
      <c r="E5375" t="s">
        <v>8482</v>
      </c>
      <c r="F5375" t="s">
        <v>8892</v>
      </c>
      <c r="G5375" t="s">
        <v>25</v>
      </c>
      <c r="H5375" t="s">
        <v>67</v>
      </c>
      <c r="I5375" t="s">
        <v>199</v>
      </c>
      <c r="J5375">
        <v>9</v>
      </c>
      <c r="K5375" s="4">
        <v>421.02</v>
      </c>
      <c r="L5375" s="4">
        <v>3789.18</v>
      </c>
    </row>
    <row r="5376" spans="1:12" x14ac:dyDescent="0.2">
      <c r="A5376" t="s">
        <v>8346</v>
      </c>
      <c r="B5376" s="3">
        <v>45895.532141203701</v>
      </c>
      <c r="C5376" t="s">
        <v>1472</v>
      </c>
      <c r="D5376" t="s">
        <v>1473</v>
      </c>
      <c r="E5376" t="s">
        <v>8482</v>
      </c>
      <c r="F5376" t="s">
        <v>8930</v>
      </c>
      <c r="G5376" t="s">
        <v>25</v>
      </c>
      <c r="H5376" t="s">
        <v>20</v>
      </c>
      <c r="I5376" t="s">
        <v>21</v>
      </c>
      <c r="J5376">
        <v>3</v>
      </c>
      <c r="K5376" s="4">
        <v>2005.47</v>
      </c>
      <c r="L5376" s="4">
        <v>6016.41</v>
      </c>
    </row>
    <row r="5377" spans="1:12" x14ac:dyDescent="0.2">
      <c r="A5377" t="s">
        <v>8347</v>
      </c>
      <c r="B5377" s="3">
        <v>45895.582766203697</v>
      </c>
      <c r="C5377" t="s">
        <v>861</v>
      </c>
      <c r="D5377" t="s">
        <v>862</v>
      </c>
      <c r="E5377" t="s">
        <v>8482</v>
      </c>
      <c r="F5377" t="s">
        <v>8747</v>
      </c>
      <c r="G5377" t="s">
        <v>25</v>
      </c>
      <c r="H5377" t="s">
        <v>51</v>
      </c>
      <c r="I5377" t="s">
        <v>8493</v>
      </c>
      <c r="J5377">
        <v>10</v>
      </c>
      <c r="K5377" s="4">
        <v>27.36</v>
      </c>
      <c r="L5377" s="4">
        <v>273.60000000000002</v>
      </c>
    </row>
    <row r="5378" spans="1:12" x14ac:dyDescent="0.2">
      <c r="A5378" t="s">
        <v>8348</v>
      </c>
      <c r="B5378" s="3">
        <v>45895.612199074072</v>
      </c>
      <c r="C5378" t="s">
        <v>725</v>
      </c>
      <c r="D5378" t="s">
        <v>726</v>
      </c>
      <c r="E5378" t="s">
        <v>8482</v>
      </c>
      <c r="F5378" t="s">
        <v>8706</v>
      </c>
      <c r="G5378" t="s">
        <v>40</v>
      </c>
      <c r="H5378" t="s">
        <v>80</v>
      </c>
      <c r="I5378" t="s">
        <v>387</v>
      </c>
      <c r="J5378">
        <v>8</v>
      </c>
      <c r="K5378" s="4">
        <v>269.22000000000003</v>
      </c>
      <c r="L5378" s="4">
        <v>2153.7600000000002</v>
      </c>
    </row>
    <row r="5379" spans="1:12" x14ac:dyDescent="0.2">
      <c r="A5379" t="s">
        <v>8349</v>
      </c>
      <c r="B5379" s="3">
        <v>45895.624444444453</v>
      </c>
      <c r="C5379" t="s">
        <v>3852</v>
      </c>
      <c r="D5379" t="s">
        <v>3853</v>
      </c>
      <c r="E5379" t="s">
        <v>8482</v>
      </c>
      <c r="F5379" t="s">
        <v>9515</v>
      </c>
      <c r="G5379" t="s">
        <v>14</v>
      </c>
      <c r="H5379" t="s">
        <v>15</v>
      </c>
      <c r="I5379" t="s">
        <v>154</v>
      </c>
      <c r="J5379">
        <v>8</v>
      </c>
      <c r="K5379" s="4">
        <v>5.03</v>
      </c>
      <c r="L5379" s="4">
        <v>40.24</v>
      </c>
    </row>
    <row r="5380" spans="1:12" x14ac:dyDescent="0.2">
      <c r="A5380" t="s">
        <v>8350</v>
      </c>
      <c r="B5380" s="3">
        <v>45895.673148148147</v>
      </c>
      <c r="C5380" t="s">
        <v>2757</v>
      </c>
      <c r="D5380" t="s">
        <v>2758</v>
      </c>
      <c r="E5380" t="s">
        <v>8482</v>
      </c>
      <c r="F5380" t="s">
        <v>9273</v>
      </c>
      <c r="G5380" t="s">
        <v>14</v>
      </c>
      <c r="H5380" t="s">
        <v>20</v>
      </c>
      <c r="I5380" t="s">
        <v>85</v>
      </c>
      <c r="J5380">
        <v>9</v>
      </c>
      <c r="K5380" s="4">
        <v>271.7</v>
      </c>
      <c r="L5380" s="4">
        <v>2445.3000000000002</v>
      </c>
    </row>
    <row r="5381" spans="1:12" x14ac:dyDescent="0.2">
      <c r="A5381" t="s">
        <v>8351</v>
      </c>
      <c r="B5381" s="3">
        <v>45895.786296296297</v>
      </c>
      <c r="C5381" t="s">
        <v>1232</v>
      </c>
      <c r="D5381" t="s">
        <v>1233</v>
      </c>
      <c r="E5381" t="s">
        <v>8482</v>
      </c>
      <c r="F5381" t="s">
        <v>8861</v>
      </c>
      <c r="G5381" t="s">
        <v>35</v>
      </c>
      <c r="H5381" t="s">
        <v>67</v>
      </c>
      <c r="I5381" t="s">
        <v>203</v>
      </c>
      <c r="J5381">
        <v>10</v>
      </c>
      <c r="K5381" s="4">
        <v>60.46</v>
      </c>
      <c r="L5381" s="4">
        <v>604.6</v>
      </c>
    </row>
    <row r="5382" spans="1:12" x14ac:dyDescent="0.2">
      <c r="A5382" t="s">
        <v>8352</v>
      </c>
      <c r="B5382" s="3">
        <v>45895.87877314815</v>
      </c>
      <c r="C5382" t="s">
        <v>3229</v>
      </c>
      <c r="D5382" t="s">
        <v>3230</v>
      </c>
      <c r="E5382" t="s">
        <v>8482</v>
      </c>
      <c r="F5382" t="s">
        <v>9380</v>
      </c>
      <c r="G5382" t="s">
        <v>35</v>
      </c>
      <c r="H5382" t="s">
        <v>51</v>
      </c>
      <c r="I5382" t="s">
        <v>286</v>
      </c>
      <c r="J5382">
        <v>10</v>
      </c>
      <c r="K5382" s="4">
        <v>39.11</v>
      </c>
      <c r="L5382" s="4">
        <v>391.1</v>
      </c>
    </row>
    <row r="5383" spans="1:12" x14ac:dyDescent="0.2">
      <c r="A5383" t="s">
        <v>8353</v>
      </c>
      <c r="B5383" s="3">
        <v>45895.961446759262</v>
      </c>
      <c r="C5383" t="s">
        <v>764</v>
      </c>
      <c r="D5383" t="s">
        <v>765</v>
      </c>
      <c r="E5383" t="s">
        <v>8482</v>
      </c>
      <c r="F5383" t="s">
        <v>8718</v>
      </c>
      <c r="G5383" t="s">
        <v>40</v>
      </c>
      <c r="H5383" t="s">
        <v>51</v>
      </c>
      <c r="I5383" t="s">
        <v>8510</v>
      </c>
      <c r="J5383">
        <v>5</v>
      </c>
      <c r="K5383" s="4">
        <v>120.57</v>
      </c>
      <c r="L5383" s="4">
        <v>602.84999999999991</v>
      </c>
    </row>
    <row r="5384" spans="1:12" x14ac:dyDescent="0.2">
      <c r="A5384" t="s">
        <v>8354</v>
      </c>
      <c r="B5384" s="3">
        <v>45896.13008101852</v>
      </c>
      <c r="C5384" t="s">
        <v>164</v>
      </c>
      <c r="D5384" t="s">
        <v>165</v>
      </c>
      <c r="E5384" t="s">
        <v>8482</v>
      </c>
      <c r="F5384" t="s">
        <v>8529</v>
      </c>
      <c r="G5384" t="s">
        <v>25</v>
      </c>
      <c r="H5384" t="s">
        <v>15</v>
      </c>
      <c r="I5384" t="s">
        <v>8486</v>
      </c>
      <c r="J5384">
        <v>7</v>
      </c>
      <c r="K5384" s="4">
        <v>17.739999999999998</v>
      </c>
      <c r="L5384" s="4">
        <v>124.18</v>
      </c>
    </row>
    <row r="5385" spans="1:12" x14ac:dyDescent="0.2">
      <c r="A5385" t="s">
        <v>8355</v>
      </c>
      <c r="B5385" s="3">
        <v>45896.135289351849</v>
      </c>
      <c r="C5385" t="s">
        <v>260</v>
      </c>
      <c r="D5385" t="s">
        <v>261</v>
      </c>
      <c r="E5385" t="s">
        <v>8482</v>
      </c>
      <c r="F5385" t="s">
        <v>8559</v>
      </c>
      <c r="G5385" t="s">
        <v>35</v>
      </c>
      <c r="H5385" t="s">
        <v>80</v>
      </c>
      <c r="I5385" t="s">
        <v>361</v>
      </c>
      <c r="J5385">
        <v>6</v>
      </c>
      <c r="K5385" s="4">
        <v>818.23</v>
      </c>
      <c r="L5385" s="4">
        <v>4909.38</v>
      </c>
    </row>
    <row r="5386" spans="1:12" x14ac:dyDescent="0.2">
      <c r="A5386" t="s">
        <v>8356</v>
      </c>
      <c r="B5386" s="3">
        <v>45896.196400462963</v>
      </c>
      <c r="C5386" t="s">
        <v>2271</v>
      </c>
      <c r="D5386" t="s">
        <v>2272</v>
      </c>
      <c r="E5386" t="s">
        <v>8482</v>
      </c>
      <c r="F5386" t="s">
        <v>9145</v>
      </c>
      <c r="G5386" t="s">
        <v>40</v>
      </c>
      <c r="H5386" t="s">
        <v>67</v>
      </c>
      <c r="I5386" t="s">
        <v>169</v>
      </c>
      <c r="J5386">
        <v>6</v>
      </c>
      <c r="K5386" s="4">
        <v>93.17</v>
      </c>
      <c r="L5386" s="4">
        <v>559.02</v>
      </c>
    </row>
    <row r="5387" spans="1:12" x14ac:dyDescent="0.2">
      <c r="A5387" t="s">
        <v>8357</v>
      </c>
      <c r="B5387" s="3">
        <v>45896.310231481482</v>
      </c>
      <c r="C5387" t="s">
        <v>1743</v>
      </c>
      <c r="D5387" t="s">
        <v>1744</v>
      </c>
      <c r="E5387" t="s">
        <v>8482</v>
      </c>
      <c r="F5387" t="s">
        <v>9007</v>
      </c>
      <c r="G5387" t="s">
        <v>35</v>
      </c>
      <c r="H5387" t="s">
        <v>20</v>
      </c>
      <c r="I5387" t="s">
        <v>21</v>
      </c>
      <c r="J5387">
        <v>2</v>
      </c>
      <c r="K5387" s="4">
        <v>779.57</v>
      </c>
      <c r="L5387" s="4">
        <v>1559.14</v>
      </c>
    </row>
    <row r="5388" spans="1:12" x14ac:dyDescent="0.2">
      <c r="A5388" t="s">
        <v>8358</v>
      </c>
      <c r="B5388" s="3">
        <v>45896.335312499999</v>
      </c>
      <c r="C5388" t="s">
        <v>402</v>
      </c>
      <c r="D5388" t="s">
        <v>403</v>
      </c>
      <c r="E5388" t="s">
        <v>8482</v>
      </c>
      <c r="F5388" t="s">
        <v>8604</v>
      </c>
      <c r="G5388" t="s">
        <v>14</v>
      </c>
      <c r="H5388" t="s">
        <v>15</v>
      </c>
      <c r="I5388" t="s">
        <v>16</v>
      </c>
      <c r="J5388">
        <v>6</v>
      </c>
      <c r="K5388" s="4">
        <v>33.14</v>
      </c>
      <c r="L5388" s="4">
        <v>198.84</v>
      </c>
    </row>
    <row r="5389" spans="1:12" x14ac:dyDescent="0.2">
      <c r="A5389" t="s">
        <v>8359</v>
      </c>
      <c r="B5389" s="3">
        <v>45896.517129629632</v>
      </c>
      <c r="C5389" t="s">
        <v>2971</v>
      </c>
      <c r="D5389" t="s">
        <v>2972</v>
      </c>
      <c r="E5389" t="s">
        <v>8482</v>
      </c>
      <c r="F5389" t="s">
        <v>9323</v>
      </c>
      <c r="G5389" t="s">
        <v>25</v>
      </c>
      <c r="H5389" t="s">
        <v>67</v>
      </c>
      <c r="I5389" t="s">
        <v>68</v>
      </c>
      <c r="J5389">
        <v>6</v>
      </c>
      <c r="K5389" s="4">
        <v>1590.6</v>
      </c>
      <c r="L5389" s="4">
        <v>9543.5999999999985</v>
      </c>
    </row>
    <row r="5390" spans="1:12" x14ac:dyDescent="0.2">
      <c r="A5390" t="s">
        <v>8360</v>
      </c>
      <c r="B5390" s="3">
        <v>45896.540810185194</v>
      </c>
      <c r="C5390" t="s">
        <v>960</v>
      </c>
      <c r="D5390" t="s">
        <v>961</v>
      </c>
      <c r="E5390" t="s">
        <v>8482</v>
      </c>
      <c r="F5390" t="s">
        <v>8779</v>
      </c>
      <c r="G5390" t="s">
        <v>25</v>
      </c>
      <c r="H5390" t="s">
        <v>15</v>
      </c>
      <c r="I5390" t="s">
        <v>8486</v>
      </c>
      <c r="J5390">
        <v>5</v>
      </c>
      <c r="K5390" s="4">
        <v>3.92</v>
      </c>
      <c r="L5390" s="4">
        <v>19.600000000000001</v>
      </c>
    </row>
    <row r="5391" spans="1:12" x14ac:dyDescent="0.2">
      <c r="A5391" t="s">
        <v>8361</v>
      </c>
      <c r="B5391" s="3">
        <v>45897.220775462964</v>
      </c>
      <c r="C5391" t="s">
        <v>2544</v>
      </c>
      <c r="D5391" t="s">
        <v>2545</v>
      </c>
      <c r="E5391" t="s">
        <v>8482</v>
      </c>
      <c r="F5391" t="s">
        <v>9218</v>
      </c>
      <c r="G5391" t="s">
        <v>35</v>
      </c>
      <c r="H5391" t="s">
        <v>30</v>
      </c>
      <c r="I5391" t="s">
        <v>31</v>
      </c>
      <c r="J5391">
        <v>7</v>
      </c>
      <c r="K5391" s="4">
        <v>109.16</v>
      </c>
      <c r="L5391" s="4">
        <v>764.12</v>
      </c>
    </row>
    <row r="5392" spans="1:12" x14ac:dyDescent="0.2">
      <c r="A5392" t="s">
        <v>8362</v>
      </c>
      <c r="B5392" s="3">
        <v>45897.262812499997</v>
      </c>
      <c r="C5392" t="s">
        <v>1594</v>
      </c>
      <c r="D5392" t="s">
        <v>1595</v>
      </c>
      <c r="E5392" t="s">
        <v>8482</v>
      </c>
      <c r="F5392" t="s">
        <v>8964</v>
      </c>
      <c r="G5392" t="s">
        <v>14</v>
      </c>
      <c r="H5392" t="s">
        <v>30</v>
      </c>
      <c r="I5392" t="s">
        <v>162</v>
      </c>
      <c r="J5392">
        <v>9</v>
      </c>
      <c r="K5392" s="4">
        <v>101.92</v>
      </c>
      <c r="L5392" s="4">
        <v>917.28</v>
      </c>
    </row>
    <row r="5393" spans="1:12" x14ac:dyDescent="0.2">
      <c r="A5393" t="s">
        <v>8363</v>
      </c>
      <c r="B5393" s="3">
        <v>45897.31521990741</v>
      </c>
      <c r="C5393" t="s">
        <v>8364</v>
      </c>
      <c r="D5393" t="s">
        <v>8365</v>
      </c>
      <c r="E5393" t="s">
        <v>8482</v>
      </c>
      <c r="F5393" t="s">
        <v>9950</v>
      </c>
      <c r="G5393" t="s">
        <v>14</v>
      </c>
      <c r="H5393" t="s">
        <v>80</v>
      </c>
      <c r="I5393" t="s">
        <v>387</v>
      </c>
      <c r="J5393">
        <v>9</v>
      </c>
      <c r="K5393" s="4">
        <v>103.84</v>
      </c>
      <c r="L5393" s="4">
        <v>934.56000000000006</v>
      </c>
    </row>
    <row r="5394" spans="1:12" x14ac:dyDescent="0.2">
      <c r="A5394" t="s">
        <v>8366</v>
      </c>
      <c r="B5394" s="3">
        <v>45897.405706018522</v>
      </c>
      <c r="C5394" t="s">
        <v>3015</v>
      </c>
      <c r="D5394" t="s">
        <v>3016</v>
      </c>
      <c r="E5394" t="s">
        <v>8482</v>
      </c>
      <c r="F5394" t="s">
        <v>9333</v>
      </c>
      <c r="G5394" t="s">
        <v>25</v>
      </c>
      <c r="H5394" t="s">
        <v>15</v>
      </c>
      <c r="I5394" t="s">
        <v>154</v>
      </c>
      <c r="J5394">
        <v>4</v>
      </c>
      <c r="K5394" s="4">
        <v>4.22</v>
      </c>
      <c r="L5394" s="4">
        <v>16.88</v>
      </c>
    </row>
    <row r="5395" spans="1:12" x14ac:dyDescent="0.2">
      <c r="A5395" t="s">
        <v>8367</v>
      </c>
      <c r="B5395" s="3">
        <v>45897.64335648148</v>
      </c>
      <c r="C5395" t="s">
        <v>834</v>
      </c>
      <c r="D5395" t="s">
        <v>835</v>
      </c>
      <c r="E5395" t="s">
        <v>8482</v>
      </c>
      <c r="F5395" t="s">
        <v>8739</v>
      </c>
      <c r="G5395" t="s">
        <v>14</v>
      </c>
      <c r="H5395" t="s">
        <v>80</v>
      </c>
      <c r="I5395" t="s">
        <v>387</v>
      </c>
      <c r="J5395">
        <v>8</v>
      </c>
      <c r="K5395" s="4">
        <v>159.22999999999999</v>
      </c>
      <c r="L5395" s="4">
        <v>1273.8399999999999</v>
      </c>
    </row>
    <row r="5396" spans="1:12" x14ac:dyDescent="0.2">
      <c r="A5396" t="s">
        <v>8368</v>
      </c>
      <c r="B5396" s="3">
        <v>45897.694861111107</v>
      </c>
      <c r="C5396" t="s">
        <v>3637</v>
      </c>
      <c r="D5396" t="s">
        <v>3638</v>
      </c>
      <c r="E5396" t="s">
        <v>8482</v>
      </c>
      <c r="F5396" t="s">
        <v>9471</v>
      </c>
      <c r="G5396" t="s">
        <v>14</v>
      </c>
      <c r="H5396" t="s">
        <v>80</v>
      </c>
      <c r="I5396" t="s">
        <v>361</v>
      </c>
      <c r="J5396">
        <v>5</v>
      </c>
      <c r="K5396" s="4">
        <v>527.84</v>
      </c>
      <c r="L5396" s="4">
        <v>2639.2</v>
      </c>
    </row>
    <row r="5397" spans="1:12" x14ac:dyDescent="0.2">
      <c r="A5397" t="s">
        <v>8369</v>
      </c>
      <c r="B5397" s="3">
        <v>45897.737685185188</v>
      </c>
      <c r="C5397" t="s">
        <v>4084</v>
      </c>
      <c r="D5397" t="s">
        <v>4085</v>
      </c>
      <c r="E5397" t="s">
        <v>8482</v>
      </c>
      <c r="F5397" t="s">
        <v>9561</v>
      </c>
      <c r="G5397" t="s">
        <v>14</v>
      </c>
      <c r="H5397" t="s">
        <v>67</v>
      </c>
      <c r="I5397" t="s">
        <v>120</v>
      </c>
      <c r="J5397">
        <v>2</v>
      </c>
      <c r="K5397" s="4">
        <v>17.75</v>
      </c>
      <c r="L5397" s="4">
        <v>35.5</v>
      </c>
    </row>
    <row r="5398" spans="1:12" x14ac:dyDescent="0.2">
      <c r="A5398" t="s">
        <v>8370</v>
      </c>
      <c r="B5398" s="3">
        <v>45897.930393518523</v>
      </c>
      <c r="C5398" t="s">
        <v>4342</v>
      </c>
      <c r="D5398" t="s">
        <v>4343</v>
      </c>
      <c r="E5398" t="s">
        <v>8482</v>
      </c>
      <c r="F5398" t="s">
        <v>9603</v>
      </c>
      <c r="G5398" t="s">
        <v>25</v>
      </c>
      <c r="H5398" t="s">
        <v>15</v>
      </c>
      <c r="I5398" t="s">
        <v>102</v>
      </c>
      <c r="J5398">
        <v>1</v>
      </c>
      <c r="K5398" s="4">
        <v>14.41</v>
      </c>
      <c r="L5398" s="4">
        <v>14.41</v>
      </c>
    </row>
    <row r="5399" spans="1:12" x14ac:dyDescent="0.2">
      <c r="A5399" t="s">
        <v>8371</v>
      </c>
      <c r="B5399" s="3">
        <v>45898.171689814822</v>
      </c>
      <c r="C5399" t="s">
        <v>297</v>
      </c>
      <c r="D5399" t="s">
        <v>298</v>
      </c>
      <c r="E5399" t="s">
        <v>8482</v>
      </c>
      <c r="F5399" t="s">
        <v>8571</v>
      </c>
      <c r="G5399" t="s">
        <v>40</v>
      </c>
      <c r="H5399" t="s">
        <v>30</v>
      </c>
      <c r="I5399" t="s">
        <v>47</v>
      </c>
      <c r="J5399">
        <v>1</v>
      </c>
      <c r="K5399" s="4">
        <v>57.87</v>
      </c>
      <c r="L5399" s="4">
        <v>57.87</v>
      </c>
    </row>
    <row r="5400" spans="1:12" x14ac:dyDescent="0.2">
      <c r="A5400" t="s">
        <v>8372</v>
      </c>
      <c r="B5400" s="3">
        <v>45898.253587962958</v>
      </c>
      <c r="C5400" t="s">
        <v>3902</v>
      </c>
      <c r="D5400" t="s">
        <v>3903</v>
      </c>
      <c r="E5400" t="s">
        <v>8482</v>
      </c>
      <c r="F5400" t="s">
        <v>9527</v>
      </c>
      <c r="G5400" t="s">
        <v>35</v>
      </c>
      <c r="H5400" t="s">
        <v>67</v>
      </c>
      <c r="I5400" t="s">
        <v>120</v>
      </c>
      <c r="J5400">
        <v>7</v>
      </c>
      <c r="K5400" s="4">
        <v>12.13</v>
      </c>
      <c r="L5400" s="4">
        <v>84.910000000000011</v>
      </c>
    </row>
    <row r="5401" spans="1:12" x14ac:dyDescent="0.2">
      <c r="A5401" t="s">
        <v>8373</v>
      </c>
      <c r="B5401" s="3">
        <v>45898.5627662037</v>
      </c>
      <c r="C5401" t="s">
        <v>3284</v>
      </c>
      <c r="D5401" t="s">
        <v>3285</v>
      </c>
      <c r="E5401" t="s">
        <v>8482</v>
      </c>
      <c r="F5401" t="s">
        <v>9391</v>
      </c>
      <c r="G5401" t="s">
        <v>25</v>
      </c>
      <c r="H5401" t="s">
        <v>67</v>
      </c>
      <c r="I5401" t="s">
        <v>68</v>
      </c>
      <c r="J5401">
        <v>7</v>
      </c>
      <c r="K5401" s="4">
        <v>1560.88</v>
      </c>
      <c r="L5401" s="4">
        <v>10926.16</v>
      </c>
    </row>
    <row r="5402" spans="1:12" x14ac:dyDescent="0.2">
      <c r="A5402" t="s">
        <v>8374</v>
      </c>
      <c r="B5402" s="3">
        <v>45898.592604166668</v>
      </c>
      <c r="C5402" t="s">
        <v>7911</v>
      </c>
      <c r="D5402" t="s">
        <v>7912</v>
      </c>
      <c r="E5402" t="s">
        <v>8482</v>
      </c>
      <c r="F5402" t="s">
        <v>9935</v>
      </c>
      <c r="G5402" t="s">
        <v>25</v>
      </c>
      <c r="H5402" t="s">
        <v>30</v>
      </c>
      <c r="I5402" t="s">
        <v>192</v>
      </c>
      <c r="J5402">
        <v>8</v>
      </c>
      <c r="K5402" s="4">
        <v>81.72</v>
      </c>
      <c r="L5402" s="4">
        <v>653.76</v>
      </c>
    </row>
    <row r="5403" spans="1:12" x14ac:dyDescent="0.2">
      <c r="A5403" t="s">
        <v>8375</v>
      </c>
      <c r="B5403" s="3">
        <v>45898.603738425933</v>
      </c>
      <c r="C5403" t="s">
        <v>4930</v>
      </c>
      <c r="D5403" t="s">
        <v>4931</v>
      </c>
      <c r="E5403" t="s">
        <v>8482</v>
      </c>
      <c r="F5403" t="s">
        <v>9701</v>
      </c>
      <c r="G5403" t="s">
        <v>14</v>
      </c>
      <c r="H5403" t="s">
        <v>80</v>
      </c>
      <c r="I5403" t="s">
        <v>249</v>
      </c>
      <c r="J5403">
        <v>7</v>
      </c>
      <c r="K5403" s="4">
        <v>250.42</v>
      </c>
      <c r="L5403" s="4">
        <v>1752.94</v>
      </c>
    </row>
    <row r="5404" spans="1:12" x14ac:dyDescent="0.2">
      <c r="A5404" t="s">
        <v>8376</v>
      </c>
      <c r="B5404" s="3">
        <v>45898.863483796304</v>
      </c>
      <c r="C5404" t="s">
        <v>6415</v>
      </c>
      <c r="D5404" t="s">
        <v>6416</v>
      </c>
      <c r="E5404" t="s">
        <v>8482</v>
      </c>
      <c r="F5404" t="s">
        <v>9859</v>
      </c>
      <c r="G5404" t="s">
        <v>25</v>
      </c>
      <c r="H5404" t="s">
        <v>30</v>
      </c>
      <c r="I5404" t="s">
        <v>192</v>
      </c>
      <c r="J5404">
        <v>10</v>
      </c>
      <c r="K5404" s="4">
        <v>136.03</v>
      </c>
      <c r="L5404" s="4">
        <v>1360.3</v>
      </c>
    </row>
    <row r="5405" spans="1:12" x14ac:dyDescent="0.2">
      <c r="A5405" t="s">
        <v>8377</v>
      </c>
      <c r="B5405" s="3">
        <v>45898.869004629632</v>
      </c>
      <c r="C5405" t="s">
        <v>396</v>
      </c>
      <c r="D5405" t="s">
        <v>397</v>
      </c>
      <c r="E5405" t="s">
        <v>8482</v>
      </c>
      <c r="F5405" t="s">
        <v>8602</v>
      </c>
      <c r="G5405" t="s">
        <v>35</v>
      </c>
      <c r="H5405" t="s">
        <v>80</v>
      </c>
      <c r="I5405" t="s">
        <v>81</v>
      </c>
      <c r="J5405">
        <v>10</v>
      </c>
      <c r="K5405" s="4">
        <v>77.56</v>
      </c>
      <c r="L5405" s="4">
        <v>775.6</v>
      </c>
    </row>
    <row r="5406" spans="1:12" x14ac:dyDescent="0.2">
      <c r="A5406" t="s">
        <v>8378</v>
      </c>
      <c r="B5406" s="3">
        <v>45898.892476851863</v>
      </c>
      <c r="C5406" t="s">
        <v>2237</v>
      </c>
      <c r="D5406" t="s">
        <v>2238</v>
      </c>
      <c r="E5406" t="s">
        <v>8482</v>
      </c>
      <c r="F5406" t="s">
        <v>9135</v>
      </c>
      <c r="G5406" t="s">
        <v>14</v>
      </c>
      <c r="H5406" t="s">
        <v>15</v>
      </c>
      <c r="I5406" t="s">
        <v>8486</v>
      </c>
      <c r="J5406">
        <v>7</v>
      </c>
      <c r="K5406" s="4">
        <v>3.72</v>
      </c>
      <c r="L5406" s="4">
        <v>26.04</v>
      </c>
    </row>
    <row r="5407" spans="1:12" x14ac:dyDescent="0.2">
      <c r="A5407" t="s">
        <v>8379</v>
      </c>
      <c r="B5407" s="3">
        <v>45898.962546296287</v>
      </c>
      <c r="C5407" t="s">
        <v>3494</v>
      </c>
      <c r="D5407" t="s">
        <v>3495</v>
      </c>
      <c r="E5407" t="s">
        <v>8482</v>
      </c>
      <c r="F5407" t="s">
        <v>9439</v>
      </c>
      <c r="G5407" t="s">
        <v>14</v>
      </c>
      <c r="H5407" t="s">
        <v>67</v>
      </c>
      <c r="I5407" t="s">
        <v>120</v>
      </c>
      <c r="J5407">
        <v>4</v>
      </c>
      <c r="K5407" s="4">
        <v>39.32</v>
      </c>
      <c r="L5407" s="4">
        <v>157.28</v>
      </c>
    </row>
    <row r="5408" spans="1:12" x14ac:dyDescent="0.2">
      <c r="A5408" t="s">
        <v>8380</v>
      </c>
      <c r="B5408" s="3">
        <v>45899.052685185183</v>
      </c>
      <c r="C5408" t="s">
        <v>2450</v>
      </c>
      <c r="D5408" t="s">
        <v>2451</v>
      </c>
      <c r="E5408" t="s">
        <v>8482</v>
      </c>
      <c r="F5408" t="s">
        <v>9194</v>
      </c>
      <c r="G5408" t="s">
        <v>14</v>
      </c>
      <c r="H5408" t="s">
        <v>67</v>
      </c>
      <c r="I5408" t="s">
        <v>68</v>
      </c>
      <c r="J5408">
        <v>9</v>
      </c>
      <c r="K5408" s="4">
        <v>1759.61</v>
      </c>
      <c r="L5408" s="4">
        <v>15836.49</v>
      </c>
    </row>
    <row r="5409" spans="1:12" x14ac:dyDescent="0.2">
      <c r="A5409" t="s">
        <v>8381</v>
      </c>
      <c r="B5409" s="3">
        <v>45899.847534722219</v>
      </c>
      <c r="C5409" t="s">
        <v>960</v>
      </c>
      <c r="D5409" t="s">
        <v>961</v>
      </c>
      <c r="E5409" t="s">
        <v>8482</v>
      </c>
      <c r="F5409" t="s">
        <v>8779</v>
      </c>
      <c r="G5409" t="s">
        <v>14</v>
      </c>
      <c r="H5409" t="s">
        <v>20</v>
      </c>
      <c r="I5409" t="s">
        <v>85</v>
      </c>
      <c r="J5409">
        <v>5</v>
      </c>
      <c r="K5409" s="4">
        <v>312.16000000000003</v>
      </c>
      <c r="L5409" s="4">
        <v>1560.8</v>
      </c>
    </row>
    <row r="5410" spans="1:12" x14ac:dyDescent="0.2">
      <c r="A5410" t="s">
        <v>8382</v>
      </c>
      <c r="B5410" s="3">
        <v>45899.897604166668</v>
      </c>
      <c r="C5410" t="s">
        <v>4250</v>
      </c>
      <c r="D5410" t="s">
        <v>4251</v>
      </c>
      <c r="E5410" t="s">
        <v>8482</v>
      </c>
      <c r="F5410" t="s">
        <v>9590</v>
      </c>
      <c r="G5410" t="s">
        <v>35</v>
      </c>
      <c r="H5410" t="s">
        <v>51</v>
      </c>
      <c r="I5410" t="s">
        <v>286</v>
      </c>
      <c r="J5410">
        <v>10</v>
      </c>
      <c r="K5410" s="4">
        <v>87.02</v>
      </c>
      <c r="L5410" s="4">
        <v>870.19999999999993</v>
      </c>
    </row>
    <row r="5411" spans="1:12" x14ac:dyDescent="0.2">
      <c r="A5411" t="s">
        <v>8383</v>
      </c>
      <c r="B5411" s="3">
        <v>45900.188773148147</v>
      </c>
      <c r="C5411" t="s">
        <v>5028</v>
      </c>
      <c r="D5411" t="s">
        <v>5029</v>
      </c>
      <c r="E5411" t="s">
        <v>8482</v>
      </c>
      <c r="F5411" t="s">
        <v>9713</v>
      </c>
      <c r="G5411" t="s">
        <v>35</v>
      </c>
      <c r="H5411" t="s">
        <v>51</v>
      </c>
      <c r="I5411" t="s">
        <v>8514</v>
      </c>
      <c r="J5411">
        <v>7</v>
      </c>
      <c r="K5411" s="4">
        <v>29.98</v>
      </c>
      <c r="L5411" s="4">
        <v>209.86</v>
      </c>
    </row>
    <row r="5412" spans="1:12" x14ac:dyDescent="0.2">
      <c r="A5412" t="s">
        <v>8384</v>
      </c>
      <c r="B5412" s="3">
        <v>45900.19730324074</v>
      </c>
      <c r="C5412" t="s">
        <v>2432</v>
      </c>
      <c r="D5412" t="s">
        <v>2433</v>
      </c>
      <c r="E5412" t="s">
        <v>8482</v>
      </c>
      <c r="F5412" t="s">
        <v>9189</v>
      </c>
      <c r="G5412" t="s">
        <v>14</v>
      </c>
      <c r="H5412" t="s">
        <v>51</v>
      </c>
      <c r="I5412" t="s">
        <v>286</v>
      </c>
      <c r="J5412">
        <v>2</v>
      </c>
      <c r="K5412" s="4">
        <v>22.78</v>
      </c>
      <c r="L5412" s="4">
        <v>45.56</v>
      </c>
    </row>
    <row r="5413" spans="1:12" x14ac:dyDescent="0.2">
      <c r="A5413" t="s">
        <v>8385</v>
      </c>
      <c r="B5413" s="3">
        <v>45900.213692129633</v>
      </c>
      <c r="C5413" t="s">
        <v>2184</v>
      </c>
      <c r="D5413" t="s">
        <v>2185</v>
      </c>
      <c r="E5413" t="s">
        <v>8482</v>
      </c>
      <c r="F5413" t="s">
        <v>9122</v>
      </c>
      <c r="G5413" t="s">
        <v>14</v>
      </c>
      <c r="H5413" t="s">
        <v>15</v>
      </c>
      <c r="I5413" t="s">
        <v>154</v>
      </c>
      <c r="J5413">
        <v>1</v>
      </c>
      <c r="K5413" s="4">
        <v>3.39</v>
      </c>
      <c r="L5413" s="4">
        <v>3.39</v>
      </c>
    </row>
    <row r="5414" spans="1:12" x14ac:dyDescent="0.2">
      <c r="A5414" t="s">
        <v>8386</v>
      </c>
      <c r="B5414" s="3">
        <v>45900.406608796293</v>
      </c>
      <c r="C5414" t="s">
        <v>2702</v>
      </c>
      <c r="D5414" t="s">
        <v>2703</v>
      </c>
      <c r="E5414" t="s">
        <v>8482</v>
      </c>
      <c r="F5414" t="s">
        <v>9258</v>
      </c>
      <c r="G5414" t="s">
        <v>35</v>
      </c>
      <c r="H5414" t="s">
        <v>30</v>
      </c>
      <c r="I5414" t="s">
        <v>192</v>
      </c>
      <c r="J5414">
        <v>1</v>
      </c>
      <c r="K5414" s="4">
        <v>111.47</v>
      </c>
      <c r="L5414" s="4">
        <v>111.47</v>
      </c>
    </row>
    <row r="5415" spans="1:12" x14ac:dyDescent="0.2">
      <c r="A5415" t="s">
        <v>8387</v>
      </c>
      <c r="B5415" s="3">
        <v>45900.508229166669</v>
      </c>
      <c r="C5415" t="s">
        <v>8388</v>
      </c>
      <c r="D5415" t="s">
        <v>8389</v>
      </c>
      <c r="E5415" t="s">
        <v>8482</v>
      </c>
      <c r="F5415" t="s">
        <v>9951</v>
      </c>
      <c r="G5415" t="s">
        <v>35</v>
      </c>
      <c r="H5415" t="s">
        <v>20</v>
      </c>
      <c r="I5415" t="s">
        <v>8495</v>
      </c>
      <c r="J5415">
        <v>2</v>
      </c>
      <c r="K5415" s="4">
        <v>2577.2199999999998</v>
      </c>
      <c r="L5415" s="4">
        <v>5154.4399999999996</v>
      </c>
    </row>
    <row r="5416" spans="1:12" x14ac:dyDescent="0.2">
      <c r="A5416" t="s">
        <v>8390</v>
      </c>
      <c r="B5416" s="3">
        <v>45900.517083333332</v>
      </c>
      <c r="C5416" t="s">
        <v>1136</v>
      </c>
      <c r="D5416" t="s">
        <v>1137</v>
      </c>
      <c r="E5416" t="s">
        <v>8482</v>
      </c>
      <c r="F5416" t="s">
        <v>8832</v>
      </c>
      <c r="G5416" t="s">
        <v>35</v>
      </c>
      <c r="H5416" t="s">
        <v>51</v>
      </c>
      <c r="I5416" t="s">
        <v>8510</v>
      </c>
      <c r="J5416">
        <v>9</v>
      </c>
      <c r="K5416" s="4">
        <v>71.27</v>
      </c>
      <c r="L5416" s="4">
        <v>641.42999999999995</v>
      </c>
    </row>
    <row r="5417" spans="1:12" x14ac:dyDescent="0.2">
      <c r="A5417" t="s">
        <v>8391</v>
      </c>
      <c r="B5417" s="3">
        <v>45900.597372685188</v>
      </c>
      <c r="C5417" t="s">
        <v>1906</v>
      </c>
      <c r="D5417" t="s">
        <v>1907</v>
      </c>
      <c r="E5417" t="s">
        <v>8482</v>
      </c>
      <c r="F5417" t="s">
        <v>9050</v>
      </c>
      <c r="G5417" t="s">
        <v>35</v>
      </c>
      <c r="H5417" t="s">
        <v>20</v>
      </c>
      <c r="I5417" t="s">
        <v>8495</v>
      </c>
      <c r="J5417">
        <v>5</v>
      </c>
      <c r="K5417" s="4">
        <v>2376.54</v>
      </c>
      <c r="L5417" s="4">
        <v>11882.7</v>
      </c>
    </row>
    <row r="5418" spans="1:12" x14ac:dyDescent="0.2">
      <c r="A5418" t="s">
        <v>8392</v>
      </c>
      <c r="B5418" s="3">
        <v>45900.664918981478</v>
      </c>
      <c r="C5418" t="s">
        <v>201</v>
      </c>
      <c r="D5418" t="s">
        <v>202</v>
      </c>
      <c r="E5418" t="s">
        <v>8482</v>
      </c>
      <c r="F5418" t="s">
        <v>8540</v>
      </c>
      <c r="G5418" t="s">
        <v>14</v>
      </c>
      <c r="H5418" t="s">
        <v>30</v>
      </c>
      <c r="I5418" t="s">
        <v>31</v>
      </c>
      <c r="J5418">
        <v>7</v>
      </c>
      <c r="K5418" s="4">
        <v>114.83</v>
      </c>
      <c r="L5418" s="4">
        <v>803.81</v>
      </c>
    </row>
    <row r="5419" spans="1:12" x14ac:dyDescent="0.2">
      <c r="A5419" t="s">
        <v>8393</v>
      </c>
      <c r="B5419" s="3">
        <v>45900.864004629628</v>
      </c>
      <c r="C5419" t="s">
        <v>1268</v>
      </c>
      <c r="D5419" t="s">
        <v>1269</v>
      </c>
      <c r="E5419" t="s">
        <v>8482</v>
      </c>
      <c r="F5419" t="s">
        <v>8871</v>
      </c>
      <c r="G5419" t="s">
        <v>25</v>
      </c>
      <c r="H5419" t="s">
        <v>15</v>
      </c>
      <c r="I5419" t="s">
        <v>154</v>
      </c>
      <c r="J5419">
        <v>8</v>
      </c>
      <c r="K5419" s="4">
        <v>7.4</v>
      </c>
      <c r="L5419" s="4">
        <v>59.2</v>
      </c>
    </row>
    <row r="5420" spans="1:12" x14ac:dyDescent="0.2">
      <c r="A5420" t="s">
        <v>8394</v>
      </c>
      <c r="B5420" s="3">
        <v>45900.937071759261</v>
      </c>
      <c r="C5420" t="s">
        <v>3560</v>
      </c>
      <c r="D5420" t="s">
        <v>3561</v>
      </c>
      <c r="E5420" t="s">
        <v>8482</v>
      </c>
      <c r="F5420" t="s">
        <v>9453</v>
      </c>
      <c r="G5420" t="s">
        <v>40</v>
      </c>
      <c r="H5420" t="s">
        <v>51</v>
      </c>
      <c r="I5420" t="s">
        <v>8514</v>
      </c>
      <c r="J5420">
        <v>5</v>
      </c>
      <c r="K5420" s="4">
        <v>26.82</v>
      </c>
      <c r="L5420" s="4">
        <v>134.1</v>
      </c>
    </row>
    <row r="5421" spans="1:12" x14ac:dyDescent="0.2">
      <c r="A5421" t="s">
        <v>8395</v>
      </c>
      <c r="B5421" s="3">
        <v>45901.014537037037</v>
      </c>
      <c r="C5421" t="s">
        <v>4012</v>
      </c>
      <c r="D5421" t="s">
        <v>4013</v>
      </c>
      <c r="E5421" t="s">
        <v>8482</v>
      </c>
      <c r="F5421" t="s">
        <v>9547</v>
      </c>
      <c r="G5421" t="s">
        <v>14</v>
      </c>
      <c r="H5421" t="s">
        <v>51</v>
      </c>
      <c r="I5421" t="s">
        <v>8510</v>
      </c>
      <c r="J5421">
        <v>8</v>
      </c>
      <c r="K5421" s="4">
        <v>108.31</v>
      </c>
      <c r="L5421" s="4">
        <v>866.48</v>
      </c>
    </row>
    <row r="5422" spans="1:12" x14ac:dyDescent="0.2">
      <c r="A5422" t="s">
        <v>8396</v>
      </c>
      <c r="B5422" s="3">
        <v>45901.561747685177</v>
      </c>
      <c r="C5422" t="s">
        <v>1077</v>
      </c>
      <c r="D5422" t="s">
        <v>1078</v>
      </c>
      <c r="E5422" t="s">
        <v>8482</v>
      </c>
      <c r="F5422" t="s">
        <v>8815</v>
      </c>
      <c r="G5422" t="s">
        <v>40</v>
      </c>
      <c r="H5422" t="s">
        <v>51</v>
      </c>
      <c r="I5422" t="s">
        <v>286</v>
      </c>
      <c r="J5422">
        <v>9</v>
      </c>
      <c r="K5422" s="4">
        <v>144.28</v>
      </c>
      <c r="L5422" s="4">
        <v>1298.52</v>
      </c>
    </row>
    <row r="5423" spans="1:12" x14ac:dyDescent="0.2">
      <c r="A5423" t="s">
        <v>8397</v>
      </c>
      <c r="B5423" s="3">
        <v>45901.702256944453</v>
      </c>
      <c r="C5423" t="s">
        <v>5715</v>
      </c>
      <c r="D5423" t="s">
        <v>5716</v>
      </c>
      <c r="E5423" t="s">
        <v>8482</v>
      </c>
      <c r="F5423" t="s">
        <v>9796</v>
      </c>
      <c r="G5423" t="s">
        <v>35</v>
      </c>
      <c r="H5423" t="s">
        <v>51</v>
      </c>
      <c r="I5423" t="s">
        <v>8510</v>
      </c>
      <c r="J5423">
        <v>3</v>
      </c>
      <c r="K5423" s="4">
        <v>240.68</v>
      </c>
      <c r="L5423" s="4">
        <v>722.04</v>
      </c>
    </row>
    <row r="5424" spans="1:12" x14ac:dyDescent="0.2">
      <c r="A5424" t="s">
        <v>8398</v>
      </c>
      <c r="B5424" s="3">
        <v>45901.951597222222</v>
      </c>
      <c r="C5424" t="s">
        <v>1077</v>
      </c>
      <c r="D5424" t="s">
        <v>1078</v>
      </c>
      <c r="E5424" t="s">
        <v>8482</v>
      </c>
      <c r="F5424" t="s">
        <v>8815</v>
      </c>
      <c r="G5424" t="s">
        <v>14</v>
      </c>
      <c r="H5424" t="s">
        <v>80</v>
      </c>
      <c r="I5424" t="s">
        <v>387</v>
      </c>
      <c r="J5424">
        <v>6</v>
      </c>
      <c r="K5424" s="4">
        <v>352.37</v>
      </c>
      <c r="L5424" s="4">
        <v>2114.2199999999998</v>
      </c>
    </row>
    <row r="5425" spans="1:12" x14ac:dyDescent="0.2">
      <c r="A5425" t="s">
        <v>8399</v>
      </c>
      <c r="B5425" s="3">
        <v>45902.047233796293</v>
      </c>
      <c r="C5425" t="s">
        <v>190</v>
      </c>
      <c r="D5425" t="s">
        <v>191</v>
      </c>
      <c r="E5425" t="s">
        <v>8482</v>
      </c>
      <c r="F5425" t="s">
        <v>8537</v>
      </c>
      <c r="G5425" t="s">
        <v>35</v>
      </c>
      <c r="H5425" t="s">
        <v>80</v>
      </c>
      <c r="I5425" t="s">
        <v>387</v>
      </c>
      <c r="J5425">
        <v>2</v>
      </c>
      <c r="K5425" s="4">
        <v>481.91</v>
      </c>
      <c r="L5425" s="4">
        <v>963.82</v>
      </c>
    </row>
    <row r="5426" spans="1:12" x14ac:dyDescent="0.2">
      <c r="A5426" t="s">
        <v>8400</v>
      </c>
      <c r="B5426" s="3">
        <v>45902.231562499997</v>
      </c>
      <c r="C5426" t="s">
        <v>1028</v>
      </c>
      <c r="D5426" t="s">
        <v>1029</v>
      </c>
      <c r="E5426" t="s">
        <v>8482</v>
      </c>
      <c r="F5426" t="s">
        <v>8800</v>
      </c>
      <c r="G5426" t="s">
        <v>14</v>
      </c>
      <c r="H5426" t="s">
        <v>67</v>
      </c>
      <c r="I5426" t="s">
        <v>68</v>
      </c>
      <c r="J5426">
        <v>8</v>
      </c>
      <c r="K5426" s="4">
        <v>2134.59</v>
      </c>
      <c r="L5426" s="4">
        <v>17076.72</v>
      </c>
    </row>
    <row r="5427" spans="1:12" x14ac:dyDescent="0.2">
      <c r="A5427" t="s">
        <v>8401</v>
      </c>
      <c r="B5427" s="3">
        <v>45902.436018518521</v>
      </c>
      <c r="C5427" t="s">
        <v>3700</v>
      </c>
      <c r="D5427" t="s">
        <v>3701</v>
      </c>
      <c r="E5427" t="s">
        <v>8482</v>
      </c>
      <c r="F5427" t="s">
        <v>9486</v>
      </c>
      <c r="G5427" t="s">
        <v>25</v>
      </c>
      <c r="H5427" t="s">
        <v>15</v>
      </c>
      <c r="I5427" t="s">
        <v>154</v>
      </c>
      <c r="J5427">
        <v>5</v>
      </c>
      <c r="K5427" s="4">
        <v>7.47</v>
      </c>
      <c r="L5427" s="4">
        <v>37.35</v>
      </c>
    </row>
    <row r="5428" spans="1:12" x14ac:dyDescent="0.2">
      <c r="A5428" t="s">
        <v>8402</v>
      </c>
      <c r="B5428" s="3">
        <v>45902.700289351851</v>
      </c>
      <c r="C5428" t="s">
        <v>927</v>
      </c>
      <c r="D5428" t="s">
        <v>928</v>
      </c>
      <c r="E5428" t="s">
        <v>8482</v>
      </c>
      <c r="F5428" t="s">
        <v>8768</v>
      </c>
      <c r="G5428" t="s">
        <v>14</v>
      </c>
      <c r="H5428" t="s">
        <v>51</v>
      </c>
      <c r="I5428" t="s">
        <v>8500</v>
      </c>
      <c r="J5428">
        <v>7</v>
      </c>
      <c r="K5428" s="4">
        <v>26.85</v>
      </c>
      <c r="L5428" s="4">
        <v>187.95</v>
      </c>
    </row>
    <row r="5429" spans="1:12" x14ac:dyDescent="0.2">
      <c r="A5429" t="s">
        <v>8403</v>
      </c>
      <c r="B5429" s="3">
        <v>45903.09715277778</v>
      </c>
      <c r="C5429" t="s">
        <v>999</v>
      </c>
      <c r="D5429" t="s">
        <v>1000</v>
      </c>
      <c r="E5429" t="s">
        <v>8482</v>
      </c>
      <c r="F5429" t="s">
        <v>8791</v>
      </c>
      <c r="G5429" t="s">
        <v>14</v>
      </c>
      <c r="H5429" t="s">
        <v>80</v>
      </c>
      <c r="I5429" t="s">
        <v>81</v>
      </c>
      <c r="J5429">
        <v>8</v>
      </c>
      <c r="K5429" s="4">
        <v>65.069999999999993</v>
      </c>
      <c r="L5429" s="4">
        <v>520.55999999999995</v>
      </c>
    </row>
    <row r="5430" spans="1:12" x14ac:dyDescent="0.2">
      <c r="A5430" t="s">
        <v>8404</v>
      </c>
      <c r="B5430" s="3">
        <v>45903.318645833337</v>
      </c>
      <c r="C5430" t="s">
        <v>3713</v>
      </c>
      <c r="D5430" t="s">
        <v>3714</v>
      </c>
      <c r="E5430" t="s">
        <v>8482</v>
      </c>
      <c r="F5430" t="s">
        <v>9489</v>
      </c>
      <c r="G5430" t="s">
        <v>40</v>
      </c>
      <c r="H5430" t="s">
        <v>51</v>
      </c>
      <c r="I5430" t="s">
        <v>8514</v>
      </c>
      <c r="J5430">
        <v>3</v>
      </c>
      <c r="K5430" s="4">
        <v>52.59</v>
      </c>
      <c r="L5430" s="4">
        <v>157.77000000000001</v>
      </c>
    </row>
    <row r="5431" spans="1:12" x14ac:dyDescent="0.2">
      <c r="A5431" t="s">
        <v>8405</v>
      </c>
      <c r="B5431" s="3">
        <v>45903.455347222232</v>
      </c>
      <c r="C5431" t="s">
        <v>226</v>
      </c>
      <c r="D5431" t="s">
        <v>227</v>
      </c>
      <c r="E5431" t="s">
        <v>8482</v>
      </c>
      <c r="F5431" t="s">
        <v>8548</v>
      </c>
      <c r="G5431" t="s">
        <v>25</v>
      </c>
      <c r="H5431" t="s">
        <v>67</v>
      </c>
      <c r="I5431" t="s">
        <v>68</v>
      </c>
      <c r="J5431">
        <v>10</v>
      </c>
      <c r="K5431" s="4">
        <v>1276.1400000000001</v>
      </c>
      <c r="L5431" s="4">
        <v>12761.4</v>
      </c>
    </row>
    <row r="5432" spans="1:12" x14ac:dyDescent="0.2">
      <c r="A5432" t="s">
        <v>8406</v>
      </c>
      <c r="B5432" s="3">
        <v>45903.57675925926</v>
      </c>
      <c r="C5432" t="s">
        <v>6120</v>
      </c>
      <c r="D5432" t="s">
        <v>6121</v>
      </c>
      <c r="E5432" t="s">
        <v>8482</v>
      </c>
      <c r="F5432" t="s">
        <v>9842</v>
      </c>
      <c r="G5432" t="s">
        <v>40</v>
      </c>
      <c r="H5432" t="s">
        <v>30</v>
      </c>
      <c r="I5432" t="s">
        <v>31</v>
      </c>
      <c r="J5432">
        <v>7</v>
      </c>
      <c r="K5432" s="4">
        <v>38.92</v>
      </c>
      <c r="L5432" s="4">
        <v>272.44</v>
      </c>
    </row>
    <row r="5433" spans="1:12" x14ac:dyDescent="0.2">
      <c r="A5433" t="s">
        <v>8407</v>
      </c>
      <c r="B5433" s="3">
        <v>45903.608217592591</v>
      </c>
      <c r="C5433" t="s">
        <v>7220</v>
      </c>
      <c r="D5433" t="s">
        <v>7221</v>
      </c>
      <c r="E5433" t="s">
        <v>8482</v>
      </c>
      <c r="F5433" t="s">
        <v>9905</v>
      </c>
      <c r="G5433" t="s">
        <v>35</v>
      </c>
      <c r="H5433" t="s">
        <v>51</v>
      </c>
      <c r="I5433" t="s">
        <v>8493</v>
      </c>
      <c r="J5433">
        <v>6</v>
      </c>
      <c r="K5433" s="4">
        <v>10.62</v>
      </c>
      <c r="L5433" s="4">
        <v>63.72</v>
      </c>
    </row>
    <row r="5434" spans="1:12" x14ac:dyDescent="0.2">
      <c r="A5434" t="s">
        <v>8408</v>
      </c>
      <c r="B5434" s="3">
        <v>45903.740057870367</v>
      </c>
      <c r="C5434" t="s">
        <v>8008</v>
      </c>
      <c r="D5434" t="s">
        <v>8009</v>
      </c>
      <c r="E5434" t="s">
        <v>8482</v>
      </c>
      <c r="F5434" t="s">
        <v>9940</v>
      </c>
      <c r="G5434" t="s">
        <v>35</v>
      </c>
      <c r="H5434" t="s">
        <v>20</v>
      </c>
      <c r="I5434" t="s">
        <v>36</v>
      </c>
      <c r="J5434">
        <v>6</v>
      </c>
      <c r="K5434" s="4">
        <v>280.45999999999998</v>
      </c>
      <c r="L5434" s="4">
        <v>1682.76</v>
      </c>
    </row>
    <row r="5435" spans="1:12" x14ac:dyDescent="0.2">
      <c r="A5435" t="s">
        <v>8409</v>
      </c>
      <c r="B5435" s="3">
        <v>45903.772256944438</v>
      </c>
      <c r="C5435" t="s">
        <v>78</v>
      </c>
      <c r="D5435" t="s">
        <v>79</v>
      </c>
      <c r="E5435" t="s">
        <v>8482</v>
      </c>
      <c r="F5435" t="s">
        <v>8502</v>
      </c>
      <c r="G5435" t="s">
        <v>35</v>
      </c>
      <c r="H5435" t="s">
        <v>51</v>
      </c>
      <c r="I5435" t="s">
        <v>8500</v>
      </c>
      <c r="J5435">
        <v>7</v>
      </c>
      <c r="K5435" s="4">
        <v>42.81</v>
      </c>
      <c r="L5435" s="4">
        <v>299.67</v>
      </c>
    </row>
    <row r="5436" spans="1:12" x14ac:dyDescent="0.2">
      <c r="A5436" t="s">
        <v>8410</v>
      </c>
      <c r="B5436" s="3">
        <v>45903.777465277781</v>
      </c>
      <c r="C5436" t="s">
        <v>1634</v>
      </c>
      <c r="D5436" t="s">
        <v>1635</v>
      </c>
      <c r="E5436" t="s">
        <v>8482</v>
      </c>
      <c r="F5436" t="s">
        <v>8976</v>
      </c>
      <c r="G5436" t="s">
        <v>40</v>
      </c>
      <c r="H5436" t="s">
        <v>15</v>
      </c>
      <c r="I5436" t="s">
        <v>154</v>
      </c>
      <c r="J5436">
        <v>2</v>
      </c>
      <c r="K5436" s="4">
        <v>6.73</v>
      </c>
      <c r="L5436" s="4">
        <v>13.46</v>
      </c>
    </row>
    <row r="5437" spans="1:12" x14ac:dyDescent="0.2">
      <c r="A5437" t="s">
        <v>8411</v>
      </c>
      <c r="B5437" s="3">
        <v>45903.972256944442</v>
      </c>
      <c r="C5437" t="s">
        <v>2446</v>
      </c>
      <c r="D5437" t="s">
        <v>2447</v>
      </c>
      <c r="E5437" t="s">
        <v>8482</v>
      </c>
      <c r="F5437" t="s">
        <v>9193</v>
      </c>
      <c r="G5437" t="s">
        <v>40</v>
      </c>
      <c r="H5437" t="s">
        <v>80</v>
      </c>
      <c r="I5437" t="s">
        <v>387</v>
      </c>
      <c r="J5437">
        <v>9</v>
      </c>
      <c r="K5437" s="4">
        <v>121.5</v>
      </c>
      <c r="L5437" s="4">
        <v>1093.5</v>
      </c>
    </row>
    <row r="5438" spans="1:12" x14ac:dyDescent="0.2">
      <c r="A5438" t="s">
        <v>8412</v>
      </c>
      <c r="B5438" s="3">
        <v>45904.172708333332</v>
      </c>
      <c r="C5438" t="s">
        <v>1217</v>
      </c>
      <c r="D5438" t="s">
        <v>1218</v>
      </c>
      <c r="E5438" t="s">
        <v>8482</v>
      </c>
      <c r="F5438" t="s">
        <v>8856</v>
      </c>
      <c r="G5438" t="s">
        <v>35</v>
      </c>
      <c r="H5438" t="s">
        <v>80</v>
      </c>
      <c r="I5438" t="s">
        <v>361</v>
      </c>
      <c r="J5438">
        <v>5</v>
      </c>
      <c r="K5438" s="4">
        <v>869.85</v>
      </c>
      <c r="L5438" s="4">
        <v>4349.25</v>
      </c>
    </row>
    <row r="5439" spans="1:12" x14ac:dyDescent="0.2">
      <c r="A5439" t="s">
        <v>8413</v>
      </c>
      <c r="B5439" s="3">
        <v>45904.175486111111</v>
      </c>
      <c r="C5439" t="s">
        <v>3470</v>
      </c>
      <c r="D5439" t="s">
        <v>3471</v>
      </c>
      <c r="E5439" t="s">
        <v>8482</v>
      </c>
      <c r="F5439" t="s">
        <v>9434</v>
      </c>
      <c r="G5439" t="s">
        <v>40</v>
      </c>
      <c r="H5439" t="s">
        <v>30</v>
      </c>
      <c r="I5439" t="s">
        <v>162</v>
      </c>
      <c r="J5439">
        <v>2</v>
      </c>
      <c r="K5439" s="4">
        <v>40.549999999999997</v>
      </c>
      <c r="L5439" s="4">
        <v>81.099999999999994</v>
      </c>
    </row>
    <row r="5440" spans="1:12" x14ac:dyDescent="0.2">
      <c r="A5440" t="s">
        <v>8414</v>
      </c>
      <c r="B5440" s="3">
        <v>45904.221493055556</v>
      </c>
      <c r="C5440" t="s">
        <v>2119</v>
      </c>
      <c r="D5440" t="s">
        <v>2120</v>
      </c>
      <c r="E5440" t="s">
        <v>8482</v>
      </c>
      <c r="F5440" t="s">
        <v>9106</v>
      </c>
      <c r="G5440" t="s">
        <v>25</v>
      </c>
      <c r="H5440" t="s">
        <v>80</v>
      </c>
      <c r="I5440" t="s">
        <v>188</v>
      </c>
      <c r="J5440">
        <v>2</v>
      </c>
      <c r="K5440" s="4">
        <v>68.78</v>
      </c>
      <c r="L5440" s="4">
        <v>137.56</v>
      </c>
    </row>
    <row r="5441" spans="1:12" x14ac:dyDescent="0.2">
      <c r="A5441" t="s">
        <v>8415</v>
      </c>
      <c r="B5441" s="3">
        <v>45904.243321759262</v>
      </c>
      <c r="C5441" t="s">
        <v>5879</v>
      </c>
      <c r="D5441" t="s">
        <v>5880</v>
      </c>
      <c r="E5441" t="s">
        <v>8482</v>
      </c>
      <c r="F5441" t="s">
        <v>9813</v>
      </c>
      <c r="G5441" t="s">
        <v>40</v>
      </c>
      <c r="H5441" t="s">
        <v>15</v>
      </c>
      <c r="I5441" t="s">
        <v>102</v>
      </c>
      <c r="J5441">
        <v>8</v>
      </c>
      <c r="K5441" s="4">
        <v>24.51</v>
      </c>
      <c r="L5441" s="4">
        <v>196.08</v>
      </c>
    </row>
    <row r="5442" spans="1:12" x14ac:dyDescent="0.2">
      <c r="A5442" t="s">
        <v>8416</v>
      </c>
      <c r="B5442" s="3">
        <v>45904.605497685188</v>
      </c>
      <c r="C5442" t="s">
        <v>2642</v>
      </c>
      <c r="D5442" t="s">
        <v>2643</v>
      </c>
      <c r="E5442" t="s">
        <v>8482</v>
      </c>
      <c r="F5442" t="s">
        <v>9243</v>
      </c>
      <c r="G5442" t="s">
        <v>35</v>
      </c>
      <c r="H5442" t="s">
        <v>20</v>
      </c>
      <c r="I5442" t="s">
        <v>85</v>
      </c>
      <c r="J5442">
        <v>5</v>
      </c>
      <c r="K5442" s="4">
        <v>55</v>
      </c>
      <c r="L5442" s="4">
        <v>275</v>
      </c>
    </row>
    <row r="5443" spans="1:12" x14ac:dyDescent="0.2">
      <c r="A5443" t="s">
        <v>8417</v>
      </c>
      <c r="B5443" s="3">
        <v>45904.731307870366</v>
      </c>
      <c r="C5443" t="s">
        <v>272</v>
      </c>
      <c r="D5443" t="s">
        <v>273</v>
      </c>
      <c r="E5443" t="s">
        <v>8482</v>
      </c>
      <c r="F5443" t="s">
        <v>8563</v>
      </c>
      <c r="G5443" t="s">
        <v>40</v>
      </c>
      <c r="H5443" t="s">
        <v>51</v>
      </c>
      <c r="I5443" t="s">
        <v>8514</v>
      </c>
      <c r="J5443">
        <v>5</v>
      </c>
      <c r="K5443" s="4">
        <v>59.53</v>
      </c>
      <c r="L5443" s="4">
        <v>297.64999999999998</v>
      </c>
    </row>
    <row r="5444" spans="1:12" x14ac:dyDescent="0.2">
      <c r="A5444" t="s">
        <v>8418</v>
      </c>
      <c r="B5444" s="3">
        <v>45904.950682870367</v>
      </c>
      <c r="C5444" t="s">
        <v>1900</v>
      </c>
      <c r="D5444" t="s">
        <v>1901</v>
      </c>
      <c r="E5444" t="s">
        <v>8482</v>
      </c>
      <c r="F5444" t="s">
        <v>9048</v>
      </c>
      <c r="G5444" t="s">
        <v>40</v>
      </c>
      <c r="H5444" t="s">
        <v>15</v>
      </c>
      <c r="I5444" t="s">
        <v>154</v>
      </c>
      <c r="J5444">
        <v>10</v>
      </c>
      <c r="K5444" s="4">
        <v>7.67</v>
      </c>
      <c r="L5444" s="4">
        <v>76.7</v>
      </c>
    </row>
    <row r="5445" spans="1:12" x14ac:dyDescent="0.2">
      <c r="A5445" t="s">
        <v>8419</v>
      </c>
      <c r="B5445" s="3">
        <v>45905.021793981483</v>
      </c>
      <c r="C5445" t="s">
        <v>3368</v>
      </c>
      <c r="D5445" t="s">
        <v>3369</v>
      </c>
      <c r="E5445" t="s">
        <v>8482</v>
      </c>
      <c r="F5445" t="s">
        <v>9410</v>
      </c>
      <c r="G5445" t="s">
        <v>35</v>
      </c>
      <c r="H5445" t="s">
        <v>67</v>
      </c>
      <c r="I5445" t="s">
        <v>199</v>
      </c>
      <c r="J5445">
        <v>2</v>
      </c>
      <c r="K5445" s="4">
        <v>481.17</v>
      </c>
      <c r="L5445" s="4">
        <v>962.34</v>
      </c>
    </row>
    <row r="5446" spans="1:12" x14ac:dyDescent="0.2">
      <c r="A5446" t="s">
        <v>8420</v>
      </c>
      <c r="B5446" s="3">
        <v>45905.51185185185</v>
      </c>
      <c r="C5446" t="s">
        <v>1718</v>
      </c>
      <c r="D5446" t="s">
        <v>1719</v>
      </c>
      <c r="E5446" t="s">
        <v>8482</v>
      </c>
      <c r="F5446" t="s">
        <v>8999</v>
      </c>
      <c r="G5446" t="s">
        <v>25</v>
      </c>
      <c r="H5446" t="s">
        <v>30</v>
      </c>
      <c r="I5446" t="s">
        <v>31</v>
      </c>
      <c r="J5446">
        <v>8</v>
      </c>
      <c r="K5446" s="4">
        <v>190.26</v>
      </c>
      <c r="L5446" s="4">
        <v>1522.08</v>
      </c>
    </row>
    <row r="5447" spans="1:12" x14ac:dyDescent="0.2">
      <c r="A5447" t="s">
        <v>8421</v>
      </c>
      <c r="B5447" s="3">
        <v>45905.556018518517</v>
      </c>
      <c r="C5447" t="s">
        <v>1647</v>
      </c>
      <c r="D5447" t="s">
        <v>1648</v>
      </c>
      <c r="E5447" t="s">
        <v>8482</v>
      </c>
      <c r="F5447" t="s">
        <v>8980</v>
      </c>
      <c r="G5447" t="s">
        <v>25</v>
      </c>
      <c r="H5447" t="s">
        <v>30</v>
      </c>
      <c r="I5447" t="s">
        <v>76</v>
      </c>
      <c r="J5447">
        <v>2</v>
      </c>
      <c r="K5447" s="4">
        <v>31.07</v>
      </c>
      <c r="L5447" s="4">
        <v>62.14</v>
      </c>
    </row>
    <row r="5448" spans="1:12" x14ac:dyDescent="0.2">
      <c r="A5448" t="s">
        <v>8422</v>
      </c>
      <c r="B5448" s="3">
        <v>45905.615601851852</v>
      </c>
      <c r="C5448" t="s">
        <v>442</v>
      </c>
      <c r="D5448" t="s">
        <v>443</v>
      </c>
      <c r="E5448" t="s">
        <v>8482</v>
      </c>
      <c r="F5448" t="s">
        <v>8617</v>
      </c>
      <c r="G5448" t="s">
        <v>40</v>
      </c>
      <c r="H5448" t="s">
        <v>80</v>
      </c>
      <c r="I5448" t="s">
        <v>387</v>
      </c>
      <c r="J5448">
        <v>7</v>
      </c>
      <c r="K5448" s="4">
        <v>499.6</v>
      </c>
      <c r="L5448" s="4">
        <v>3497.2</v>
      </c>
    </row>
    <row r="5449" spans="1:12" x14ac:dyDescent="0.2">
      <c r="A5449" t="s">
        <v>8423</v>
      </c>
      <c r="B5449" s="3">
        <v>45905.858900462961</v>
      </c>
      <c r="C5449" t="s">
        <v>5456</v>
      </c>
      <c r="D5449" t="s">
        <v>5457</v>
      </c>
      <c r="E5449" t="s">
        <v>8482</v>
      </c>
      <c r="F5449" t="s">
        <v>9768</v>
      </c>
      <c r="G5449" t="s">
        <v>35</v>
      </c>
      <c r="H5449" t="s">
        <v>80</v>
      </c>
      <c r="I5449" t="s">
        <v>249</v>
      </c>
      <c r="J5449">
        <v>8</v>
      </c>
      <c r="K5449" s="4">
        <v>126.08</v>
      </c>
      <c r="L5449" s="4">
        <v>1008.64</v>
      </c>
    </row>
    <row r="5450" spans="1:12" x14ac:dyDescent="0.2">
      <c r="A5450" t="s">
        <v>8424</v>
      </c>
      <c r="B5450" s="3">
        <v>45906.297523148147</v>
      </c>
      <c r="C5450" t="s">
        <v>3605</v>
      </c>
      <c r="D5450" t="s">
        <v>3606</v>
      </c>
      <c r="E5450" t="s">
        <v>8482</v>
      </c>
      <c r="F5450" t="s">
        <v>9463</v>
      </c>
      <c r="G5450" t="s">
        <v>14</v>
      </c>
      <c r="H5450" t="s">
        <v>80</v>
      </c>
      <c r="I5450" t="s">
        <v>188</v>
      </c>
      <c r="J5450">
        <v>3</v>
      </c>
      <c r="K5450" s="4">
        <v>138.38</v>
      </c>
      <c r="L5450" s="4">
        <v>415.14</v>
      </c>
    </row>
    <row r="5451" spans="1:12" x14ac:dyDescent="0.2">
      <c r="A5451" t="s">
        <v>8425</v>
      </c>
      <c r="B5451" s="3">
        <v>45906.378113425933</v>
      </c>
      <c r="C5451" t="s">
        <v>2463</v>
      </c>
      <c r="D5451" t="s">
        <v>2464</v>
      </c>
      <c r="E5451" t="s">
        <v>8482</v>
      </c>
      <c r="F5451" t="s">
        <v>9198</v>
      </c>
      <c r="G5451" t="s">
        <v>40</v>
      </c>
      <c r="H5451" t="s">
        <v>15</v>
      </c>
      <c r="I5451" t="s">
        <v>16</v>
      </c>
      <c r="J5451">
        <v>3</v>
      </c>
      <c r="K5451" s="4">
        <v>36.47</v>
      </c>
      <c r="L5451" s="4">
        <v>109.41</v>
      </c>
    </row>
    <row r="5452" spans="1:12" x14ac:dyDescent="0.2">
      <c r="A5452" t="s">
        <v>8426</v>
      </c>
      <c r="B5452" s="3">
        <v>45906.462627314817</v>
      </c>
      <c r="C5452" t="s">
        <v>1142</v>
      </c>
      <c r="D5452" t="s">
        <v>1143</v>
      </c>
      <c r="E5452" t="s">
        <v>8482</v>
      </c>
      <c r="F5452" t="s">
        <v>8834</v>
      </c>
      <c r="G5452" t="s">
        <v>40</v>
      </c>
      <c r="H5452" t="s">
        <v>51</v>
      </c>
      <c r="I5452" t="s">
        <v>8493</v>
      </c>
      <c r="J5452">
        <v>10</v>
      </c>
      <c r="K5452" s="4">
        <v>3.91</v>
      </c>
      <c r="L5452" s="4">
        <v>39.1</v>
      </c>
    </row>
    <row r="5453" spans="1:12" x14ac:dyDescent="0.2">
      <c r="A5453" t="s">
        <v>8427</v>
      </c>
      <c r="B5453" s="3">
        <v>45906.467256944437</v>
      </c>
      <c r="C5453" t="s">
        <v>2691</v>
      </c>
      <c r="D5453" t="s">
        <v>2692</v>
      </c>
      <c r="E5453" t="s">
        <v>8482</v>
      </c>
      <c r="F5453" t="s">
        <v>9255</v>
      </c>
      <c r="G5453" t="s">
        <v>14</v>
      </c>
      <c r="H5453" t="s">
        <v>80</v>
      </c>
      <c r="I5453" t="s">
        <v>188</v>
      </c>
      <c r="J5453">
        <v>10</v>
      </c>
      <c r="K5453" s="4">
        <v>75.91</v>
      </c>
      <c r="L5453" s="4">
        <v>759.09999999999991</v>
      </c>
    </row>
    <row r="5454" spans="1:12" x14ac:dyDescent="0.2">
      <c r="A5454" t="s">
        <v>8428</v>
      </c>
      <c r="B5454" s="3">
        <v>45906.753032407411</v>
      </c>
      <c r="C5454" t="s">
        <v>481</v>
      </c>
      <c r="D5454" t="s">
        <v>482</v>
      </c>
      <c r="E5454" t="s">
        <v>8482</v>
      </c>
      <c r="F5454" t="s">
        <v>8630</v>
      </c>
      <c r="G5454" t="s">
        <v>35</v>
      </c>
      <c r="H5454" t="s">
        <v>80</v>
      </c>
      <c r="I5454" t="s">
        <v>188</v>
      </c>
      <c r="J5454">
        <v>5</v>
      </c>
      <c r="K5454" s="4">
        <v>101.27</v>
      </c>
      <c r="L5454" s="4">
        <v>506.35</v>
      </c>
    </row>
    <row r="5455" spans="1:12" x14ac:dyDescent="0.2">
      <c r="A5455" t="s">
        <v>8429</v>
      </c>
      <c r="B5455" s="3">
        <v>45907.004872685182</v>
      </c>
      <c r="C5455" t="s">
        <v>3087</v>
      </c>
      <c r="D5455" t="s">
        <v>3088</v>
      </c>
      <c r="E5455" t="s">
        <v>8482</v>
      </c>
      <c r="F5455" t="s">
        <v>9350</v>
      </c>
      <c r="G5455" t="s">
        <v>25</v>
      </c>
      <c r="H5455" t="s">
        <v>15</v>
      </c>
      <c r="I5455" t="s">
        <v>16</v>
      </c>
      <c r="J5455">
        <v>6</v>
      </c>
      <c r="K5455" s="4">
        <v>44.35</v>
      </c>
      <c r="L5455" s="4">
        <v>266.10000000000002</v>
      </c>
    </row>
    <row r="5456" spans="1:12" x14ac:dyDescent="0.2">
      <c r="A5456" t="s">
        <v>8430</v>
      </c>
      <c r="B5456" s="3">
        <v>45907.016909722217</v>
      </c>
      <c r="C5456" t="s">
        <v>2392</v>
      </c>
      <c r="D5456" t="s">
        <v>2393</v>
      </c>
      <c r="E5456" t="s">
        <v>8482</v>
      </c>
      <c r="F5456" t="s">
        <v>9179</v>
      </c>
      <c r="G5456" t="s">
        <v>35</v>
      </c>
      <c r="H5456" t="s">
        <v>67</v>
      </c>
      <c r="I5456" t="s">
        <v>120</v>
      </c>
      <c r="J5456">
        <v>96</v>
      </c>
      <c r="K5456" s="4">
        <v>16.16</v>
      </c>
      <c r="L5456" s="4">
        <v>1551.36</v>
      </c>
    </row>
    <row r="5457" spans="1:12" x14ac:dyDescent="0.2">
      <c r="A5457" t="s">
        <v>8431</v>
      </c>
      <c r="B5457" s="3">
        <v>45907.260011574072</v>
      </c>
      <c r="C5457" t="s">
        <v>2200</v>
      </c>
      <c r="D5457" t="s">
        <v>2201</v>
      </c>
      <c r="E5457" t="s">
        <v>8482</v>
      </c>
      <c r="F5457" t="s">
        <v>9126</v>
      </c>
      <c r="G5457" t="s">
        <v>40</v>
      </c>
      <c r="H5457" t="s">
        <v>30</v>
      </c>
      <c r="I5457" t="s">
        <v>192</v>
      </c>
      <c r="J5457">
        <v>8</v>
      </c>
      <c r="K5457" s="4">
        <v>47.94</v>
      </c>
      <c r="L5457" s="4">
        <v>383.52</v>
      </c>
    </row>
    <row r="5458" spans="1:12" x14ac:dyDescent="0.2">
      <c r="A5458" t="s">
        <v>8432</v>
      </c>
      <c r="B5458" s="3">
        <v>45907.421516203707</v>
      </c>
      <c r="C5458" t="s">
        <v>3988</v>
      </c>
      <c r="D5458" t="s">
        <v>3989</v>
      </c>
      <c r="E5458" t="s">
        <v>8482</v>
      </c>
      <c r="F5458" t="s">
        <v>9543</v>
      </c>
      <c r="G5458" t="s">
        <v>40</v>
      </c>
      <c r="H5458" t="s">
        <v>20</v>
      </c>
      <c r="I5458" t="s">
        <v>36</v>
      </c>
      <c r="J5458">
        <v>66</v>
      </c>
      <c r="K5458" s="4">
        <v>46.15</v>
      </c>
      <c r="L5458" s="4">
        <v>3045.9</v>
      </c>
    </row>
    <row r="5459" spans="1:12" x14ac:dyDescent="0.2">
      <c r="A5459" t="s">
        <v>8433</v>
      </c>
      <c r="B5459" s="3">
        <v>45907.495810185188</v>
      </c>
      <c r="C5459" t="s">
        <v>2478</v>
      </c>
      <c r="D5459" t="s">
        <v>2479</v>
      </c>
      <c r="E5459" t="s">
        <v>8482</v>
      </c>
      <c r="F5459" t="s">
        <v>9202</v>
      </c>
      <c r="G5459" t="s">
        <v>40</v>
      </c>
      <c r="H5459" t="s">
        <v>80</v>
      </c>
      <c r="I5459" t="s">
        <v>188</v>
      </c>
      <c r="J5459">
        <v>56</v>
      </c>
      <c r="K5459" s="4">
        <v>128.27000000000001</v>
      </c>
      <c r="L5459" s="4">
        <v>7183.1200000000008</v>
      </c>
    </row>
    <row r="5460" spans="1:12" x14ac:dyDescent="0.2">
      <c r="A5460" t="s">
        <v>8434</v>
      </c>
      <c r="B5460" s="3">
        <v>45907.547997685193</v>
      </c>
      <c r="C5460" t="s">
        <v>1959</v>
      </c>
      <c r="D5460" t="s">
        <v>1960</v>
      </c>
      <c r="E5460" t="s">
        <v>8482</v>
      </c>
      <c r="F5460" t="s">
        <v>9065</v>
      </c>
      <c r="G5460" t="s">
        <v>40</v>
      </c>
      <c r="H5460" t="s">
        <v>30</v>
      </c>
      <c r="I5460" t="s">
        <v>192</v>
      </c>
      <c r="J5460">
        <v>8</v>
      </c>
      <c r="K5460" s="4">
        <v>43.94</v>
      </c>
      <c r="L5460" s="4">
        <v>351.52</v>
      </c>
    </row>
    <row r="5461" spans="1:12" x14ac:dyDescent="0.2">
      <c r="A5461" t="s">
        <v>8435</v>
      </c>
      <c r="B5461" s="3">
        <v>45907.638541666667</v>
      </c>
      <c r="C5461" t="s">
        <v>1262</v>
      </c>
      <c r="D5461" t="s">
        <v>1263</v>
      </c>
      <c r="E5461" t="s">
        <v>8482</v>
      </c>
      <c r="F5461" t="s">
        <v>8870</v>
      </c>
      <c r="G5461" t="s">
        <v>35</v>
      </c>
      <c r="H5461" t="s">
        <v>15</v>
      </c>
      <c r="I5461" t="s">
        <v>102</v>
      </c>
      <c r="J5461">
        <v>10</v>
      </c>
      <c r="K5461" s="4">
        <v>22.86</v>
      </c>
      <c r="L5461" s="4">
        <v>228.6</v>
      </c>
    </row>
    <row r="5462" spans="1:12" x14ac:dyDescent="0.2">
      <c r="A5462" t="s">
        <v>8436</v>
      </c>
      <c r="B5462" s="3">
        <v>45907.853229166663</v>
      </c>
      <c r="C5462" t="s">
        <v>1762</v>
      </c>
      <c r="D5462" t="s">
        <v>1763</v>
      </c>
      <c r="E5462" t="s">
        <v>8482</v>
      </c>
      <c r="F5462" t="s">
        <v>9011</v>
      </c>
      <c r="G5462" t="s">
        <v>40</v>
      </c>
      <c r="H5462" t="s">
        <v>67</v>
      </c>
      <c r="I5462" t="s">
        <v>169</v>
      </c>
      <c r="J5462">
        <v>7</v>
      </c>
      <c r="K5462" s="4">
        <v>289.11</v>
      </c>
      <c r="L5462" s="4">
        <v>2023.77</v>
      </c>
    </row>
    <row r="5463" spans="1:12" x14ac:dyDescent="0.2">
      <c r="A5463" t="s">
        <v>8437</v>
      </c>
      <c r="B5463" s="3">
        <v>45907.990520833337</v>
      </c>
      <c r="C5463" t="s">
        <v>8438</v>
      </c>
      <c r="D5463" t="s">
        <v>8439</v>
      </c>
      <c r="E5463" t="s">
        <v>8482</v>
      </c>
      <c r="F5463" t="s">
        <v>9952</v>
      </c>
      <c r="G5463" t="s">
        <v>35</v>
      </c>
      <c r="H5463" t="s">
        <v>67</v>
      </c>
      <c r="I5463" t="s">
        <v>169</v>
      </c>
      <c r="J5463">
        <v>9</v>
      </c>
      <c r="K5463" s="4">
        <v>118.26</v>
      </c>
      <c r="L5463" s="4">
        <v>1064.3399999999999</v>
      </c>
    </row>
    <row r="5464" spans="1:12" x14ac:dyDescent="0.2">
      <c r="A5464" t="s">
        <v>8440</v>
      </c>
      <c r="B5464" s="3">
        <v>45908.371898148151</v>
      </c>
      <c r="C5464" t="s">
        <v>2295</v>
      </c>
      <c r="D5464" t="s">
        <v>2296</v>
      </c>
      <c r="E5464" t="s">
        <v>8482</v>
      </c>
      <c r="F5464" t="s">
        <v>9152</v>
      </c>
      <c r="G5464" t="s">
        <v>14</v>
      </c>
      <c r="H5464" t="s">
        <v>51</v>
      </c>
      <c r="I5464" t="s">
        <v>286</v>
      </c>
      <c r="J5464">
        <v>5</v>
      </c>
      <c r="K5464" s="4">
        <v>115.78</v>
      </c>
      <c r="L5464" s="4">
        <v>578.9</v>
      </c>
    </row>
    <row r="5465" spans="1:12" x14ac:dyDescent="0.2">
      <c r="A5465" t="s">
        <v>8441</v>
      </c>
      <c r="B5465" s="3">
        <v>45908.840266203697</v>
      </c>
      <c r="C5465" t="s">
        <v>4124</v>
      </c>
      <c r="D5465" t="s">
        <v>4125</v>
      </c>
      <c r="E5465" t="s">
        <v>8482</v>
      </c>
      <c r="F5465" t="s">
        <v>9569</v>
      </c>
      <c r="G5465" t="s">
        <v>14</v>
      </c>
      <c r="H5465" t="s">
        <v>51</v>
      </c>
      <c r="I5465" t="s">
        <v>286</v>
      </c>
      <c r="J5465">
        <v>10</v>
      </c>
      <c r="K5465" s="4">
        <v>33.79</v>
      </c>
      <c r="L5465" s="4">
        <v>337.9</v>
      </c>
    </row>
    <row r="5466" spans="1:12" x14ac:dyDescent="0.2">
      <c r="A5466" t="s">
        <v>8442</v>
      </c>
      <c r="B5466" s="3">
        <v>45908.859502314823</v>
      </c>
      <c r="C5466" t="s">
        <v>5362</v>
      </c>
      <c r="D5466" t="s">
        <v>5363</v>
      </c>
      <c r="E5466" t="s">
        <v>8482</v>
      </c>
      <c r="F5466" t="s">
        <v>9755</v>
      </c>
      <c r="G5466" t="s">
        <v>14</v>
      </c>
      <c r="H5466" t="s">
        <v>51</v>
      </c>
      <c r="I5466" t="s">
        <v>8493</v>
      </c>
      <c r="J5466">
        <v>7</v>
      </c>
      <c r="K5466" s="4">
        <v>24.15</v>
      </c>
      <c r="L5466" s="4">
        <v>169.05</v>
      </c>
    </row>
    <row r="5467" spans="1:12" x14ac:dyDescent="0.2">
      <c r="A5467" t="s">
        <v>8443</v>
      </c>
      <c r="B5467" s="3">
        <v>45909.608136574083</v>
      </c>
      <c r="C5467" t="s">
        <v>4678</v>
      </c>
      <c r="D5467" t="s">
        <v>4679</v>
      </c>
      <c r="E5467" t="s">
        <v>8482</v>
      </c>
      <c r="F5467" t="s">
        <v>9661</v>
      </c>
      <c r="G5467" t="s">
        <v>25</v>
      </c>
      <c r="H5467" t="s">
        <v>15</v>
      </c>
      <c r="I5467" t="s">
        <v>16</v>
      </c>
      <c r="J5467">
        <v>8</v>
      </c>
      <c r="K5467" s="4">
        <v>48.74</v>
      </c>
      <c r="L5467" s="4">
        <v>389.92</v>
      </c>
    </row>
    <row r="5468" spans="1:12" x14ac:dyDescent="0.2">
      <c r="A5468" t="s">
        <v>8444</v>
      </c>
      <c r="B5468" s="3">
        <v>45909.657488425917</v>
      </c>
      <c r="C5468" t="s">
        <v>1344</v>
      </c>
      <c r="D5468" t="s">
        <v>1345</v>
      </c>
      <c r="E5468" t="s">
        <v>8482</v>
      </c>
      <c r="F5468" t="s">
        <v>8894</v>
      </c>
      <c r="G5468" t="s">
        <v>35</v>
      </c>
      <c r="H5468" t="s">
        <v>30</v>
      </c>
      <c r="I5468" t="s">
        <v>31</v>
      </c>
      <c r="J5468">
        <v>1</v>
      </c>
      <c r="K5468" s="4">
        <v>210.34</v>
      </c>
      <c r="L5468" s="4">
        <v>210.34</v>
      </c>
    </row>
    <row r="5469" spans="1:12" x14ac:dyDescent="0.2">
      <c r="A5469" t="s">
        <v>8445</v>
      </c>
      <c r="B5469" s="3">
        <v>45909.827453703707</v>
      </c>
      <c r="C5469" t="s">
        <v>28</v>
      </c>
      <c r="D5469" t="s">
        <v>29</v>
      </c>
      <c r="E5469" t="s">
        <v>8482</v>
      </c>
      <c r="F5469" t="s">
        <v>8487</v>
      </c>
      <c r="G5469" t="s">
        <v>25</v>
      </c>
      <c r="H5469" t="s">
        <v>80</v>
      </c>
      <c r="I5469" t="s">
        <v>81</v>
      </c>
      <c r="J5469">
        <v>10</v>
      </c>
      <c r="K5469" s="4">
        <v>27.05</v>
      </c>
      <c r="L5469" s="4">
        <v>270.5</v>
      </c>
    </row>
    <row r="5470" spans="1:12" x14ac:dyDescent="0.2">
      <c r="A5470" t="s">
        <v>8446</v>
      </c>
      <c r="B5470" s="3">
        <v>45909.949178240742</v>
      </c>
      <c r="C5470" t="s">
        <v>1865</v>
      </c>
      <c r="D5470" t="s">
        <v>1866</v>
      </c>
      <c r="E5470" t="s">
        <v>8482</v>
      </c>
      <c r="F5470" t="s">
        <v>9039</v>
      </c>
      <c r="G5470" t="s">
        <v>14</v>
      </c>
      <c r="H5470" t="s">
        <v>20</v>
      </c>
      <c r="I5470" t="s">
        <v>36</v>
      </c>
      <c r="J5470">
        <v>8</v>
      </c>
      <c r="K5470" s="4">
        <v>187.61</v>
      </c>
      <c r="L5470" s="4">
        <v>1500.88</v>
      </c>
    </row>
    <row r="5471" spans="1:12" x14ac:dyDescent="0.2">
      <c r="A5471" t="s">
        <v>8447</v>
      </c>
      <c r="B5471" s="3">
        <v>45910.044166666667</v>
      </c>
      <c r="C5471" t="s">
        <v>1622</v>
      </c>
      <c r="D5471" t="s">
        <v>1623</v>
      </c>
      <c r="E5471" t="s">
        <v>8482</v>
      </c>
      <c r="F5471" t="s">
        <v>8973</v>
      </c>
      <c r="G5471" t="s">
        <v>14</v>
      </c>
      <c r="H5471" t="s">
        <v>51</v>
      </c>
      <c r="I5471" t="s">
        <v>8510</v>
      </c>
      <c r="J5471">
        <v>8</v>
      </c>
      <c r="K5471" s="4">
        <v>97.73</v>
      </c>
      <c r="L5471" s="4">
        <v>781.84</v>
      </c>
    </row>
    <row r="5472" spans="1:12" x14ac:dyDescent="0.2">
      <c r="A5472" t="s">
        <v>8448</v>
      </c>
      <c r="B5472" s="3">
        <v>45910.064675925933</v>
      </c>
      <c r="C5472" t="s">
        <v>611</v>
      </c>
      <c r="D5472" t="s">
        <v>612</v>
      </c>
      <c r="E5472" t="s">
        <v>8482</v>
      </c>
      <c r="F5472" t="s">
        <v>8671</v>
      </c>
      <c r="G5472" t="s">
        <v>40</v>
      </c>
      <c r="H5472" t="s">
        <v>67</v>
      </c>
      <c r="I5472" t="s">
        <v>120</v>
      </c>
      <c r="J5472">
        <v>7</v>
      </c>
      <c r="K5472" s="4">
        <v>53.08</v>
      </c>
      <c r="L5472" s="4">
        <v>371.56</v>
      </c>
    </row>
    <row r="5473" spans="1:12" x14ac:dyDescent="0.2">
      <c r="A5473" t="s">
        <v>8449</v>
      </c>
      <c r="B5473" s="3">
        <v>45910.120069444441</v>
      </c>
      <c r="C5473" t="s">
        <v>1281</v>
      </c>
      <c r="D5473" t="s">
        <v>1282</v>
      </c>
      <c r="E5473" t="s">
        <v>8482</v>
      </c>
      <c r="F5473" t="s">
        <v>8875</v>
      </c>
      <c r="G5473" t="s">
        <v>25</v>
      </c>
      <c r="H5473" t="s">
        <v>15</v>
      </c>
      <c r="I5473" t="s">
        <v>154</v>
      </c>
      <c r="J5473">
        <v>5</v>
      </c>
      <c r="K5473" s="4">
        <v>5.98</v>
      </c>
      <c r="L5473" s="4">
        <v>29.9</v>
      </c>
    </row>
    <row r="5474" spans="1:12" x14ac:dyDescent="0.2">
      <c r="A5474" t="s">
        <v>8450</v>
      </c>
      <c r="B5474" s="3">
        <v>45910.267384259263</v>
      </c>
      <c r="C5474" t="s">
        <v>3573</v>
      </c>
      <c r="D5474" t="s">
        <v>3574</v>
      </c>
      <c r="E5474" t="s">
        <v>8482</v>
      </c>
      <c r="F5474" t="s">
        <v>9456</v>
      </c>
      <c r="G5474" t="s">
        <v>40</v>
      </c>
      <c r="H5474" t="s">
        <v>51</v>
      </c>
      <c r="I5474" t="s">
        <v>8514</v>
      </c>
      <c r="J5474">
        <v>3</v>
      </c>
      <c r="K5474" s="4">
        <v>31.56</v>
      </c>
      <c r="L5474" s="4">
        <v>94.679999999999993</v>
      </c>
    </row>
    <row r="5475" spans="1:12" x14ac:dyDescent="0.2">
      <c r="A5475" t="s">
        <v>8451</v>
      </c>
      <c r="B5475" s="3">
        <v>45910.497974537036</v>
      </c>
      <c r="C5475" t="s">
        <v>864</v>
      </c>
      <c r="D5475" t="s">
        <v>865</v>
      </c>
      <c r="E5475" t="s">
        <v>8482</v>
      </c>
      <c r="F5475" t="s">
        <v>8748</v>
      </c>
      <c r="G5475" t="s">
        <v>40</v>
      </c>
      <c r="H5475" t="s">
        <v>51</v>
      </c>
      <c r="I5475" t="s">
        <v>8500</v>
      </c>
      <c r="J5475">
        <v>28</v>
      </c>
      <c r="K5475" s="4">
        <v>5.96</v>
      </c>
      <c r="L5475" s="4">
        <v>166.88</v>
      </c>
    </row>
    <row r="5476" spans="1:12" x14ac:dyDescent="0.2">
      <c r="A5476" t="s">
        <v>8452</v>
      </c>
      <c r="B5476" s="3">
        <v>45910.657314814824</v>
      </c>
      <c r="C5476" t="s">
        <v>7056</v>
      </c>
      <c r="D5476" t="s">
        <v>7057</v>
      </c>
      <c r="E5476" t="s">
        <v>8482</v>
      </c>
      <c r="F5476" t="s">
        <v>9898</v>
      </c>
      <c r="G5476" t="s">
        <v>14</v>
      </c>
      <c r="H5476" t="s">
        <v>15</v>
      </c>
      <c r="I5476" t="s">
        <v>16</v>
      </c>
      <c r="J5476">
        <v>6</v>
      </c>
      <c r="K5476" s="4">
        <v>20.010000000000002</v>
      </c>
      <c r="L5476" s="4">
        <v>120.06</v>
      </c>
    </row>
    <row r="5477" spans="1:12" x14ac:dyDescent="0.2">
      <c r="A5477" t="s">
        <v>8453</v>
      </c>
      <c r="B5477" s="3">
        <v>45911.104629629634</v>
      </c>
      <c r="C5477" t="s">
        <v>3456</v>
      </c>
      <c r="D5477" t="s">
        <v>3457</v>
      </c>
      <c r="E5477" t="s">
        <v>8482</v>
      </c>
      <c r="F5477" t="s">
        <v>9431</v>
      </c>
      <c r="G5477" t="s">
        <v>14</v>
      </c>
      <c r="H5477" t="s">
        <v>80</v>
      </c>
      <c r="I5477" t="s">
        <v>188</v>
      </c>
      <c r="J5477">
        <v>4</v>
      </c>
      <c r="K5477" s="4">
        <v>37.68</v>
      </c>
      <c r="L5477" s="4">
        <v>150.72</v>
      </c>
    </row>
    <row r="5478" spans="1:12" x14ac:dyDescent="0.2">
      <c r="A5478" t="s">
        <v>8454</v>
      </c>
      <c r="B5478" s="3">
        <v>45911.595925925933</v>
      </c>
      <c r="C5478" t="s">
        <v>3123</v>
      </c>
      <c r="D5478" t="s">
        <v>3124</v>
      </c>
      <c r="E5478" t="s">
        <v>8482</v>
      </c>
      <c r="F5478" t="s">
        <v>9356</v>
      </c>
      <c r="G5478" t="s">
        <v>40</v>
      </c>
      <c r="H5478" t="s">
        <v>80</v>
      </c>
      <c r="I5478" t="s">
        <v>81</v>
      </c>
      <c r="J5478">
        <v>4</v>
      </c>
      <c r="K5478" s="4">
        <v>51.13</v>
      </c>
      <c r="L5478" s="4">
        <v>204.52</v>
      </c>
    </row>
    <row r="5479" spans="1:12" x14ac:dyDescent="0.2">
      <c r="A5479" t="s">
        <v>8455</v>
      </c>
      <c r="B5479" s="3">
        <v>45911.842175925929</v>
      </c>
      <c r="C5479" t="s">
        <v>2630</v>
      </c>
      <c r="D5479" t="s">
        <v>2631</v>
      </c>
      <c r="E5479" t="s">
        <v>8482</v>
      </c>
      <c r="F5479" t="s">
        <v>9239</v>
      </c>
      <c r="G5479" t="s">
        <v>14</v>
      </c>
      <c r="H5479" t="s">
        <v>51</v>
      </c>
      <c r="I5479" t="s">
        <v>8510</v>
      </c>
      <c r="J5479">
        <v>5</v>
      </c>
      <c r="K5479" s="4">
        <v>126.87</v>
      </c>
      <c r="L5479" s="4">
        <v>634.35</v>
      </c>
    </row>
    <row r="5480" spans="1:12" x14ac:dyDescent="0.2">
      <c r="A5480" t="s">
        <v>8456</v>
      </c>
      <c r="B5480" s="3">
        <v>45912.468831018523</v>
      </c>
      <c r="C5480" t="s">
        <v>6103</v>
      </c>
      <c r="D5480" t="s">
        <v>6104</v>
      </c>
      <c r="E5480" t="s">
        <v>8482</v>
      </c>
      <c r="F5480" t="s">
        <v>9840</v>
      </c>
      <c r="G5480" t="s">
        <v>35</v>
      </c>
      <c r="H5480" t="s">
        <v>30</v>
      </c>
      <c r="I5480" t="s">
        <v>192</v>
      </c>
      <c r="J5480">
        <v>1</v>
      </c>
      <c r="K5480" s="4">
        <v>102.67</v>
      </c>
      <c r="L5480" s="4">
        <v>102.67</v>
      </c>
    </row>
    <row r="5481" spans="1:12" x14ac:dyDescent="0.2">
      <c r="A5481" t="s">
        <v>8457</v>
      </c>
      <c r="B5481" s="3">
        <v>45912.880960648137</v>
      </c>
      <c r="C5481" t="s">
        <v>137</v>
      </c>
      <c r="D5481" t="s">
        <v>138</v>
      </c>
      <c r="E5481" t="s">
        <v>8482</v>
      </c>
      <c r="F5481" t="s">
        <v>8521</v>
      </c>
      <c r="G5481" t="s">
        <v>25</v>
      </c>
      <c r="H5481" t="s">
        <v>30</v>
      </c>
      <c r="I5481" t="s">
        <v>76</v>
      </c>
      <c r="J5481">
        <v>1</v>
      </c>
      <c r="K5481" s="4">
        <v>7.34</v>
      </c>
      <c r="L5481" s="4">
        <v>7.34</v>
      </c>
    </row>
    <row r="5482" spans="1:12" x14ac:dyDescent="0.2">
      <c r="A5482" t="s">
        <v>8458</v>
      </c>
      <c r="B5482" s="3">
        <v>45912.913356481477</v>
      </c>
      <c r="C5482" t="s">
        <v>5546</v>
      </c>
      <c r="D5482" t="s">
        <v>5547</v>
      </c>
      <c r="E5482" t="s">
        <v>8482</v>
      </c>
      <c r="F5482" t="s">
        <v>9779</v>
      </c>
      <c r="G5482" t="s">
        <v>14</v>
      </c>
      <c r="H5482" t="s">
        <v>20</v>
      </c>
      <c r="I5482" t="s">
        <v>21</v>
      </c>
      <c r="J5482">
        <v>10</v>
      </c>
      <c r="K5482" s="4">
        <v>932.25</v>
      </c>
      <c r="L5482" s="4">
        <v>9322.5</v>
      </c>
    </row>
    <row r="5483" spans="1:12" x14ac:dyDescent="0.2">
      <c r="A5483" t="s">
        <v>8459</v>
      </c>
      <c r="B5483" s="3">
        <v>45913.188773148147</v>
      </c>
      <c r="C5483" t="s">
        <v>1986</v>
      </c>
      <c r="D5483" t="s">
        <v>1987</v>
      </c>
      <c r="E5483" t="s">
        <v>8482</v>
      </c>
      <c r="F5483" t="s">
        <v>9071</v>
      </c>
      <c r="G5483" t="s">
        <v>14</v>
      </c>
      <c r="H5483" t="s">
        <v>15</v>
      </c>
      <c r="I5483" t="s">
        <v>63</v>
      </c>
      <c r="J5483">
        <v>4</v>
      </c>
      <c r="K5483" s="4">
        <v>17.309999999999999</v>
      </c>
      <c r="L5483" s="4">
        <v>69.239999999999995</v>
      </c>
    </row>
    <row r="5484" spans="1:12" x14ac:dyDescent="0.2">
      <c r="A5484" t="s">
        <v>8460</v>
      </c>
      <c r="B5484" s="3">
        <v>45913.393796296303</v>
      </c>
      <c r="C5484" t="s">
        <v>914</v>
      </c>
      <c r="D5484" t="s">
        <v>915</v>
      </c>
      <c r="E5484" t="s">
        <v>8482</v>
      </c>
      <c r="F5484" t="s">
        <v>8764</v>
      </c>
      <c r="G5484" t="s">
        <v>14</v>
      </c>
      <c r="H5484" t="s">
        <v>51</v>
      </c>
      <c r="I5484" t="s">
        <v>286</v>
      </c>
      <c r="J5484">
        <v>6</v>
      </c>
      <c r="K5484" s="4">
        <v>76.12</v>
      </c>
      <c r="L5484" s="4">
        <v>456.72</v>
      </c>
    </row>
    <row r="5485" spans="1:12" x14ac:dyDescent="0.2">
      <c r="A5485" t="s">
        <v>8461</v>
      </c>
      <c r="B5485" s="3">
        <v>45913.41946759259</v>
      </c>
      <c r="C5485" t="s">
        <v>2001</v>
      </c>
      <c r="D5485" t="s">
        <v>2002</v>
      </c>
      <c r="E5485" t="s">
        <v>8482</v>
      </c>
      <c r="F5485" t="s">
        <v>9075</v>
      </c>
      <c r="G5485" t="s">
        <v>40</v>
      </c>
      <c r="H5485" t="s">
        <v>30</v>
      </c>
      <c r="I5485" t="s">
        <v>192</v>
      </c>
      <c r="J5485">
        <v>1</v>
      </c>
      <c r="K5485" s="4">
        <v>79.12</v>
      </c>
      <c r="L5485" s="4">
        <v>79.12</v>
      </c>
    </row>
    <row r="5486" spans="1:12" x14ac:dyDescent="0.2">
      <c r="A5486" t="s">
        <v>8462</v>
      </c>
      <c r="B5486" s="3">
        <v>45913.691840277781</v>
      </c>
      <c r="C5486" t="s">
        <v>1124</v>
      </c>
      <c r="D5486" t="s">
        <v>1125</v>
      </c>
      <c r="E5486" t="s">
        <v>8482</v>
      </c>
      <c r="F5486" t="s">
        <v>8829</v>
      </c>
      <c r="G5486" t="s">
        <v>14</v>
      </c>
      <c r="H5486" t="s">
        <v>15</v>
      </c>
      <c r="I5486" t="s">
        <v>16</v>
      </c>
      <c r="J5486">
        <v>7</v>
      </c>
      <c r="K5486" s="4">
        <v>24.16</v>
      </c>
      <c r="L5486" s="4">
        <v>169.12</v>
      </c>
    </row>
    <row r="5487" spans="1:12" x14ac:dyDescent="0.2">
      <c r="A5487" t="s">
        <v>8463</v>
      </c>
      <c r="B5487" s="3">
        <v>45914.24732638889</v>
      </c>
      <c r="C5487" t="s">
        <v>6886</v>
      </c>
      <c r="D5487" t="s">
        <v>6887</v>
      </c>
      <c r="E5487" t="s">
        <v>8482</v>
      </c>
      <c r="F5487" t="s">
        <v>9891</v>
      </c>
      <c r="G5487" t="s">
        <v>25</v>
      </c>
      <c r="H5487" t="s">
        <v>20</v>
      </c>
      <c r="I5487" t="s">
        <v>85</v>
      </c>
      <c r="J5487">
        <v>8</v>
      </c>
      <c r="K5487" s="4">
        <v>166.81</v>
      </c>
      <c r="L5487" s="4">
        <v>1334.48</v>
      </c>
    </row>
    <row r="5488" spans="1:12" x14ac:dyDescent="0.2">
      <c r="A5488" t="s">
        <v>8464</v>
      </c>
      <c r="B5488" s="3">
        <v>45914.468946759262</v>
      </c>
      <c r="C5488" t="s">
        <v>1609</v>
      </c>
      <c r="D5488" t="s">
        <v>1610</v>
      </c>
      <c r="E5488" t="s">
        <v>8482</v>
      </c>
      <c r="F5488" t="s">
        <v>8969</v>
      </c>
      <c r="G5488" t="s">
        <v>35</v>
      </c>
      <c r="H5488" t="s">
        <v>30</v>
      </c>
      <c r="I5488" t="s">
        <v>47</v>
      </c>
      <c r="J5488">
        <v>7</v>
      </c>
      <c r="K5488" s="4">
        <v>93.42</v>
      </c>
      <c r="L5488" s="4">
        <v>653.94000000000005</v>
      </c>
    </row>
    <row r="5489" spans="1:12" x14ac:dyDescent="0.2">
      <c r="A5489" t="s">
        <v>8465</v>
      </c>
      <c r="B5489" s="3">
        <v>45915.018692129634</v>
      </c>
      <c r="C5489" t="s">
        <v>1724</v>
      </c>
      <c r="D5489" t="s">
        <v>1725</v>
      </c>
      <c r="E5489" t="s">
        <v>8482</v>
      </c>
      <c r="F5489" t="s">
        <v>9001</v>
      </c>
      <c r="G5489" t="s">
        <v>35</v>
      </c>
      <c r="H5489" t="s">
        <v>30</v>
      </c>
      <c r="I5489" t="s">
        <v>192</v>
      </c>
      <c r="J5489">
        <v>1</v>
      </c>
      <c r="K5489" s="4">
        <v>99.99</v>
      </c>
      <c r="L5489" s="4">
        <v>99.99</v>
      </c>
    </row>
    <row r="5490" spans="1:12" x14ac:dyDescent="0.2">
      <c r="A5490" t="s">
        <v>8466</v>
      </c>
      <c r="B5490" s="3">
        <v>45915.229641203703</v>
      </c>
      <c r="C5490" t="s">
        <v>3260</v>
      </c>
      <c r="D5490" t="s">
        <v>3261</v>
      </c>
      <c r="E5490" t="s">
        <v>8482</v>
      </c>
      <c r="F5490" t="s">
        <v>9388</v>
      </c>
      <c r="G5490" t="s">
        <v>14</v>
      </c>
      <c r="H5490" t="s">
        <v>51</v>
      </c>
      <c r="I5490" t="s">
        <v>286</v>
      </c>
      <c r="J5490">
        <v>1</v>
      </c>
      <c r="K5490" s="4">
        <v>167.24</v>
      </c>
      <c r="L5490" s="4">
        <v>167.24</v>
      </c>
    </row>
    <row r="5491" spans="1:12" x14ac:dyDescent="0.2">
      <c r="A5491" t="s">
        <v>8467</v>
      </c>
      <c r="B5491" s="3">
        <v>45915.271504629629</v>
      </c>
      <c r="C5491" t="s">
        <v>572</v>
      </c>
      <c r="D5491" t="s">
        <v>573</v>
      </c>
      <c r="E5491" t="s">
        <v>8482</v>
      </c>
      <c r="F5491" t="s">
        <v>8659</v>
      </c>
      <c r="G5491" t="s">
        <v>35</v>
      </c>
      <c r="H5491" t="s">
        <v>20</v>
      </c>
      <c r="I5491" t="s">
        <v>85</v>
      </c>
      <c r="J5491">
        <v>9</v>
      </c>
      <c r="K5491" s="4">
        <v>83.72</v>
      </c>
      <c r="L5491" s="4">
        <v>753.48</v>
      </c>
    </row>
    <row r="5492" spans="1:12" x14ac:dyDescent="0.2">
      <c r="A5492" t="s">
        <v>8468</v>
      </c>
      <c r="B5492" s="3">
        <v>45915.309583333343</v>
      </c>
      <c r="C5492" t="s">
        <v>5654</v>
      </c>
      <c r="D5492" t="s">
        <v>5655</v>
      </c>
      <c r="E5492" t="s">
        <v>8482</v>
      </c>
      <c r="F5492" t="s">
        <v>9789</v>
      </c>
      <c r="G5492" t="s">
        <v>25</v>
      </c>
      <c r="H5492" t="s">
        <v>20</v>
      </c>
      <c r="I5492" t="s">
        <v>21</v>
      </c>
      <c r="J5492">
        <v>9</v>
      </c>
      <c r="K5492" s="4">
        <v>1883.21</v>
      </c>
      <c r="L5492" s="4">
        <v>16948.89</v>
      </c>
    </row>
    <row r="5493" spans="1:12" x14ac:dyDescent="0.2">
      <c r="A5493" t="s">
        <v>8469</v>
      </c>
      <c r="B5493" s="3">
        <v>45915.605162037027</v>
      </c>
      <c r="C5493" t="s">
        <v>171</v>
      </c>
      <c r="D5493" t="s">
        <v>172</v>
      </c>
      <c r="E5493" t="s">
        <v>8482</v>
      </c>
      <c r="F5493" t="s">
        <v>8531</v>
      </c>
      <c r="G5493" t="s">
        <v>14</v>
      </c>
      <c r="H5493" t="s">
        <v>30</v>
      </c>
      <c r="I5493" t="s">
        <v>192</v>
      </c>
      <c r="J5493">
        <v>5</v>
      </c>
      <c r="K5493" s="4">
        <v>41.18</v>
      </c>
      <c r="L5493" s="4">
        <v>205.9</v>
      </c>
    </row>
    <row r="5494" spans="1:12" x14ac:dyDescent="0.2">
      <c r="A5494" t="s">
        <v>8470</v>
      </c>
      <c r="B5494" s="3">
        <v>45915.749155092592</v>
      </c>
      <c r="C5494" t="s">
        <v>2482</v>
      </c>
      <c r="D5494" t="s">
        <v>2483</v>
      </c>
      <c r="E5494" t="s">
        <v>8482</v>
      </c>
      <c r="F5494" t="s">
        <v>9203</v>
      </c>
      <c r="G5494" t="s">
        <v>35</v>
      </c>
      <c r="H5494" t="s">
        <v>30</v>
      </c>
      <c r="I5494" t="s">
        <v>162</v>
      </c>
      <c r="J5494">
        <v>1</v>
      </c>
      <c r="K5494" s="4">
        <v>81.319999999999993</v>
      </c>
      <c r="L5494" s="4">
        <v>81.319999999999993</v>
      </c>
    </row>
    <row r="5495" spans="1:12" x14ac:dyDescent="0.2">
      <c r="A5495" t="s">
        <v>8471</v>
      </c>
      <c r="B5495" s="3">
        <v>45916.024895833332</v>
      </c>
      <c r="C5495" t="s">
        <v>694</v>
      </c>
      <c r="D5495" t="s">
        <v>695</v>
      </c>
      <c r="E5495" t="s">
        <v>8482</v>
      </c>
      <c r="F5495" t="s">
        <v>8697</v>
      </c>
      <c r="G5495" t="s">
        <v>25</v>
      </c>
      <c r="H5495" t="s">
        <v>20</v>
      </c>
      <c r="I5495" t="s">
        <v>85</v>
      </c>
      <c r="J5495">
        <v>2</v>
      </c>
      <c r="K5495" s="4">
        <v>323.60000000000002</v>
      </c>
      <c r="L5495" s="4">
        <v>647.20000000000005</v>
      </c>
    </row>
    <row r="5496" spans="1:12" x14ac:dyDescent="0.2">
      <c r="A5496" t="s">
        <v>8472</v>
      </c>
      <c r="B5496" s="3">
        <v>45916.245844907397</v>
      </c>
      <c r="C5496" t="s">
        <v>3890</v>
      </c>
      <c r="D5496" t="s">
        <v>3891</v>
      </c>
      <c r="E5496" t="s">
        <v>8482</v>
      </c>
      <c r="F5496" t="s">
        <v>9524</v>
      </c>
      <c r="G5496" t="s">
        <v>35</v>
      </c>
      <c r="H5496" t="s">
        <v>67</v>
      </c>
      <c r="I5496" t="s">
        <v>120</v>
      </c>
      <c r="J5496">
        <v>8</v>
      </c>
      <c r="K5496" s="4">
        <v>53.65</v>
      </c>
      <c r="L5496" s="4">
        <v>429.2</v>
      </c>
    </row>
    <row r="5497" spans="1:12" x14ac:dyDescent="0.2">
      <c r="A5497" t="s">
        <v>8473</v>
      </c>
      <c r="B5497" s="3">
        <v>45916.567870370367</v>
      </c>
      <c r="C5497" t="s">
        <v>2180</v>
      </c>
      <c r="D5497" t="s">
        <v>2181</v>
      </c>
      <c r="E5497" t="s">
        <v>8482</v>
      </c>
      <c r="F5497" t="s">
        <v>9121</v>
      </c>
      <c r="G5497" t="s">
        <v>14</v>
      </c>
      <c r="H5497" t="s">
        <v>30</v>
      </c>
      <c r="I5497" t="s">
        <v>31</v>
      </c>
      <c r="J5497">
        <v>9</v>
      </c>
      <c r="K5497" s="4">
        <v>171.26</v>
      </c>
      <c r="L5497" s="4">
        <v>1541.34</v>
      </c>
    </row>
    <row r="5498" spans="1:12" x14ac:dyDescent="0.2">
      <c r="A5498" t="s">
        <v>8474</v>
      </c>
      <c r="B5498" s="3">
        <v>45916.57203703704</v>
      </c>
      <c r="C5498" t="s">
        <v>503</v>
      </c>
      <c r="D5498" t="s">
        <v>504</v>
      </c>
      <c r="E5498" t="s">
        <v>8482</v>
      </c>
      <c r="F5498" t="s">
        <v>8637</v>
      </c>
      <c r="G5498" t="s">
        <v>25</v>
      </c>
      <c r="H5498" t="s">
        <v>30</v>
      </c>
      <c r="I5498" t="s">
        <v>162</v>
      </c>
      <c r="J5498">
        <v>8</v>
      </c>
      <c r="K5498" s="4">
        <v>94.53</v>
      </c>
      <c r="L5498" s="4">
        <v>756.24</v>
      </c>
    </row>
    <row r="5499" spans="1:12" x14ac:dyDescent="0.2">
      <c r="A5499" t="s">
        <v>8475</v>
      </c>
      <c r="B5499" s="3">
        <v>45916.662881944438</v>
      </c>
      <c r="C5499" t="s">
        <v>5654</v>
      </c>
      <c r="D5499" t="s">
        <v>5655</v>
      </c>
      <c r="E5499" t="s">
        <v>8482</v>
      </c>
      <c r="F5499" t="s">
        <v>9789</v>
      </c>
      <c r="G5499" t="s">
        <v>14</v>
      </c>
      <c r="H5499" t="s">
        <v>67</v>
      </c>
      <c r="I5499" t="s">
        <v>169</v>
      </c>
      <c r="J5499">
        <v>6</v>
      </c>
      <c r="K5499" s="4">
        <v>187.66</v>
      </c>
      <c r="L5499" s="4">
        <v>1125.96</v>
      </c>
    </row>
    <row r="5500" spans="1:12" x14ac:dyDescent="0.2">
      <c r="A5500" t="s">
        <v>8476</v>
      </c>
      <c r="B5500" s="3">
        <v>45916.694780092592</v>
      </c>
      <c r="C5500" t="s">
        <v>4595</v>
      </c>
      <c r="D5500" t="s">
        <v>4596</v>
      </c>
      <c r="E5500" t="s">
        <v>8482</v>
      </c>
      <c r="F5500" t="s">
        <v>9645</v>
      </c>
      <c r="G5500" t="s">
        <v>35</v>
      </c>
      <c r="H5500" t="s">
        <v>67</v>
      </c>
      <c r="I5500" t="s">
        <v>199</v>
      </c>
      <c r="J5500">
        <v>5</v>
      </c>
      <c r="K5500" s="4">
        <v>323.85000000000002</v>
      </c>
      <c r="L5500" s="4">
        <v>1619.25</v>
      </c>
    </row>
    <row r="5501" spans="1:12" x14ac:dyDescent="0.2">
      <c r="A5501" t="s">
        <v>8477</v>
      </c>
      <c r="B5501" s="3">
        <v>45916.97347222222</v>
      </c>
      <c r="C5501" t="s">
        <v>3738</v>
      </c>
      <c r="D5501" t="s">
        <v>3739</v>
      </c>
      <c r="E5501" t="s">
        <v>8482</v>
      </c>
      <c r="F5501" t="s">
        <v>9495</v>
      </c>
      <c r="G5501" t="s">
        <v>25</v>
      </c>
      <c r="H5501" t="s">
        <v>80</v>
      </c>
      <c r="I5501" t="s">
        <v>361</v>
      </c>
      <c r="J5501">
        <v>9</v>
      </c>
      <c r="K5501" s="4">
        <v>731.88</v>
      </c>
      <c r="L5501" s="4">
        <v>6586.92</v>
      </c>
    </row>
    <row r="5502" spans="1:12" x14ac:dyDescent="0.2">
      <c r="A5502" t="s">
        <v>8478</v>
      </c>
      <c r="B5502" s="3">
        <v>45916.993159722217</v>
      </c>
      <c r="C5502" t="s">
        <v>313</v>
      </c>
      <c r="D5502" t="s">
        <v>314</v>
      </c>
      <c r="E5502" t="s">
        <v>8482</v>
      </c>
      <c r="F5502" t="s">
        <v>8576</v>
      </c>
      <c r="G5502" t="s">
        <v>40</v>
      </c>
      <c r="H5502" t="s">
        <v>30</v>
      </c>
      <c r="I5502" t="s">
        <v>47</v>
      </c>
      <c r="J5502">
        <v>6</v>
      </c>
      <c r="K5502" s="4">
        <v>148.84</v>
      </c>
      <c r="L5502" s="4">
        <v>893.04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showGridLines="0" workbookViewId="0">
      <pane ySplit="2" topLeftCell="A3" activePane="bottomLeft" state="frozen"/>
      <selection pane="bottomLeft" sqref="A1:E1"/>
    </sheetView>
  </sheetViews>
  <sheetFormatPr defaultRowHeight="14.25" x14ac:dyDescent="0.2"/>
  <cols>
    <col min="1" max="1" width="22" customWidth="1"/>
    <col min="2" max="2" width="18" customWidth="1"/>
    <col min="3" max="3" width="20" customWidth="1"/>
    <col min="4" max="4" width="22" customWidth="1"/>
    <col min="5" max="5" width="18" customWidth="1"/>
  </cols>
  <sheetData>
    <row r="1" spans="1:5" ht="18" x14ac:dyDescent="0.25">
      <c r="A1" s="10" t="s">
        <v>9963</v>
      </c>
      <c r="B1" s="11"/>
      <c r="C1" s="11"/>
      <c r="D1" s="11"/>
      <c r="E1" s="11"/>
    </row>
    <row r="2" spans="1:5" ht="30" x14ac:dyDescent="0.25">
      <c r="A2" s="1" t="s">
        <v>6</v>
      </c>
      <c r="B2" s="1" t="s">
        <v>9953</v>
      </c>
      <c r="C2" s="1" t="s">
        <v>9954</v>
      </c>
      <c r="D2" s="1" t="s">
        <v>9955</v>
      </c>
      <c r="E2" s="1" t="s">
        <v>9956</v>
      </c>
    </row>
    <row r="3" spans="1:5" x14ac:dyDescent="0.2">
      <c r="A3" t="s">
        <v>20</v>
      </c>
      <c r="B3">
        <v>923</v>
      </c>
      <c r="C3" s="4">
        <v>5234642.05</v>
      </c>
      <c r="D3" s="4">
        <v>5671.3348320693394</v>
      </c>
      <c r="E3" s="5">
        <v>49.164138637681063</v>
      </c>
    </row>
    <row r="4" spans="1:5" x14ac:dyDescent="0.2">
      <c r="A4" t="s">
        <v>67</v>
      </c>
      <c r="B4">
        <v>932</v>
      </c>
      <c r="C4" s="4">
        <v>3014651.52</v>
      </c>
      <c r="D4" s="4">
        <v>3234.6046351931332</v>
      </c>
      <c r="E4" s="5">
        <v>28.313826209678641</v>
      </c>
    </row>
    <row r="5" spans="1:5" x14ac:dyDescent="0.2">
      <c r="A5" t="s">
        <v>80</v>
      </c>
      <c r="B5">
        <v>910</v>
      </c>
      <c r="C5" s="4">
        <v>1431812.12</v>
      </c>
      <c r="D5" s="4">
        <v>1573.4199120879121</v>
      </c>
      <c r="E5" s="5">
        <v>13.447683508902401</v>
      </c>
    </row>
    <row r="6" spans="1:5" x14ac:dyDescent="0.2">
      <c r="A6" t="s">
        <v>30</v>
      </c>
      <c r="B6">
        <v>863</v>
      </c>
      <c r="C6" s="4">
        <v>504645.97</v>
      </c>
      <c r="D6" s="4">
        <v>584.75778679026644</v>
      </c>
      <c r="E6" s="5">
        <v>4.7396716327579718</v>
      </c>
    </row>
    <row r="7" spans="1:5" x14ac:dyDescent="0.2">
      <c r="A7" t="s">
        <v>51</v>
      </c>
      <c r="B7">
        <v>944</v>
      </c>
      <c r="C7" s="4">
        <v>364800.49</v>
      </c>
      <c r="D7" s="4">
        <v>386.44119703389828</v>
      </c>
      <c r="E7" s="5">
        <v>3.4262327192847861</v>
      </c>
    </row>
    <row r="8" spans="1:5" x14ac:dyDescent="0.2">
      <c r="A8" t="s">
        <v>15</v>
      </c>
      <c r="B8">
        <v>928</v>
      </c>
      <c r="C8" s="4">
        <v>96724.9</v>
      </c>
      <c r="D8" s="4">
        <v>104.2294181034483</v>
      </c>
      <c r="E8" s="5">
        <v>0.90844729169510963</v>
      </c>
    </row>
    <row r="11" spans="1:5" ht="15" x14ac:dyDescent="0.25">
      <c r="A11" s="2" t="s">
        <v>9957</v>
      </c>
      <c r="C11" s="6">
        <f>SUM(C3:C8)</f>
        <v>10647277.050000003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sales_database</vt:lpstr>
      <vt:lpstr>PivotTable_totalSales_Quantity</vt:lpstr>
      <vt:lpstr>transformed_database</vt:lpstr>
      <vt:lpstr>Group_By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2026-09-15T16:30:14Z</dcterms:created>
  <dcterms:modified xsi:type="dcterms:W3CDTF">2026-09-18T05:06:52Z</dcterms:modified>
</cp:coreProperties>
</file>