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4295" windowHeight="4635"/>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<sst xmlns="http://schemas.openxmlformats.org/spreadsheetml/2006/main" count="197" uniqueCount="119">
  <si>
    <t>Bug ID</t>
  </si>
  <si>
    <t>Summary</t>
  </si>
  <si>
    <t>Steps to Reproduce</t>
  </si>
  <si>
    <t>Expected Result</t>
  </si>
  <si>
    <t>Actual Result</t>
  </si>
  <si>
    <t>Severity</t>
  </si>
  <si>
    <t>Priority</t>
  </si>
  <si>
    <t>OpenCart-Bug-1</t>
  </si>
  <si>
    <t>Thank you Registering' email is 
not recived to registered mail-id</t>
  </si>
  <si>
    <t>Major</t>
  </si>
  <si>
    <t>P1(Mediam)</t>
  </si>
  <si>
    <t xml:space="preserve">"1.Click on 'My Account' Drop Down Menu
2.Click on Register option
3.Fill new account details into Mandatory fields
4.Click on Continue button
5.Check the mail 
6.Click on the 'Verify the mail' in email "
</t>
  </si>
  <si>
    <t>User account getting created but user didn't get any mail to the register email-id</t>
  </si>
  <si>
    <t xml:space="preserve">Email should sent to register mail id and it should have link that takes to the home page of the website
</t>
  </si>
  <si>
    <t>OpenCart-Bug-2</t>
  </si>
  <si>
    <t>User is abel to register an account by providing invalid phone number.</t>
  </si>
  <si>
    <t>1.Click on 'My Account' Drop Down Menu
2.Click on Register option
3.Enter all the details into the fields.
4.Enter invalid Phone Number
5.Click on Continue button</t>
  </si>
  <si>
    <t>Account should not be created 
instead a warning message should
appear like "Invalid Phone Number".</t>
  </si>
  <si>
    <t>It creating an account instead of giving Warning message like "Invalid Phone Number".</t>
  </si>
  <si>
    <t>OpenCart-Bug-3</t>
  </si>
  <si>
    <t xml:space="preserve">Privacy Policy is not marked with star symbol
</t>
  </si>
  <si>
    <t>1.Click on 'My Account' Drop Down Menu
2.Click on Register option
3.Check wether all the mandatory fields have a star mark or not</t>
  </si>
  <si>
    <t>All mandatory fields should have
star mark</t>
  </si>
  <si>
    <t>Privacy Policy is not marked with star symbol</t>
  </si>
  <si>
    <t>Minor</t>
  </si>
  <si>
    <t>P2(Low)</t>
  </si>
  <si>
    <t>OpenCart-Bug-4</t>
  </si>
  <si>
    <t xml:space="preserve">1.Click on 'My Account' Drop Down Menu
2.Click on Register option
3.Enter all the details in fields.
4.Click on Continue button
</t>
  </si>
  <si>
    <t>A Password field should give 
message "Password should contain
special character".</t>
  </si>
  <si>
    <t>OpenCart-Bug-5</t>
  </si>
  <si>
    <t>There is no EYE symbol in the Password field.</t>
  </si>
  <si>
    <t>1.Click on 'My Account' Drop Down Menu
2.Click on Register option
3.Check whether the Password field have EYE symbol or not.</t>
  </si>
  <si>
    <t>EYE symbol should be there in the 
Password field.</t>
  </si>
  <si>
    <t>OpenCart-Bug-6</t>
  </si>
  <si>
    <t>OpenCart-Bug-7</t>
  </si>
  <si>
    <t>OpenCart-Bug-8</t>
  </si>
  <si>
    <t>OpenCart-Bug-9</t>
  </si>
  <si>
    <t>OpenCart-Bug-10</t>
  </si>
  <si>
    <t>1.Click on 'My Account' Drop Down Menu
2.Click on Login option
3.Check whether the Password field have EYE symbol or not.</t>
  </si>
  <si>
    <t>Password should follw the  
Password Complexity Standards.</t>
  </si>
  <si>
    <t>Password no follwing the  
Password Complexity Standards.</t>
  </si>
  <si>
    <t>1.Click on 'My Account' Drop Down Menu
2.Click on Login option
3.Enete the mail &amp; password
4.Click on Login Button</t>
  </si>
  <si>
    <t>A confirmation message is not appear like "Your password has changed".</t>
  </si>
  <si>
    <t>1.Click on 'My Account'
2.Click on 'Change Password'
3.Enter the New Password
4.Enter the Confirm Password.
5.Click on Continue button</t>
  </si>
  <si>
    <t>A confirmation message should appear like "Your password has changed".</t>
  </si>
  <si>
    <t>A Password should not change and message should appear like 'this password is already in use.</t>
  </si>
  <si>
    <t>A Password is changing but messag is not popup.</t>
  </si>
  <si>
    <t>A message should appear under the Password field like "Password must be between 4 and 20 characters!"</t>
  </si>
  <si>
    <t>1.Click on 'My Account'
2.Click on 'Change Password'
3.Enter the New Password more than 20 characters
4.Enter the Confirm Password more than 20 characters.
5.Click on Continue button</t>
  </si>
  <si>
    <t>A message is not appear under the Password field like "Password must be between 4 and 20 characters!"
It accepting more than 20 characters</t>
  </si>
  <si>
    <t>BUG Report</t>
  </si>
  <si>
    <t>A warning message should appearthat "Your account has exceeded no.of attempts". Please try again later.</t>
  </si>
  <si>
    <t>A warning message is not appeared that "Your account has exceeded no.of attempts". Please try again later.</t>
  </si>
  <si>
    <t>OpenCart-Bug-11</t>
  </si>
  <si>
    <t>1.Click on 'My Account' Drop Down Menu
2.Click on Register option
3.Enter Invalid Email
4.Enter Invalid Password
5.Click on Login button
6.Repeate 4 or 5 times</t>
  </si>
  <si>
    <t>User should be abel to redirect
 to the page where
 it allows login.</t>
  </si>
  <si>
    <t>User can't be abel to redirect
 to the page where
 it allows login.</t>
  </si>
  <si>
    <t>OpenCart-Bug-12</t>
  </si>
  <si>
    <t>1.Click on 'My Account' Drop Down Menu
2.Click on Login option
3.Enter Valid Mail &amp; Password
4.Click on Login Button
5.Click on My Account Drop Down.
6.Click on Logout.
7.Check whether the page redirect to the page where it allows login?</t>
  </si>
  <si>
    <t>OpenCart-Bug-13</t>
  </si>
  <si>
    <t>OpenCart-Bug-14</t>
  </si>
  <si>
    <t>OpenCart-Bug-15</t>
  </si>
  <si>
    <t>OpenCart-Bug-16</t>
  </si>
  <si>
    <t>OpenCart-Bug-17</t>
  </si>
  <si>
    <t>OpenCart-Bug-18</t>
  </si>
  <si>
    <t>OpenCart-Bug-19</t>
  </si>
  <si>
    <t>OpenCart-Bug-20</t>
  </si>
  <si>
    <t>An email should be recivied to the registered email address with the details of resetting the password</t>
  </si>
  <si>
    <t>Email did not recevied</t>
  </si>
  <si>
    <t>1. Click on 'Forgotten Password' link from Login page 
2. Enter the email address of an existing account.
3. Click on 'Continue' button</t>
  </si>
  <si>
    <t>Critical</t>
  </si>
  <si>
    <t>P0(High)</t>
  </si>
  <si>
    <t>A proper message should apper like "Check your mail id to reset the password"</t>
  </si>
  <si>
    <t>No Message got displayed</t>
  </si>
  <si>
    <t>1. Field level warning message with text - E-Mail must be between 4 and 20 characters!' should be displayed for 'E-Mail Address' field</t>
  </si>
  <si>
    <t>No warning is displayed</t>
  </si>
  <si>
    <t>1. Click on the reset password link available in the Login Page
2.Enter a registered mail id 
3.Click on continue.</t>
  </si>
  <si>
    <t>1. Click on 'Forgotten Password' link from Login page
2. Don't enter anything into the 'E-Mail Address' field
3. Click on 'Continue' button (Verify ER-1)</t>
  </si>
  <si>
    <t>1. Field level warning message informing the User to provide a valid formatted email address should be displayed</t>
  </si>
  <si>
    <t>1. Click on 'Forgotten Password' link from Login page
2. Enter any invalid formatted email address into the 'E-Mail Address' field.</t>
  </si>
  <si>
    <t>A Payment Method field should have two option like "Online Payment" and "Cash On Develevry".</t>
  </si>
  <si>
    <t>A Payment Method field dosen't have option like "Online Payment".</t>
  </si>
  <si>
    <t>1.Click on Checkout option.
2.Go to the Payment Method.
3.Check whether the Pyment Method option have two option like "Online Payment" and "Cash On Develevry".</t>
  </si>
  <si>
    <t>The selected Amount should reflect in the Caluclation table.</t>
  </si>
  <si>
    <t>1.Click on Checkout option.
2.Select amount from drop down in the "Flat Rate".</t>
  </si>
  <si>
    <t>The selected Amount from the "Flat Rate" is not reflected in the Caluclation table.</t>
  </si>
  <si>
    <t>Wish List page should navigate to the home page</t>
  </si>
  <si>
    <t>Wish List apge is not navigated to the home page, after clicking the continue button</t>
  </si>
  <si>
    <t>1. Click on the product 
2. Click on Heart option to add product into "Wish List".
3. Click on the Wrong Button option.
4.Click on Continue button</t>
  </si>
  <si>
    <t>OpenCart-Bug-21</t>
  </si>
  <si>
    <t>OpenCart-Bug-22</t>
  </si>
  <si>
    <t>OpenCart-Bug-23</t>
  </si>
  <si>
    <t>OpenCart-Bug-24</t>
  </si>
  <si>
    <t>1. Searched product should be displayed in the search results</t>
  </si>
  <si>
    <t>Product not displayed instead showing, like "Internal Server Error!"</t>
  </si>
  <si>
    <t>1. 'There is no product that matches the search criteria' should be displayed in the Search Results page</t>
  </si>
  <si>
    <t>Getting a message like "nternal Server Error!"</t>
  </si>
  <si>
    <t>1. Enter any existing product name into the 'Search' text box field - &lt;Refer Test Data&gt;
2. Click on the button having search icon (Verify ER-1)</t>
  </si>
  <si>
    <t>1. Enter any existing product name into the 'Search' text box field.
2. Click on the button having search icon (Verify ER-1)</t>
  </si>
  <si>
    <t>1. Enter non existing product name into the 'Search' text box field .
2. Click on the button having search icon (Verify ER-1)</t>
  </si>
  <si>
    <t>1. Searched product is not displayed in the search results</t>
  </si>
  <si>
    <t>1. User should be taken to the Shopping Cart page</t>
  </si>
  <si>
    <t>Shoppin cart page is not displayed</t>
  </si>
  <si>
    <t>1. Click on 'Site Map' footer option 
2. Click on 'Shopping Cart' link in the displayed 'Site Map' page</t>
  </si>
  <si>
    <t>The field level warning should come that "This field id required"</t>
  </si>
  <si>
    <t>No proper message shown after click the Apply Coupon button</t>
  </si>
  <si>
    <t>1.Click on the "Use Coupon Code" on the Shopping cart page.
2.Don't enter the details 
3.Click on Apply Coupon button</t>
  </si>
  <si>
    <t>OpenCart-Bug-25</t>
  </si>
  <si>
    <t>OpenCart-Bug-26</t>
  </si>
  <si>
    <t>OpenCart-Bug-27</t>
  </si>
  <si>
    <t>Getting the Success message</t>
  </si>
  <si>
    <t>Veriffy the "Use Gift Certificate" functionality in the shoppin cart page without entering the detials in the field</t>
  </si>
  <si>
    <t>1.Click on the "Use Gift Cerificate" on the Shopping cart page.
2.Don't enter the details 
3.Click on Apply Gift Certificate button</t>
  </si>
  <si>
    <t>1. Success message with text - 'Success: You have added Product Name to your shopping cart!' should ge displayed</t>
  </si>
  <si>
    <t>1. Success message not get displayed</t>
  </si>
  <si>
    <t xml:space="preserve">1. Click on 'Modify your wish list' option
2. Click on 'Add to Cart' icon option (Verify ER-1)
</t>
  </si>
  <si>
    <t>1. User should be taken to 'Login' page
2. User should be directly taken to 'Newsletter Subscription' page</t>
  </si>
  <si>
    <t>User did not redirected to the login page and User got redirected to the 'News letter Subscription' page</t>
  </si>
  <si>
    <t>1. Click on 'Newsletter' Right Column option (Verify ER-1)
2. Enter valid credentials and login (Verify ER-2)</t>
  </si>
</sst>
</file>

<file path=xl/styles.xml><?xml version="1.0" encoding="utf-8"?>
<styleSheet xmlns="http://schemas.openxmlformats.org/spreadsheetml/2006/main">
  <fonts count="3">
    <font>
      <sz val="11"/>
      <color theme="1"/>
      <name val="Calibri"/>
      <family val="2"/>
      <scheme val="minor"/>
    </font>
    <font>
      <b/>
      <sz val="11"/>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Fill="1" applyBorder="1" applyAlignment="1">
      <alignment horizontal="center" vertical="center" wrapText="1"/>
    </xf>
    <xf numFmtId="0" fontId="2" fillId="3" borderId="0" xfId="0" applyFont="1" applyFill="1" applyAlignment="1">
      <alignment horizontal="center" vertical="center" wrapText="1"/>
    </xf>
    <xf numFmtId="0" fontId="0" fillId="0" borderId="2" xfId="0"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quotePrefix="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32"/>
  <sheetViews>
    <sheetView tabSelected="1" zoomScale="85" zoomScaleNormal="85" workbookViewId="0">
      <pane ySplit="4" topLeftCell="A27" activePane="bottomLeft" state="frozen"/>
      <selection pane="bottomLeft" activeCell="D30" sqref="D30"/>
    </sheetView>
  </sheetViews>
  <sheetFormatPr defaultRowHeight="15"/>
  <cols>
    <col min="1" max="1" width="26" style="1" customWidth="1"/>
    <col min="2" max="2" width="32.42578125" style="1" customWidth="1"/>
    <col min="3" max="3" width="33.28515625" style="1" customWidth="1"/>
    <col min="4" max="4" width="33.7109375" style="1" customWidth="1"/>
    <col min="5" max="5" width="29.28515625" style="1" customWidth="1"/>
    <col min="6" max="6" width="16.28515625" style="1" customWidth="1"/>
    <col min="7" max="7" width="16" style="1" customWidth="1"/>
    <col min="8" max="8" width="19.85546875" style="1" customWidth="1"/>
    <col min="9" max="16384" width="9.140625" style="1"/>
  </cols>
  <sheetData>
    <row r="1" spans="1:7">
      <c r="C1" s="6" t="s">
        <v>50</v>
      </c>
      <c r="D1" s="6"/>
      <c r="E1" s="6"/>
    </row>
    <row r="2" spans="1:7">
      <c r="C2" s="6"/>
      <c r="D2" s="6"/>
      <c r="E2" s="6"/>
    </row>
    <row r="4" spans="1:7" ht="19.5" customHeight="1">
      <c r="A4" s="8" t="s">
        <v>0</v>
      </c>
      <c r="B4" s="8" t="s">
        <v>1</v>
      </c>
      <c r="C4" s="8" t="s">
        <v>2</v>
      </c>
      <c r="D4" s="8" t="s">
        <v>3</v>
      </c>
      <c r="E4" s="8" t="s">
        <v>4</v>
      </c>
      <c r="F4" s="8" t="s">
        <v>5</v>
      </c>
      <c r="G4" s="8" t="s">
        <v>6</v>
      </c>
    </row>
    <row r="5" spans="1:7" ht="138" customHeight="1">
      <c r="A5" s="2" t="s">
        <v>7</v>
      </c>
      <c r="B5" s="9" t="s">
        <v>8</v>
      </c>
      <c r="C5" s="2" t="s">
        <v>11</v>
      </c>
      <c r="D5" s="2" t="s">
        <v>13</v>
      </c>
      <c r="E5" s="2" t="s">
        <v>12</v>
      </c>
      <c r="F5" s="2" t="s">
        <v>9</v>
      </c>
      <c r="G5" s="2" t="s">
        <v>10</v>
      </c>
    </row>
    <row r="6" spans="1:7" ht="105">
      <c r="A6" s="2" t="s">
        <v>14</v>
      </c>
      <c r="B6" s="2" t="s">
        <v>15</v>
      </c>
      <c r="C6" s="2" t="s">
        <v>16</v>
      </c>
      <c r="D6" s="2" t="s">
        <v>17</v>
      </c>
      <c r="E6" s="2" t="s">
        <v>18</v>
      </c>
      <c r="F6" s="2" t="s">
        <v>9</v>
      </c>
      <c r="G6" s="2" t="s">
        <v>10</v>
      </c>
    </row>
    <row r="7" spans="1:7" ht="75">
      <c r="A7" s="2" t="s">
        <v>19</v>
      </c>
      <c r="B7" s="2" t="s">
        <v>20</v>
      </c>
      <c r="C7" s="2" t="s">
        <v>21</v>
      </c>
      <c r="D7" s="2" t="s">
        <v>22</v>
      </c>
      <c r="E7" s="2" t="s">
        <v>23</v>
      </c>
      <c r="F7" s="2" t="s">
        <v>24</v>
      </c>
      <c r="G7" s="2" t="s">
        <v>25</v>
      </c>
    </row>
    <row r="8" spans="1:7" ht="78.75" customHeight="1">
      <c r="A8" s="2" t="s">
        <v>26</v>
      </c>
      <c r="B8" s="2" t="s">
        <v>28</v>
      </c>
      <c r="C8" s="2" t="s">
        <v>27</v>
      </c>
      <c r="D8" s="2" t="s">
        <v>28</v>
      </c>
      <c r="E8" s="2" t="s">
        <v>28</v>
      </c>
      <c r="F8" s="2" t="s">
        <v>9</v>
      </c>
      <c r="G8" s="2" t="s">
        <v>10</v>
      </c>
    </row>
    <row r="9" spans="1:7" ht="75">
      <c r="A9" s="2" t="s">
        <v>29</v>
      </c>
      <c r="B9" s="2" t="s">
        <v>30</v>
      </c>
      <c r="C9" s="2" t="s">
        <v>31</v>
      </c>
      <c r="D9" s="2" t="s">
        <v>32</v>
      </c>
      <c r="E9" s="2" t="s">
        <v>30</v>
      </c>
      <c r="F9" s="2" t="s">
        <v>24</v>
      </c>
      <c r="G9" s="2" t="s">
        <v>25</v>
      </c>
    </row>
    <row r="10" spans="1:7" ht="75">
      <c r="A10" s="2" t="s">
        <v>33</v>
      </c>
      <c r="B10" s="2" t="s">
        <v>40</v>
      </c>
      <c r="C10" s="2" t="s">
        <v>41</v>
      </c>
      <c r="D10" s="2" t="s">
        <v>39</v>
      </c>
      <c r="E10" s="2" t="s">
        <v>40</v>
      </c>
      <c r="F10" s="2" t="s">
        <v>24</v>
      </c>
      <c r="G10" s="2" t="s">
        <v>25</v>
      </c>
    </row>
    <row r="11" spans="1:7" ht="75">
      <c r="A11" s="2" t="s">
        <v>34</v>
      </c>
      <c r="B11" s="2" t="s">
        <v>30</v>
      </c>
      <c r="C11" s="2" t="s">
        <v>38</v>
      </c>
      <c r="D11" s="2" t="s">
        <v>32</v>
      </c>
      <c r="E11" s="2" t="s">
        <v>30</v>
      </c>
      <c r="F11" s="2" t="s">
        <v>9</v>
      </c>
      <c r="G11" s="2" t="s">
        <v>25</v>
      </c>
    </row>
    <row r="12" spans="1:7" ht="105">
      <c r="A12" s="2" t="s">
        <v>35</v>
      </c>
      <c r="B12" s="3" t="s">
        <v>52</v>
      </c>
      <c r="C12" s="4" t="s">
        <v>54</v>
      </c>
      <c r="D12" s="3" t="s">
        <v>51</v>
      </c>
      <c r="E12" s="3" t="s">
        <v>52</v>
      </c>
      <c r="F12" s="2" t="s">
        <v>24</v>
      </c>
      <c r="G12" s="2" t="s">
        <v>25</v>
      </c>
    </row>
    <row r="13" spans="1:7" ht="75">
      <c r="A13" s="2" t="s">
        <v>36</v>
      </c>
      <c r="B13" s="2" t="s">
        <v>42</v>
      </c>
      <c r="C13" s="2" t="s">
        <v>43</v>
      </c>
      <c r="D13" s="2" t="s">
        <v>44</v>
      </c>
      <c r="E13" s="2" t="s">
        <v>42</v>
      </c>
      <c r="F13" s="2" t="s">
        <v>24</v>
      </c>
      <c r="G13" s="2" t="s">
        <v>25</v>
      </c>
    </row>
    <row r="14" spans="1:7" ht="75">
      <c r="A14" s="2" t="s">
        <v>37</v>
      </c>
      <c r="B14" s="2" t="s">
        <v>46</v>
      </c>
      <c r="C14" s="2" t="s">
        <v>43</v>
      </c>
      <c r="D14" s="2" t="s">
        <v>45</v>
      </c>
      <c r="E14" s="2" t="s">
        <v>46</v>
      </c>
      <c r="F14" s="2" t="s">
        <v>24</v>
      </c>
      <c r="G14" s="2" t="s">
        <v>25</v>
      </c>
    </row>
    <row r="15" spans="1:7" ht="105">
      <c r="A15" s="2" t="s">
        <v>53</v>
      </c>
      <c r="B15" s="2" t="s">
        <v>49</v>
      </c>
      <c r="C15" s="2" t="s">
        <v>48</v>
      </c>
      <c r="D15" s="2" t="s">
        <v>47</v>
      </c>
      <c r="E15" s="2" t="s">
        <v>49</v>
      </c>
      <c r="F15" s="2" t="s">
        <v>9</v>
      </c>
      <c r="G15" s="2" t="s">
        <v>10</v>
      </c>
    </row>
    <row r="16" spans="1:7" ht="135">
      <c r="A16" s="2" t="s">
        <v>57</v>
      </c>
      <c r="B16" s="2" t="s">
        <v>56</v>
      </c>
      <c r="C16" s="4" t="s">
        <v>58</v>
      </c>
      <c r="D16" s="2" t="s">
        <v>55</v>
      </c>
      <c r="E16" s="2" t="s">
        <v>56</v>
      </c>
      <c r="F16" s="2" t="s">
        <v>24</v>
      </c>
      <c r="G16" s="2" t="s">
        <v>25</v>
      </c>
    </row>
    <row r="17" spans="1:7" ht="75">
      <c r="A17" s="2" t="s">
        <v>59</v>
      </c>
      <c r="B17" s="2" t="s">
        <v>68</v>
      </c>
      <c r="C17" s="2" t="s">
        <v>69</v>
      </c>
      <c r="D17" s="2" t="s">
        <v>67</v>
      </c>
      <c r="E17" s="2" t="s">
        <v>68</v>
      </c>
      <c r="F17" s="2" t="s">
        <v>70</v>
      </c>
      <c r="G17" s="2" t="s">
        <v>71</v>
      </c>
    </row>
    <row r="18" spans="1:7" ht="60">
      <c r="A18" s="2" t="s">
        <v>60</v>
      </c>
      <c r="B18" s="2" t="s">
        <v>73</v>
      </c>
      <c r="C18" s="2" t="s">
        <v>76</v>
      </c>
      <c r="D18" s="2" t="s">
        <v>72</v>
      </c>
      <c r="E18" s="2" t="s">
        <v>73</v>
      </c>
      <c r="F18" s="2" t="s">
        <v>24</v>
      </c>
      <c r="G18" s="2" t="s">
        <v>25</v>
      </c>
    </row>
    <row r="19" spans="1:7" ht="90">
      <c r="A19" s="2" t="s">
        <v>61</v>
      </c>
      <c r="B19" s="2" t="s">
        <v>75</v>
      </c>
      <c r="C19" s="2" t="s">
        <v>77</v>
      </c>
      <c r="D19" s="2" t="s">
        <v>74</v>
      </c>
      <c r="E19" s="2" t="s">
        <v>75</v>
      </c>
      <c r="F19" s="2" t="s">
        <v>9</v>
      </c>
      <c r="G19" s="2" t="s">
        <v>10</v>
      </c>
    </row>
    <row r="20" spans="1:7" ht="75">
      <c r="A20" s="2" t="s">
        <v>62</v>
      </c>
      <c r="B20" s="2" t="s">
        <v>75</v>
      </c>
      <c r="C20" s="2" t="s">
        <v>79</v>
      </c>
      <c r="D20" s="2" t="s">
        <v>78</v>
      </c>
      <c r="E20" s="2" t="s">
        <v>75</v>
      </c>
      <c r="F20" s="2" t="s">
        <v>9</v>
      </c>
      <c r="G20" s="2" t="s">
        <v>10</v>
      </c>
    </row>
    <row r="21" spans="1:7" ht="90">
      <c r="A21" s="2" t="s">
        <v>63</v>
      </c>
      <c r="B21" s="2" t="s">
        <v>81</v>
      </c>
      <c r="C21" s="2" t="s">
        <v>82</v>
      </c>
      <c r="D21" s="2" t="s">
        <v>80</v>
      </c>
      <c r="E21" s="2" t="s">
        <v>81</v>
      </c>
      <c r="F21" s="2" t="s">
        <v>24</v>
      </c>
      <c r="G21" s="2" t="s">
        <v>10</v>
      </c>
    </row>
    <row r="22" spans="1:7" ht="45">
      <c r="A22" s="2" t="s">
        <v>64</v>
      </c>
      <c r="B22" s="2" t="s">
        <v>85</v>
      </c>
      <c r="C22" s="2" t="s">
        <v>84</v>
      </c>
      <c r="D22" s="2" t="s">
        <v>83</v>
      </c>
      <c r="E22" s="2" t="s">
        <v>85</v>
      </c>
      <c r="F22" s="2" t="s">
        <v>9</v>
      </c>
      <c r="G22" s="2" t="s">
        <v>10</v>
      </c>
    </row>
    <row r="23" spans="1:7" ht="90">
      <c r="A23" s="2" t="s">
        <v>65</v>
      </c>
      <c r="B23" s="2" t="s">
        <v>87</v>
      </c>
      <c r="C23" s="2" t="s">
        <v>88</v>
      </c>
      <c r="D23" s="2" t="s">
        <v>86</v>
      </c>
      <c r="E23" s="2" t="s">
        <v>87</v>
      </c>
      <c r="F23" s="2" t="s">
        <v>24</v>
      </c>
      <c r="G23" s="2" t="s">
        <v>25</v>
      </c>
    </row>
    <row r="24" spans="1:7" ht="60">
      <c r="A24" s="2" t="s">
        <v>66</v>
      </c>
      <c r="B24" s="5" t="s">
        <v>94</v>
      </c>
      <c r="C24" s="2" t="s">
        <v>98</v>
      </c>
      <c r="D24" s="2" t="s">
        <v>93</v>
      </c>
      <c r="E24" s="5" t="s">
        <v>94</v>
      </c>
      <c r="F24" s="2" t="s">
        <v>9</v>
      </c>
      <c r="G24" s="2" t="s">
        <v>10</v>
      </c>
    </row>
    <row r="25" spans="1:7" ht="60">
      <c r="A25" s="2" t="s">
        <v>89</v>
      </c>
      <c r="B25" s="2" t="s">
        <v>96</v>
      </c>
      <c r="C25" s="2" t="s">
        <v>99</v>
      </c>
      <c r="D25" s="2" t="s">
        <v>95</v>
      </c>
      <c r="E25" s="2" t="s">
        <v>96</v>
      </c>
      <c r="F25" s="2" t="s">
        <v>9</v>
      </c>
      <c r="G25" s="2" t="s">
        <v>10</v>
      </c>
    </row>
    <row r="26" spans="1:7" ht="75">
      <c r="A26" s="2" t="s">
        <v>90</v>
      </c>
      <c r="B26" s="2" t="s">
        <v>100</v>
      </c>
      <c r="C26" s="2" t="s">
        <v>97</v>
      </c>
      <c r="D26" s="2" t="s">
        <v>93</v>
      </c>
      <c r="E26" s="2" t="s">
        <v>100</v>
      </c>
      <c r="F26" s="2" t="s">
        <v>24</v>
      </c>
      <c r="G26" s="2" t="s">
        <v>25</v>
      </c>
    </row>
    <row r="27" spans="1:7" ht="45">
      <c r="A27" s="2" t="s">
        <v>91</v>
      </c>
      <c r="B27" s="2" t="s">
        <v>102</v>
      </c>
      <c r="C27" s="2" t="s">
        <v>103</v>
      </c>
      <c r="D27" s="2" t="s">
        <v>101</v>
      </c>
      <c r="E27" s="2" t="s">
        <v>102</v>
      </c>
      <c r="F27" s="2" t="s">
        <v>24</v>
      </c>
      <c r="G27" s="2" t="s">
        <v>25</v>
      </c>
    </row>
    <row r="28" spans="1:7" ht="60">
      <c r="A28" s="2" t="s">
        <v>92</v>
      </c>
      <c r="B28" s="2" t="s">
        <v>105</v>
      </c>
      <c r="C28" s="2" t="s">
        <v>106</v>
      </c>
      <c r="D28" s="2" t="s">
        <v>104</v>
      </c>
      <c r="E28" s="2" t="s">
        <v>105</v>
      </c>
      <c r="F28" s="2" t="s">
        <v>24</v>
      </c>
      <c r="G28" s="2" t="s">
        <v>25</v>
      </c>
    </row>
    <row r="29" spans="1:7" ht="75">
      <c r="A29" s="2" t="s">
        <v>107</v>
      </c>
      <c r="B29" s="2" t="s">
        <v>111</v>
      </c>
      <c r="C29" s="2" t="s">
        <v>112</v>
      </c>
      <c r="D29" s="2" t="s">
        <v>104</v>
      </c>
      <c r="E29" s="2" t="s">
        <v>110</v>
      </c>
      <c r="F29" s="2" t="s">
        <v>9</v>
      </c>
      <c r="G29" s="2" t="s">
        <v>10</v>
      </c>
    </row>
    <row r="30" spans="1:7" ht="75">
      <c r="A30" s="2" t="s">
        <v>108</v>
      </c>
      <c r="B30" s="2" t="s">
        <v>114</v>
      </c>
      <c r="C30" s="2" t="s">
        <v>115</v>
      </c>
      <c r="D30" s="2" t="s">
        <v>113</v>
      </c>
      <c r="E30" s="2" t="s">
        <v>114</v>
      </c>
      <c r="F30" s="2" t="s">
        <v>9</v>
      </c>
      <c r="G30" s="2" t="s">
        <v>10</v>
      </c>
    </row>
    <row r="31" spans="1:7" ht="60">
      <c r="A31" s="2" t="s">
        <v>109</v>
      </c>
      <c r="B31" s="5" t="s">
        <v>117</v>
      </c>
      <c r="C31" s="2" t="s">
        <v>118</v>
      </c>
      <c r="D31" s="2" t="s">
        <v>116</v>
      </c>
      <c r="E31" s="5" t="s">
        <v>117</v>
      </c>
      <c r="F31" s="2" t="s">
        <v>24</v>
      </c>
      <c r="G31" s="2" t="s">
        <v>25</v>
      </c>
    </row>
    <row r="32" spans="1:7">
      <c r="A32" s="7"/>
    </row>
  </sheetData>
  <mergeCells count="1">
    <mergeCell ref="C1:E2"/>
  </mergeCells>
  <dataValidations count="1">
    <dataValidation type="list" allowBlank="1" showInputMessage="1" showErrorMessage="1" sqref="F5:F35">
      <formula1>"Critical,Major,Minor"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2023-09-19T09:54:24Z</dcterms:created>
  <dcterms:modified xsi:type="dcterms:W3CDTF">2023-11-07T06:48:45Z</dcterms:modified>
</cp:coreProperties>
</file>