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autoCompressPictures="0"/>
  <bookViews>
    <workbookView xWindow="23240" yWindow="3460" windowWidth="13440" windowHeight="8320"/>
  </bookViews>
  <sheets>
    <sheet name="Fleiss1993plus2.csv" sheetId="1" r:id="rId1"/>
    <sheet name="Notes" sheetId="2" r:id="rId2"/>
  </sheets>
  <calcPr calcId="125725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<sst xmlns="http://schemas.openxmlformats.org/spreadsheetml/2006/main" count="30" uniqueCount="24">
  <si>
    <t>study</t>
  </si>
  <si>
    <t>outlook</t>
  </si>
  <si>
    <t>published</t>
  </si>
  <si>
    <t>MRC-1</t>
  </si>
  <si>
    <t>CDP</t>
  </si>
  <si>
    <t>MRC-2</t>
  </si>
  <si>
    <t>GASP</t>
  </si>
  <si>
    <t>PARIS</t>
  </si>
  <si>
    <t>AMIS</t>
  </si>
  <si>
    <t>ISIS-2</t>
  </si>
  <si>
    <t>year</t>
  </si>
  <si>
    <t>number</t>
  </si>
  <si>
    <t>current effect</t>
  </si>
  <si>
    <t>no effect</t>
  </si>
  <si>
    <t>ctrl.n</t>
  </si>
  <si>
    <t>ctrl.events</t>
  </si>
  <si>
    <t>expt.n</t>
  </si>
  <si>
    <t>expt.events</t>
  </si>
  <si>
    <t>unpub1</t>
  </si>
  <si>
    <t>unpub2</t>
  </si>
  <si>
    <t>The statistical basis of meta-analysis</t>
  </si>
  <si>
    <t>JL Fleiss</t>
  </si>
  <si>
    <t>Statistcal Methods in Medical Research, 1993, 2:121-145.</t>
  </si>
  <si>
    <t>Table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</si>
</sst>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shrinkToFi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11" sqref="B11"/>
    </sheetView>
  </sheetViews>
  <sheetFormatPr baseColWidth="10" defaultColWidth="13.6640625" defaultRowHeight="14" x14ac:dyDescent="0"/>
  <cols>
    <col min="1" max="1" width="5.5" customWidth="1"/>
    <col min="2" max="2" width="8.5" customWidth="1"/>
    <col min="3" max="3" width="5.5" customWidth="1"/>
    <col min="5" max="8" width="11.5" customWidth="1"/>
  </cols>
  <sheetData>
    <row r="1" spans="1:8" s="1" customFormat="1">
      <c r="A1" s="1" t="s">
        <v>11</v>
      </c>
      <c r="B1" s="1" t="s">
        <v>0</v>
      </c>
      <c r="C1" s="1" t="s">
        <v>10</v>
      </c>
      <c r="D1" s="1" t="s">
        <v>1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>
        <v>1</v>
      </c>
      <c r="B2" t="s">
        <v>3</v>
      </c>
      <c r="C2">
        <v>1974</v>
      </c>
      <c r="D2" t="s">
        <v>2</v>
      </c>
      <c r="E2">
        <v>624</v>
      </c>
      <c r="F2">
        <v>67</v>
      </c>
      <c r="G2">
        <v>615</v>
      </c>
      <c r="H2">
        <v>49</v>
      </c>
    </row>
    <row r="3" spans="1:8">
      <c r="A3">
        <v>2</v>
      </c>
      <c r="B3" t="s">
        <v>4</v>
      </c>
      <c r="C3">
        <v>1976</v>
      </c>
      <c r="D3" t="s">
        <v>2</v>
      </c>
      <c r="E3">
        <v>771</v>
      </c>
      <c r="F3">
        <v>64</v>
      </c>
      <c r="G3">
        <v>758</v>
      </c>
      <c r="H3">
        <v>44</v>
      </c>
    </row>
    <row r="4" spans="1:8">
      <c r="A4">
        <v>3</v>
      </c>
      <c r="B4" t="s">
        <v>5</v>
      </c>
      <c r="C4">
        <v>1979</v>
      </c>
      <c r="D4" t="s">
        <v>2</v>
      </c>
      <c r="E4">
        <v>850</v>
      </c>
      <c r="F4">
        <v>126</v>
      </c>
      <c r="G4">
        <v>832</v>
      </c>
      <c r="H4">
        <v>102</v>
      </c>
    </row>
    <row r="5" spans="1:8">
      <c r="A5">
        <v>4</v>
      </c>
      <c r="B5" t="s">
        <v>6</v>
      </c>
      <c r="C5">
        <v>1979</v>
      </c>
      <c r="D5" t="s">
        <v>2</v>
      </c>
      <c r="E5">
        <v>309</v>
      </c>
      <c r="F5">
        <v>38</v>
      </c>
      <c r="G5">
        <v>317</v>
      </c>
      <c r="H5">
        <v>32</v>
      </c>
    </row>
    <row r="6" spans="1:8">
      <c r="A6">
        <v>5</v>
      </c>
      <c r="B6" t="s">
        <v>7</v>
      </c>
      <c r="C6">
        <v>1980</v>
      </c>
      <c r="D6" t="s">
        <v>2</v>
      </c>
      <c r="E6">
        <v>406</v>
      </c>
      <c r="F6">
        <v>52</v>
      </c>
      <c r="G6">
        <v>810</v>
      </c>
      <c r="H6">
        <v>85</v>
      </c>
    </row>
    <row r="7" spans="1:8">
      <c r="A7">
        <v>6</v>
      </c>
      <c r="B7" t="s">
        <v>8</v>
      </c>
      <c r="C7">
        <v>1980</v>
      </c>
      <c r="D7" t="s">
        <v>2</v>
      </c>
      <c r="E7">
        <v>2257</v>
      </c>
      <c r="F7">
        <v>219</v>
      </c>
      <c r="G7">
        <v>2267</v>
      </c>
      <c r="H7">
        <v>246</v>
      </c>
    </row>
    <row r="8" spans="1:8">
      <c r="A8">
        <v>7</v>
      </c>
      <c r="B8" t="s">
        <v>9</v>
      </c>
      <c r="C8">
        <v>1988</v>
      </c>
      <c r="D8" t="s">
        <v>2</v>
      </c>
      <c r="E8">
        <v>8600</v>
      </c>
      <c r="F8">
        <v>1720</v>
      </c>
      <c r="G8">
        <v>8587</v>
      </c>
      <c r="H8">
        <v>1570</v>
      </c>
    </row>
    <row r="9" spans="1:8">
      <c r="A9">
        <v>8</v>
      </c>
      <c r="B9" t="s">
        <v>18</v>
      </c>
      <c r="D9" t="s">
        <v>12</v>
      </c>
      <c r="E9">
        <v>200</v>
      </c>
      <c r="G9">
        <v>200</v>
      </c>
    </row>
    <row r="10" spans="1:8">
      <c r="A10">
        <v>9</v>
      </c>
      <c r="B10" t="s">
        <v>19</v>
      </c>
      <c r="D10" t="s">
        <v>13</v>
      </c>
      <c r="E10">
        <v>500</v>
      </c>
      <c r="G10">
        <v>500</v>
      </c>
    </row>
  </sheetData>
  <dataValidations count="2">
    <dataValidation type="list" allowBlank="1" showInputMessage="1" showErrorMessage="1" sqref="D11:D97">
      <formula1>"published,positive,current effect,no effect,negative,very negative"</formula1>
    </dataValidation>
    <dataValidation type="list" allowBlank="1" showInputMessage="1" showErrorMessage="1" sqref="D2:D10">
      <formula1>"published,positive,current effect,no effect,negative,very negative,positive CL,negative CL,very negative CL"</formula1>
    </dataValidation>
  </dataValidation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baseColWidth="10" defaultColWidth="8.83203125" defaultRowHeight="14" x14ac:dyDescent="0"/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5" spans="1:1">
      <c r="A5" t="s">
        <v>23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Fleiss1993plus2.csv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Noory</dc:creator>
  <cp:lastModifiedBy>Tamara Howerton</cp:lastModifiedBy>
  <dcterms:created xsi:type="dcterms:W3CDTF">2011-12-19T19:22:14Z</dcterms:created>
  <dcterms:modified xsi:type="dcterms:W3CDTF">2012-12-14T16:27:30Z</dcterms:modified>
</cp:coreProperties>
</file>