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atareducation.sharepoint.com/sites/2021-2022509-002/Shared Documents/002 المنسقات/2025-2026/4- التخطيط/4- الخطة التشغيلية/"/>
    </mc:Choice>
  </mc:AlternateContent>
  <xr:revisionPtr revIDLastSave="0" documentId="14_{74A2FBF2-6E62-4DD9-B49E-0D28A6E31B5C}" xr6:coauthVersionLast="47" xr6:coauthVersionMax="47" xr10:uidLastSave="{00000000-0000-0000-0000-000000000000}"/>
  <bookViews>
    <workbookView xWindow="-98" yWindow="-98" windowWidth="21795" windowHeight="13875" tabRatio="821" activeTab="3" xr2:uid="{00000000-000D-0000-FFFF-FFFF00000000}"/>
  </bookViews>
  <sheets>
    <sheet name="الغلاف " sheetId="11" r:id="rId1"/>
    <sheet name="الخطة التشغيلية  (الابتدائية ) " sheetId="8" r:id="rId2"/>
    <sheet name="الخطة التشغيلية (الاعدادية  )" sheetId="7" r:id="rId3"/>
    <sheet name="الخطةالتشغيلية (الثانوية  )" sheetId="6" r:id="rId4"/>
  </sheets>
  <definedNames>
    <definedName name="_xlnm._FilterDatabase" localSheetId="1" hidden="1">'الخطة التشغيلية  (الابتدائية ) '!$B$8:$J$28</definedName>
    <definedName name="_xlnm._FilterDatabase" localSheetId="2" hidden="1">'الخطة التشغيلية (الاعدادية  )'!$B$8:$J$28</definedName>
    <definedName name="_xlnm._FilterDatabase" localSheetId="3" hidden="1">'الخطةالتشغيلية (الثانوية  )'!$B$8:$J$30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<sst xmlns="http://schemas.openxmlformats.org/spreadsheetml/2006/main" count="266" uniqueCount="147">
  <si>
    <t>العام الأكاديمي</t>
  </si>
  <si>
    <t>المدرسة</t>
  </si>
  <si>
    <t>مدير المدرسة</t>
  </si>
  <si>
    <t>المجال</t>
  </si>
  <si>
    <t>مؤشر الأداء الاستراتيجي</t>
  </si>
  <si>
    <t>خط الأساس</t>
  </si>
  <si>
    <t>القيمة المستهدفة</t>
  </si>
  <si>
    <t>تدخلات التحسين</t>
  </si>
  <si>
    <t>الإجراءات التفصيلية</t>
  </si>
  <si>
    <t>مسؤول التنفيذ</t>
  </si>
  <si>
    <t xml:space="preserve">تاريخ الانتهاء من الاجراء </t>
  </si>
  <si>
    <t>التحصيل الأكاديمي</t>
  </si>
  <si>
    <t xml:space="preserve">القيمة الحالية </t>
  </si>
  <si>
    <t>القيمة المستهدفة للعام الأكاديمي</t>
  </si>
  <si>
    <t xml:space="preserve">الموظف المسؤول عن تنفيذ الاجراء </t>
  </si>
  <si>
    <t>التاريخ المتوقع للانتهاء من الاجراء</t>
  </si>
  <si>
    <t>5.2 نسبة الطلبة الحاصلين على 90% واعلى في جميع الصفوف في التقييم النهائي</t>
  </si>
  <si>
    <t>5.3 نسبة رسوب الطلبة في جميع الصفوف</t>
  </si>
  <si>
    <t>مشاركة الطلاب وتحفيزهم</t>
  </si>
  <si>
    <t>7.2 نسبة طلبةالمدارس المشاركين سنويا في البرامج والأنشطة التربوية والترفيهية والثقافية والرياضية والفنية المعززة للقيم والهوية الوطنية من إجمالي الطلبة في المدارس</t>
  </si>
  <si>
    <t>فاعلية المعلم</t>
  </si>
  <si>
    <t>تكامل التكنولوجيا</t>
  </si>
  <si>
    <t>الثقافة المدرسية</t>
  </si>
  <si>
    <t>5.6 عدد المشاكل السلوكيةوالبلاغات عن التنمر حسب تصنيفها في المدارس الحكومية</t>
  </si>
  <si>
    <t>5.7 نسبة رضا الطلبةعن بيئة المدرسة من الأنشطة اللاصفية ونمط الحياة الصحي</t>
  </si>
  <si>
    <t>5.9 نسبة مشاركة أولياء الأمور مع المدرسة</t>
  </si>
  <si>
    <t>المرافق والموارد</t>
  </si>
  <si>
    <t xml:space="preserve">القيمة الحالية للمؤشر الاستراتيجي لوزارة التربية و التعليم و التعليم العالي </t>
  </si>
  <si>
    <t xml:space="preserve">الخطوات  و البرامج و الأنشطة المخطط لها لتحقيق القيمة المستهدفة </t>
  </si>
  <si>
    <t xml:space="preserve">12.1عددأصحاب المواهب القطريين والغير القطريين الملتحقين بمهنة التعليم </t>
  </si>
  <si>
    <t>4.1 نسبة وصول الطلبةإلى الشبكة - حكومي</t>
  </si>
  <si>
    <t xml:space="preserve">3.7 متوسط درجات اختبار الدراسة الدولية لقياس مدى تقدم القراءة في العالم PIRLS  ( الجميع, ذكور , القطريون) </t>
  </si>
  <si>
    <t xml:space="preserve">3.5 متوسط درجات اختبار الاتجاهات في الدارسة العالمية للرياضيات والعلوم TIMSS ( الجميع , الذكور , القطريون) </t>
  </si>
  <si>
    <t xml:space="preserve">3.11 عدد الطلبة المشاركين اللذين يمثلون دولة قطر في المسابقات الدولية ( القطريين) </t>
  </si>
  <si>
    <t>5.5 نسبة الغياب / التأخير عن الدروس في الصفوف (1) إلى (12)</t>
  </si>
  <si>
    <t xml:space="preserve">5.10 نسبة الطلاب الذين يتميزون بعقلية النمو </t>
  </si>
  <si>
    <t>5.11 نسبة عدم انضباط الطلاب أثناء سير الدروس الصفية</t>
  </si>
  <si>
    <t xml:space="preserve">3.1 نسبة طلاب المرحلة الثانوية الذين يحرزون أكثر من 70% في جميع المسارات , المسار العلمي </t>
  </si>
  <si>
    <t xml:space="preserve">3.3 متوسط درجات اختبار البرنامج الدولي لتقييم الطلبة PISA  </t>
  </si>
  <si>
    <t xml:space="preserve">3.3 متوسط درجات اختبار البرنامج الدولي لتقييم الطلبة PISA </t>
  </si>
  <si>
    <t>3.10 نسبة التحاق الطلبة الموهوبين بالبرامج المخصصة لهم</t>
  </si>
  <si>
    <t xml:space="preserve">3.9 نسبة الطلبة الملتحقين بكل مسار للصف الحادي عشر والثاني عشر </t>
  </si>
  <si>
    <t>الخطة التشغيلية للمدارس الحكومية للمرحلة الإبتدائية</t>
  </si>
  <si>
    <t xml:space="preserve">الموازنة  التقديرية </t>
  </si>
  <si>
    <t xml:space="preserve">الخطة التشغيلية للمدارس الحكومية للمرحلة الإعدادية </t>
  </si>
  <si>
    <t xml:space="preserve">الموازنة التقديرية </t>
  </si>
  <si>
    <t xml:space="preserve">الخطة التشغيلية للمدارس الحكومية للمرحلة الثانوية  </t>
  </si>
  <si>
    <t>ش</t>
  </si>
  <si>
    <t xml:space="preserve">6.1 نسبة رضا الطلبة ذوي الإعاقة و أولياء أمورهم عن الخدمة المقدمة </t>
  </si>
  <si>
    <t xml:space="preserve">6.6 نسبة توفر بيانات عن الطلبة ذوي الإعاقة في النظام الوطني لذوي الإعاقة </t>
  </si>
  <si>
    <r>
      <t xml:space="preserve">6.7 نسبة الطلبة الذين تتوافر لديهم خطط فردية ( </t>
    </r>
    <r>
      <rPr>
        <sz val="12"/>
        <color theme="1"/>
        <rFont val="Aptos"/>
        <family val="2"/>
      </rPr>
      <t>IEP</t>
    </r>
    <r>
      <rPr>
        <sz val="12"/>
        <color theme="1"/>
        <rFont val="Arial"/>
        <family val="2"/>
      </rPr>
      <t>)</t>
    </r>
  </si>
  <si>
    <t xml:space="preserve">6.3 نسبة الطلبة من ذوي الإعاقة الملتحقين بالتعليم وفق المسارات المحددة </t>
  </si>
  <si>
    <r>
      <t xml:space="preserve">6.7 نسبة الطلبة الذين تتوافر لديهم خطط فردية ( </t>
    </r>
    <r>
      <rPr>
        <sz val="12"/>
        <color theme="1"/>
        <rFont val="Aptos"/>
        <family val="2"/>
      </rPr>
      <t>IEP</t>
    </r>
    <r>
      <rPr>
        <sz val="12"/>
        <color theme="1"/>
        <rFont val="Arial"/>
        <family val="2"/>
      </rPr>
      <t xml:space="preserve"> ) </t>
    </r>
  </si>
  <si>
    <t>2026-2025</t>
  </si>
  <si>
    <t>سلامة المرافق وتوفر الموارد</t>
  </si>
  <si>
    <t>19  KPIS</t>
  </si>
  <si>
    <t>إضافة جديدة  خاصة لمدارس الدمج فقط</t>
  </si>
  <si>
    <t xml:space="preserve"> </t>
  </si>
  <si>
    <t>ت</t>
  </si>
  <si>
    <t>نوع التدخل اللازم لتحقيق القيمة المستهدفة (وفقا لـ واقع المدرسة )</t>
  </si>
  <si>
    <t>ينطبق ايضا على رياض الأطفال</t>
  </si>
  <si>
    <t>ينطبق أيضا على رياض الأطفال</t>
  </si>
  <si>
    <t xml:space="preserve">ينطبق ايضا على رياض الأطفال  </t>
  </si>
  <si>
    <t xml:space="preserve">ينطبق  أيضا على رياض الأطفال </t>
  </si>
  <si>
    <t xml:space="preserve">ينطبق أيضا على رياض الأطفال </t>
  </si>
  <si>
    <t>21  KPIS</t>
  </si>
  <si>
    <t xml:space="preserve">ملاحظة </t>
  </si>
  <si>
    <t>إضافة جديدة  لمدارس الدمج فقط</t>
  </si>
  <si>
    <t xml:space="preserve">19  KPIS                                                   </t>
  </si>
  <si>
    <r>
      <t xml:space="preserve">تم حذف المؤشرات:  5.8  </t>
    </r>
    <r>
      <rPr>
        <b/>
        <sz val="36"/>
        <color theme="1"/>
        <rFont val="Sakkal Majalla"/>
        <charset val="178"/>
      </rPr>
      <t>نسبة المشاركين في الأنشطة اللاصفية في المدرسة في المدارس الحكومية</t>
    </r>
    <r>
      <rPr>
        <b/>
        <sz val="48"/>
        <color theme="1"/>
        <rFont val="Sakkal Majalla"/>
        <charset val="178"/>
      </rPr>
      <t xml:space="preserve">/ 12.7 </t>
    </r>
    <r>
      <rPr>
        <b/>
        <sz val="36"/>
        <color theme="1"/>
        <rFont val="Sakkal Majalla"/>
        <charset val="178"/>
      </rPr>
      <t>نسبة استبقاء القطريين بعد التحاقهم بمهنة التعليم (احتساب النسبة بعد خمس سنوات وعشر سنوات من تاريخ الالتحاق) حسب الجنس</t>
    </r>
    <r>
      <rPr>
        <b/>
        <sz val="48"/>
        <color theme="1"/>
        <rFont val="Sakkal Majalla"/>
        <charset val="178"/>
      </rPr>
      <t xml:space="preserve">/ جملة بنسبة 100% في </t>
    </r>
    <r>
      <rPr>
        <b/>
        <sz val="36"/>
        <color theme="1"/>
        <rFont val="Sakkal Majalla"/>
        <charset val="178"/>
      </rPr>
      <t xml:space="preserve">مؤشر سلامة المرافق و توفر الموارد </t>
    </r>
  </si>
  <si>
    <t>الإيمان الثانوية للبنات</t>
  </si>
  <si>
    <t>جميع المدرسة 82%
12 علمي
85%
11 علمي
99%
عاشر 84%</t>
  </si>
  <si>
    <t xml:space="preserve">جميع المدرسة 80%
12 علمي
84%
11 علمي
98%
عاشر 83%
</t>
  </si>
  <si>
    <t xml:space="preserve">3.1 المجال الا ول تدخل  رقم 2 (تنظيم الدروس الإثرائية من حيث المستوى والنوع)
</t>
  </si>
  <si>
    <t xml:space="preserve">1-تحليل نتائج اختبارات التقييم الرابع للعام السابق  وقراءة النتائج
 2- تصنيف الطالبات بناءً على النتائج
 3- إعداد ومتابعة إجراءات خط التحصيل الاكاديمي للأقسام
4-تنفيذ حصص التقوية والدعم
5-تقديم التدريبات العلاجية والإثرائية.
6-اصدار التقرير الأكاديمي والسلوكي بشكل دوري لأولياء الأمور. </t>
  </si>
  <si>
    <t>النائبة الأكاديمية
المنسقات والمعلمات</t>
  </si>
  <si>
    <t>شهر 12 2025 و شهر 6 2026</t>
  </si>
  <si>
    <t>التباين في مادة الرياضيات (400)
التباين في مادة العلوم (400)
التباين في مادة القراءة (400)"</t>
  </si>
  <si>
    <t>3.3 المجال الأول تدخل رقم 9 (تدريب الطلاب على الاختبارات الدولية (PISA))</t>
  </si>
  <si>
    <t xml:space="preserve">1- إعداد خطة إجرائية لاختبارات البيزا  ومتابعة تنفيذها
2- توعية الطلاب وأولياء الأمور على أهمية اختبار البيزا وتحفيزهم للحصول على نتائج افضل.
3-إنشاء فريق (البيزا)على منصة قطر للتعليم ومتابعة التدريب
 4-تدريب الطالبات على نماذج اختبارالبيزا ضمن خطة الدروس 
5-متابعة تنفيذ الاختبار وتهيئة البيئة المناسبة له. </t>
  </si>
  <si>
    <t>القيادة العليا
المنسقات والمعلمات ومنسقة البيزا</t>
  </si>
  <si>
    <t>لا يوجد اختبار بيزا للعام القادم</t>
  </si>
  <si>
    <t>3.9 المجال الأول  تدخل رقم  12(الإرشاد الأكاديمي والمهني)</t>
  </si>
  <si>
    <t>1-اعداد خطة قسم الارشاد الاكاديمي.
2-التوجيه الجمعي والفردي لطالبات المستوى العاشر
3-تنظيم معرض للجامعات المحلية والدولية،لتوجيه الطالبات لاختيار المسار المناسب.
4-توعية الطالبات القطريات عن برنامج الابتعاث الحكومي وأن اغلب التخصصات تحتاج المسار العلمي
5-توعية أولياء الأمور  عن التخصصات والمسارات</t>
  </si>
  <si>
    <t>القيادة العليا
المرشدة الأكاديمية</t>
  </si>
  <si>
    <t>شهر5
 2026</t>
  </si>
  <si>
    <t xml:space="preserve">5.2 المجال الأول تدخل رقم 2 (تنظيم الدروس الإثرائية من حيث المستوى والنوع)
5.2 المجال الأول تدخل رقم 7 (تنمية الطلبة ورعايتهم حسب فئاتهم)
</t>
  </si>
  <si>
    <t xml:space="preserve">1-إعداد خطة للمتفوقات من كل قسم دراسي  ومتابعة تنفيذها
 2-حصر أسماء الطالبات المتفوقات
3-اشراكهم في مسابقات علمية محلية ودولية
 4-تفعيل دور الطالبات المتفوقات في الفصل من خلال استراتيجية المعلم الصغير
 5-تنوع الإستراتيجيات التي تراعي الفروق الفردية بين الطالبات وتثير مهارات التفكير العليا ، وتزويدهم بأسئلة إثرائية داعمة لذلك
6-تنفيذ الحصص الإثرائية والساعات المكتبية.
7-تكريم وتحفيز الطالبات المتفوقات   </t>
  </si>
  <si>
    <t>10000 ريال تكريم المتفوقات</t>
  </si>
  <si>
    <t>القيادة العليا
المنسقات والمعلمات</t>
  </si>
  <si>
    <t>شهر 12
2025
وشهر 5
2026</t>
  </si>
  <si>
    <t>عاشر
23%
حادي عشر
17%
ثاني عشر
39%</t>
  </si>
  <si>
    <t>عاشر
21%
حادي عشر
15%
ثاني عشر
37%</t>
  </si>
  <si>
    <t xml:space="preserve">5.3 المجال الاول  تدخل رقم 2(تنظيم الدروس الإثرائية من حيث المستوى والنوع)
5.3 المجال الأول تدخل رقم 7 ( تنمية الطلبة و رعايتهم حسب فئاتهم ) 
</t>
  </si>
  <si>
    <t>القيادة العليا
المنسقات ومعلمات المواد
الأخصائيات الأجتماعيات</t>
  </si>
  <si>
    <t xml:space="preserve">شهر 12
2025
وشهر 5
2026 </t>
  </si>
  <si>
    <t xml:space="preserve">3.10 المجال الأول تدخل رقم  11(رعاية الطلبة الموهوبين)
</t>
  </si>
  <si>
    <t>1-إعداد خطة الموهوبات ضمن برنامج الموهوبات  الخاص بالأقسام الدراسية ومتابعة تنفيذها
2-تشكيل لجنة رعاية الموهوبات ومتابعة أعمالهم.
.3-حصر أسماء الطالبات الموهوبات
4-اشراكهم في مسابقات محلية ودولية
5-تفعيل دور الطالبات الموهوبات في الفصل من خلال استراتيجيات تراعي أنماط التعلم .</t>
  </si>
  <si>
    <t>القيادة العليا
مالمنسقات والمعلمات
أخصائية الأنشطة
لجنة الموهوبات</t>
  </si>
  <si>
    <t> 45%</t>
  </si>
  <si>
    <t> 47%</t>
  </si>
  <si>
    <t xml:space="preserve">3.11 المجال الأول تدخل رقم 11 (رعاية الطلبة الموهوبين)
</t>
  </si>
  <si>
    <t>13500 ريال</t>
  </si>
  <si>
    <t>5.10 المجال الأول تدخل رقم 6 (تنمية مهارات التفكير العليا)
5.10 المجال الرابع تدخل رقم 5 (تطبيق سياسة التحفيز والمكافئات لجميع فئات الطلبة (الفائقين-المتحسنين-الموهوبين-الإنجازات)</t>
  </si>
  <si>
    <t>8000 ريال</t>
  </si>
  <si>
    <t>القيادة العليا
المنسقات  و المعلمات
أخصائية الأنشطة</t>
  </si>
  <si>
    <t xml:space="preserve">7.2 المجال الأول تدخل رقم 11 (رعاية الطلبة الموهوبين)
7.2 المجال الرابع تدخل رقم 6 (تحسين جودة حياة الطالب)
</t>
  </si>
  <si>
    <t>1-إعداد ومتابعة خطة القيم ومتابعة تنفيذه
ا -إعداد خطة الموهوبات ضمن برنامج الموهوبات  الخاص بالأقسام الدراسية ومتابعة تنفيذها
2-تشكيل لجنة رعاية الموهوبات ومتابعة أعمالهم.
3-تنفيذ أنشطة لاصفية تعزز الهوية الوطنية وإشراك أولياء الأمور فيها
 4- قياس أثر هذه الأنشطة على السلوك العام للطلاب 
5-تعزيز الطالبات المشاركات في المسابقات والأنشطة.
6-تطبيق سياسة التحفيز والمكافئات لجميع الفئات.</t>
  </si>
  <si>
    <t>5000 ريال</t>
  </si>
  <si>
    <t>القيادة العليا
المنسقات والمعلمات
أخصائية الأنشطة
الأخصائيات الاجتماعيات</t>
  </si>
  <si>
    <t xml:space="preserve">5.11 المجال الأول تدخل رقم 8 (إدارة سلوك الطلبة)
5.11 المجال الثاني تدخل رقم 8(الإدارة الصفية)
</t>
  </si>
  <si>
    <t>1500 ريال</t>
  </si>
  <si>
    <t xml:space="preserve">
12.1 المجال الثاني تدخل رقم 3 (تشجيع الممارسات التعاونية بين المعلمين)
</t>
  </si>
  <si>
    <t>القيادة العليا
المنسقات والمعلمات
قائدات اللجان</t>
  </si>
  <si>
    <t>4.1 المجال الرابع تدخل رقم 4 ( استخدام برامج تكنولوجية وتعليمية لضمان التواصل الفعال (برامج التواصل الاجتماعي-نظام قطر للتعليم..)</t>
  </si>
  <si>
    <t>القيادة العليا
منسقة التعلم الإلكتروني والمعلمات</t>
  </si>
  <si>
    <t xml:space="preserve">5.5 المجال الأول تدخل رقم 3 (زيادة دافعية الطلبة للتعلم)
</t>
  </si>
  <si>
    <t>500 ريال</t>
  </si>
  <si>
    <t xml:space="preserve">الإخصائيات - منسقة شؤون الطلاب -النائبة الإدارية
المعلمات </t>
  </si>
  <si>
    <t xml:space="preserve">5.6 المجال الأول تدخل رقم 8(إدارة سلوك الطلبة)
5.6 المجال الثاني تدخل رقم 8 (الإدارة الصفية)
</t>
  </si>
  <si>
    <t>1- تعزيز  القيم من خلال  الطابور الصباحي المقدم من الطالبات
2-تفعيل القيم التربوية من خلال الحصص الدراسية والأنشطة اللاصفية
3-تقديم المحاضرات التربوية الهادفة لتقويم السلوكيات غير المرغوبة
4-تفعيل دور الطالبات من خلال إشراكهن في أنشطة وبرامج توعوية
5-نشر وتوضيح وتطبيق سياسة الضبط السلوكي.
6-تعزيز السلوكيات الايجابية
7-تدريب المعلمات عن الإدارة الصفية</t>
  </si>
  <si>
    <t>القيادة العليا
مربيات الفصول+ مسؤولة الأنشطة+الأقسام
الأخصائيات</t>
  </si>
  <si>
    <t xml:space="preserve">5.7 المجال الرابع تدخل رقم 2(إدارة البيئة المدرسية)
</t>
  </si>
  <si>
    <t xml:space="preserve"> 1-متابعة البيئة المدرسية والمرافق والمعامل وحسن استخدامها واجراء الصيانات اللازمة.
2-تنوع الأنشطة المقدمة للطالبات وأولياء أمورهن.
3-اعداد استبيانات رضا عن الأنشطة المقدمة 
4-تطبيق سياسة التحفيز وكذلك الضبط السلوكي
5-تنفيذ التوصيات المطروحة لتحسين وتجويد الأداء.</t>
  </si>
  <si>
    <t>1000 ريال</t>
  </si>
  <si>
    <t>القيادة العليا
الاخصائيات
مسؤولات اللجان</t>
  </si>
  <si>
    <t xml:space="preserve">
5.9 المجال الخامس تدخل رقم 3(تفعيل مجالس أولياء الأمور والأمناء والاجتماعات التشاورية)
5.9 المجال الخامس تدخل رقم 5(علاقات التعاون المتبادل بين المدرسة والمجتمع)</t>
  </si>
  <si>
    <t>1-اشراك أولياء الأمور في أنشطة لاصفية مختلفة 2-تنفيذ أسبوع المعايشةيصاحبها برامج تدريبية وتثقيفية لأولياء الأمور
 3-عقد اجتماعات دورية لأولياء الأمور.
4-أشراك أولياء الأمور في مجلس الأمناء
5-تفاعل أولياء الأمور على منصة التواصل الاجتماعي للمدرسة(الانستقرام).
6-اعداد استبيان  لحصر مواهب وأعمال أولياء الأمور وماهي الأنشطة التي يستطيعون تقديمها في المدرسة.
7-اجراء استبيان رضى أولياء الأمور والأخذ باقتراحاتهم الممكنة التطبيق</t>
  </si>
  <si>
    <t>2500 ريال</t>
  </si>
  <si>
    <t>القيادة العليا
الأخصائيات
مسؤولة الأنشطة
منسقة التعليم الالكتروني
المنسقات والمعلمات</t>
  </si>
  <si>
    <t>المجال الرابع تدخل رقم 2( إدارة البيئة المدرسية)
المجال الرابع تدخل رقم 6(تحسين جودة حياة الطالب)</t>
  </si>
  <si>
    <t xml:space="preserve">1-الصيانة الدورية لمرافق المدرسة
2-تنفيذ إجراءات الصحة والسلامة
3-تقديم ورشة ومحاضرات وبرامج توعوية تثقيفية صحية للطالبات.
4--تنوع الأنشطة المقدمة للطالبات وأولياء أمورهن.
5-تطبيق سياسة التحفيز وكذلك الضبط السلوكي
</t>
  </si>
  <si>
    <t>القيادة العليا
رئيسات اللجان
مسؤولة الأنشطة
الأخصائيات</t>
  </si>
  <si>
    <t xml:space="preserve">                                        لولوة الرميحي </t>
  </si>
  <si>
    <t>1- الحادي عشر نسبة الطلبة (العلمي 56.3% ، الادبي 43.7%)
2- الثاني عشر نسبة الطلبة ( العلمي 62.3% ،الادبي 37.7%)</t>
  </si>
  <si>
    <t>1- الحادي عشر نسبة الطلبة (العلمي 57% ، الادبي 43%)
2- الثاني عشر نسبة الطلبة ( العلمي 63% ،الادبي 37%)</t>
  </si>
  <si>
    <t>16</t>
  </si>
  <si>
    <t xml:space="preserve">جميع المدرسة
36.2%
الصف الثاني عشر  26.9%
الصف الحادي عشر 45.49%
الصف العاشر    37.2%
 </t>
  </si>
  <si>
    <t xml:space="preserve">جميع المدرسة
38%
الصف الثاني عشر  28%
الصف الحادي عشر   47%
الصف العاشر   39%
 </t>
  </si>
  <si>
    <t>5.7 نسبة رضا الطلبة عن بيئة المدرسة من الأنشطة اللاصفية ونمط الحياة الصحي</t>
  </si>
  <si>
    <t>1-تصنيف الطالبات إلى ناجحات بعد الترفيع ،الراسبات،الناجحات بعد الدور الثاني
 2- إعداد خطط علاجية فردية ومتابعة تنفيذها
3-حصر الطالبات المنقولات من مدارس خاصة ، وتقديم الدعم لهم.
4-تقديم الحصص الإثرائية وتفعيل الساعات المكتبية.
5-تقديم تدريبات علاجية
6-التواصل البناء والمستمر مع أولياء الأمور</t>
  </si>
  <si>
    <t xml:space="preserve">
 1-إعداد استبيان وحصر مواهب القطريات الموهوبات
2-توعية الطالبات القطريات حول أهمية المسابقات الدولية
3-تدريبهم على المسابقات الدولية                       4-تكريم الطالبات الفائزات لتشجيع الطالبات القطريات على المشاركة</t>
  </si>
  <si>
    <t>1-تنفيذ استبانة عقلية النمو للطالبات      2- تنفيذ استراتيجيات متنوعة واسئلة أثرائية تراعي مهارت التفكير العليا وحل المشكلات والتفكير الإبداعي 
3-توجيه ومتابعة وتطوير المعلمات في المهارات المطلوبة(الفروق الفردية-الاستراتيجيات-مهارات التفكير العليا-صياغات الأسئلة الصفية)
4-تطبيق سياسة التحفيز والمكافئات لجميع الفئات.
5-تنوع الأنشطة واللجان المدرسية واشراك الطالبات فيها بجميع فئاتهم.</t>
  </si>
  <si>
    <t>1-نشر وتطبيق سياسة التحفيز والمكافئات لجميع الفئات
 2- متابعة سلوك الطالبات من خلال إعداد التقرير السلوكي والاكاديمي وارساله لأولياء الأمور
3-استخدام نموذج المخالفات الصفية
4-نشر سياسة الضبط السلوكي لجميع الفئات
5-اشراك الطالبات في اللجان والأنشطة والمسابقات</t>
  </si>
  <si>
    <t>1-اشراك المعلمات  في المسابقات الخارجية وتشجيعهم وتكريمهم على المشاركة
 2-اشراك المعلمات في اللجان المدرسية 
3-اشراك المعلمات الموهوبات في تدريب ودعم الزميلات 
4-اشراك المعلمات في تنفيذ  خطة التطوير العامة للمدرسة.
5-تسجيل المعلمات في الورش المناسب لهن.
6-تعزيز مهارات وقدرات المعلمين وتطويرها وضمان التدرج الوظيفي.</t>
  </si>
  <si>
    <t>1عمل استبانة بداية العام للطالبات لقياس مدى توفر أجهزة الكترونية لديهن يمكن من خلالها الوصول إلى شبكة الأنترنت من المنزل.
2- جمع الاحصائيات ومقارنتها بإحصائيات دخول الطالبات على المنصة.
3-تقديم التدريب والدعم المناسب لجميع الفئات(طالبات أولياءأمور-معلمات) على استخدام نظام قطر للتعليم.
4-متابعة المعلمات للطالبات على منصة قطر للتعليم وتعزيز المتفاعلات
5-حصر الطالبات الغير متفاعلات في المنصة والتواصل معهم وتقديم الدعم اللازم لهم</t>
  </si>
  <si>
    <t xml:space="preserve">1-حصر أنواع غياب الطلاب في المدرسة       2-دراسة حالة كل مجموعة من خلال التواصل مع أولياء الأمور                                       3-إجراء مقارنات بين إحصاءات الغياب شهريا وفصليا وسنويا                                         4-تكريم الطالبات المنضبطات في الطابور
5-تقديم أنشطة متنوعة لا صفية 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</si>
</sst>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8"/>
      <color theme="1"/>
      <name val="Sakkal Majalla"/>
      <charset val="178"/>
    </font>
    <font>
      <b/>
      <sz val="20"/>
      <color theme="0"/>
      <name val="Sakkal Majalla"/>
      <charset val="178"/>
    </font>
    <font>
      <sz val="20"/>
      <color theme="1"/>
      <name val="Sakkal Majalla"/>
      <charset val="178"/>
    </font>
    <font>
      <b/>
      <sz val="20"/>
      <name val="Sakkal Majalla"/>
      <charset val="178"/>
    </font>
    <font>
      <b/>
      <i/>
      <sz val="20"/>
      <color theme="2" tint="-0.249977111117893"/>
      <name val="Sakkal Majalla"/>
      <charset val="178"/>
    </font>
    <font>
      <b/>
      <sz val="20"/>
      <name val="Sakkal Majalla"/>
      <charset val="178"/>
    </font>
    <font>
      <sz val="20"/>
      <color theme="1"/>
      <name val="Sakkal Majalla"/>
      <charset val="178"/>
    </font>
    <font>
      <b/>
      <sz val="20"/>
      <color theme="0"/>
      <name val="Sakkal Majalla"/>
      <charset val="178"/>
    </font>
    <font>
      <b/>
      <sz val="36"/>
      <color theme="0"/>
      <name val="Sakkal Majalla"/>
      <charset val="178"/>
    </font>
    <font>
      <b/>
      <i/>
      <sz val="26"/>
      <name val="Sakkal Majalla"/>
      <charset val="178"/>
    </font>
    <font>
      <b/>
      <sz val="20"/>
      <color theme="1"/>
      <name val="Calibri"/>
      <family val="2"/>
      <scheme val="minor"/>
    </font>
    <font>
      <sz val="12"/>
      <color theme="1"/>
      <name val="Aptos"/>
      <family val="2"/>
    </font>
    <font>
      <sz val="12"/>
      <color theme="1"/>
      <name val="Arial"/>
      <family val="2"/>
    </font>
    <font>
      <sz val="24"/>
      <color theme="1"/>
      <name val="Sakkal Majalla"/>
      <charset val="178"/>
    </font>
    <font>
      <b/>
      <i/>
      <sz val="26"/>
      <name val="Sakkal Majalla"/>
      <charset val="178"/>
    </font>
    <font>
      <b/>
      <i/>
      <sz val="36"/>
      <color theme="0"/>
      <name val="Sakkal Majalla"/>
      <charset val="178"/>
    </font>
    <font>
      <b/>
      <sz val="24"/>
      <color theme="1"/>
      <name val="Sakkal Majalla"/>
      <charset val="178"/>
    </font>
    <font>
      <b/>
      <i/>
      <sz val="20"/>
      <name val="Sakkal Majalla"/>
      <charset val="178"/>
    </font>
    <font>
      <b/>
      <sz val="26"/>
      <color theme="1"/>
      <name val="Sakkal Majalla"/>
      <charset val="178"/>
    </font>
    <font>
      <b/>
      <sz val="22"/>
      <color theme="1"/>
      <name val="Sakkal Majalla"/>
      <charset val="178"/>
    </font>
    <font>
      <b/>
      <sz val="20"/>
      <color theme="1"/>
      <name val="Sakkal Majalla"/>
      <charset val="178"/>
    </font>
    <font>
      <b/>
      <sz val="36"/>
      <color theme="1"/>
      <name val="Sakkal Majalla"/>
      <charset val="178"/>
    </font>
    <font>
      <b/>
      <sz val="48"/>
      <color theme="1"/>
      <name val="Sakkal Majalla"/>
      <charset val="178"/>
    </font>
    <font>
      <b/>
      <sz val="22"/>
      <color theme="1"/>
      <name val="Sakkal Majalla"/>
      <charset val="178"/>
    </font>
    <font>
      <b/>
      <sz val="20"/>
      <name val="Sakkal Majalla"/>
      <charset val="178"/>
    </font>
    <font>
      <b/>
      <sz val="20"/>
      <color theme="1"/>
      <name val="Sakkal Majalla"/>
      <charset val="178"/>
    </font>
    <font>
      <b/>
      <i/>
      <sz val="22"/>
      <name val="Sakkal Majalla"/>
      <charset val="178"/>
    </font>
    <font>
      <b/>
      <sz val="22"/>
      <name val="Sakkal Majalla"/>
      <charset val="178"/>
    </font>
    <font>
      <sz val="22"/>
      <name val="Sakkal Majalla"/>
      <charset val="178"/>
    </font>
    <font>
      <b/>
      <sz val="24"/>
      <name val="Sakkal Majalla"/>
      <charset val="178"/>
    </font>
    <font>
      <b/>
      <sz val="20"/>
      <color theme="2" tint="-0.249977111117893"/>
      <name val="Sakkal Majalla"/>
      <charset val="17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0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right" vertical="center" wrapText="1" readingOrder="2"/>
      <protection locked="0"/>
    </xf>
    <xf numFmtId="0" fontId="3" fillId="8" borderId="0" xfId="0" applyFont="1" applyFill="1" applyAlignment="1">
      <alignment horizontal="right" vertical="center"/>
    </xf>
    <xf numFmtId="0" fontId="8" fillId="3" borderId="1" xfId="0" applyFont="1" applyFill="1" applyBorder="1" applyAlignment="1" applyProtection="1">
      <alignment horizontal="center" vertical="center" wrapText="1" readingOrder="2"/>
      <protection locked="0"/>
    </xf>
    <xf numFmtId="0" fontId="7" fillId="0" borderId="0" xfId="0" applyFont="1" applyAlignment="1">
      <alignment horizontal="righ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right" vertical="center" wrapText="1" readingOrder="2"/>
    </xf>
    <xf numFmtId="0" fontId="11" fillId="0" borderId="1" xfId="0" applyFont="1" applyBorder="1" applyAlignment="1">
      <alignment horizontal="right" vertical="center" wrapText="1" indent="1" readingOrder="2"/>
    </xf>
    <xf numFmtId="0" fontId="14" fillId="9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18" fillId="10" borderId="1" xfId="0" applyFont="1" applyFill="1" applyBorder="1" applyAlignment="1">
      <alignment horizontal="center" vertical="center" wrapText="1" readingOrder="2"/>
    </xf>
    <xf numFmtId="0" fontId="16" fillId="2" borderId="1" xfId="0" applyFont="1" applyFill="1" applyBorder="1" applyAlignment="1">
      <alignment horizontal="center" vertical="center" wrapText="1" readingOrder="2"/>
    </xf>
    <xf numFmtId="0" fontId="18" fillId="2" borderId="1" xfId="0" applyFont="1" applyFill="1" applyBorder="1" applyAlignment="1">
      <alignment horizontal="center" vertical="center" wrapText="1" readingOrder="2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 wrapText="1"/>
    </xf>
    <xf numFmtId="0" fontId="22" fillId="8" borderId="0" xfId="0" applyFont="1" applyFill="1" applyAlignment="1">
      <alignment horizontal="left" vertical="center"/>
    </xf>
    <xf numFmtId="0" fontId="23" fillId="8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 readingOrder="2"/>
    </xf>
    <xf numFmtId="0" fontId="25" fillId="0" borderId="1" xfId="0" applyFont="1" applyBorder="1" applyAlignment="1">
      <alignment horizontal="right" vertical="center" wrapText="1" readingOrder="2"/>
    </xf>
    <xf numFmtId="0" fontId="3" fillId="0" borderId="0" xfId="0" applyFont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0" fontId="27" fillId="2" borderId="1" xfId="0" applyFont="1" applyFill="1" applyBorder="1" applyAlignment="1">
      <alignment horizontal="center" vertical="center" wrapText="1" readingOrder="2"/>
    </xf>
    <xf numFmtId="0" fontId="27" fillId="0" borderId="1" xfId="0" applyFont="1" applyBorder="1" applyAlignment="1">
      <alignment horizontal="center" vertical="center" wrapText="1" readingOrder="2"/>
    </xf>
    <xf numFmtId="49" fontId="27" fillId="0" borderId="1" xfId="0" applyNumberFormat="1" applyFont="1" applyBorder="1" applyAlignment="1">
      <alignment horizontal="center" vertical="center" wrapText="1" readingOrder="2"/>
    </xf>
    <xf numFmtId="0" fontId="28" fillId="0" borderId="0" xfId="0" applyFont="1" applyAlignment="1">
      <alignment horizontal="right" vertical="center" wrapText="1"/>
    </xf>
    <xf numFmtId="9" fontId="27" fillId="0" borderId="1" xfId="0" applyNumberFormat="1" applyFont="1" applyBorder="1" applyAlignment="1">
      <alignment horizontal="center" vertical="center" wrapText="1" readingOrder="2"/>
    </xf>
    <xf numFmtId="0" fontId="29" fillId="0" borderId="0" xfId="0" applyFont="1" applyAlignment="1">
      <alignment horizontal="right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right" vertical="center" wrapText="1" readingOrder="2"/>
    </xf>
    <xf numFmtId="0" fontId="28" fillId="2" borderId="1" xfId="0" applyFont="1" applyFill="1" applyBorder="1" applyAlignment="1">
      <alignment horizontal="center" vertical="center" wrapText="1" readingOrder="2"/>
    </xf>
    <xf numFmtId="0" fontId="28" fillId="0" borderId="1" xfId="0" applyFont="1" applyBorder="1" applyAlignment="1">
      <alignment horizontal="center" vertical="center" wrapText="1" readingOrder="2"/>
    </xf>
    <xf numFmtId="49" fontId="28" fillId="0" borderId="1" xfId="0" applyNumberFormat="1" applyFont="1" applyBorder="1" applyAlignment="1">
      <alignment horizontal="center" vertical="center" wrapText="1" readingOrder="2"/>
    </xf>
    <xf numFmtId="0" fontId="30" fillId="0" borderId="1" xfId="0" applyFont="1" applyBorder="1" applyAlignment="1">
      <alignment horizontal="center" vertical="center" wrapText="1" readingOrder="2"/>
    </xf>
    <xf numFmtId="0" fontId="31" fillId="0" borderId="1" xfId="0" applyFont="1" applyBorder="1" applyAlignment="1">
      <alignment horizontal="center" vertical="center" wrapText="1" readingOrder="2"/>
    </xf>
    <xf numFmtId="9" fontId="28" fillId="0" borderId="1" xfId="0" applyNumberFormat="1" applyFont="1" applyBorder="1" applyAlignment="1">
      <alignment horizontal="center" vertical="center" wrapText="1" readingOrder="2"/>
    </xf>
    <xf numFmtId="49" fontId="28" fillId="2" borderId="1" xfId="0" applyNumberFormat="1" applyFont="1" applyFill="1" applyBorder="1" applyAlignment="1">
      <alignment horizontal="center" vertical="center" wrapText="1" readingOrder="2"/>
    </xf>
    <xf numFmtId="0" fontId="28" fillId="0" borderId="1" xfId="0" applyFont="1" applyBorder="1" applyAlignment="1">
      <alignment horizontal="right" vertical="center" wrapText="1" readingOrder="2"/>
    </xf>
    <xf numFmtId="0" fontId="28" fillId="2" borderId="1" xfId="0" applyFont="1" applyFill="1" applyBorder="1" applyAlignment="1">
      <alignment horizontal="right" vertical="center" wrapText="1" readingOrder="2"/>
    </xf>
    <xf numFmtId="0" fontId="22" fillId="8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readingOrder="2"/>
    </xf>
    <xf numFmtId="0" fontId="10" fillId="2" borderId="1" xfId="0" applyFont="1" applyFill="1" applyBorder="1" applyAlignment="1">
      <alignment horizontal="center" vertical="center" readingOrder="2"/>
    </xf>
    <xf numFmtId="0" fontId="10" fillId="2" borderId="1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000"/>
      <color rgb="FFCCFF99"/>
      <color rgb="FF99FFCC"/>
      <color rgb="FFCCFFCC"/>
      <color rgb="FF21FF21"/>
      <color rgb="FFA50021"/>
      <color rgb="FF006699"/>
      <color rgb="FFCC9900"/>
      <color rgb="FF009999"/>
      <color rgb="FF707B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127000</xdr:rowOff>
    </xdr:from>
    <xdr:to>
      <xdr:col>21</xdr:col>
      <xdr:colOff>508000</xdr:colOff>
      <xdr:row>49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F1F135-13F9-2BB5-D699-C869F48C0CA9}"/>
            </a:ext>
          </a:extLst>
        </xdr:cNvPr>
        <xdr:cNvSpPr/>
      </xdr:nvSpPr>
      <xdr:spPr>
        <a:xfrm>
          <a:off x="9870471750" y="127000"/>
          <a:ext cx="13176250" cy="9334500"/>
        </a:xfrm>
        <a:prstGeom prst="rect">
          <a:avLst/>
        </a:prstGeom>
        <a:noFill/>
        <a:ln w="5715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 editAs="oneCell">
    <xdr:from>
      <xdr:col>0</xdr:col>
      <xdr:colOff>333375</xdr:colOff>
      <xdr:row>3</xdr:row>
      <xdr:rowOff>31751</xdr:rowOff>
    </xdr:from>
    <xdr:to>
      <xdr:col>7</xdr:col>
      <xdr:colOff>98575</xdr:colOff>
      <xdr:row>8</xdr:row>
      <xdr:rowOff>127001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E3C5D7-930A-49C2-949D-01ACDAE49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9326675" y="603251"/>
          <a:ext cx="3987950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349250</xdr:colOff>
      <xdr:row>13</xdr:row>
      <xdr:rowOff>95251</xdr:rowOff>
    </xdr:from>
    <xdr:to>
      <xdr:col>18</xdr:col>
      <xdr:colOff>412750</xdr:colOff>
      <xdr:row>39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17210E5-C18A-14DA-4976-F5395230B524}"/>
            </a:ext>
          </a:extLst>
        </xdr:cNvPr>
        <xdr:cNvSpPr/>
      </xdr:nvSpPr>
      <xdr:spPr>
        <a:xfrm>
          <a:off x="9872376750" y="2571751"/>
          <a:ext cx="10318750" cy="49053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ar-SA" sz="4400">
              <a:solidFill>
                <a:schemeClr val="lt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الخطة</a:t>
          </a:r>
          <a:r>
            <a:rPr lang="ar-SA" sz="4400" baseline="0">
              <a:solidFill>
                <a:schemeClr val="lt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 التشغيلية لجميع المراحل التعليمية</a:t>
          </a:r>
          <a:endParaRPr lang="en-US" sz="4400">
            <a:effectLst/>
            <a:latin typeface="Sakkal Majalla" panose="02000000000000000000" pitchFamily="2" charset="-78"/>
            <a:cs typeface="Sakkal Majalla" panose="02000000000000000000" pitchFamily="2" charset="-78"/>
          </a:endParaRPr>
        </a:p>
        <a:p>
          <a:pPr algn="ctr" rtl="1"/>
          <a:r>
            <a:rPr lang="ar-SA" sz="4400" baseline="0">
              <a:solidFill>
                <a:schemeClr val="lt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للمدارس الحكومية </a:t>
          </a:r>
          <a:endParaRPr lang="en-US" sz="4400">
            <a:effectLst/>
            <a:latin typeface="Sakkal Majalla" panose="02000000000000000000" pitchFamily="2" charset="-78"/>
            <a:cs typeface="Sakkal Majalla" panose="02000000000000000000" pitchFamily="2" charset="-78"/>
          </a:endParaRPr>
        </a:p>
        <a:p>
          <a:pPr algn="ctr" rtl="1"/>
          <a:r>
            <a:rPr lang="ar-SA" sz="4400" baseline="0">
              <a:solidFill>
                <a:schemeClr val="lt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العام الدراسي 2025-2026</a:t>
          </a:r>
        </a:p>
        <a:p>
          <a:pPr algn="ctr" rtl="1"/>
          <a:r>
            <a:rPr lang="ar-SA" sz="4400" baseline="0">
              <a:solidFill>
                <a:schemeClr val="lt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اسم المدرسة / </a:t>
          </a:r>
          <a:r>
            <a:rPr lang="ar-QA" sz="4400" baseline="0">
              <a:solidFill>
                <a:schemeClr val="lt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الإيمان الثانوية للبنات</a:t>
          </a:r>
          <a:endParaRPr lang="ar-SA" sz="4400" baseline="0">
            <a:solidFill>
              <a:schemeClr val="lt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algn="ctr" rtl="1"/>
          <a:r>
            <a:rPr lang="ar-SA" sz="4400" baseline="0">
              <a:solidFill>
                <a:schemeClr val="lt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مدير المدرسة </a:t>
          </a:r>
          <a:r>
            <a:rPr lang="ar-QA" sz="4400" baseline="0">
              <a:solidFill>
                <a:schemeClr val="lt1"/>
              </a:solidFill>
              <a:effectLst/>
              <a:latin typeface="Sakkal Majalla" panose="02000000000000000000" pitchFamily="2" charset="-78"/>
              <a:ea typeface="+mn-ea"/>
              <a:cs typeface="Sakkal Majalla" panose="02000000000000000000" pitchFamily="2" charset="-78"/>
            </a:rPr>
            <a:t>:أ. لولوة الرميحي</a:t>
          </a:r>
          <a:endParaRPr lang="ar-SA" sz="4400" baseline="0">
            <a:solidFill>
              <a:schemeClr val="lt1"/>
            </a:solidFill>
            <a:effectLst/>
            <a:latin typeface="Sakkal Majalla" panose="02000000000000000000" pitchFamily="2" charset="-78"/>
            <a:ea typeface="+mn-ea"/>
            <a:cs typeface="Sakkal Majalla" panose="02000000000000000000" pitchFamily="2" charset="-78"/>
          </a:endParaRPr>
        </a:p>
        <a:p>
          <a:pPr algn="ctr" rtl="1"/>
          <a:endParaRPr lang="en-US" sz="4400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180975</xdr:rowOff>
    </xdr:from>
    <xdr:to>
      <xdr:col>1</xdr:col>
      <xdr:colOff>2001262</xdr:colOff>
      <xdr:row>2</xdr:row>
      <xdr:rowOff>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95D8B6-8A8C-44A8-B2AA-39FCE8221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3422988" y="180975"/>
          <a:ext cx="2036187" cy="5269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180975</xdr:rowOff>
    </xdr:from>
    <xdr:to>
      <xdr:col>1</xdr:col>
      <xdr:colOff>2001262</xdr:colOff>
      <xdr:row>1</xdr:row>
      <xdr:rowOff>339622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E70714-A899-4E76-A67A-F644E7E8D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3422988" y="180975"/>
          <a:ext cx="2036187" cy="52694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352425</xdr:colOff>
      <xdr:row>0</xdr:row>
      <xdr:rowOff>180975</xdr:rowOff>
    </xdr:from>
    <xdr:to>
      <xdr:col>1</xdr:col>
      <xdr:colOff>2001262</xdr:colOff>
      <xdr:row>1</xdr:row>
      <xdr:rowOff>339622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CD5F9F-AB7C-4CE1-8277-CA16A4AD6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3422988" y="180975"/>
          <a:ext cx="2036187" cy="5269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180975</xdr:rowOff>
    </xdr:from>
    <xdr:to>
      <xdr:col>1</xdr:col>
      <xdr:colOff>2001262</xdr:colOff>
      <xdr:row>1</xdr:row>
      <xdr:rowOff>339622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426C32-273A-421A-835E-5AE0DE544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557338" y="180975"/>
          <a:ext cx="2036187" cy="5201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352425</xdr:colOff>
      <xdr:row>0</xdr:row>
      <xdr:rowOff>180975</xdr:rowOff>
    </xdr:from>
    <xdr:to>
      <xdr:col>1</xdr:col>
      <xdr:colOff>2001262</xdr:colOff>
      <xdr:row>1</xdr:row>
      <xdr:rowOff>339622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EB4990-1CDE-4936-8965-C998C03DE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3422988" y="180975"/>
          <a:ext cx="2036187" cy="52694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352425</xdr:colOff>
      <xdr:row>0</xdr:row>
      <xdr:rowOff>180975</xdr:rowOff>
    </xdr:from>
    <xdr:to>
      <xdr:col>1</xdr:col>
      <xdr:colOff>2001262</xdr:colOff>
      <xdr:row>1</xdr:row>
      <xdr:rowOff>339622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EFB7D3-E404-4236-8A90-A47447A26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3422988" y="180975"/>
          <a:ext cx="2036187" cy="52694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DU 1">
      <a:dk1>
        <a:srgbClr val="000000"/>
      </a:dk1>
      <a:lt1>
        <a:srgbClr val="FFFFFF"/>
      </a:lt1>
      <a:dk2>
        <a:srgbClr val="000000"/>
      </a:dk2>
      <a:lt2>
        <a:srgbClr val="ECE8DF"/>
      </a:lt2>
      <a:accent1>
        <a:srgbClr val="89143C"/>
      </a:accent1>
      <a:accent2>
        <a:srgbClr val="0F4260"/>
      </a:accent2>
      <a:accent3>
        <a:srgbClr val="129B82"/>
      </a:accent3>
      <a:accent4>
        <a:srgbClr val="4194B3"/>
      </a:accent4>
      <a:accent5>
        <a:srgbClr val="A29160"/>
      </a:accent5>
      <a:accent6>
        <a:srgbClr val="FDF49C"/>
      </a:accent6>
      <a:hlink>
        <a:srgbClr val="0022A4"/>
      </a:hlink>
      <a:folHlink>
        <a:srgbClr val="00599B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8061A-E7A5-4E90-BBCC-2B6FB36F3FFA}">
  <dimension ref="A1"/>
  <sheetViews>
    <sheetView rightToLeft="1" zoomScale="40" zoomScaleNormal="40" zoomScalePageLayoutView="55" workbookViewId="0">
      <selection activeCell="M46" sqref="M46"/>
    </sheetView>
  </sheetViews>
  <sheetFormatPr defaultRowHeight="14.25" x14ac:dyDescent="0.45"/>
  <sheetData/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E593-7CA7-4E73-9C76-EDEF1F3694D3}">
  <sheetPr>
    <pageSetUpPr fitToPage="1"/>
  </sheetPr>
  <dimension ref="B2:J39"/>
  <sheetViews>
    <sheetView rightToLeft="1" zoomScale="60" zoomScaleNormal="60" workbookViewId="0">
      <pane ySplit="9" topLeftCell="A44" activePane="bottomLeft" state="frozen"/>
      <selection activeCell="D1" sqref="D1"/>
      <selection pane="bottomLeft" activeCell="C35" sqref="C35:F39"/>
    </sheetView>
  </sheetViews>
  <sheetFormatPr defaultColWidth="8.86328125" defaultRowHeight="29.25" x14ac:dyDescent="0.45"/>
  <cols>
    <col min="1" max="1" width="5.59765625" style="1" customWidth="1"/>
    <col min="2" max="2" width="31.86328125" style="1" customWidth="1"/>
    <col min="3" max="3" width="108.3984375" style="11" customWidth="1"/>
    <col min="4" max="4" width="47.73046875" style="1" customWidth="1"/>
    <col min="5" max="5" width="42.86328125" style="1" customWidth="1"/>
    <col min="6" max="6" width="55.59765625" style="5" customWidth="1"/>
    <col min="7" max="7" width="55.59765625" style="1" customWidth="1"/>
    <col min="8" max="8" width="56.86328125" style="1" customWidth="1"/>
    <col min="9" max="9" width="30.3984375" style="5" customWidth="1"/>
    <col min="10" max="10" width="26.1328125" style="7" customWidth="1"/>
    <col min="11" max="16384" width="8.86328125" style="1"/>
  </cols>
  <sheetData>
    <row r="2" spans="2:10" ht="26.65" x14ac:dyDescent="0.45">
      <c r="B2" s="59"/>
      <c r="C2" s="59"/>
      <c r="D2" s="59"/>
      <c r="E2" s="59"/>
      <c r="F2" s="59"/>
      <c r="G2" s="59"/>
      <c r="H2" s="5"/>
    </row>
    <row r="3" spans="2:10" ht="26.65" x14ac:dyDescent="0.45">
      <c r="B3" s="59"/>
      <c r="C3" s="59"/>
      <c r="D3" s="59"/>
      <c r="E3" s="59"/>
      <c r="F3" s="59"/>
      <c r="G3" s="59"/>
      <c r="H3" s="5"/>
    </row>
    <row r="4" spans="2:10" ht="52.5" x14ac:dyDescent="0.45">
      <c r="B4" s="60" t="s">
        <v>42</v>
      </c>
      <c r="C4" s="61"/>
      <c r="D4" s="61"/>
      <c r="E4" s="61"/>
      <c r="F4" s="61"/>
      <c r="G4" s="61"/>
      <c r="H4" s="61"/>
      <c r="I4" s="61"/>
      <c r="J4" s="62"/>
    </row>
    <row r="5" spans="2:10" s="6" customFormat="1" ht="37.9" x14ac:dyDescent="0.45">
      <c r="B5" s="58" t="s">
        <v>0</v>
      </c>
      <c r="C5" s="58"/>
      <c r="D5" s="63" t="s">
        <v>53</v>
      </c>
      <c r="E5" s="64"/>
      <c r="F5" s="64"/>
      <c r="G5" s="64"/>
      <c r="H5" s="64"/>
      <c r="I5" s="64"/>
      <c r="J5" s="65"/>
    </row>
    <row r="6" spans="2:10" s="6" customFormat="1" x14ac:dyDescent="0.45">
      <c r="B6" s="58" t="s">
        <v>1</v>
      </c>
      <c r="C6" s="58"/>
      <c r="D6" s="66"/>
      <c r="E6" s="67"/>
      <c r="F6" s="67"/>
      <c r="G6" s="67"/>
      <c r="H6" s="67"/>
      <c r="I6" s="67"/>
      <c r="J6" s="68"/>
    </row>
    <row r="7" spans="2:10" s="6" customFormat="1" x14ac:dyDescent="0.45">
      <c r="B7" s="71" t="s">
        <v>2</v>
      </c>
      <c r="C7" s="72"/>
      <c r="D7" s="25"/>
      <c r="E7" s="31"/>
      <c r="F7" s="31"/>
      <c r="G7" s="31"/>
      <c r="H7" s="31"/>
      <c r="I7" s="31"/>
      <c r="J7" s="32"/>
    </row>
    <row r="8" spans="2:10" s="6" customFormat="1" x14ac:dyDescent="0.45">
      <c r="B8" s="3" t="s">
        <v>3</v>
      </c>
      <c r="C8" s="10" t="s">
        <v>4</v>
      </c>
      <c r="D8" s="3" t="s">
        <v>5</v>
      </c>
      <c r="E8" s="3" t="s">
        <v>6</v>
      </c>
      <c r="F8" s="3" t="s">
        <v>7</v>
      </c>
      <c r="G8" s="8" t="s">
        <v>8</v>
      </c>
      <c r="H8" s="3" t="s">
        <v>43</v>
      </c>
      <c r="I8" s="3" t="s">
        <v>9</v>
      </c>
      <c r="J8" s="3" t="s">
        <v>10</v>
      </c>
    </row>
    <row r="9" spans="2:10" s="6" customFormat="1" ht="58.5" x14ac:dyDescent="0.45">
      <c r="B9" s="69" t="s">
        <v>11</v>
      </c>
      <c r="C9" s="33" t="s">
        <v>27</v>
      </c>
      <c r="D9" s="33" t="s">
        <v>12</v>
      </c>
      <c r="E9" s="33" t="s">
        <v>13</v>
      </c>
      <c r="F9" s="33" t="s">
        <v>59</v>
      </c>
      <c r="G9" s="34" t="s">
        <v>28</v>
      </c>
      <c r="H9" s="34"/>
      <c r="I9" s="33" t="s">
        <v>14</v>
      </c>
      <c r="J9" s="33" t="s">
        <v>15</v>
      </c>
    </row>
    <row r="10" spans="2:10" s="6" customFormat="1" ht="67.5" customHeight="1" x14ac:dyDescent="0.45">
      <c r="B10" s="69"/>
      <c r="C10" s="14" t="s">
        <v>32</v>
      </c>
      <c r="D10" s="4"/>
      <c r="E10" s="4"/>
      <c r="F10" s="4" t="s">
        <v>58</v>
      </c>
      <c r="G10" s="4"/>
      <c r="H10" s="4"/>
      <c r="I10" s="4"/>
      <c r="J10" s="4"/>
    </row>
    <row r="11" spans="2:10" s="6" customFormat="1" ht="67.5" customHeight="1" x14ac:dyDescent="0.45">
      <c r="B11" s="69"/>
      <c r="C11" s="14" t="s">
        <v>31</v>
      </c>
      <c r="D11" s="18"/>
      <c r="E11" s="4"/>
      <c r="F11" s="4"/>
      <c r="G11" s="4"/>
      <c r="H11" s="4"/>
      <c r="I11" s="4"/>
      <c r="J11" s="4"/>
    </row>
    <row r="12" spans="2:10" s="6" customFormat="1" ht="67.5" customHeight="1" x14ac:dyDescent="0.45">
      <c r="B12" s="69"/>
      <c r="C12" s="14" t="s">
        <v>16</v>
      </c>
      <c r="D12" s="19" t="s">
        <v>63</v>
      </c>
      <c r="E12" s="4"/>
      <c r="F12" s="4"/>
      <c r="G12" s="4"/>
      <c r="H12" s="4"/>
      <c r="I12" s="4"/>
      <c r="J12" s="4"/>
    </row>
    <row r="13" spans="2:10" s="6" customFormat="1" ht="67.5" customHeight="1" x14ac:dyDescent="0.45">
      <c r="B13" s="69"/>
      <c r="C13" s="14" t="s">
        <v>17</v>
      </c>
      <c r="D13" s="19" t="s">
        <v>64</v>
      </c>
      <c r="E13" s="4"/>
      <c r="F13" s="4"/>
      <c r="G13" s="4"/>
      <c r="H13" s="4"/>
      <c r="I13" s="4"/>
      <c r="J13" s="4"/>
    </row>
    <row r="14" spans="2:10" s="6" customFormat="1" ht="67.5" customHeight="1" x14ac:dyDescent="0.45">
      <c r="B14" s="69"/>
      <c r="C14" s="14" t="s">
        <v>49</v>
      </c>
      <c r="D14" s="17" t="s">
        <v>67</v>
      </c>
      <c r="E14" s="4"/>
      <c r="F14" s="4"/>
      <c r="G14" s="4"/>
      <c r="H14" s="4"/>
      <c r="I14" s="4"/>
      <c r="J14" s="4"/>
    </row>
    <row r="15" spans="2:10" s="6" customFormat="1" ht="67.5" customHeight="1" x14ac:dyDescent="0.45">
      <c r="B15" s="69"/>
      <c r="C15" s="14" t="s">
        <v>52</v>
      </c>
      <c r="D15" s="17" t="s">
        <v>67</v>
      </c>
      <c r="E15" s="4"/>
      <c r="F15" s="4"/>
      <c r="G15" s="4"/>
      <c r="H15" s="4"/>
      <c r="I15" s="4"/>
      <c r="J15" s="4"/>
    </row>
    <row r="16" spans="2:10" s="6" customFormat="1" ht="67.5" customHeight="1" x14ac:dyDescent="0.45">
      <c r="B16" s="58" t="s">
        <v>18</v>
      </c>
      <c r="C16" s="14" t="s">
        <v>40</v>
      </c>
      <c r="D16" s="19" t="s">
        <v>60</v>
      </c>
      <c r="E16" s="4"/>
      <c r="F16" s="4"/>
      <c r="G16" s="4"/>
      <c r="H16" s="4"/>
      <c r="I16" s="4"/>
      <c r="J16" s="4"/>
    </row>
    <row r="17" spans="2:10" s="6" customFormat="1" ht="67.5" customHeight="1" x14ac:dyDescent="0.45">
      <c r="B17" s="58"/>
      <c r="C17" s="14" t="s">
        <v>33</v>
      </c>
      <c r="D17" s="4"/>
      <c r="E17" s="4"/>
      <c r="F17" s="4"/>
      <c r="G17" s="4"/>
      <c r="H17" s="4"/>
      <c r="I17" s="4"/>
      <c r="J17" s="4"/>
    </row>
    <row r="18" spans="2:10" s="6" customFormat="1" ht="67.5" customHeight="1" x14ac:dyDescent="0.45">
      <c r="B18" s="58"/>
      <c r="C18" s="14" t="s">
        <v>35</v>
      </c>
      <c r="D18" s="4"/>
      <c r="E18" s="4"/>
      <c r="F18" s="4"/>
      <c r="G18" s="4"/>
      <c r="H18" s="4"/>
      <c r="I18" s="4"/>
      <c r="J18" s="4"/>
    </row>
    <row r="19" spans="2:10" s="6" customFormat="1" ht="51" x14ac:dyDescent="0.45">
      <c r="B19" s="58"/>
      <c r="C19" s="14" t="s">
        <v>19</v>
      </c>
      <c r="D19" s="19" t="s">
        <v>61</v>
      </c>
      <c r="E19" s="4"/>
      <c r="F19" s="4"/>
      <c r="G19" s="4"/>
      <c r="H19" s="4"/>
      <c r="I19" s="4"/>
      <c r="J19" s="4"/>
    </row>
    <row r="20" spans="2:10" s="6" customFormat="1" ht="67.5" customHeight="1" x14ac:dyDescent="0.45">
      <c r="B20" s="70" t="s">
        <v>20</v>
      </c>
      <c r="C20" s="14" t="s">
        <v>36</v>
      </c>
      <c r="D20" s="19" t="s">
        <v>61</v>
      </c>
      <c r="E20" s="4"/>
      <c r="F20" s="4"/>
      <c r="G20" s="4"/>
      <c r="H20" s="4"/>
      <c r="I20" s="4"/>
      <c r="J20" s="4"/>
    </row>
    <row r="21" spans="2:10" s="6" customFormat="1" ht="67.5" customHeight="1" x14ac:dyDescent="0.45">
      <c r="B21" s="70"/>
      <c r="C21" s="14" t="s">
        <v>29</v>
      </c>
      <c r="D21" s="19" t="s">
        <v>60</v>
      </c>
      <c r="E21" s="4"/>
      <c r="F21" s="4"/>
      <c r="G21" s="4"/>
      <c r="H21" s="4"/>
      <c r="I21" s="4"/>
      <c r="J21" s="4"/>
    </row>
    <row r="22" spans="2:10" s="6" customFormat="1" ht="67.5" customHeight="1" x14ac:dyDescent="0.45">
      <c r="B22" s="13" t="s">
        <v>21</v>
      </c>
      <c r="C22" s="14" t="s">
        <v>30</v>
      </c>
      <c r="D22" s="4"/>
      <c r="E22" s="4"/>
      <c r="F22" s="4"/>
      <c r="G22" s="4"/>
      <c r="H22" s="4"/>
      <c r="I22" s="4"/>
      <c r="J22" s="4"/>
    </row>
    <row r="23" spans="2:10" s="6" customFormat="1" ht="67.5" customHeight="1" x14ac:dyDescent="0.45">
      <c r="B23" s="58" t="s">
        <v>22</v>
      </c>
      <c r="C23" s="14" t="s">
        <v>34</v>
      </c>
      <c r="D23" s="19" t="s">
        <v>62</v>
      </c>
      <c r="E23" s="4"/>
      <c r="F23" s="4"/>
      <c r="G23" s="4"/>
      <c r="H23" s="4"/>
      <c r="I23" s="4"/>
      <c r="J23" s="4"/>
    </row>
    <row r="24" spans="2:10" s="6" customFormat="1" ht="67.5" customHeight="1" x14ac:dyDescent="0.45">
      <c r="B24" s="58"/>
      <c r="C24" s="14" t="s">
        <v>23</v>
      </c>
      <c r="D24" s="19" t="s">
        <v>60</v>
      </c>
      <c r="E24" s="4"/>
      <c r="F24" s="4"/>
      <c r="G24" s="4"/>
      <c r="H24" s="4"/>
      <c r="I24" s="4"/>
      <c r="J24" s="4"/>
    </row>
    <row r="25" spans="2:10" s="6" customFormat="1" ht="67.5" customHeight="1" x14ac:dyDescent="0.45">
      <c r="B25" s="58"/>
      <c r="C25" s="14" t="s">
        <v>24</v>
      </c>
      <c r="D25" s="4"/>
      <c r="E25" s="4"/>
      <c r="F25" s="4"/>
      <c r="G25" s="4"/>
      <c r="H25" s="4"/>
      <c r="I25" s="4"/>
      <c r="J25" s="4"/>
    </row>
    <row r="26" spans="2:10" s="6" customFormat="1" ht="67.5" customHeight="1" x14ac:dyDescent="0.45">
      <c r="B26" s="58"/>
      <c r="C26" s="14" t="s">
        <v>25</v>
      </c>
      <c r="D26" s="19" t="s">
        <v>60</v>
      </c>
      <c r="E26" s="4"/>
      <c r="F26" s="4"/>
      <c r="G26" s="4"/>
      <c r="H26" s="4"/>
      <c r="I26" s="4"/>
      <c r="J26" s="4"/>
    </row>
    <row r="27" spans="2:10" s="6" customFormat="1" ht="67.5" customHeight="1" x14ac:dyDescent="0.45">
      <c r="B27" s="2"/>
      <c r="C27" s="14" t="s">
        <v>48</v>
      </c>
      <c r="D27" s="17" t="s">
        <v>67</v>
      </c>
      <c r="E27" s="4"/>
      <c r="F27" s="4"/>
      <c r="G27" s="4"/>
      <c r="H27" s="4"/>
      <c r="I27" s="4"/>
      <c r="J27" s="4"/>
    </row>
    <row r="28" spans="2:10" s="6" customFormat="1" ht="67.5" customHeight="1" x14ac:dyDescent="0.45">
      <c r="B28" s="12" t="s">
        <v>26</v>
      </c>
      <c r="C28" s="14" t="s">
        <v>54</v>
      </c>
      <c r="D28" s="19" t="s">
        <v>61</v>
      </c>
      <c r="E28" s="21"/>
      <c r="F28" s="4"/>
      <c r="G28" s="4" t="s">
        <v>47</v>
      </c>
      <c r="H28" s="4"/>
      <c r="I28" s="4"/>
      <c r="J28" s="4"/>
    </row>
    <row r="31" spans="2:10" ht="37.9" x14ac:dyDescent="0.45">
      <c r="C31" s="22" t="s">
        <v>55</v>
      </c>
    </row>
    <row r="32" spans="2:10" x14ac:dyDescent="0.45">
      <c r="B32" s="5"/>
      <c r="C32" s="28"/>
    </row>
    <row r="33" spans="3:6" ht="69.75" x14ac:dyDescent="0.45">
      <c r="C33" s="30" t="s">
        <v>66</v>
      </c>
      <c r="D33" s="29"/>
      <c r="E33" s="55"/>
      <c r="F33" s="55"/>
    </row>
    <row r="35" spans="3:6" ht="27" customHeight="1" x14ac:dyDescent="0.45">
      <c r="C35" s="56" t="s">
        <v>69</v>
      </c>
      <c r="D35" s="57"/>
      <c r="E35" s="57"/>
      <c r="F35" s="57"/>
    </row>
    <row r="36" spans="3:6" ht="27" customHeight="1" x14ac:dyDescent="0.45">
      <c r="C36" s="57"/>
      <c r="D36" s="57"/>
      <c r="E36" s="57"/>
      <c r="F36" s="57"/>
    </row>
    <row r="37" spans="3:6" ht="27" customHeight="1" x14ac:dyDescent="0.45">
      <c r="C37" s="57"/>
      <c r="D37" s="57"/>
      <c r="E37" s="57"/>
      <c r="F37" s="57"/>
    </row>
    <row r="38" spans="3:6" ht="27" customHeight="1" x14ac:dyDescent="0.45">
      <c r="C38" s="57"/>
      <c r="D38" s="57"/>
      <c r="E38" s="57"/>
      <c r="F38" s="57"/>
    </row>
    <row r="39" spans="3:6" ht="27" customHeight="1" x14ac:dyDescent="0.45">
      <c r="C39" s="57"/>
      <c r="D39" s="57"/>
      <c r="E39" s="57"/>
      <c r="F39" s="57"/>
    </row>
  </sheetData>
  <autoFilter ref="B8:J28" xr:uid="{F7F838E5-FA8C-42B7-BC38-393F80F52645}"/>
  <mergeCells count="13">
    <mergeCell ref="E33:F33"/>
    <mergeCell ref="C35:F39"/>
    <mergeCell ref="B23:B26"/>
    <mergeCell ref="B2:G3"/>
    <mergeCell ref="B4:J4"/>
    <mergeCell ref="B5:C5"/>
    <mergeCell ref="D5:J5"/>
    <mergeCell ref="B6:C6"/>
    <mergeCell ref="D6:J6"/>
    <mergeCell ref="B9:B15"/>
    <mergeCell ref="B16:B19"/>
    <mergeCell ref="B20:B21"/>
    <mergeCell ref="B7:C7"/>
  </mergeCells>
  <dataValidations count="1">
    <dataValidation type="list" allowBlank="1" showInputMessage="1" showErrorMessage="1" sqref="B9:B28" xr:uid="{93B8CA4E-A3ED-44B6-B6D2-91DC3BD0BCE5}">
      <formula1>"التحصيل الأكاديمي,مشاركة الطلاب وتحفيزهم,فاعلية المعلم,تكامل التكنولوجيا,الثقافة المدرسية,المرافق والموارد"</formula1>
    </dataValidation>
  </dataValidations>
  <pageMargins left="0.7" right="0.7" top="0.75" bottom="0.75" header="0.3" footer="0.3"/>
  <pageSetup paperSize="8" scale="4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C415-F863-4E79-A151-FC44248B1E8D}">
  <sheetPr>
    <pageSetUpPr fitToPage="1"/>
  </sheetPr>
  <dimension ref="A2:AW46"/>
  <sheetViews>
    <sheetView rightToLeft="1" view="pageBreakPreview" zoomScale="56" zoomScaleNormal="55" zoomScaleSheetLayoutView="56" workbookViewId="0">
      <pane ySplit="9" topLeftCell="A33" activePane="bottomLeft" state="frozen"/>
      <selection activeCell="D1" sqref="D1"/>
      <selection pane="bottomLeft" activeCell="C34" sqref="C34:F38"/>
    </sheetView>
  </sheetViews>
  <sheetFormatPr defaultColWidth="8.86328125" defaultRowHeight="29.25" x14ac:dyDescent="0.45"/>
  <cols>
    <col min="1" max="1" width="5.59765625" style="1" customWidth="1"/>
    <col min="2" max="2" width="31.86328125" style="1" customWidth="1"/>
    <col min="3" max="3" width="108.3984375" style="11" customWidth="1"/>
    <col min="4" max="4" width="54.86328125" style="1" customWidth="1"/>
    <col min="5" max="5" width="112" style="1" customWidth="1"/>
    <col min="6" max="6" width="71.59765625" style="5" customWidth="1"/>
    <col min="7" max="7" width="83" style="1" customWidth="1"/>
    <col min="8" max="8" width="83.86328125" style="1" customWidth="1"/>
    <col min="9" max="9" width="47.1328125" style="5" customWidth="1"/>
    <col min="10" max="10" width="42.86328125" style="7" customWidth="1"/>
    <col min="11" max="16384" width="8.86328125" style="1"/>
  </cols>
  <sheetData>
    <row r="2" spans="1:49" ht="26.65" x14ac:dyDescent="0.45">
      <c r="B2" s="59"/>
      <c r="C2" s="59"/>
      <c r="D2" s="59"/>
      <c r="E2" s="59"/>
      <c r="F2" s="59"/>
      <c r="G2" s="59"/>
      <c r="H2" s="5"/>
    </row>
    <row r="3" spans="1:49" ht="26.65" x14ac:dyDescent="0.45">
      <c r="B3" s="59"/>
      <c r="C3" s="59"/>
      <c r="D3" s="59"/>
      <c r="E3" s="59"/>
      <c r="F3" s="59"/>
      <c r="G3" s="59"/>
      <c r="H3" s="5"/>
    </row>
    <row r="4" spans="1:49" ht="52.5" x14ac:dyDescent="0.45">
      <c r="B4" s="60" t="s">
        <v>44</v>
      </c>
      <c r="C4" s="61"/>
      <c r="D4" s="61"/>
      <c r="E4" s="61"/>
      <c r="F4" s="61"/>
      <c r="G4" s="61"/>
      <c r="H4" s="61"/>
      <c r="I4" s="61"/>
      <c r="J4" s="61"/>
    </row>
    <row r="5" spans="1:49" s="6" customFormat="1" ht="37.9" x14ac:dyDescent="0.45">
      <c r="B5" s="58" t="s">
        <v>0</v>
      </c>
      <c r="C5" s="58"/>
      <c r="D5" s="63" t="s">
        <v>53</v>
      </c>
      <c r="E5" s="64"/>
      <c r="F5" s="64"/>
      <c r="G5" s="64"/>
      <c r="H5" s="64"/>
      <c r="I5" s="64"/>
      <c r="J5" s="65"/>
    </row>
    <row r="6" spans="1:49" s="6" customFormat="1" x14ac:dyDescent="0.45">
      <c r="B6" s="58" t="s">
        <v>1</v>
      </c>
      <c r="C6" s="58"/>
      <c r="D6" s="66"/>
      <c r="E6" s="67"/>
      <c r="F6" s="67"/>
      <c r="G6" s="67"/>
      <c r="H6" s="67"/>
      <c r="I6" s="67"/>
      <c r="J6" s="68"/>
    </row>
    <row r="7" spans="1:49" s="6" customFormat="1" x14ac:dyDescent="0.45">
      <c r="B7" s="71" t="s">
        <v>2</v>
      </c>
      <c r="C7" s="72"/>
      <c r="D7" s="76"/>
      <c r="E7" s="77"/>
      <c r="F7" s="31"/>
      <c r="G7" s="31"/>
      <c r="H7" s="31"/>
      <c r="I7" s="31"/>
      <c r="J7" s="32"/>
    </row>
    <row r="8" spans="1:49" s="6" customFormat="1" x14ac:dyDescent="0.45">
      <c r="B8" s="3" t="s">
        <v>3</v>
      </c>
      <c r="C8" s="10" t="s">
        <v>4</v>
      </c>
      <c r="D8" s="3" t="s">
        <v>5</v>
      </c>
      <c r="E8" s="3" t="s">
        <v>6</v>
      </c>
      <c r="F8" s="3" t="s">
        <v>7</v>
      </c>
      <c r="G8" s="8" t="s">
        <v>8</v>
      </c>
      <c r="H8" s="3" t="s">
        <v>45</v>
      </c>
      <c r="I8" s="3" t="s">
        <v>9</v>
      </c>
      <c r="J8" s="3" t="s">
        <v>10</v>
      </c>
    </row>
    <row r="9" spans="1:49" s="6" customFormat="1" ht="53.45" customHeight="1" x14ac:dyDescent="0.45">
      <c r="B9" s="69" t="s">
        <v>11</v>
      </c>
      <c r="C9" s="33" t="s">
        <v>27</v>
      </c>
      <c r="D9" s="33" t="s">
        <v>12</v>
      </c>
      <c r="E9" s="33" t="s">
        <v>13</v>
      </c>
      <c r="F9" s="33" t="s">
        <v>59</v>
      </c>
      <c r="G9" s="34" t="s">
        <v>28</v>
      </c>
      <c r="H9" s="34"/>
      <c r="I9" s="33" t="s">
        <v>14</v>
      </c>
      <c r="J9" s="33" t="s">
        <v>15</v>
      </c>
    </row>
    <row r="10" spans="1:49" s="9" customFormat="1" ht="78.599999999999994" customHeight="1" x14ac:dyDescent="0.45">
      <c r="A10" s="6"/>
      <c r="B10" s="69"/>
      <c r="C10" s="14" t="s">
        <v>38</v>
      </c>
      <c r="D10" s="4"/>
      <c r="E10" s="4"/>
      <c r="F10" s="4"/>
      <c r="G10" s="4"/>
      <c r="H10" s="4"/>
      <c r="I10" s="4"/>
      <c r="J10" s="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</row>
    <row r="11" spans="1:49" s="9" customFormat="1" ht="78.599999999999994" customHeight="1" x14ac:dyDescent="0.45">
      <c r="A11" s="6"/>
      <c r="B11" s="69"/>
      <c r="C11" s="14" t="s">
        <v>32</v>
      </c>
      <c r="D11" s="4"/>
      <c r="E11" s="4"/>
      <c r="F11" s="4"/>
      <c r="G11" s="4"/>
      <c r="H11" s="4"/>
      <c r="I11" s="4"/>
      <c r="J11" s="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s="9" customFormat="1" ht="78.599999999999994" customHeight="1" x14ac:dyDescent="0.45">
      <c r="A12" s="6"/>
      <c r="B12" s="69"/>
      <c r="C12" s="14" t="s">
        <v>16</v>
      </c>
      <c r="D12" s="4"/>
      <c r="E12" s="4"/>
      <c r="F12" s="4"/>
      <c r="G12" s="4"/>
      <c r="H12" s="4"/>
      <c r="I12" s="4"/>
      <c r="J12" s="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s="9" customFormat="1" ht="78.599999999999994" customHeight="1" x14ac:dyDescent="0.45">
      <c r="A13" s="6"/>
      <c r="B13" s="69"/>
      <c r="C13" s="14" t="s">
        <v>17</v>
      </c>
      <c r="D13" s="4"/>
      <c r="E13" s="4"/>
      <c r="F13" s="4"/>
      <c r="G13" s="4"/>
      <c r="H13" s="4"/>
      <c r="I13" s="4"/>
      <c r="J13" s="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s="6" customFormat="1" ht="78.599999999999994" customHeight="1" x14ac:dyDescent="0.45">
      <c r="B14" s="69"/>
      <c r="C14" s="14" t="s">
        <v>49</v>
      </c>
      <c r="D14" s="17" t="s">
        <v>67</v>
      </c>
      <c r="E14" s="4"/>
      <c r="F14" s="4"/>
      <c r="G14" s="4"/>
      <c r="H14" s="4"/>
      <c r="I14" s="4"/>
      <c r="J14" s="4"/>
    </row>
    <row r="15" spans="1:49" s="6" customFormat="1" ht="96" customHeight="1" x14ac:dyDescent="0.45">
      <c r="B15" s="69"/>
      <c r="C15" s="14" t="s">
        <v>50</v>
      </c>
      <c r="D15" s="17" t="s">
        <v>67</v>
      </c>
      <c r="E15" s="4"/>
      <c r="F15" s="4"/>
      <c r="G15" s="4"/>
      <c r="H15" s="4"/>
      <c r="I15" s="4"/>
      <c r="J15" s="4"/>
    </row>
    <row r="16" spans="1:49" s="6" customFormat="1" ht="96" customHeight="1" x14ac:dyDescent="0.45">
      <c r="B16" s="73" t="s">
        <v>18</v>
      </c>
      <c r="C16" s="14" t="s">
        <v>40</v>
      </c>
      <c r="D16" s="4"/>
      <c r="E16" s="4"/>
      <c r="F16" s="4"/>
      <c r="G16" s="4"/>
      <c r="H16" s="4"/>
      <c r="I16" s="4"/>
      <c r="J16" s="4"/>
    </row>
    <row r="17" spans="1:49" s="6" customFormat="1" ht="96" customHeight="1" x14ac:dyDescent="0.45">
      <c r="B17" s="74"/>
      <c r="C17" s="14" t="s">
        <v>33</v>
      </c>
      <c r="D17" s="4"/>
      <c r="E17" s="4"/>
      <c r="F17" s="4"/>
      <c r="G17" s="4"/>
      <c r="H17" s="4"/>
      <c r="I17" s="4"/>
      <c r="J17" s="4"/>
    </row>
    <row r="18" spans="1:49" s="6" customFormat="1" ht="96" customHeight="1" x14ac:dyDescent="0.45">
      <c r="B18" s="74"/>
      <c r="C18" s="14" t="s">
        <v>35</v>
      </c>
      <c r="D18" s="4"/>
      <c r="E18" s="4"/>
      <c r="F18" s="4"/>
      <c r="G18" s="4"/>
      <c r="H18" s="4"/>
      <c r="I18" s="4"/>
      <c r="J18" s="4"/>
    </row>
    <row r="19" spans="1:49" s="6" customFormat="1" ht="96" customHeight="1" x14ac:dyDescent="0.45">
      <c r="B19" s="75"/>
      <c r="C19" s="14" t="s">
        <v>19</v>
      </c>
      <c r="D19" s="4"/>
      <c r="E19" s="4"/>
      <c r="F19" s="4"/>
      <c r="G19" s="4"/>
      <c r="H19" s="4"/>
      <c r="I19" s="4"/>
      <c r="J19" s="4"/>
    </row>
    <row r="20" spans="1:49" s="6" customFormat="1" ht="96" customHeight="1" x14ac:dyDescent="0.45">
      <c r="B20" s="70" t="s">
        <v>20</v>
      </c>
      <c r="C20" s="14" t="s">
        <v>36</v>
      </c>
      <c r="D20" s="4"/>
      <c r="E20" s="4"/>
      <c r="F20" s="4"/>
      <c r="G20" s="4"/>
      <c r="H20" s="4"/>
      <c r="I20" s="4"/>
      <c r="J20" s="4"/>
    </row>
    <row r="21" spans="1:49" s="6" customFormat="1" ht="96" customHeight="1" x14ac:dyDescent="0.45">
      <c r="B21" s="70"/>
      <c r="C21" s="14" t="s">
        <v>29</v>
      </c>
      <c r="D21" s="4"/>
      <c r="E21" s="4"/>
      <c r="F21" s="4"/>
      <c r="G21" s="4"/>
      <c r="H21" s="4"/>
      <c r="I21" s="4"/>
      <c r="J21" s="4"/>
    </row>
    <row r="22" spans="1:49" s="6" customFormat="1" ht="96" customHeight="1" x14ac:dyDescent="0.45">
      <c r="B22" s="13" t="s">
        <v>21</v>
      </c>
      <c r="C22" s="14" t="s">
        <v>30</v>
      </c>
      <c r="D22" s="4"/>
      <c r="E22" s="4"/>
      <c r="F22" s="4"/>
      <c r="G22" s="4"/>
      <c r="H22" s="4"/>
      <c r="I22" s="4"/>
      <c r="J22" s="4"/>
    </row>
    <row r="23" spans="1:49" s="6" customFormat="1" ht="96" customHeight="1" x14ac:dyDescent="0.45">
      <c r="B23" s="73" t="s">
        <v>22</v>
      </c>
      <c r="C23" s="14" t="s">
        <v>34</v>
      </c>
      <c r="D23" s="4"/>
      <c r="E23" s="4"/>
      <c r="F23" s="4"/>
      <c r="G23" s="4"/>
      <c r="H23" s="4"/>
      <c r="I23" s="4"/>
      <c r="J23" s="4"/>
    </row>
    <row r="24" spans="1:49" s="6" customFormat="1" ht="96" customHeight="1" x14ac:dyDescent="0.45">
      <c r="B24" s="74"/>
      <c r="C24" s="14" t="s">
        <v>23</v>
      </c>
      <c r="D24" s="4"/>
      <c r="E24" s="4"/>
      <c r="F24" s="4"/>
      <c r="G24" s="4"/>
      <c r="H24" s="4"/>
      <c r="I24" s="4"/>
      <c r="J24" s="4"/>
    </row>
    <row r="25" spans="1:49" s="6" customFormat="1" ht="96" customHeight="1" x14ac:dyDescent="0.45">
      <c r="B25" s="74"/>
      <c r="C25" s="14" t="s">
        <v>24</v>
      </c>
      <c r="D25" s="4"/>
      <c r="E25" s="4"/>
      <c r="F25" s="4"/>
      <c r="G25" s="4"/>
      <c r="H25" s="4"/>
      <c r="I25" s="4"/>
      <c r="J25" s="4"/>
    </row>
    <row r="26" spans="1:49" s="6" customFormat="1" ht="96" customHeight="1" x14ac:dyDescent="0.45">
      <c r="B26" s="74"/>
      <c r="C26" s="14" t="s">
        <v>25</v>
      </c>
      <c r="D26" s="4"/>
      <c r="E26" s="4"/>
      <c r="F26" s="4"/>
      <c r="G26" s="4"/>
      <c r="H26" s="4"/>
      <c r="I26" s="4"/>
      <c r="J26" s="4"/>
    </row>
    <row r="27" spans="1:49" s="6" customFormat="1" ht="96" customHeight="1" x14ac:dyDescent="0.45">
      <c r="B27" s="75"/>
      <c r="C27" s="14" t="s">
        <v>48</v>
      </c>
      <c r="D27" s="17" t="s">
        <v>67</v>
      </c>
      <c r="E27" s="4"/>
      <c r="F27" s="4"/>
      <c r="G27" s="4"/>
      <c r="H27" s="4"/>
      <c r="I27" s="4"/>
      <c r="J27" s="4"/>
    </row>
    <row r="28" spans="1:49" s="9" customFormat="1" ht="96" customHeight="1" x14ac:dyDescent="0.45">
      <c r="A28" s="6"/>
      <c r="B28" s="12" t="s">
        <v>26</v>
      </c>
      <c r="C28" s="14" t="s">
        <v>54</v>
      </c>
      <c r="D28" s="20" t="s">
        <v>57</v>
      </c>
      <c r="E28" s="4"/>
      <c r="F28" s="4"/>
      <c r="G28" s="4"/>
      <c r="H28" s="4"/>
      <c r="I28" s="4"/>
      <c r="J28" s="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</row>
    <row r="30" spans="1:49" x14ac:dyDescent="0.45">
      <c r="C30" s="37" t="s">
        <v>68</v>
      </c>
    </row>
    <row r="31" spans="1:49" x14ac:dyDescent="0.45">
      <c r="C31" s="37"/>
    </row>
    <row r="32" spans="1:49" ht="69.75" x14ac:dyDescent="0.45">
      <c r="C32" s="30" t="s">
        <v>66</v>
      </c>
      <c r="D32" s="29"/>
      <c r="E32" s="55"/>
      <c r="F32" s="55"/>
    </row>
    <row r="34" spans="2:6" ht="27" customHeight="1" x14ac:dyDescent="0.45">
      <c r="C34" s="56" t="s">
        <v>69</v>
      </c>
      <c r="D34" s="57"/>
      <c r="E34" s="57"/>
      <c r="F34" s="57"/>
    </row>
    <row r="35" spans="2:6" ht="27" customHeight="1" x14ac:dyDescent="0.45">
      <c r="C35" s="57"/>
      <c r="D35" s="57"/>
      <c r="E35" s="57"/>
      <c r="F35" s="57"/>
    </row>
    <row r="36" spans="2:6" ht="27" customHeight="1" x14ac:dyDescent="0.45">
      <c r="C36" s="57"/>
      <c r="D36" s="57"/>
      <c r="E36" s="57"/>
      <c r="F36" s="57"/>
    </row>
    <row r="37" spans="2:6" ht="27" customHeight="1" x14ac:dyDescent="0.45">
      <c r="C37" s="57"/>
      <c r="D37" s="57"/>
      <c r="E37" s="57"/>
      <c r="F37" s="57"/>
    </row>
    <row r="38" spans="2:6" ht="27" customHeight="1" x14ac:dyDescent="0.45">
      <c r="C38" s="57"/>
      <c r="D38" s="57"/>
      <c r="E38" s="57"/>
      <c r="F38" s="57"/>
    </row>
    <row r="42" spans="2:6" x14ac:dyDescent="0.45">
      <c r="B42" s="35"/>
      <c r="C42" s="1"/>
    </row>
    <row r="43" spans="2:6" ht="33" x14ac:dyDescent="0.45">
      <c r="B43" s="1" t="s">
        <v>57</v>
      </c>
      <c r="C43" s="36"/>
    </row>
    <row r="44" spans="2:6" ht="33" x14ac:dyDescent="0.45">
      <c r="C44" s="23"/>
    </row>
    <row r="46" spans="2:6" ht="33" x14ac:dyDescent="0.45">
      <c r="C46" s="23"/>
    </row>
  </sheetData>
  <autoFilter ref="B8:J28" xr:uid="{F7F838E5-FA8C-42B7-BC38-393F80F52645}"/>
  <mergeCells count="14">
    <mergeCell ref="E32:F32"/>
    <mergeCell ref="C34:F38"/>
    <mergeCell ref="B2:G3"/>
    <mergeCell ref="B4:J4"/>
    <mergeCell ref="B5:C5"/>
    <mergeCell ref="D5:J5"/>
    <mergeCell ref="B6:C6"/>
    <mergeCell ref="D6:J6"/>
    <mergeCell ref="B20:B21"/>
    <mergeCell ref="B9:B15"/>
    <mergeCell ref="B16:B19"/>
    <mergeCell ref="B23:B27"/>
    <mergeCell ref="B7:C7"/>
    <mergeCell ref="D7:E7"/>
  </mergeCells>
  <dataValidations count="1">
    <dataValidation type="list" allowBlank="1" showInputMessage="1" showErrorMessage="1" sqref="B9:B16 B28 B20:B23" xr:uid="{6C58EC93-3F0F-4925-B1B4-242EFC78922C}">
      <formula1>"التحصيل الأكاديمي,مشاركة الطلاب وتحفيزهم,فاعلية المعلم,تكامل التكنولوجيا,الثقافة المدرسية,المرافق والموارد"</formula1>
    </dataValidation>
  </dataValidations>
  <pageMargins left="0.2" right="0.2" top="0.25" bottom="0.25" header="0.3" footer="0.3"/>
  <pageSetup paperSize="8" scale="3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38E5-FA8C-42B7-BC38-393F80F52645}">
  <sheetPr codeName="Sheet4">
    <pageSetUpPr fitToPage="1"/>
  </sheetPr>
  <dimension ref="B1:J46"/>
  <sheetViews>
    <sheetView rightToLeft="1" tabSelected="1" zoomScale="53" zoomScaleNormal="40" workbookViewId="0">
      <pane ySplit="9" topLeftCell="A27" activePane="bottomLeft" state="frozen"/>
      <selection activeCell="D1" sqref="D1"/>
      <selection pane="bottomLeft" activeCell="C27" sqref="C27"/>
    </sheetView>
  </sheetViews>
  <sheetFormatPr defaultColWidth="8.86328125" defaultRowHeight="29.25" x14ac:dyDescent="0.45"/>
  <cols>
    <col min="1" max="1" width="5.59765625" style="1" customWidth="1"/>
    <col min="2" max="2" width="31.86328125" style="1" customWidth="1"/>
    <col min="3" max="3" width="108.3984375" style="11" customWidth="1"/>
    <col min="4" max="4" width="78.86328125" style="1" customWidth="1"/>
    <col min="5" max="5" width="42.86328125" style="1" customWidth="1"/>
    <col min="6" max="6" width="68.59765625" style="5" customWidth="1"/>
    <col min="7" max="8" width="47.86328125" style="1" customWidth="1"/>
    <col min="9" max="9" width="30.3984375" style="5" customWidth="1"/>
    <col min="10" max="10" width="26.1328125" style="7" customWidth="1"/>
    <col min="11" max="16384" width="8.86328125" style="1"/>
  </cols>
  <sheetData>
    <row r="1" spans="2:10" x14ac:dyDescent="0.45">
      <c r="G1" s="5"/>
      <c r="H1" s="5"/>
    </row>
    <row r="2" spans="2:10" ht="26.65" x14ac:dyDescent="0.45">
      <c r="B2" s="59"/>
      <c r="C2" s="59"/>
      <c r="D2" s="59"/>
      <c r="E2" s="59"/>
      <c r="F2" s="59"/>
      <c r="G2" s="59"/>
      <c r="H2" s="5"/>
    </row>
    <row r="3" spans="2:10" ht="26.65" x14ac:dyDescent="0.45">
      <c r="B3" s="59"/>
      <c r="C3" s="59"/>
      <c r="D3" s="59"/>
      <c r="E3" s="59"/>
      <c r="F3" s="59"/>
      <c r="G3" s="59"/>
      <c r="H3" s="5"/>
    </row>
    <row r="4" spans="2:10" ht="52.5" x14ac:dyDescent="0.45">
      <c r="B4" s="60" t="s">
        <v>46</v>
      </c>
      <c r="C4" s="61"/>
      <c r="D4" s="61"/>
      <c r="E4" s="61"/>
      <c r="F4" s="61"/>
      <c r="G4" s="61"/>
      <c r="H4" s="61"/>
      <c r="I4" s="61"/>
      <c r="J4" s="61"/>
    </row>
    <row r="5" spans="2:10" s="6" customFormat="1" ht="37.9" x14ac:dyDescent="0.45">
      <c r="B5" s="58" t="s">
        <v>0</v>
      </c>
      <c r="C5" s="58"/>
      <c r="D5" s="63" t="s">
        <v>53</v>
      </c>
      <c r="E5" s="64"/>
      <c r="F5" s="64"/>
      <c r="G5" s="64"/>
      <c r="H5" s="64"/>
      <c r="I5" s="64"/>
      <c r="J5" s="65"/>
    </row>
    <row r="6" spans="2:10" s="6" customFormat="1" x14ac:dyDescent="0.45">
      <c r="B6" s="58" t="s">
        <v>1</v>
      </c>
      <c r="C6" s="58"/>
      <c r="D6" s="67" t="s">
        <v>70</v>
      </c>
      <c r="E6" s="67"/>
      <c r="F6" s="67"/>
      <c r="G6" s="67"/>
      <c r="H6" s="67"/>
      <c r="I6" s="67"/>
      <c r="J6" s="68"/>
    </row>
    <row r="7" spans="2:10" s="6" customFormat="1" x14ac:dyDescent="0.45">
      <c r="B7" s="71" t="s">
        <v>2</v>
      </c>
      <c r="C7" s="72"/>
      <c r="D7" s="78" t="s">
        <v>133</v>
      </c>
      <c r="E7" s="79"/>
      <c r="F7" s="79"/>
      <c r="G7" s="79"/>
      <c r="H7" s="79"/>
      <c r="I7" s="79"/>
      <c r="J7" s="26"/>
    </row>
    <row r="8" spans="2:10" s="6" customFormat="1" x14ac:dyDescent="0.45">
      <c r="B8" s="3" t="s">
        <v>3</v>
      </c>
      <c r="C8" s="10" t="s">
        <v>4</v>
      </c>
      <c r="D8" s="3" t="s">
        <v>5</v>
      </c>
      <c r="E8" s="3" t="s">
        <v>6</v>
      </c>
      <c r="F8" s="3" t="s">
        <v>7</v>
      </c>
      <c r="G8" s="8" t="s">
        <v>8</v>
      </c>
      <c r="H8" s="3" t="s">
        <v>45</v>
      </c>
      <c r="I8" s="3" t="s">
        <v>9</v>
      </c>
      <c r="J8" s="3" t="s">
        <v>10</v>
      </c>
    </row>
    <row r="9" spans="2:10" s="6" customFormat="1" ht="78.95" customHeight="1" x14ac:dyDescent="0.45">
      <c r="B9" s="69" t="s">
        <v>11</v>
      </c>
      <c r="C9" s="24" t="s">
        <v>27</v>
      </c>
      <c r="D9" s="24" t="s">
        <v>12</v>
      </c>
      <c r="E9" s="44" t="s">
        <v>13</v>
      </c>
      <c r="F9" s="44" t="s">
        <v>59</v>
      </c>
      <c r="G9" s="45" t="s">
        <v>28</v>
      </c>
      <c r="H9" s="45"/>
      <c r="I9" s="44" t="s">
        <v>14</v>
      </c>
      <c r="J9" s="44" t="s">
        <v>15</v>
      </c>
    </row>
    <row r="10" spans="2:10" s="6" customFormat="1" ht="311.10000000000002" customHeight="1" x14ac:dyDescent="0.45">
      <c r="B10" s="69"/>
      <c r="C10" s="14" t="s">
        <v>37</v>
      </c>
      <c r="D10" s="39" t="s">
        <v>72</v>
      </c>
      <c r="E10" s="47" t="s">
        <v>71</v>
      </c>
      <c r="F10" s="46" t="s">
        <v>73</v>
      </c>
      <c r="G10" s="53" t="s">
        <v>74</v>
      </c>
      <c r="H10" s="47">
        <v>0</v>
      </c>
      <c r="I10" s="47" t="s">
        <v>75</v>
      </c>
      <c r="J10" s="47" t="s">
        <v>76</v>
      </c>
    </row>
    <row r="11" spans="2:10" s="6" customFormat="1" ht="336" customHeight="1" x14ac:dyDescent="0.45">
      <c r="B11" s="69"/>
      <c r="C11" s="14" t="s">
        <v>39</v>
      </c>
      <c r="D11" s="40" t="s">
        <v>77</v>
      </c>
      <c r="E11" s="48" t="s">
        <v>77</v>
      </c>
      <c r="F11" s="49" t="s">
        <v>78</v>
      </c>
      <c r="G11" s="53" t="s">
        <v>79</v>
      </c>
      <c r="H11" s="47">
        <v>0</v>
      </c>
      <c r="I11" s="47" t="s">
        <v>80</v>
      </c>
      <c r="J11" s="47" t="s">
        <v>81</v>
      </c>
    </row>
    <row r="12" spans="2:10" s="6" customFormat="1" ht="358.5" customHeight="1" x14ac:dyDescent="0.45">
      <c r="B12" s="69"/>
      <c r="C12" s="14" t="s">
        <v>41</v>
      </c>
      <c r="D12" s="38" t="s">
        <v>134</v>
      </c>
      <c r="E12" s="46" t="s">
        <v>135</v>
      </c>
      <c r="F12" s="47" t="s">
        <v>82</v>
      </c>
      <c r="G12" s="53" t="s">
        <v>83</v>
      </c>
      <c r="H12" s="47">
        <v>0</v>
      </c>
      <c r="I12" s="47" t="s">
        <v>84</v>
      </c>
      <c r="J12" s="47" t="s">
        <v>85</v>
      </c>
    </row>
    <row r="13" spans="2:10" s="6" customFormat="1" ht="409.6" customHeight="1" x14ac:dyDescent="0.45">
      <c r="B13" s="69"/>
      <c r="C13" s="14" t="s">
        <v>16</v>
      </c>
      <c r="D13" s="38" t="s">
        <v>137</v>
      </c>
      <c r="E13" s="47" t="s">
        <v>138</v>
      </c>
      <c r="F13" s="46" t="s">
        <v>86</v>
      </c>
      <c r="G13" s="53" t="s">
        <v>87</v>
      </c>
      <c r="H13" s="46" t="s">
        <v>88</v>
      </c>
      <c r="I13" s="47" t="s">
        <v>89</v>
      </c>
      <c r="J13" s="47" t="s">
        <v>90</v>
      </c>
    </row>
    <row r="14" spans="2:10" s="6" customFormat="1" ht="384" customHeight="1" x14ac:dyDescent="0.45">
      <c r="B14" s="69"/>
      <c r="C14" s="14" t="s">
        <v>17</v>
      </c>
      <c r="D14" s="39" t="s">
        <v>91</v>
      </c>
      <c r="E14" s="47" t="s">
        <v>92</v>
      </c>
      <c r="F14" s="46" t="s">
        <v>93</v>
      </c>
      <c r="G14" s="53" t="s">
        <v>140</v>
      </c>
      <c r="H14" s="47">
        <v>0</v>
      </c>
      <c r="I14" s="41" t="s">
        <v>94</v>
      </c>
      <c r="J14" s="47" t="s">
        <v>95</v>
      </c>
    </row>
    <row r="15" spans="2:10" s="6" customFormat="1" ht="68.099999999999994" customHeight="1" x14ac:dyDescent="0.45">
      <c r="B15" s="69"/>
      <c r="C15" s="14" t="s">
        <v>51</v>
      </c>
      <c r="D15" s="17" t="s">
        <v>56</v>
      </c>
      <c r="E15" s="50"/>
      <c r="F15" s="50"/>
      <c r="G15" s="50"/>
      <c r="H15" s="50"/>
      <c r="I15" s="50"/>
      <c r="J15" s="50"/>
    </row>
    <row r="16" spans="2:10" s="6" customFormat="1" ht="68.099999999999994" customHeight="1" x14ac:dyDescent="0.45">
      <c r="B16" s="69"/>
      <c r="C16" s="14" t="s">
        <v>49</v>
      </c>
      <c r="D16" s="17" t="s">
        <v>56</v>
      </c>
      <c r="E16" s="50"/>
      <c r="F16" s="50"/>
      <c r="G16" s="50"/>
      <c r="H16" s="50"/>
      <c r="I16" s="50"/>
      <c r="J16" s="50"/>
    </row>
    <row r="17" spans="2:10" s="6" customFormat="1" ht="68.099999999999994" customHeight="1" x14ac:dyDescent="0.45">
      <c r="B17" s="69"/>
      <c r="C17" s="14" t="s">
        <v>50</v>
      </c>
      <c r="D17" s="17" t="s">
        <v>56</v>
      </c>
      <c r="E17" s="50"/>
      <c r="F17" s="50"/>
      <c r="G17" s="50"/>
      <c r="H17" s="50"/>
      <c r="I17" s="50"/>
      <c r="J17" s="50"/>
    </row>
    <row r="18" spans="2:10" s="6" customFormat="1" ht="336" customHeight="1" x14ac:dyDescent="0.45">
      <c r="B18" s="73" t="s">
        <v>18</v>
      </c>
      <c r="C18" s="14" t="s">
        <v>40</v>
      </c>
      <c r="D18" s="39" t="s">
        <v>99</v>
      </c>
      <c r="E18" s="39" t="s">
        <v>100</v>
      </c>
      <c r="F18" s="47" t="s">
        <v>96</v>
      </c>
      <c r="G18" s="53" t="s">
        <v>97</v>
      </c>
      <c r="H18" s="47">
        <v>0</v>
      </c>
      <c r="I18" s="47" t="s">
        <v>98</v>
      </c>
      <c r="J18" s="47" t="s">
        <v>90</v>
      </c>
    </row>
    <row r="19" spans="2:10" s="6" customFormat="1" ht="263.45" customHeight="1" x14ac:dyDescent="0.45">
      <c r="B19" s="74"/>
      <c r="C19" s="14" t="s">
        <v>33</v>
      </c>
      <c r="D19" s="39">
        <v>12</v>
      </c>
      <c r="E19" s="47">
        <v>15</v>
      </c>
      <c r="F19" s="47" t="s">
        <v>101</v>
      </c>
      <c r="G19" s="53" t="s">
        <v>141</v>
      </c>
      <c r="H19" s="47" t="s">
        <v>102</v>
      </c>
      <c r="I19" s="47" t="s">
        <v>98</v>
      </c>
      <c r="J19" s="47" t="s">
        <v>90</v>
      </c>
    </row>
    <row r="20" spans="2:10" s="6" customFormat="1" ht="409.5" customHeight="1" x14ac:dyDescent="0.45">
      <c r="B20" s="74"/>
      <c r="C20" s="14" t="s">
        <v>35</v>
      </c>
      <c r="D20" s="42">
        <v>0.92</v>
      </c>
      <c r="E20" s="51">
        <v>0.94</v>
      </c>
      <c r="F20" s="47" t="s">
        <v>103</v>
      </c>
      <c r="G20" s="53" t="s">
        <v>142</v>
      </c>
      <c r="H20" s="47" t="s">
        <v>104</v>
      </c>
      <c r="I20" s="47" t="s">
        <v>105</v>
      </c>
      <c r="J20" s="47" t="s">
        <v>90</v>
      </c>
    </row>
    <row r="21" spans="2:10" s="6" customFormat="1" ht="408.95" customHeight="1" x14ac:dyDescent="0.45">
      <c r="B21" s="75"/>
      <c r="C21" s="14" t="s">
        <v>19</v>
      </c>
      <c r="D21" s="51">
        <v>0.83</v>
      </c>
      <c r="E21" s="51">
        <v>0.85</v>
      </c>
      <c r="F21" s="47" t="s">
        <v>106</v>
      </c>
      <c r="G21" s="53" t="s">
        <v>107</v>
      </c>
      <c r="H21" s="47" t="s">
        <v>108</v>
      </c>
      <c r="I21" s="47" t="s">
        <v>109</v>
      </c>
      <c r="J21" s="47" t="s">
        <v>90</v>
      </c>
    </row>
    <row r="22" spans="2:10" s="6" customFormat="1" ht="343.5" customHeight="1" x14ac:dyDescent="0.45">
      <c r="B22" s="70" t="s">
        <v>20</v>
      </c>
      <c r="C22" s="14" t="s">
        <v>36</v>
      </c>
      <c r="D22" s="51">
        <v>0.28000000000000003</v>
      </c>
      <c r="E22" s="51">
        <v>0.26</v>
      </c>
      <c r="F22" s="47" t="s">
        <v>110</v>
      </c>
      <c r="G22" s="53" t="s">
        <v>143</v>
      </c>
      <c r="H22" s="47" t="s">
        <v>111</v>
      </c>
      <c r="I22" s="47" t="s">
        <v>109</v>
      </c>
      <c r="J22" s="47" t="s">
        <v>90</v>
      </c>
    </row>
    <row r="23" spans="2:10" s="6" customFormat="1" ht="408.95" customHeight="1" x14ac:dyDescent="0.45">
      <c r="B23" s="70"/>
      <c r="C23" s="14" t="s">
        <v>29</v>
      </c>
      <c r="D23" s="48">
        <v>40</v>
      </c>
      <c r="E23" s="48">
        <v>42</v>
      </c>
      <c r="F23" s="47" t="s">
        <v>112</v>
      </c>
      <c r="G23" s="53" t="s">
        <v>144</v>
      </c>
      <c r="H23" s="47" t="s">
        <v>108</v>
      </c>
      <c r="I23" s="47" t="s">
        <v>113</v>
      </c>
      <c r="J23" s="47" t="s">
        <v>90</v>
      </c>
    </row>
    <row r="24" spans="2:10" s="6" customFormat="1" ht="409.5" customHeight="1" x14ac:dyDescent="0.45">
      <c r="B24" s="13" t="s">
        <v>21</v>
      </c>
      <c r="C24" s="15" t="s">
        <v>30</v>
      </c>
      <c r="D24" s="51">
        <v>0.84</v>
      </c>
      <c r="E24" s="51">
        <v>0.85</v>
      </c>
      <c r="F24" s="47" t="s">
        <v>114</v>
      </c>
      <c r="G24" s="54" t="s">
        <v>145</v>
      </c>
      <c r="H24" s="47">
        <v>0</v>
      </c>
      <c r="I24" s="47" t="s">
        <v>115</v>
      </c>
      <c r="J24" s="47" t="s">
        <v>90</v>
      </c>
    </row>
    <row r="25" spans="2:10" s="6" customFormat="1" ht="256.5" customHeight="1" x14ac:dyDescent="0.45">
      <c r="B25" s="58" t="s">
        <v>22</v>
      </c>
      <c r="C25" s="14" t="s">
        <v>34</v>
      </c>
      <c r="D25" s="51">
        <v>0.12</v>
      </c>
      <c r="E25" s="51">
        <v>0.11</v>
      </c>
      <c r="F25" s="47" t="s">
        <v>116</v>
      </c>
      <c r="G25" s="53" t="s">
        <v>146</v>
      </c>
      <c r="H25" s="47" t="s">
        <v>117</v>
      </c>
      <c r="I25" s="47" t="s">
        <v>118</v>
      </c>
      <c r="J25" s="47" t="s">
        <v>90</v>
      </c>
    </row>
    <row r="26" spans="2:10" s="6" customFormat="1" ht="409.5" customHeight="1" x14ac:dyDescent="1.45">
      <c r="B26" s="58"/>
      <c r="C26" s="14" t="s">
        <v>23</v>
      </c>
      <c r="D26" s="52">
        <v>18</v>
      </c>
      <c r="E26" s="52" t="s">
        <v>136</v>
      </c>
      <c r="F26" s="47" t="s">
        <v>119</v>
      </c>
      <c r="G26" s="43" t="s">
        <v>120</v>
      </c>
      <c r="H26" s="47" t="s">
        <v>117</v>
      </c>
      <c r="I26" s="47" t="s">
        <v>121</v>
      </c>
      <c r="J26" s="47" t="s">
        <v>90</v>
      </c>
    </row>
    <row r="27" spans="2:10" s="6" customFormat="1" ht="377.1" customHeight="1" x14ac:dyDescent="0.45">
      <c r="B27" s="58"/>
      <c r="C27" s="14" t="s">
        <v>139</v>
      </c>
      <c r="D27" s="51">
        <v>0.75</v>
      </c>
      <c r="E27" s="51">
        <v>0.77</v>
      </c>
      <c r="F27" s="47" t="s">
        <v>122</v>
      </c>
      <c r="G27" s="53" t="s">
        <v>123</v>
      </c>
      <c r="H27" s="47" t="s">
        <v>124</v>
      </c>
      <c r="I27" s="47" t="s">
        <v>125</v>
      </c>
      <c r="J27" s="47" t="s">
        <v>90</v>
      </c>
    </row>
    <row r="28" spans="2:10" s="6" customFormat="1" ht="409.5" customHeight="1" x14ac:dyDescent="0.45">
      <c r="B28" s="58"/>
      <c r="C28" s="14" t="s">
        <v>25</v>
      </c>
      <c r="D28" s="51">
        <v>0.35</v>
      </c>
      <c r="E28" s="51">
        <v>0.37</v>
      </c>
      <c r="F28" s="47" t="s">
        <v>126</v>
      </c>
      <c r="G28" s="53" t="s">
        <v>127</v>
      </c>
      <c r="H28" s="47" t="s">
        <v>128</v>
      </c>
      <c r="I28" s="47" t="s">
        <v>129</v>
      </c>
      <c r="J28" s="47" t="s">
        <v>90</v>
      </c>
    </row>
    <row r="29" spans="2:10" s="6" customFormat="1" ht="68.099999999999994" customHeight="1" x14ac:dyDescent="0.45">
      <c r="B29" s="2"/>
      <c r="C29" s="14" t="s">
        <v>48</v>
      </c>
      <c r="D29" s="16" t="s">
        <v>56</v>
      </c>
      <c r="E29" s="50"/>
      <c r="F29" s="50"/>
      <c r="G29" s="50"/>
      <c r="H29" s="50"/>
      <c r="I29" s="50"/>
      <c r="J29" s="50"/>
    </row>
    <row r="30" spans="2:10" s="6" customFormat="1" ht="273.60000000000002" customHeight="1" x14ac:dyDescent="0.45">
      <c r="B30" s="12" t="s">
        <v>26</v>
      </c>
      <c r="C30" s="14" t="s">
        <v>54</v>
      </c>
      <c r="D30" s="51">
        <v>0.78</v>
      </c>
      <c r="E30" s="51">
        <v>0.8</v>
      </c>
      <c r="F30" s="47" t="s">
        <v>130</v>
      </c>
      <c r="G30" s="53" t="s">
        <v>131</v>
      </c>
      <c r="H30" s="47">
        <v>0</v>
      </c>
      <c r="I30" s="47" t="s">
        <v>132</v>
      </c>
      <c r="J30" s="47" t="s">
        <v>90</v>
      </c>
    </row>
    <row r="33" spans="2:6" ht="37.9" x14ac:dyDescent="0.45">
      <c r="C33" s="22" t="s">
        <v>65</v>
      </c>
    </row>
    <row r="35" spans="2:6" ht="69.75" x14ac:dyDescent="0.45">
      <c r="B35" s="27"/>
      <c r="C35" s="30" t="s">
        <v>66</v>
      </c>
      <c r="D35" s="29"/>
      <c r="E35" s="55"/>
      <c r="F35" s="55"/>
    </row>
    <row r="37" spans="2:6" ht="29.45" customHeight="1" x14ac:dyDescent="0.45">
      <c r="C37" s="56" t="s">
        <v>69</v>
      </c>
      <c r="D37" s="57"/>
      <c r="E37" s="57"/>
      <c r="F37" s="57"/>
    </row>
    <row r="38" spans="2:6" ht="29.45" customHeight="1" x14ac:dyDescent="0.45">
      <c r="C38" s="57"/>
      <c r="D38" s="57"/>
      <c r="E38" s="57"/>
      <c r="F38" s="57"/>
    </row>
    <row r="39" spans="2:6" ht="29.45" customHeight="1" x14ac:dyDescent="0.45">
      <c r="C39" s="57"/>
      <c r="D39" s="57"/>
      <c r="E39" s="57"/>
      <c r="F39" s="57"/>
    </row>
    <row r="40" spans="2:6" ht="29.45" customHeight="1" x14ac:dyDescent="0.45">
      <c r="C40" s="57"/>
      <c r="D40" s="57"/>
      <c r="E40" s="57"/>
      <c r="F40" s="57"/>
    </row>
    <row r="41" spans="2:6" ht="29.45" customHeight="1" x14ac:dyDescent="0.45">
      <c r="C41" s="57"/>
      <c r="D41" s="57"/>
      <c r="E41" s="57"/>
      <c r="F41" s="57"/>
    </row>
    <row r="46" spans="2:6" x14ac:dyDescent="0.45">
      <c r="C46" s="28"/>
    </row>
  </sheetData>
  <autoFilter ref="B8:J30" xr:uid="{F7F838E5-FA8C-42B7-BC38-393F80F52645}"/>
  <mergeCells count="14">
    <mergeCell ref="C37:F41"/>
    <mergeCell ref="E35:F35"/>
    <mergeCell ref="B25:B28"/>
    <mergeCell ref="B2:G3"/>
    <mergeCell ref="B4:J4"/>
    <mergeCell ref="B5:C5"/>
    <mergeCell ref="D5:J5"/>
    <mergeCell ref="B6:C6"/>
    <mergeCell ref="D6:J6"/>
    <mergeCell ref="B9:B17"/>
    <mergeCell ref="B22:B23"/>
    <mergeCell ref="B18:B21"/>
    <mergeCell ref="B7:C7"/>
    <mergeCell ref="D7:I7"/>
  </mergeCells>
  <dataValidations disablePrompts="1" count="1">
    <dataValidation type="list" allowBlank="1" showInputMessage="1" showErrorMessage="1" sqref="B9:B18 B22:B30" xr:uid="{7123683F-F403-4EBD-8D40-A14C7F5FB331}">
      <formula1>"التحصيل الأكاديمي,مشاركة الطلاب وتحفيزهم,فاعلية المعلم,تكامل التكنولوجيا,الثقافة المدرسية,المرافق والموارد"</formula1>
    </dataValidation>
  </dataValidations>
  <pageMargins left="0.2" right="0.2" top="0.25" bottom="0.25" header="0.05" footer="0.05"/>
  <pageSetup paperSize="9" scale="29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8967998-e171-40a7-84c4-aec3d479b83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5B4AB5F9DD8E43A0AF22D77E096280" ma:contentTypeVersion="14" ma:contentTypeDescription="Create a new document." ma:contentTypeScope="" ma:versionID="49c46ff9cd37211c133fbd4d5a4c70a5">
  <xsd:schema xmlns:xsd="http://www.w3.org/2001/XMLSchema" xmlns:xs="http://www.w3.org/2001/XMLSchema" xmlns:p="http://schemas.microsoft.com/office/2006/metadata/properties" xmlns:ns2="d8967998-e171-40a7-84c4-aec3d479b838" xmlns:ns3="97ce63bc-8233-4d6e-bc51-acb449a80073" targetNamespace="http://schemas.microsoft.com/office/2006/metadata/properties" ma:root="true" ma:fieldsID="9b0271c06400a6470058cb1f223c3c51" ns2:_="" ns3:_="">
    <xsd:import namespace="d8967998-e171-40a7-84c4-aec3d479b838"/>
    <xsd:import namespace="97ce63bc-8233-4d6e-bc51-acb449a800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967998-e171-40a7-84c4-aec3d479b8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086164c-47c3-4f22-8c63-00e153f621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e63bc-8233-4d6e-bc51-acb449a800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467813-4B8F-4565-8295-A39F55345E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178B48-1810-4AE0-A92D-6CD23D98AD0D}">
  <ds:schemaRefs>
    <ds:schemaRef ds:uri="97ce63bc-8233-4d6e-bc51-acb449a80073"/>
    <ds:schemaRef ds:uri="http://purl.org/dc/elements/1.1/"/>
    <ds:schemaRef ds:uri="http://purl.org/dc/terms/"/>
    <ds:schemaRef ds:uri="http://schemas.openxmlformats.org/package/2006/metadata/core-properties"/>
    <ds:schemaRef ds:uri="d8967998-e171-40a7-84c4-aec3d479b838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7AE017-0F8C-46FC-99E8-2E88700B4B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967998-e171-40a7-84c4-aec3d479b838"/>
    <ds:schemaRef ds:uri="97ce63bc-8233-4d6e-bc51-acb449a800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b46f0c7-1e5b-43db-99eb-3257df1e5bf6}" enabled="1" method="Standard" siteId="{2dcae639-d4a4-4454-82c7-592ab66fc7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الغلاف </vt:lpstr>
      <vt:lpstr>الخطة التشغيلية  (الابتدائية ) </vt:lpstr>
      <vt:lpstr>الخطة التشغيلية (الاعدادية  )</vt:lpstr>
      <vt:lpstr>الخطةالتشغيلية (الثانوية  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"Schools Development Committee" &lt;sdc@edu.gov.qa&gt;</dc:creator>
  <cp:keywords/>
  <dc:description/>
  <cp:lastModifiedBy>الشيخة نوره خليفه سلطان جاسم ال ثاني</cp:lastModifiedBy>
  <cp:revision/>
  <cp:lastPrinted>2025-06-29T06:19:14Z</cp:lastPrinted>
  <dcterms:created xsi:type="dcterms:W3CDTF">2015-06-05T18:17:20Z</dcterms:created>
  <dcterms:modified xsi:type="dcterms:W3CDTF">2025-09-13T14:01:14Z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46f0c7-1e5b-43db-99eb-3257df1e5bf6_Enabled">
    <vt:lpwstr>true</vt:lpwstr>
  </property>
  <property fmtid="{D5CDD505-2E9C-101B-9397-08002B2CF9AE}" pid="3" name="MSIP_Label_0b46f0c7-1e5b-43db-99eb-3257df1e5bf6_SetDate">
    <vt:lpwstr>2023-09-28T07:40:53Z</vt:lpwstr>
  </property>
  <property fmtid="{D5CDD505-2E9C-101B-9397-08002B2CF9AE}" pid="4" name="MSIP_Label_0b46f0c7-1e5b-43db-99eb-3257df1e5bf6_Method">
    <vt:lpwstr>Standard</vt:lpwstr>
  </property>
  <property fmtid="{D5CDD505-2E9C-101B-9397-08002B2CF9AE}" pid="5" name="MSIP_Label_0b46f0c7-1e5b-43db-99eb-3257df1e5bf6_Name">
    <vt:lpwstr>0b46f0c7-1e5b-43db-99eb-3257df1e5bf6</vt:lpwstr>
  </property>
  <property fmtid="{D5CDD505-2E9C-101B-9397-08002B2CF9AE}" pid="6" name="MSIP_Label_0b46f0c7-1e5b-43db-99eb-3257df1e5bf6_SiteId">
    <vt:lpwstr>2dcae639-d4a4-4454-82c7-592ab66fc7bd</vt:lpwstr>
  </property>
  <property fmtid="{D5CDD505-2E9C-101B-9397-08002B2CF9AE}" pid="7" name="MSIP_Label_0b46f0c7-1e5b-43db-99eb-3257df1e5bf6_ActionId">
    <vt:lpwstr>11add388-a876-4cb5-80cb-f753271462e0</vt:lpwstr>
  </property>
  <property fmtid="{D5CDD505-2E9C-101B-9397-08002B2CF9AE}" pid="8" name="MSIP_Label_0b46f0c7-1e5b-43db-99eb-3257df1e5bf6_ContentBits">
    <vt:lpwstr>0</vt:lpwstr>
  </property>
  <property fmtid="{D5CDD505-2E9C-101B-9397-08002B2CF9AE}" pid="9" name="ContentTypeId">
    <vt:lpwstr>0x010100B95B4AB5F9DD8E43A0AF22D77E096280</vt:lpwstr>
  </property>
  <property fmtid="{D5CDD505-2E9C-101B-9397-08002B2CF9AE}" pid="10" name="MediaServiceImageTags">
    <vt:lpwstr/>
  </property>
</Properties>
</file>