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autoCompressPictures="0"/>
  <bookViews>
    <workbookView xWindow="5780" yWindow="2480" windowWidth="18920" windowHeight="11300"/>
  </bookViews>
  <sheets>
    <sheet name="cscie63_Final_project_topics_Te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</calcChain>
</file>

<file path=xl/sharedStrings.xml><?xml version="1.0" encoding="utf-8"?>
<sst xmlns="http://schemas.openxmlformats.org/spreadsheetml/2006/main" count="61" uniqueCount="61">
  <si>
    <t>Apache Flink Machine Learning API</t>
  </si>
  <si>
    <t>Apache Flink, CEP (Complex Event Processing)</t>
  </si>
  <si>
    <t>Apache Flink, core streaming API</t>
  </si>
  <si>
    <t>Apache Flume is a distributed, reliable, and available system for efficiently collecting log data</t>
  </si>
  <si>
    <t>Apache Giraph is an iterative graph processing system built for high scalability.</t>
  </si>
  <si>
    <t>Apache Mesos cluster manager</t>
  </si>
  <si>
    <t>Big Data Case Study for Analysis of Application Logs</t>
  </si>
  <si>
    <t>Big Data Case Study in Energy Efficiency</t>
  </si>
  <si>
    <t>Big Data Case Study in Health Care</t>
  </si>
  <si>
    <t>Big Data Case Study in Life Sciences</t>
  </si>
  <si>
    <t>Big Data Case Study in Marketing</t>
  </si>
  <si>
    <t>Big Data Case Study in Natural Sciences</t>
  </si>
  <si>
    <t>Big Data Case Study in Network Monitoring Analytics</t>
  </si>
  <si>
    <t>Big Data Case Study in Social Media</t>
  </si>
  <si>
    <t>Big Data Predictions in Meteorology</t>
  </si>
  <si>
    <t>Cassandra in Time-Series Processing Applications</t>
  </si>
  <si>
    <t>Big Data Visualization</t>
  </si>
  <si>
    <t xml:space="preserve">Mesos and Microservices </t>
  </si>
  <si>
    <t>Neo4J in Configuration Management</t>
  </si>
  <si>
    <t>Neo4J in Linquistics</t>
  </si>
  <si>
    <t>NLTK and Spark Near-Real Time Text Analysis</t>
  </si>
  <si>
    <t>REDIS NoSQL Database</t>
  </si>
  <si>
    <t>SciDB a dabase for sophisticated statistical analytics</t>
  </si>
  <si>
    <t>Spark GraphX API</t>
  </si>
  <si>
    <t>Spark Streaming as a platform for IoT</t>
  </si>
  <si>
    <t>Storm: Event stream processing</t>
  </si>
  <si>
    <t>VoltDB a database for fast real time processing</t>
  </si>
  <si>
    <t xml:space="preserve">TensorFlow and Neural Networks for figerprint analysis and verification </t>
  </si>
  <si>
    <t xml:space="preserve">TensorFlow and Neural Networks for iris (in the eye) analysis and verification </t>
  </si>
  <si>
    <t>TensorFlow and Neural Networks for handwritten text transcription</t>
  </si>
  <si>
    <t>TensorFlow and Neural Networks for speech recognition</t>
  </si>
  <si>
    <t>TensorFlow and Neural Networks for speech generation</t>
  </si>
  <si>
    <t>TensorFlow and Neural Networks for music generation</t>
  </si>
  <si>
    <t>TensorFlow and Neural Networks for visual art generation</t>
  </si>
  <si>
    <t>TensorFlow and Neural Networks for Optical Character Recogniton</t>
  </si>
  <si>
    <t>TensorFlow and Neural Networks for Human Mood Recogniton</t>
  </si>
  <si>
    <t>Deep Learning with CNTK (MS ML Toolkit)</t>
  </si>
  <si>
    <t>TensorFlow and Neural Networks Applications in HealthCareÿ</t>
  </si>
  <si>
    <t>TensorFlow and Neural Networks Applications in Finance</t>
  </si>
  <si>
    <t>TensorFlow and Neural Networks Applications in Insurance ( Auto , Life ,P &amp; C)ÿ</t>
  </si>
  <si>
    <t>TensorFlow and Neural Networks Applications in Retail</t>
  </si>
  <si>
    <t>Deep Learning and Spark with H2O</t>
  </si>
  <si>
    <t>TensorFlow and Neural Networks for Face Recogniton</t>
  </si>
  <si>
    <t>TensorFlow and Neural Networks for music recognition</t>
  </si>
  <si>
    <t>TensorFlow and Neural Networks for cartoon-image identification</t>
  </si>
  <si>
    <t>TensorFlow and Neural Networks for Recogniton of Emotion</t>
  </si>
  <si>
    <t>Azure Machine Learning Service</t>
  </si>
  <si>
    <t>Kibernetes for Cluster Management</t>
  </si>
  <si>
    <t>Kafka for Stream Processing</t>
  </si>
  <si>
    <t>Big Data Case Study in Mobile Analytics</t>
  </si>
  <si>
    <t>Big Data Case Study in Internet of Things</t>
  </si>
  <si>
    <t>Big Data Case Study in Analysis of Application and System Monitoring Metrics</t>
  </si>
  <si>
    <t>Kibernetes for Scalable Microservices</t>
  </si>
  <si>
    <t>Big Data Time Series Data with Spark Streaming</t>
  </si>
  <si>
    <t>Big Data Time Series Forcasting</t>
  </si>
  <si>
    <t>Spark NLP API</t>
  </si>
  <si>
    <t>Amazon AWS Rekognition</t>
  </si>
  <si>
    <t>Amazon AWS Apache MXNet</t>
  </si>
  <si>
    <t>Project #</t>
  </si>
  <si>
    <t>Project Name</t>
  </si>
  <si>
    <t>Big Data Search ElasticSearch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</si>
</sst>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tabSelected="1" workbookViewId="0">
      <selection activeCell="C18" sqref="C18"/>
    </sheetView>
  </sheetViews>
  <sheetFormatPr baseColWidth="10" defaultColWidth="8.83203125" defaultRowHeight="14" x14ac:dyDescent="0"/>
  <cols>
    <col min="1" max="1" width="10" customWidth="1"/>
    <col min="2" max="2" width="3.5" customWidth="1"/>
    <col min="3" max="3" width="64.1640625" customWidth="1"/>
  </cols>
  <sheetData>
    <row r="1" spans="1:3" s="1" customFormat="1">
      <c r="A1" s="2" t="s">
        <v>58</v>
      </c>
      <c r="B1" s="2"/>
      <c r="C1" s="1" t="s">
        <v>59</v>
      </c>
    </row>
    <row r="2" spans="1:3">
      <c r="A2">
        <v>1</v>
      </c>
      <c r="C2" t="s">
        <v>0</v>
      </c>
    </row>
    <row r="3" spans="1:3">
      <c r="A3">
        <f t="shared" ref="A3:A34" si="0">A2+1</f>
        <v>2</v>
      </c>
      <c r="C3" t="s">
        <v>1</v>
      </c>
    </row>
    <row r="4" spans="1:3">
      <c r="A4">
        <f t="shared" si="0"/>
        <v>3</v>
      </c>
      <c r="C4" t="s">
        <v>2</v>
      </c>
    </row>
    <row r="5" spans="1:3">
      <c r="A5">
        <f t="shared" si="0"/>
        <v>4</v>
      </c>
      <c r="C5" t="s">
        <v>3</v>
      </c>
    </row>
    <row r="6" spans="1:3">
      <c r="A6">
        <f t="shared" si="0"/>
        <v>5</v>
      </c>
      <c r="C6" t="s">
        <v>4</v>
      </c>
    </row>
    <row r="7" spans="1:3">
      <c r="A7">
        <f t="shared" si="0"/>
        <v>6</v>
      </c>
      <c r="C7" t="s">
        <v>5</v>
      </c>
    </row>
    <row r="8" spans="1:3">
      <c r="A8">
        <f t="shared" si="0"/>
        <v>7</v>
      </c>
      <c r="C8" t="s">
        <v>46</v>
      </c>
    </row>
    <row r="9" spans="1:3">
      <c r="A9">
        <f t="shared" si="0"/>
        <v>8</v>
      </c>
      <c r="C9" t="s">
        <v>56</v>
      </c>
    </row>
    <row r="10" spans="1:3">
      <c r="A10">
        <f t="shared" si="0"/>
        <v>9</v>
      </c>
      <c r="C10" t="s">
        <v>57</v>
      </c>
    </row>
    <row r="11" spans="1:3">
      <c r="A11">
        <f t="shared" si="0"/>
        <v>10</v>
      </c>
      <c r="C11" t="s">
        <v>6</v>
      </c>
    </row>
    <row r="12" spans="1:3">
      <c r="A12">
        <f t="shared" si="0"/>
        <v>11</v>
      </c>
      <c r="C12" t="s">
        <v>51</v>
      </c>
    </row>
    <row r="13" spans="1:3">
      <c r="A13">
        <f t="shared" si="0"/>
        <v>12</v>
      </c>
      <c r="C13" t="s">
        <v>7</v>
      </c>
    </row>
    <row r="14" spans="1:3">
      <c r="A14">
        <f t="shared" si="0"/>
        <v>13</v>
      </c>
      <c r="C14" t="s">
        <v>8</v>
      </c>
    </row>
    <row r="15" spans="1:3">
      <c r="A15">
        <f t="shared" si="0"/>
        <v>14</v>
      </c>
      <c r="C15" t="s">
        <v>50</v>
      </c>
    </row>
    <row r="16" spans="1:3">
      <c r="A16">
        <f t="shared" si="0"/>
        <v>15</v>
      </c>
      <c r="C16" t="s">
        <v>9</v>
      </c>
    </row>
    <row r="17" spans="1:3">
      <c r="A17">
        <f t="shared" si="0"/>
        <v>16</v>
      </c>
      <c r="C17" t="s">
        <v>10</v>
      </c>
    </row>
    <row r="18" spans="1:3">
      <c r="A18">
        <f t="shared" si="0"/>
        <v>17</v>
      </c>
      <c r="C18" t="s">
        <v>49</v>
      </c>
    </row>
    <row r="19" spans="1:3">
      <c r="A19">
        <f t="shared" si="0"/>
        <v>18</v>
      </c>
      <c r="C19" t="s">
        <v>11</v>
      </c>
    </row>
    <row r="20" spans="1:3">
      <c r="A20">
        <f t="shared" si="0"/>
        <v>19</v>
      </c>
      <c r="C20" t="s">
        <v>12</v>
      </c>
    </row>
    <row r="21" spans="1:3">
      <c r="A21">
        <f t="shared" si="0"/>
        <v>20</v>
      </c>
      <c r="C21" t="s">
        <v>13</v>
      </c>
    </row>
    <row r="22" spans="1:3">
      <c r="A22">
        <f t="shared" si="0"/>
        <v>21</v>
      </c>
      <c r="C22" t="s">
        <v>14</v>
      </c>
    </row>
    <row r="23" spans="1:3">
      <c r="A23">
        <f t="shared" si="0"/>
        <v>22</v>
      </c>
      <c r="C23" t="s">
        <v>60</v>
      </c>
    </row>
    <row r="24" spans="1:3">
      <c r="A24">
        <f t="shared" si="0"/>
        <v>23</v>
      </c>
      <c r="C24" t="s">
        <v>53</v>
      </c>
    </row>
    <row r="25" spans="1:3">
      <c r="A25">
        <f t="shared" si="0"/>
        <v>24</v>
      </c>
      <c r="C25" t="s">
        <v>54</v>
      </c>
    </row>
    <row r="26" spans="1:3">
      <c r="A26">
        <f t="shared" si="0"/>
        <v>25</v>
      </c>
      <c r="C26" t="s">
        <v>16</v>
      </c>
    </row>
    <row r="27" spans="1:3">
      <c r="A27">
        <f t="shared" si="0"/>
        <v>26</v>
      </c>
      <c r="C27" t="s">
        <v>15</v>
      </c>
    </row>
    <row r="28" spans="1:3">
      <c r="A28">
        <f t="shared" si="0"/>
        <v>27</v>
      </c>
      <c r="C28" t="s">
        <v>41</v>
      </c>
    </row>
    <row r="29" spans="1:3">
      <c r="A29">
        <f t="shared" si="0"/>
        <v>28</v>
      </c>
      <c r="C29" t="s">
        <v>36</v>
      </c>
    </row>
    <row r="30" spans="1:3">
      <c r="A30">
        <f t="shared" si="0"/>
        <v>29</v>
      </c>
      <c r="C30" t="s">
        <v>48</v>
      </c>
    </row>
    <row r="31" spans="1:3">
      <c r="A31">
        <f t="shared" si="0"/>
        <v>30</v>
      </c>
      <c r="C31" t="s">
        <v>47</v>
      </c>
    </row>
    <row r="32" spans="1:3">
      <c r="A32">
        <f t="shared" si="0"/>
        <v>31</v>
      </c>
      <c r="C32" t="s">
        <v>52</v>
      </c>
    </row>
    <row r="33" spans="1:3">
      <c r="A33">
        <f t="shared" si="0"/>
        <v>32</v>
      </c>
      <c r="C33" t="s">
        <v>17</v>
      </c>
    </row>
    <row r="34" spans="1:3">
      <c r="A34">
        <f t="shared" si="0"/>
        <v>33</v>
      </c>
      <c r="C34" t="s">
        <v>18</v>
      </c>
    </row>
    <row r="35" spans="1:3">
      <c r="A35">
        <f t="shared" ref="A35:A60" si="1">A34+1</f>
        <v>34</v>
      </c>
      <c r="C35" t="s">
        <v>19</v>
      </c>
    </row>
    <row r="36" spans="1:3">
      <c r="A36">
        <f t="shared" si="1"/>
        <v>35</v>
      </c>
      <c r="C36" t="s">
        <v>20</v>
      </c>
    </row>
    <row r="37" spans="1:3">
      <c r="A37">
        <f t="shared" si="1"/>
        <v>36</v>
      </c>
      <c r="C37" t="s">
        <v>21</v>
      </c>
    </row>
    <row r="38" spans="1:3">
      <c r="A38">
        <f t="shared" si="1"/>
        <v>37</v>
      </c>
      <c r="C38" t="s">
        <v>22</v>
      </c>
    </row>
    <row r="39" spans="1:3">
      <c r="A39">
        <f t="shared" si="1"/>
        <v>38</v>
      </c>
      <c r="C39" t="s">
        <v>23</v>
      </c>
    </row>
    <row r="40" spans="1:3">
      <c r="A40">
        <f t="shared" si="1"/>
        <v>39</v>
      </c>
      <c r="C40" t="s">
        <v>55</v>
      </c>
    </row>
    <row r="41" spans="1:3">
      <c r="A41">
        <f t="shared" si="1"/>
        <v>40</v>
      </c>
      <c r="C41" t="s">
        <v>24</v>
      </c>
    </row>
    <row r="42" spans="1:3">
      <c r="A42">
        <f t="shared" si="1"/>
        <v>41</v>
      </c>
      <c r="C42" t="s">
        <v>25</v>
      </c>
    </row>
    <row r="43" spans="1:3">
      <c r="A43">
        <f t="shared" si="1"/>
        <v>42</v>
      </c>
      <c r="C43" t="s">
        <v>38</v>
      </c>
    </row>
    <row r="44" spans="1:3">
      <c r="A44">
        <f t="shared" si="1"/>
        <v>43</v>
      </c>
      <c r="C44" t="s">
        <v>37</v>
      </c>
    </row>
    <row r="45" spans="1:3">
      <c r="A45">
        <f t="shared" si="1"/>
        <v>44</v>
      </c>
      <c r="C45" t="s">
        <v>39</v>
      </c>
    </row>
    <row r="46" spans="1:3">
      <c r="A46">
        <f t="shared" si="1"/>
        <v>45</v>
      </c>
      <c r="C46" t="s">
        <v>40</v>
      </c>
    </row>
    <row r="47" spans="1:3">
      <c r="A47">
        <f t="shared" si="1"/>
        <v>46</v>
      </c>
      <c r="C47" t="s">
        <v>44</v>
      </c>
    </row>
    <row r="48" spans="1:3">
      <c r="A48">
        <f t="shared" si="1"/>
        <v>47</v>
      </c>
      <c r="C48" t="s">
        <v>42</v>
      </c>
    </row>
    <row r="49" spans="1:3">
      <c r="A49">
        <f t="shared" si="1"/>
        <v>48</v>
      </c>
      <c r="C49" t="s">
        <v>27</v>
      </c>
    </row>
    <row r="50" spans="1:3">
      <c r="A50">
        <f t="shared" si="1"/>
        <v>49</v>
      </c>
      <c r="C50" t="s">
        <v>29</v>
      </c>
    </row>
    <row r="51" spans="1:3">
      <c r="A51">
        <f t="shared" si="1"/>
        <v>50</v>
      </c>
      <c r="C51" t="s">
        <v>35</v>
      </c>
    </row>
    <row r="52" spans="1:3">
      <c r="A52">
        <f t="shared" si="1"/>
        <v>51</v>
      </c>
      <c r="C52" t="s">
        <v>28</v>
      </c>
    </row>
    <row r="53" spans="1:3">
      <c r="A53">
        <f t="shared" si="1"/>
        <v>52</v>
      </c>
      <c r="C53" t="s">
        <v>32</v>
      </c>
    </row>
    <row r="54" spans="1:3">
      <c r="A54">
        <f t="shared" si="1"/>
        <v>53</v>
      </c>
      <c r="C54" t="s">
        <v>43</v>
      </c>
    </row>
    <row r="55" spans="1:3">
      <c r="A55">
        <f t="shared" si="1"/>
        <v>54</v>
      </c>
      <c r="C55" t="s">
        <v>34</v>
      </c>
    </row>
    <row r="56" spans="1:3">
      <c r="A56">
        <f t="shared" si="1"/>
        <v>55</v>
      </c>
      <c r="C56" t="s">
        <v>45</v>
      </c>
    </row>
    <row r="57" spans="1:3">
      <c r="A57">
        <f t="shared" si="1"/>
        <v>56</v>
      </c>
      <c r="C57" t="s">
        <v>31</v>
      </c>
    </row>
    <row r="58" spans="1:3">
      <c r="A58">
        <f t="shared" si="1"/>
        <v>57</v>
      </c>
      <c r="C58" t="s">
        <v>30</v>
      </c>
    </row>
    <row r="59" spans="1:3">
      <c r="A59">
        <f t="shared" si="1"/>
        <v>58</v>
      </c>
      <c r="C59" t="s">
        <v>33</v>
      </c>
    </row>
    <row r="60" spans="1:3">
      <c r="A60">
        <f t="shared" si="1"/>
        <v>59</v>
      </c>
      <c r="C60" t="s">
        <v>26</v>
      </c>
    </row>
  </sheetData>
  <sortState ref="C1:C67">
    <sortCondition ref="C1"/>
  </sortState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cscie63_Final_project_topics_Te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Zoran Djordjevic</dc:creator>
  <cp:lastModifiedBy>Stirling Waite</cp:lastModifiedBy>
  <dcterms:created xsi:type="dcterms:W3CDTF">2017-04-18T02:03:33Z</dcterms:created>
  <dcterms:modified xsi:type="dcterms:W3CDTF">2017-12-04T01:00:13Z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4197204d-60cf-4041-a4e7-f5734c2bf66b</vt:lpwstr>
  </property>
</Properties>
</file>