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furim\Downloads\"/>
    </mc:Choice>
  </mc:AlternateContent>
  <xr:revisionPtr revIDLastSave="0" documentId="8_{9E1BA435-A125-43E2-ABB1-FA103C3FC461}" xr6:coauthVersionLast="47" xr6:coauthVersionMax="47" xr10:uidLastSave="{00000000-0000-0000-0000-000000000000}"/>
  <bookViews>
    <workbookView xWindow="-108" yWindow="180" windowWidth="30936" windowHeight="17208" xr2:uid="{00000000-000D-0000-FFFF-FFFF00000000}"/>
  </bookViews>
  <sheets>
    <sheet name="Bug Report" sheetId="1" r:id="rId1"/>
  </sheets>
  <calcPr calcId="0"/>
</workbook>
</file>

<file path=xl/sharedStrings.xml><?xml version="1.0" encoding="utf-8"?>
<sst xmlns="http://schemas.openxmlformats.org/spreadsheetml/2006/main" count="187" uniqueCount="129">
  <si>
    <t>ID</t>
  </si>
  <si>
    <t>Title</t>
  </si>
  <si>
    <t>URL / Modul</t>
  </si>
  <si>
    <t>Steps to Reproduce</t>
  </si>
  <si>
    <t>Actual Result</t>
  </si>
  <si>
    <t>Expected Result</t>
  </si>
  <si>
    <t>Severity</t>
  </si>
  <si>
    <t>Priority</t>
  </si>
  <si>
    <t>Status</t>
  </si>
  <si>
    <t>Evidence (Link)</t>
  </si>
  <si>
    <t>Open</t>
  </si>
  <si>
    <t>BUG-001</t>
  </si>
  <si>
    <t>Navbar displays “Welcome {username}” without any action when clicked after user login on BlazeDemo website</t>
  </si>
  <si>
    <t>After clicking the “Welcome {username}” text in the navbar, no action is triggered. The page does not redirect, open a dropdown, or provide any response, leaving the element non-functional.</t>
  </si>
  <si>
    <t>When clicking the “Welcome {username}” text, the system should trigger an appropriate action, such as displaying a dropdown menu (e.g., Profile) or redirecting the user to a profile/dashboard page.</t>
  </si>
  <si>
    <t>Major</t>
  </si>
  <si>
    <t>High</t>
  </si>
  <si>
    <t>https://drive.google.com/file/d/1TPO3k2u2UvP8qsPlhVXMdF7KNdBTTcLu/view?usp=drive_link</t>
  </si>
  <si>
    <t>BUG-002</t>
  </si>
  <si>
    <t>Contact form allows submission with all empty fields and displays success alert on BlazeDemo website</t>
  </si>
  <si>
    <t>https://www.demoblaze.com/index.html</t>
  </si>
  <si>
    <t>The system accepts the submission even though all fields are empty and displays a success alert message, indicating that the message was sent successfully.</t>
  </si>
  <si>
    <t>The system should prevent submission when required fields are empty and display validation error messages indicating that the fields must be filled before submitting the form.</t>
  </si>
  <si>
    <t>https://drive.google.com/file/d/1UKHa1OuBDr5Z8yvRc-8UNk9oblHB3CRu/view?usp=drive_link</t>
  </si>
  <si>
    <t>BUG-003</t>
  </si>
  <si>
    <t>Product card “Samsung Galaxy S6” disappears from product list after navigating Next and returning to Previous on Demoblaze landing page</t>
  </si>
  <si>
    <t>1. Open https://www.demoblaze.com/index.html
2. Click the “Next” button to navigate to the next product page
3. Click the “Previous” button to return to the initial product page</t>
  </si>
  <si>
    <t>1. Open https://www.demoblaze.com/index.html
2. Click on the “Contact” menu in the navbar
3. Leave all input fields empty
4. Click the “Send” button</t>
  </si>
  <si>
    <t>1. Open https://www.demoblaze.com/index.html
2. Log in using a valid registered account
3. After successful login, click on the “Welcome {username}” text displayed on the navbar</t>
  </si>
  <si>
    <t>After returning to the initial product page, the product card “Samsung Galaxy S6” is no longer displayed in the product list, even though it was visible before navigating to the next page.</t>
  </si>
  <si>
    <t>After clicking “Previous,” the system should reload and display the complete initial product list, including the “Samsung Galaxy S6” card, without any missing items.</t>
  </si>
  <si>
    <t>https://drive.google.com/file/d/10Ee3uDHwAcKeluwNuAIVP5nmrfuNma7l/view?usp=drive_link</t>
  </si>
  <si>
    <t>BUG-004</t>
  </si>
  <si>
    <t>Credit Card field accepts alphabetic characters during product payment submission on Demoblaze website</t>
  </si>
  <si>
    <t>https://www.demoblaze.com/cart.html</t>
  </si>
  <si>
    <t>The system accepts alphabetic characters in the Credit Card field and proceeds with the purchase process without any validation error related to invalid credit card format.</t>
  </si>
  <si>
    <t>The Credit Card field should restrict input to numeric characters only and display a validation error message when non-numeric characters are entered.</t>
  </si>
  <si>
    <t>https://drive.google.com/file/d/1KWSR7rFpRWoX-x88q2dnW0GNTSKOesF1/view?usp=drive_link</t>
  </si>
  <si>
    <t>BUG-005</t>
  </si>
  <si>
    <t>Credit Card field has no placeholder text causing unclear input expectation during checkout on Demoblaze website</t>
  </si>
  <si>
    <t>Modal)
1. Open https://www.demoblaze.com/index.html
2. Add any product to the cart
3. Navigate to “Cart”
4. Click the “Place Order” button
5. Observe the “Credit card” input field in the order form</t>
  </si>
  <si>
    <t>The Credit Card field does not display any placeholder or input hint, making it unclear whether the user should enter the credit card type (e.g., Visa, MasterCard) or the credit card number.</t>
  </si>
  <si>
    <t>The Credit Card field should display a clear placeholder (e.g., “Enter credit card number”) or helper text to indicate that the system expects the credit card number only.</t>
  </si>
  <si>
    <t>Minor</t>
  </si>
  <si>
    <t>Medium</t>
  </si>
  <si>
    <t>https://drive.google.com/file/d/1CCLi1AEeqkeeWy0ELGSKr30Ii7qZjOY1/view?usp=drive_link</t>
  </si>
  <si>
    <t>BUG-006</t>
  </si>
  <si>
    <t>Credit Card field allows unlimited numeric input length during checkout on Demoblaze website</t>
  </si>
  <si>
    <t>The system accepts an excessively long numeric value in the Credit Card field without any validation error and proceeds with the purchase process.</t>
  </si>
  <si>
    <t>The Credit Card field should restrict input length according to standard credit card formats (e.g., 13–19 digits) and display a validation error if the input exceeds the allowed limit.</t>
  </si>
  <si>
    <t>https://drive.google.com/file/d/1UCyekGiL39Gc81wZ5eEv1hex3-C8d3Iw/view?usp=drive_link</t>
  </si>
  <si>
    <t>BUG-007</t>
  </si>
  <si>
    <t>Month field allows unrestricted free-text input causing unclear format expectation during checkout on Demoblaze website</t>
  </si>
  <si>
    <t>1. Open https://www.demoblaze.com/index.html
2. Select any product from the list
3. Click “Add to cart”
4. Navigate to “Cart” and click “Place Order”
5. Enter alphabetic characters (e.g., ABCDEF) into the “Credit card” field
6. Click the “Purchase” button</t>
  </si>
  <si>
    <t>1. Open https://www.demoblaze.com/index.html
2. Add any product to the cart
3. Navigate to “Cart”
4. Click the “Place Order” button
5. Enter a very long numeric value (e.g., more than 30 digits) into the “Credit card” field
6. Click the “Purchase” button</t>
  </si>
  <si>
    <t>1. Open https://www.demoblaze.com/index.html
2. Add any product to the cart
3. Navigate to “Cart”
4. Click the “Place Order” button
5. Enter arbitrary text (e.g., “July” or “abcdef”) into the “Month” field
6. Click the “Purchase” button</t>
  </si>
  <si>
    <t>The Month field accepts unrestricted free-text input without format guidance or validation, allowing users to enter inconsistent values such as “July,” “07,” or random text.</t>
  </si>
  <si>
    <t>The Month field should enforce a clear format (e.g., numeric 01–12 or a dropdown selection) and prevent invalid text input, ensuring consistent and validated month values.</t>
  </si>
  <si>
    <t>https://drive.google.com/file/d/1hLtdlblnF58IYYwpov0bERsm5OZPpMKT/view?usp=drive_link</t>
  </si>
  <si>
    <t>BUG-008</t>
  </si>
  <si>
    <t>User is able to place an order without being logged in during checkout on Demoblaze website</t>
  </si>
  <si>
    <t>1. Open https://www.demoblaze.com/index.html
2. Without logging in, select any product
3. Click “Add to cart”
4. Navigate to “Cart”
5. Click the “Place Order” button
6. Fill in the required fields and click “Purchase”</t>
  </si>
  <si>
    <t>The system allows the user to complete the purchase process even though the user is not logged in. The order confirmation is displayed without any authentication validation.</t>
  </si>
  <si>
    <t>The system should require the user to log in before allowing access to the checkout process and prevent order placement if the user is not authenticated.</t>
  </si>
  <si>
    <t>https://drive.google.com/file/d/1lfMkAO1Xu8_7vzfU6XdZwTbra04wC7lb/view?usp=drive_link</t>
  </si>
  <si>
    <t>BUG-009</t>
  </si>
  <si>
    <t>Purchase success notification displays incorrect month in confirmation modal after completing checkout on Demoblaze website</t>
  </si>
  <si>
    <t>1. Open https://www.demoblaze.com/index.html
2. Log in with a valid account
3. Add any product to the cart
4. Navigate to “Cart” and click “Place Order”
5. Complete the payment form and click “Purchase” on 15/02/2026 (Running date)</t>
  </si>
  <si>
    <t>The purchase confirmation modal displays the date as 15/01/2026 instead of the actual current date 15/02/2026, indicating that the month value is incorrect.</t>
  </si>
  <si>
    <t>The confirmation modal should display the correct current date (15/02/2026), with the correct month reflecting the actual transaction date.</t>
  </si>
  <si>
    <t>https://drive.google.com/file/d/1mpqTZAclA78BrNqi9gujwHSC6GxgLh3i/view?usp=drive_link</t>
  </si>
  <si>
    <t>BUG-010</t>
  </si>
  <si>
    <t>Footer layout appears broken and uneven on product detail page of Demoblaze website</t>
  </si>
  <si>
    <t>https://www.demoblaze.com/prod.html?idp_=1#</t>
  </si>
  <si>
    <t>1. Open https://www.demoblaze.com/index.html
2. Click on any product (e.g., “Samsung galaxy s6”)
3. Scroll down to the bottom of the product detail page</t>
  </si>
  <si>
    <t>The footer section appears visually broken and uneven. The layout spacing looks inconsistent, and the bottom area shows excessive blank space, making the page appear unfinished or misaligned.</t>
  </si>
  <si>
    <t>The footer should be properly aligned at the bottom of the page with consistent spacing and no excessive blank area, maintaining a clean and structured layout.</t>
  </si>
  <si>
    <t>https://drive.google.com/file/d/1uIU_VG5L91drQ8VL9pwwb1uiJjocfR3o/view?usp=drive_link</t>
  </si>
  <si>
    <t>BUG-011</t>
  </si>
  <si>
    <t>Footer layout appears broken and uneven on Cart page of Demoblaze website</t>
  </si>
  <si>
    <t>1. Open https://www.demoblaze.com/index.html
2. Click on “Cart” in the navbar
3. Scroll down to the bottom of the Cart page</t>
  </si>
  <si>
    <t>The footer section appears visually broken and uneven. There is excessive blank space below the content area, and the footer does not align properly with the bottom of the viewport, making the layout look unstructured.</t>
  </si>
  <si>
    <t>The footer should be properly positioned at the bottom of the page with consistent spacing and without excessive blank areas, maintaining a clean and structured layout.</t>
  </si>
  <si>
    <t>https://drive.google.com/file/d/1F3-CJQon9WIOULXhR5yGJuXcM_LMMSmO/view?usp=drive_link</t>
  </si>
  <si>
    <t>BUG-012</t>
  </si>
  <si>
    <t>Category selection does not display active or highlighted state after user clicks a category on Demoblaze landing page</t>
  </si>
  <si>
    <t>1. Open https://www.demoblaze.com/index.html
2. In the category section, click on one of the categories (e.g., “Phones”, “Laptops”, or “Monitors”)</t>
  </si>
  <si>
    <t>After clicking a category, there is no visual indicator or highlight showing that the selected category is active. The UI does not provide feedback to confirm which category is currently selected.</t>
  </si>
  <si>
    <t>The selected category should display a clear active or highlighted state (e.g., different color, underline, bold text, or background change) to indicate that it is currently selected.</t>
  </si>
  <si>
    <t>https://drive.google.com/file/d/1FVnSoVAuoKbmeEMZLTaBEqICEOZ95TNK/view?usp=drive_link</t>
  </si>
  <si>
    <t>NOTE</t>
  </si>
  <si>
    <t>Add server-side and client-side validation to block checkout when cart is empty 
Impacted areas: Checkout validation, Order API, Cart UI</t>
  </si>
  <si>
    <t>BUG-013</t>
  </si>
  <si>
    <t>BUG-014</t>
  </si>
  <si>
    <t>Next button displays all products instead of maintaining selected category filter when navigating category pages on Demoblaze landing page</t>
  </si>
  <si>
    <t>1. Open https://www.demoblaze.com/index.html
2. Click on a specific category (e.g., “Monitors”)
3. Click the “Next” button to navigate to the next page of products</t>
  </si>
  <si>
    <t>After clicking “Next,” the system displays all products instead of continuing to show only products from the selected category (e.g., Monitors). The category filter is not preserved during pagination.</t>
  </si>
  <si>
    <t>When clicking “Next” within a selected category, the system should maintain the category filter and display only products that belong to that selected category.</t>
  </si>
  <si>
    <t>https://drive.google.com/file/d/1M4Td6Or6zvcNVyPmnpZHu3ee3jcjnXYz/view?usp=drive_link</t>
  </si>
  <si>
    <t>https://drive.google.com/file/d/1VwC6k5CYu5LjfCowL3gayarbZIo-2Vwd/view?usp=drive_link</t>
  </si>
  <si>
    <t>Place Order allows checkout with empty cart</t>
  </si>
  <si>
    <t>1. Open https://www.demoblaze.com/index.html 
2. Go to Cart without adding item 
3. Click Place Order 
4. Purchase</t>
  </si>
  <si>
    <t>Order can be placed with empty cart</t>
  </si>
  <si>
    <t>Checkout should be blocked for empty cart</t>
  </si>
  <si>
    <t>Critical</t>
  </si>
  <si>
    <t>BUG-015</t>
  </si>
  <si>
    <t>Multiple clicks on “Add to cart” create duplicate items without warning</t>
  </si>
  <si>
    <t>https://www.demoblaze.com/prod.html?idp_=1</t>
  </si>
  <si>
    <t>1. Open product page 
2. Click Add to cart repeatedly 
3. Go to Cart</t>
  </si>
  <si>
    <t>Same item added multiple times</t>
  </si>
  <si>
    <t>System should prevent duplicate rapid adds or merge quantity</t>
  </si>
  <si>
    <t>Disable button while processing and handle quantity merging
Impacted areas: Product detail UI, Cart logic</t>
  </si>
  <si>
    <t>https://drive.google.com/file/d/1iVUkTZD3A3HW9XsHKaGAkUQQbaQ84xix/view?usp=drive_link</t>
  </si>
  <si>
    <t>BUG-016</t>
  </si>
  <si>
    <t>User cannot view purchased order details or order status after completing payment on Demoblaze website</t>
  </si>
  <si>
    <t>1. Open https://www.demoblaze.com/index.html
2. Log in with a valid account
3. Add any product to the cart
4. Navigate to “Cart” and click “Place Order”
5. Complete the payment form and click “Purchase”</t>
  </si>
  <si>
    <t>After completing the payment, the system only displays a generic purchase success message. There is no accessible page or section where the user can view order details, transaction history, or order status.</t>
  </si>
  <si>
    <t>After completing the purchase, the system should provide access to order details, including order summary, transaction ID, order status, and a way for the user to review their purchase history.</t>
  </si>
  <si>
    <t>https://drive.google.com/file/d/1RuEFtZoKsNmQJ2e3f14_CgcVoQhO-DFz/view?usp=drive_link</t>
  </si>
  <si>
    <t>Change the “Welcome {username}” element to non-clickable text or implement a proper action (e.g., open profile menu or account page) and add clear hover/active state to match its behavior.
Impacted Areas: Navbar component, Post-login UI state rendering, Navigation/route handling, Overall UX consistency.</t>
  </si>
  <si>
    <t>Add required field validation on the Contact form and block submission when all fields are empty, then show clear inline error messages instead of a success alert.
Impacted Areas: Contact form UI, Form validation logic, Message submission flow, User feedback/alert handling.</t>
  </si>
  <si>
    <t>Fix the pagination or product list state handling so the product list is reloaded correctly when navigating between Next and Previous, ensuring all products (including “Samsung Galaxy S6”) are consistently rendered.
Impacted Areas: Product listing component, Pagination logic, Product data fetching/state management, Landing page UI.</t>
  </si>
  <si>
    <t>Restrict the Credit Card input field to numeric characters only and add format validation before allowing the payment submission.
Impacted Areas: Checkout form UI, Input validation logic, Payment data handling, Order submission flow.</t>
  </si>
  <si>
    <t>-</t>
  </si>
  <si>
    <t>Set a maximum input length for the Credit Card field and add validation to prevent users from entering numbers longer than the allowed card number format.
Impacted Areas: Checkout form UI, Input validation logic, Payment data handling, Order submission flow.</t>
  </si>
  <si>
    <t>Enforce authentication check before allowing checkout and redirect unauthenticated users to the login modal/page with a clear message.
Impacted Areas: Checkout flow, Authentication middleware/guard, Cart validation logic, Purchase UI, User session handling.</t>
  </si>
  <si>
    <t>Fix the date formatting logic in the purchase confirmation modal to ensure the displayed month matches the actual transaction date.
Impacted Areas: Order confirmation logic, Date/time formatting utility, Purchase confirmation UI, Checkout success flow.</t>
  </si>
  <si>
    <t>Preserve the selected category state when clicking the Next button and apply the same filter to the next page of products.
Impacted Areas: Category filter logic, Pagination logic, Product listing state management, Landing page UI.</t>
  </si>
  <si>
    <t>Implement an order history/details page and persist order data so users can view order status and details after completing payment.
Impacted Areas: Order management logic, User account/order history UI, Backend order persistence, Post-purchase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</si>
</sst>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8"/>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1" fillId="0" borderId="0" xfId="1" applyAlignment="1">
      <alignment horizontal="left" vertical="center" wrapText="1"/>
    </xf>
    <xf numFmtId="0" fontId="3" fillId="0" borderId="0" xfId="1"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wrapText="1"/>
    </xf>
  </cellXfs>
  <cellStyles count="2">
    <cellStyle name="Hyperlink" xfId="1" builtinId="8"/>
    <cellStyle name="Normal" xfId="0" builtinId="0"/>
  </cellStyles>
  <dxfs count="12">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wrapText="1"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BEDB8C-27AD-4B96-B4F9-B725E321024A}" name="Table2" displayName="Table2" ref="A1:K17" totalsRowShown="0" dataDxfId="11">
  <autoFilter ref="A1:K17" xr:uid="{9CBEDB8C-27AD-4B96-B4F9-B725E321024A}"/>
  <tableColumns count="11">
    <tableColumn id="1" xr3:uid="{B41AA9F3-0E15-4D96-898D-162CE1FAFB49}" name="ID" dataDxfId="10"/>
    <tableColumn id="2" xr3:uid="{EB4C558F-0A77-41B2-8ED6-2ECE0E53E00D}" name="Title" dataDxfId="9"/>
    <tableColumn id="3" xr3:uid="{6AE2CC20-3451-4066-847B-080A58E4174C}" name="URL / Modul" dataDxfId="8"/>
    <tableColumn id="4" xr3:uid="{4CB0AF53-18DF-40BD-AABA-994075CF745A}" name="Steps to Reproduce" dataDxfId="7"/>
    <tableColumn id="5" xr3:uid="{AF582D0D-CA1F-4CF4-A122-5E521F3BFBEE}" name="Actual Result" dataDxfId="6"/>
    <tableColumn id="6" xr3:uid="{9749D764-1DD0-42AB-82E1-EDEC66E3C306}" name="Expected Result" dataDxfId="5"/>
    <tableColumn id="7" xr3:uid="{71F97741-8683-4D87-B07A-22AB45EEABAC}" name="Severity" dataDxfId="4"/>
    <tableColumn id="8" xr3:uid="{E900F2BF-367C-48E8-AA26-CD1D41A31C39}" name="Priority" dataDxfId="3"/>
    <tableColumn id="9" xr3:uid="{5C533683-7DCB-4D8D-908F-16C30ED2773A}" name="Status" dataDxfId="2"/>
    <tableColumn id="10" xr3:uid="{4E8ED275-12D3-4A08-9A68-E46F762B2D8E}" name="Evidence (Link)" dataDxfId="1"/>
    <tableColumn id="11" xr3:uid="{C17DEB98-F7AA-4BF0-94DB-CDD4984A3285}" name="NOTE" dataDxfId="0"/>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demoblaze.com/cart.html" TargetMode="External"/><Relationship Id="rId13" Type="http://schemas.openxmlformats.org/officeDocument/2006/relationships/hyperlink" Target="https://drive.google.com/file/d/1lfMkAO1Xu8_7vzfU6XdZwTbra04wC7lb/view?usp=drive_link" TargetMode="External"/><Relationship Id="rId18" Type="http://schemas.openxmlformats.org/officeDocument/2006/relationships/hyperlink" Target="https://www.demoblaze.com/cart.html" TargetMode="External"/><Relationship Id="rId26" Type="http://schemas.openxmlformats.org/officeDocument/2006/relationships/hyperlink" Target="https://www.demoblaze.com/cart.html" TargetMode="External"/><Relationship Id="rId3" Type="http://schemas.openxmlformats.org/officeDocument/2006/relationships/hyperlink" Target="https://drive.google.com/file/d/10Ee3uDHwAcKeluwNuAIVP5nmrfuNma7l/view?usp=drive_link" TargetMode="External"/><Relationship Id="rId21" Type="http://schemas.openxmlformats.org/officeDocument/2006/relationships/hyperlink" Target="https://drive.google.com/file/d/1VwC6k5CYu5LjfCowL3gayarbZIo-2Vwd/view?usp=drive_link" TargetMode="External"/><Relationship Id="rId7" Type="http://schemas.openxmlformats.org/officeDocument/2006/relationships/hyperlink" Target="https://drive.google.com/file/d/1CCLi1AEeqkeeWy0ELGSKr30Ii7qZjOY1/view?usp=drive_link" TargetMode="External"/><Relationship Id="rId12" Type="http://schemas.openxmlformats.org/officeDocument/2006/relationships/hyperlink" Target="https://www.demoblaze.com/cart.html" TargetMode="External"/><Relationship Id="rId17" Type="http://schemas.openxmlformats.org/officeDocument/2006/relationships/hyperlink" Target="https://drive.google.com/file/d/1uIU_VG5L91drQ8VL9pwwb1uiJjocfR3o/view?usp=drive_link" TargetMode="External"/><Relationship Id="rId25" Type="http://schemas.openxmlformats.org/officeDocument/2006/relationships/hyperlink" Target="https://drive.google.com/file/d/1iVUkTZD3A3HW9XsHKaGAkUQQbaQ84xix/view?usp=drive_link" TargetMode="External"/><Relationship Id="rId2" Type="http://schemas.openxmlformats.org/officeDocument/2006/relationships/hyperlink" Target="https://drive.google.com/file/d/1UKHa1OuBDr5Z8yvRc-8UNk9oblHB3CRu/view?usp=drive_link" TargetMode="External"/><Relationship Id="rId16" Type="http://schemas.openxmlformats.org/officeDocument/2006/relationships/hyperlink" Target="https://www.demoblaze.com/prod.html?idp_=1" TargetMode="External"/><Relationship Id="rId20" Type="http://schemas.openxmlformats.org/officeDocument/2006/relationships/hyperlink" Target="https://drive.google.com/file/d/1M4Td6Or6zvcNVyPmnpZHu3ee3jcjnXYz/view?usp=drive_link" TargetMode="External"/><Relationship Id="rId1" Type="http://schemas.openxmlformats.org/officeDocument/2006/relationships/hyperlink" Target="https://drive.google.com/file/d/1TPO3k2u2UvP8qsPlhVXMdF7KNdBTTcLu/view?usp=drive_link" TargetMode="External"/><Relationship Id="rId6" Type="http://schemas.openxmlformats.org/officeDocument/2006/relationships/hyperlink" Target="https://www.demoblaze.com/cart.html" TargetMode="External"/><Relationship Id="rId11" Type="http://schemas.openxmlformats.org/officeDocument/2006/relationships/hyperlink" Target="https://drive.google.com/file/d/1hLtdlblnF58IYYwpov0bERsm5OZPpMKT/view?usp=drive_link" TargetMode="External"/><Relationship Id="rId24" Type="http://schemas.openxmlformats.org/officeDocument/2006/relationships/hyperlink" Target="https://www.demoblaze.com/prod.html?idp_=1" TargetMode="External"/><Relationship Id="rId5" Type="http://schemas.openxmlformats.org/officeDocument/2006/relationships/hyperlink" Target="https://drive.google.com/file/d/1KWSR7rFpRWoX-x88q2dnW0GNTSKOesF1/view?usp=drive_link" TargetMode="External"/><Relationship Id="rId15" Type="http://schemas.openxmlformats.org/officeDocument/2006/relationships/hyperlink" Target="https://drive.google.com/file/d/1mpqTZAclA78BrNqi9gujwHSC6GxgLh3i/view?usp=drive_link" TargetMode="External"/><Relationship Id="rId23" Type="http://schemas.openxmlformats.org/officeDocument/2006/relationships/hyperlink" Target="https://drive.google.com/file/d/1FVnSoVAuoKbmeEMZLTaBEqICEOZ95TNK/view?usp=drive_link" TargetMode="External"/><Relationship Id="rId28" Type="http://schemas.openxmlformats.org/officeDocument/2006/relationships/table" Target="../tables/table1.xml"/><Relationship Id="rId10" Type="http://schemas.openxmlformats.org/officeDocument/2006/relationships/hyperlink" Target="https://www.demoblaze.com/cart.html" TargetMode="External"/><Relationship Id="rId19" Type="http://schemas.openxmlformats.org/officeDocument/2006/relationships/hyperlink" Target="https://drive.google.com/file/d/1F3-CJQon9WIOULXhR5yGJuXcM_LMMSmO/view?usp=drive_link" TargetMode="External"/><Relationship Id="rId4" Type="http://schemas.openxmlformats.org/officeDocument/2006/relationships/hyperlink" Target="https://www.demoblaze.com/cart.html" TargetMode="External"/><Relationship Id="rId9" Type="http://schemas.openxmlformats.org/officeDocument/2006/relationships/hyperlink" Target="https://drive.google.com/file/d/1UCyekGiL39Gc81wZ5eEv1hex3-C8d3Iw/view?usp=drive_link" TargetMode="External"/><Relationship Id="rId14" Type="http://schemas.openxmlformats.org/officeDocument/2006/relationships/hyperlink" Target="https://www.demoblaze.com/cart.html" TargetMode="External"/><Relationship Id="rId22" Type="http://schemas.openxmlformats.org/officeDocument/2006/relationships/hyperlink" Target="https://www.demoblaze.com/cart.html" TargetMode="External"/><Relationship Id="rId27" Type="http://schemas.openxmlformats.org/officeDocument/2006/relationships/hyperlink" Target="https://drive.google.com/file/d/1RuEFtZoKsNmQJ2e3f14_CgcVoQhO-DFz/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tabSelected="1" workbookViewId="0">
      <pane ySplit="1" topLeftCell="A9" activePane="bottomLeft" state="frozen"/>
      <selection pane="bottomLeft" activeCell="I27" sqref="I27"/>
    </sheetView>
  </sheetViews>
  <sheetFormatPr defaultRowHeight="14.4" x14ac:dyDescent="0.3"/>
  <cols>
    <col min="1" max="1" width="8.88671875" customWidth="1"/>
    <col min="2" max="2" width="30" customWidth="1"/>
    <col min="3" max="3" width="22.109375" customWidth="1"/>
    <col min="4" max="4" width="30" customWidth="1"/>
    <col min="5" max="6" width="25" customWidth="1"/>
    <col min="7" max="8" width="12" customWidth="1"/>
    <col min="9" max="9" width="14" customWidth="1"/>
    <col min="10" max="10" width="20" customWidth="1"/>
    <col min="11" max="11" width="55" customWidth="1"/>
    <col min="12" max="12" width="15" customWidth="1"/>
    <col min="13" max="13" width="20" customWidth="1"/>
  </cols>
  <sheetData>
    <row r="1" spans="1:11" x14ac:dyDescent="0.3">
      <c r="A1" t="s">
        <v>0</v>
      </c>
      <c r="B1" t="s">
        <v>1</v>
      </c>
      <c r="C1" t="s">
        <v>2</v>
      </c>
      <c r="D1" t="s">
        <v>3</v>
      </c>
      <c r="E1" t="s">
        <v>4</v>
      </c>
      <c r="F1" t="s">
        <v>5</v>
      </c>
      <c r="G1" t="s">
        <v>6</v>
      </c>
      <c r="H1" t="s">
        <v>7</v>
      </c>
      <c r="I1" t="s">
        <v>8</v>
      </c>
      <c r="J1" t="s">
        <v>9</v>
      </c>
      <c r="K1" t="s">
        <v>90</v>
      </c>
    </row>
    <row r="2" spans="1:11" ht="115.2" x14ac:dyDescent="0.3">
      <c r="A2" s="1" t="s">
        <v>11</v>
      </c>
      <c r="B2" s="2" t="s">
        <v>12</v>
      </c>
      <c r="C2" s="3" t="s">
        <v>20</v>
      </c>
      <c r="D2" s="2" t="s">
        <v>28</v>
      </c>
      <c r="E2" s="2" t="s">
        <v>13</v>
      </c>
      <c r="F2" s="2" t="s">
        <v>14</v>
      </c>
      <c r="G2" s="1" t="s">
        <v>15</v>
      </c>
      <c r="H2" s="1" t="s">
        <v>16</v>
      </c>
      <c r="I2" s="1" t="s">
        <v>10</v>
      </c>
      <c r="J2" s="3" t="s">
        <v>17</v>
      </c>
      <c r="K2" s="4" t="s">
        <v>119</v>
      </c>
    </row>
    <row r="3" spans="1:11" ht="100.8" x14ac:dyDescent="0.3">
      <c r="A3" s="1" t="s">
        <v>18</v>
      </c>
      <c r="B3" s="2" t="s">
        <v>19</v>
      </c>
      <c r="C3" s="3" t="s">
        <v>20</v>
      </c>
      <c r="D3" s="2" t="s">
        <v>27</v>
      </c>
      <c r="E3" s="2" t="s">
        <v>21</v>
      </c>
      <c r="F3" s="2" t="s">
        <v>22</v>
      </c>
      <c r="G3" s="1" t="s">
        <v>15</v>
      </c>
      <c r="H3" s="1" t="s">
        <v>16</v>
      </c>
      <c r="I3" s="1" t="s">
        <v>10</v>
      </c>
      <c r="J3" s="3" t="s">
        <v>23</v>
      </c>
      <c r="K3" s="4" t="s">
        <v>120</v>
      </c>
    </row>
    <row r="4" spans="1:11" ht="100.8" x14ac:dyDescent="0.3">
      <c r="A4" s="1" t="s">
        <v>24</v>
      </c>
      <c r="B4" s="2" t="s">
        <v>25</v>
      </c>
      <c r="C4" s="3" t="s">
        <v>20</v>
      </c>
      <c r="D4" s="2" t="s">
        <v>26</v>
      </c>
      <c r="E4" s="2" t="s">
        <v>29</v>
      </c>
      <c r="F4" s="2" t="s">
        <v>30</v>
      </c>
      <c r="G4" s="1" t="s">
        <v>15</v>
      </c>
      <c r="H4" s="1" t="s">
        <v>16</v>
      </c>
      <c r="I4" s="1" t="s">
        <v>10</v>
      </c>
      <c r="J4" s="3" t="s">
        <v>31</v>
      </c>
      <c r="K4" s="4" t="s">
        <v>121</v>
      </c>
    </row>
    <row r="5" spans="1:11" ht="158.4" x14ac:dyDescent="0.3">
      <c r="A5" s="1" t="s">
        <v>32</v>
      </c>
      <c r="B5" s="2" t="s">
        <v>33</v>
      </c>
      <c r="C5" s="3" t="s">
        <v>34</v>
      </c>
      <c r="D5" s="2" t="s">
        <v>53</v>
      </c>
      <c r="E5" s="2" t="s">
        <v>35</v>
      </c>
      <c r="F5" s="2" t="s">
        <v>36</v>
      </c>
      <c r="G5" s="1" t="s">
        <v>15</v>
      </c>
      <c r="H5" s="1" t="s">
        <v>16</v>
      </c>
      <c r="I5" s="1" t="s">
        <v>10</v>
      </c>
      <c r="J5" s="3" t="s">
        <v>37</v>
      </c>
      <c r="K5" s="4" t="s">
        <v>122</v>
      </c>
    </row>
    <row r="6" spans="1:11" ht="129.6" x14ac:dyDescent="0.3">
      <c r="A6" s="1" t="s">
        <v>38</v>
      </c>
      <c r="B6" s="2" t="s">
        <v>39</v>
      </c>
      <c r="C6" s="3" t="s">
        <v>34</v>
      </c>
      <c r="D6" s="2" t="s">
        <v>40</v>
      </c>
      <c r="E6" s="2" t="s">
        <v>41</v>
      </c>
      <c r="F6" s="2" t="s">
        <v>42</v>
      </c>
      <c r="G6" s="1" t="s">
        <v>43</v>
      </c>
      <c r="H6" s="1" t="s">
        <v>44</v>
      </c>
      <c r="I6" s="1" t="s">
        <v>10</v>
      </c>
      <c r="J6" s="3" t="s">
        <v>45</v>
      </c>
      <c r="K6" s="4" t="s">
        <v>123</v>
      </c>
    </row>
    <row r="7" spans="1:11" ht="144" x14ac:dyDescent="0.3">
      <c r="A7" s="1" t="s">
        <v>46</v>
      </c>
      <c r="B7" s="2" t="s">
        <v>47</v>
      </c>
      <c r="C7" s="3" t="s">
        <v>34</v>
      </c>
      <c r="D7" s="2" t="s">
        <v>54</v>
      </c>
      <c r="E7" s="2" t="s">
        <v>48</v>
      </c>
      <c r="F7" s="2" t="s">
        <v>49</v>
      </c>
      <c r="G7" s="1" t="s">
        <v>15</v>
      </c>
      <c r="H7" s="1" t="s">
        <v>16</v>
      </c>
      <c r="I7" s="1" t="s">
        <v>10</v>
      </c>
      <c r="J7" s="3" t="s">
        <v>50</v>
      </c>
      <c r="K7" s="4" t="s">
        <v>124</v>
      </c>
    </row>
    <row r="8" spans="1:11" ht="144" x14ac:dyDescent="0.3">
      <c r="A8" s="1" t="s">
        <v>51</v>
      </c>
      <c r="B8" s="2" t="s">
        <v>52</v>
      </c>
      <c r="C8" s="3" t="s">
        <v>34</v>
      </c>
      <c r="D8" s="2" t="s">
        <v>55</v>
      </c>
      <c r="E8" s="2" t="s">
        <v>56</v>
      </c>
      <c r="F8" s="2" t="s">
        <v>57</v>
      </c>
      <c r="G8" s="1" t="s">
        <v>43</v>
      </c>
      <c r="H8" s="1" t="s">
        <v>44</v>
      </c>
      <c r="I8" s="1" t="s">
        <v>10</v>
      </c>
      <c r="J8" s="3" t="s">
        <v>58</v>
      </c>
      <c r="K8" s="4" t="s">
        <v>123</v>
      </c>
    </row>
    <row r="9" spans="1:11" ht="144" x14ac:dyDescent="0.3">
      <c r="A9" s="1" t="s">
        <v>59</v>
      </c>
      <c r="B9" s="2" t="s">
        <v>60</v>
      </c>
      <c r="C9" s="3" t="s">
        <v>34</v>
      </c>
      <c r="D9" s="2" t="s">
        <v>61</v>
      </c>
      <c r="E9" s="2" t="s">
        <v>62</v>
      </c>
      <c r="F9" s="2" t="s">
        <v>63</v>
      </c>
      <c r="G9" s="1" t="s">
        <v>15</v>
      </c>
      <c r="H9" s="1" t="s">
        <v>16</v>
      </c>
      <c r="I9" s="1" t="s">
        <v>10</v>
      </c>
      <c r="J9" s="3" t="s">
        <v>64</v>
      </c>
      <c r="K9" s="4" t="s">
        <v>125</v>
      </c>
    </row>
    <row r="10" spans="1:11" ht="144" x14ac:dyDescent="0.3">
      <c r="A10" s="1" t="s">
        <v>65</v>
      </c>
      <c r="B10" s="2" t="s">
        <v>66</v>
      </c>
      <c r="C10" s="3" t="s">
        <v>34</v>
      </c>
      <c r="D10" s="2" t="s">
        <v>67</v>
      </c>
      <c r="E10" s="2" t="s">
        <v>68</v>
      </c>
      <c r="F10" s="2" t="s">
        <v>69</v>
      </c>
      <c r="G10" s="1" t="s">
        <v>15</v>
      </c>
      <c r="H10" s="1" t="s">
        <v>16</v>
      </c>
      <c r="I10" s="1" t="s">
        <v>10</v>
      </c>
      <c r="J10" s="3" t="s">
        <v>70</v>
      </c>
      <c r="K10" s="4" t="s">
        <v>126</v>
      </c>
    </row>
    <row r="11" spans="1:11" ht="115.2" x14ac:dyDescent="0.3">
      <c r="A11" s="1" t="s">
        <v>71</v>
      </c>
      <c r="B11" s="2" t="s">
        <v>72</v>
      </c>
      <c r="C11" s="3" t="s">
        <v>73</v>
      </c>
      <c r="D11" s="2" t="s">
        <v>74</v>
      </c>
      <c r="E11" s="2" t="s">
        <v>75</v>
      </c>
      <c r="F11" s="2" t="s">
        <v>76</v>
      </c>
      <c r="G11" s="1" t="s">
        <v>43</v>
      </c>
      <c r="H11" s="1" t="s">
        <v>44</v>
      </c>
      <c r="I11" s="1" t="s">
        <v>10</v>
      </c>
      <c r="J11" s="3" t="s">
        <v>77</v>
      </c>
      <c r="K11" s="4" t="s">
        <v>123</v>
      </c>
    </row>
    <row r="12" spans="1:11" ht="129.6" x14ac:dyDescent="0.3">
      <c r="A12" s="1" t="s">
        <v>78</v>
      </c>
      <c r="B12" s="2" t="s">
        <v>79</v>
      </c>
      <c r="C12" s="3" t="s">
        <v>34</v>
      </c>
      <c r="D12" s="2" t="s">
        <v>80</v>
      </c>
      <c r="E12" s="2" t="s">
        <v>81</v>
      </c>
      <c r="F12" s="2" t="s">
        <v>82</v>
      </c>
      <c r="G12" s="1" t="s">
        <v>43</v>
      </c>
      <c r="H12" s="1" t="s">
        <v>44</v>
      </c>
      <c r="I12" s="1" t="s">
        <v>10</v>
      </c>
      <c r="J12" s="3" t="s">
        <v>83</v>
      </c>
      <c r="K12" s="4" t="s">
        <v>123</v>
      </c>
    </row>
    <row r="13" spans="1:11" ht="115.2" x14ac:dyDescent="0.3">
      <c r="A13" s="1" t="s">
        <v>84</v>
      </c>
      <c r="B13" s="2" t="s">
        <v>85</v>
      </c>
      <c r="C13" s="3" t="s">
        <v>20</v>
      </c>
      <c r="D13" s="2" t="s">
        <v>86</v>
      </c>
      <c r="E13" s="2" t="s">
        <v>87</v>
      </c>
      <c r="F13" s="2" t="s">
        <v>88</v>
      </c>
      <c r="G13" s="1" t="s">
        <v>43</v>
      </c>
      <c r="H13" s="1" t="s">
        <v>44</v>
      </c>
      <c r="I13" s="1" t="s">
        <v>10</v>
      </c>
      <c r="J13" s="3" t="s">
        <v>99</v>
      </c>
      <c r="K13" s="5" t="s">
        <v>123</v>
      </c>
    </row>
    <row r="14" spans="1:11" ht="115.2" x14ac:dyDescent="0.3">
      <c r="A14" s="1" t="s">
        <v>92</v>
      </c>
      <c r="B14" s="2" t="s">
        <v>94</v>
      </c>
      <c r="C14" s="3" t="s">
        <v>20</v>
      </c>
      <c r="D14" s="2" t="s">
        <v>95</v>
      </c>
      <c r="E14" s="2" t="s">
        <v>96</v>
      </c>
      <c r="F14" s="2" t="s">
        <v>97</v>
      </c>
      <c r="G14" s="1" t="s">
        <v>15</v>
      </c>
      <c r="H14" s="1" t="s">
        <v>16</v>
      </c>
      <c r="I14" s="1" t="s">
        <v>10</v>
      </c>
      <c r="J14" s="3" t="s">
        <v>98</v>
      </c>
      <c r="K14" s="6" t="s">
        <v>127</v>
      </c>
    </row>
    <row r="15" spans="1:11" ht="86.4" x14ac:dyDescent="0.3">
      <c r="A15" s="1" t="s">
        <v>93</v>
      </c>
      <c r="B15" s="2" t="s">
        <v>100</v>
      </c>
      <c r="C15" s="3" t="s">
        <v>34</v>
      </c>
      <c r="D15" s="2" t="s">
        <v>101</v>
      </c>
      <c r="E15" s="2" t="s">
        <v>102</v>
      </c>
      <c r="F15" s="2" t="s">
        <v>103</v>
      </c>
      <c r="G15" s="1" t="s">
        <v>104</v>
      </c>
      <c r="H15" s="1" t="s">
        <v>104</v>
      </c>
      <c r="I15" s="1" t="s">
        <v>10</v>
      </c>
      <c r="J15" s="3" t="s">
        <v>89</v>
      </c>
      <c r="K15" s="4" t="s">
        <v>91</v>
      </c>
    </row>
    <row r="16" spans="1:11" ht="72" x14ac:dyDescent="0.3">
      <c r="A16" s="1" t="s">
        <v>105</v>
      </c>
      <c r="B16" s="2" t="s">
        <v>106</v>
      </c>
      <c r="C16" s="3" t="s">
        <v>107</v>
      </c>
      <c r="D16" s="2" t="s">
        <v>108</v>
      </c>
      <c r="E16" s="2" t="s">
        <v>109</v>
      </c>
      <c r="F16" s="2" t="s">
        <v>110</v>
      </c>
      <c r="G16" s="1" t="s">
        <v>15</v>
      </c>
      <c r="H16" s="1" t="s">
        <v>16</v>
      </c>
      <c r="I16" s="1" t="s">
        <v>10</v>
      </c>
      <c r="J16" s="3" t="s">
        <v>112</v>
      </c>
      <c r="K16" s="6" t="s">
        <v>111</v>
      </c>
    </row>
    <row r="17" spans="1:11" ht="129.6" x14ac:dyDescent="0.3">
      <c r="A17" s="1" t="s">
        <v>113</v>
      </c>
      <c r="B17" s="2" t="s">
        <v>114</v>
      </c>
      <c r="C17" s="3" t="s">
        <v>34</v>
      </c>
      <c r="D17" s="2" t="s">
        <v>115</v>
      </c>
      <c r="E17" s="2" t="s">
        <v>116</v>
      </c>
      <c r="F17" s="2" t="s">
        <v>117</v>
      </c>
      <c r="G17" s="1" t="s">
        <v>15</v>
      </c>
      <c r="H17" s="1" t="s">
        <v>16</v>
      </c>
      <c r="I17" s="1" t="s">
        <v>10</v>
      </c>
      <c r="J17" s="3" t="s">
        <v>118</v>
      </c>
      <c r="K17" s="6" t="s">
        <v>128</v>
      </c>
    </row>
  </sheetData>
  <phoneticPr fontId="2" type="noConversion"/>
  <dataValidations count="3">
    <dataValidation type="list" allowBlank="1" sqref="G2:G981" xr:uid="{00000000-0002-0000-0000-000000000000}">
      <formula1>"Minor,Major,Critical"</formula1>
    </dataValidation>
    <dataValidation type="list" allowBlank="1" sqref="H2:H981" xr:uid="{00000000-0002-0000-0000-000001000000}">
      <formula1>"Low,Medium,High,Critical"</formula1>
    </dataValidation>
    <dataValidation type="list" allowBlank="1" sqref="I2:I981" xr:uid="{00000000-0002-0000-0000-000002000000}">
      <formula1>"Open,In Progress,Blocked,Fixed,Retest,Closed"</formula1>
    </dataValidation>
  </dataValidations>
  <hyperlinks>
    <hyperlink ref="J2" r:id="rId1" xr:uid="{D8046A90-C4AC-4674-A9CC-FB5EC4C2BBCC}"/>
    <hyperlink ref="J3" r:id="rId2" xr:uid="{3A07FC81-FE14-4AF1-A2AD-D3D94576CB18}"/>
    <hyperlink ref="J4" r:id="rId3" xr:uid="{39484D00-341D-418B-AE84-DD97D0E592AE}"/>
    <hyperlink ref="C5" r:id="rId4" xr:uid="{9562C037-CB41-46B8-9D0E-4B6269648342}"/>
    <hyperlink ref="J5" r:id="rId5" xr:uid="{4CC003AD-217B-40F7-BF42-8901B37C2C00}"/>
    <hyperlink ref="C6" r:id="rId6" xr:uid="{BE1D1E75-2932-4C96-8F67-F9C07893059E}"/>
    <hyperlink ref="J6" r:id="rId7" xr:uid="{16F93C6A-9D4A-47D4-96E3-DF80D097C6C9}"/>
    <hyperlink ref="C7" r:id="rId8" xr:uid="{0D603A88-FC48-44C6-A28B-946FA6359B5E}"/>
    <hyperlink ref="J7" r:id="rId9" xr:uid="{41B398C3-2D61-488E-942A-0CC4AE47B840}"/>
    <hyperlink ref="C8" r:id="rId10" xr:uid="{BA14EAF3-1FD9-4616-B91D-2CF66C793F67}"/>
    <hyperlink ref="J8" r:id="rId11" xr:uid="{9F7CE5EB-0894-4954-B32D-024909906788}"/>
    <hyperlink ref="C9" r:id="rId12" xr:uid="{8813EDEE-2C4B-41D0-BA16-5567134DD161}"/>
    <hyperlink ref="J9" r:id="rId13" xr:uid="{C8FE9D2B-2AD7-47CE-8E48-24DCD8C864A3}"/>
    <hyperlink ref="C10" r:id="rId14" xr:uid="{000BFB50-60CF-42A7-959D-A6387B5BD11E}"/>
    <hyperlink ref="J10" r:id="rId15" xr:uid="{B8E31752-07ED-4B40-86AA-A32495871891}"/>
    <hyperlink ref="C11" r:id="rId16" xr:uid="{A107B058-F361-46F5-8E96-08A1410BF6D2}"/>
    <hyperlink ref="J11" r:id="rId17" xr:uid="{91E43420-7AB6-4B37-8E3E-030EA3FE5D3A}"/>
    <hyperlink ref="C12" r:id="rId18" xr:uid="{8C5E85AD-6DEE-4FD0-A569-E8903C805F9F}"/>
    <hyperlink ref="J12" r:id="rId19" xr:uid="{5EF866AB-07B3-485D-9A9E-010FCCD47B6D}"/>
    <hyperlink ref="J14" r:id="rId20" xr:uid="{CA70FEE3-2E6A-4235-9170-F600CD364F53}"/>
    <hyperlink ref="J13" r:id="rId21" xr:uid="{9CBA3F57-9B09-40D2-9F06-A15A90E599B5}"/>
    <hyperlink ref="C15" r:id="rId22" xr:uid="{3BF720E5-A154-43DE-A738-D068CB28FE48}"/>
    <hyperlink ref="J15" r:id="rId23" xr:uid="{0C53F9C3-9ACB-4992-AE21-691879BCE4FB}"/>
    <hyperlink ref="C16" r:id="rId24" xr:uid="{201D165F-6E26-4867-A47B-2C160D0D222E}"/>
    <hyperlink ref="J16" r:id="rId25" xr:uid="{D27A6EEB-9992-456D-87BD-02CCF41C5E38}"/>
    <hyperlink ref="C17" r:id="rId26" xr:uid="{ECBFF97B-0391-433B-80B1-75011F9D77BA}"/>
    <hyperlink ref="J17" r:id="rId27" xr:uid="{DBA4B478-52F5-4C5B-A20B-E9C6C5468BEF}"/>
  </hyperlinks>
  <pageMargins left="0.75" right="0.75" top="1" bottom="1" header="0.5" footer="0.5"/>
  <tableParts count="1">
    <tablePart r:id="rId2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Firman Aji</cp:lastModifiedBy>
  <dcterms:created xsi:type="dcterms:W3CDTF">2026-02-15T08:31:54Z</dcterms:created>
  <dcterms:modified xsi:type="dcterms:W3CDTF">2026-02-15T11:42:38Z</dcterms:modified>
</cp:coreProperties>
</file>