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T\Downloads\"/>
    </mc:Choice>
  </mc:AlternateContent>
  <xr:revisionPtr revIDLastSave="0" documentId="13_ncr:1_{B21B102B-70A7-4383-BDF3-046587A0C3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nu type" sheetId="1" r:id="rId1"/>
  </sheets>
  <definedNames>
    <definedName name="_xlnm._FilterDatabase" localSheetId="0" hidden="1">'onu type'!$A$1:$I$352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<sst xmlns="http://schemas.openxmlformats.org/spreadsheetml/2006/main" count="1867" uniqueCount="723">
  <si>
    <t>Row Labels</t>
  </si>
  <si>
    <t>AIRPower : AP403N-R2</t>
  </si>
  <si>
    <t>AIRPower : OT101</t>
  </si>
  <si>
    <t>ALCATEL : ทดสอบก้าว</t>
  </si>
  <si>
    <t>ANYK : AK-G104</t>
  </si>
  <si>
    <t>Astra : F670LV1.1.01</t>
  </si>
  <si>
    <t>Astra : MDU</t>
  </si>
  <si>
    <t>Astra : WG2808</t>
  </si>
  <si>
    <t>BDCOM : GP1501DT</t>
  </si>
  <si>
    <t>BDCOM : GP1702-1G</t>
  </si>
  <si>
    <t>BDCOM : S2510</t>
  </si>
  <si>
    <t>BDCOM : S2516B</t>
  </si>
  <si>
    <t>Broadwan : G8010</t>
  </si>
  <si>
    <t>Calix : 801 GV2</t>
  </si>
  <si>
    <t>Calix : 813G</t>
  </si>
  <si>
    <t>Calix : Calix</t>
  </si>
  <si>
    <t>Cambridge Industries Group (CIG) : G-97CL2</t>
  </si>
  <si>
    <t>CISCO : 2011UiAS-2HnD-IN</t>
  </si>
  <si>
    <t>CISCO : AIR-CAP1702I-S-K9</t>
  </si>
  <si>
    <t>CISCO : CISCO 1841</t>
  </si>
  <si>
    <t>CISCO : CISCO 1921</t>
  </si>
  <si>
    <t>CISCO : ME-3400G-12CS-D</t>
  </si>
  <si>
    <t>CISCO : SF220-24</t>
  </si>
  <si>
    <t>CISCO : SG300-10SFP-K9</t>
  </si>
  <si>
    <t>CISCO : sg300-28P</t>
  </si>
  <si>
    <t>DASAN : H665G</t>
  </si>
  <si>
    <t>Dinstar : DAG 1000-2S</t>
  </si>
  <si>
    <t>Dinstar : DAG1000-4S</t>
  </si>
  <si>
    <t>Dinstar : DAG1000-8S</t>
  </si>
  <si>
    <t>D-Link : DIR-1251</t>
  </si>
  <si>
    <t>D-Link : DIR-1253</t>
  </si>
  <si>
    <t>D-Link : DIR-816</t>
  </si>
  <si>
    <t>D-Link : DIR-825</t>
  </si>
  <si>
    <t>D-Link : DIR-825M</t>
  </si>
  <si>
    <t>D-Link : DVG-N5412SP</t>
  </si>
  <si>
    <t>EDIMAX : AR-7288WnA</t>
  </si>
  <si>
    <t>EDIMAX : BR-6208AC</t>
  </si>
  <si>
    <t>FiberHome : AN5506-01_A</t>
  </si>
  <si>
    <t>FiberHome : AN5506-01-A</t>
  </si>
  <si>
    <t>FiberHome : AN5506-02B</t>
  </si>
  <si>
    <t>FiberHome : AN5506-02-B</t>
  </si>
  <si>
    <t>FiberHome : AN-5506-04</t>
  </si>
  <si>
    <t>FiberHome : AN5506-04-B</t>
  </si>
  <si>
    <t>FiberHome : AN5506-04-F1</t>
  </si>
  <si>
    <t>FiberHome : AN5506-04FG</t>
  </si>
  <si>
    <t>FiberHome : AN5506-04-FS</t>
  </si>
  <si>
    <t>FiberHome : AN5516-06</t>
  </si>
  <si>
    <t>FiberHome : HG180E v2</t>
  </si>
  <si>
    <t>FiberHome : HG6145F</t>
  </si>
  <si>
    <t>FiberHome : HG6145F3</t>
  </si>
  <si>
    <t>FiberHome : HG6245N</t>
  </si>
  <si>
    <t>FiberHome : HG6249A</t>
  </si>
  <si>
    <t>FiberHome : pon onu</t>
  </si>
  <si>
    <t>FiberHome : SR1041F</t>
  </si>
  <si>
    <t>FiberHome : SR1041Y</t>
  </si>
  <si>
    <t>FiberHome : SR120-A</t>
  </si>
  <si>
    <t>Flying Voice : ATA 4Fxs with Router</t>
  </si>
  <si>
    <t>FORTH : 5900w</t>
  </si>
  <si>
    <t>FORTH : FORTH</t>
  </si>
  <si>
    <t>FORTH : GEO-4500S</t>
  </si>
  <si>
    <t>FORTH : GPO - 5900</t>
  </si>
  <si>
    <t>FORTH : GPO-4100</t>
  </si>
  <si>
    <t>FORTH : GPO-4900WS</t>
  </si>
  <si>
    <t>FORTH : GPO-5009</t>
  </si>
  <si>
    <t>FORTH : GPO-5100Z</t>
  </si>
  <si>
    <t>FORTH : GPO-5400S</t>
  </si>
  <si>
    <t>FORTH : GPO-5400WS</t>
  </si>
  <si>
    <t>FORTH : GPO-5900</t>
  </si>
  <si>
    <t>FORTH : GPO5900 (no wifi)</t>
  </si>
  <si>
    <t>FORTH : GPO-5900S</t>
  </si>
  <si>
    <t>FORTH : GPO-5900W</t>
  </si>
  <si>
    <t>FORTH : GPO-5900WS</t>
  </si>
  <si>
    <t>FORTH(Fiber Home) : 301v2</t>
  </si>
  <si>
    <t>Forth(ONT) : GEO-4500WS</t>
  </si>
  <si>
    <t>Forth(ONT) : GPO4100</t>
  </si>
  <si>
    <t>Forth(ONT) : GPO-4900</t>
  </si>
  <si>
    <t>Forth(ONT) : GPO-4900W</t>
  </si>
  <si>
    <t>Forth(ONT) : GPO4900WS</t>
  </si>
  <si>
    <t>Forth(ONT) : GPO-5400S</t>
  </si>
  <si>
    <t>Forth(ONT) : GPO5900</t>
  </si>
  <si>
    <t>Forth(ONT) : GPO-5900</t>
  </si>
  <si>
    <t>Forth(ONT) : GPO5900W</t>
  </si>
  <si>
    <t>Forth(ONT) : GPO5900WS</t>
  </si>
  <si>
    <t>Forth(ONT) : GR4000W</t>
  </si>
  <si>
    <t>Generic : ACTIVE</t>
  </si>
  <si>
    <t>Generic : Generic ONT</t>
  </si>
  <si>
    <t>Generic : HUAWEI</t>
  </si>
  <si>
    <t>Generic : ZTE</t>
  </si>
  <si>
    <t>HUAWEI :  Echolife 8120LCPM</t>
  </si>
  <si>
    <t>HUAWEI :  Ecolife HG8120LCPM</t>
  </si>
  <si>
    <t>HUAWEI : 	H35M8045ATL1</t>
  </si>
  <si>
    <t>HUAWEI : 8145X6 GPON</t>
  </si>
  <si>
    <t>HUAWEI : AP8030DN</t>
  </si>
  <si>
    <t>HUAWEI : EchoLife</t>
  </si>
  <si>
    <t>HUAWEI : Echolife 8120LCPM</t>
  </si>
  <si>
    <t>HUAWEI : Echolife 8145VN3</t>
  </si>
  <si>
    <t>HUAWEI : Echolife HG8120L</t>
  </si>
  <si>
    <t>HUAWEI : EchoLife HG8145V5</t>
  </si>
  <si>
    <t>HUAWEI : EchoLite EG8145x6</t>
  </si>
  <si>
    <t>HUAWEI : EG8120L</t>
  </si>
  <si>
    <t>HUAWEI : EG812OLG01</t>
  </si>
  <si>
    <t>HUAWEI : EG8145VS</t>
  </si>
  <si>
    <t>HUAWEI : EG8145X6</t>
  </si>
  <si>
    <t>HUAWEI : EG8M8120LG01</t>
  </si>
  <si>
    <t>HUAWEI : EG8M812OLEU3</t>
  </si>
  <si>
    <t>HUAWEI : EG8M8145V5G01</t>
  </si>
  <si>
    <t>HUAWEI : HG5245H</t>
  </si>
  <si>
    <t>HUAWEI : HG630</t>
  </si>
  <si>
    <t>HUAWEI : HG8010</t>
  </si>
  <si>
    <t>HUAWEI : HG8010H</t>
  </si>
  <si>
    <t>HUAWEI : HG8010V6</t>
  </si>
  <si>
    <t>HUAWEI : HG8040</t>
  </si>
  <si>
    <t>HUAWEI : HG8045</t>
  </si>
  <si>
    <t>HUAWEI : HG8045A</t>
  </si>
  <si>
    <t>HUAWEI : HG-8045A</t>
  </si>
  <si>
    <t>HUAWEI : HG8102</t>
  </si>
  <si>
    <t>HUAWEI : HG8110</t>
  </si>
  <si>
    <t>HUAWEI : HG8110H</t>
  </si>
  <si>
    <t>HUAWEI : HG8120</t>
  </si>
  <si>
    <t>HUAWEI : HG8120L</t>
  </si>
  <si>
    <t>HUAWEI : HG8140H</t>
  </si>
  <si>
    <t>HUAWEI : HG8140H5</t>
  </si>
  <si>
    <t>HUAWEI : HG8145V</t>
  </si>
  <si>
    <t>HUAWEI : HG8145V5</t>
  </si>
  <si>
    <t>HUAWEI : HG8145W</t>
  </si>
  <si>
    <t>HUAWEI : HG8145X3</t>
  </si>
  <si>
    <t>HUAWEI : HG8145X6</t>
  </si>
  <si>
    <t>HUAWEI : HG8145X6-10</t>
  </si>
  <si>
    <t>HUAWEI : HG8240</t>
  </si>
  <si>
    <t>HUAWEI : HG8240A</t>
  </si>
  <si>
    <t>HUAWEI : HG8240H</t>
  </si>
  <si>
    <t>HUAWEI : HG8240T5</t>
  </si>
  <si>
    <t>HUAWEI : HG8245</t>
  </si>
  <si>
    <t>HUAWEI : HG8245H</t>
  </si>
  <si>
    <t>HUAWEI : HG8245H-GPON</t>
  </si>
  <si>
    <t>HUAWEI : HG8245Q</t>
  </si>
  <si>
    <t>HUAWEI : HG8245W5</t>
  </si>
  <si>
    <t>HUAWEI : HG8247</t>
  </si>
  <si>
    <t>HUAWEI : HG8310</t>
  </si>
  <si>
    <t>HUAWEI : HG8311</t>
  </si>
  <si>
    <t>HUAWEI : HG8321</t>
  </si>
  <si>
    <t>HUAWEI : HG8346</t>
  </si>
  <si>
    <t>HUAWEI : HG850A</t>
  </si>
  <si>
    <t>HUAWEI : HG8546</t>
  </si>
  <si>
    <t>HUAWEI : HG8M8010Hv6G02</t>
  </si>
  <si>
    <t>HUAWEI : HG8M8145X6-10G17</t>
  </si>
  <si>
    <t>HUAWEI : HN8145X6</t>
  </si>
  <si>
    <t>HUAWEI : HN8M8245QE01</t>
  </si>
  <si>
    <t>HUAWEI : HS8145X5</t>
  </si>
  <si>
    <t>HUAWEI : HS8145X6</t>
  </si>
  <si>
    <t>HUAWEI : HS8546V</t>
  </si>
  <si>
    <t xml:space="preserve">HUAWEI : Huawei </t>
  </si>
  <si>
    <t>HUAWEI : MT800</t>
  </si>
  <si>
    <t>HUAWEI : TCHG8010H</t>
  </si>
  <si>
    <t>HUAWEI : TCHG8245H</t>
  </si>
  <si>
    <t>HUMAX : HP112</t>
  </si>
  <si>
    <t>IMOU : Ranger2</t>
  </si>
  <si>
    <t>KASDA : KW6516</t>
  </si>
  <si>
    <t>MERCUSYS : MR50G</t>
  </si>
  <si>
    <t>Mikrotik : 1100AHx2</t>
  </si>
  <si>
    <t>Mikrotik : 450 G</t>
  </si>
  <si>
    <t>Mikrotik : 850Gx2</t>
  </si>
  <si>
    <t>Mikrotik : Basbbox2</t>
  </si>
  <si>
    <t>Mikrotik : Base Box 2</t>
  </si>
  <si>
    <t>Mikrotik : cAP ac ID:RBcAPGi-5acD2nD</t>
  </si>
  <si>
    <t>Mikrotik : CCR1009-8G-1S-1S</t>
  </si>
  <si>
    <t>Mikrotik : CCR1016-12G</t>
  </si>
  <si>
    <t>Mikrotik : hAP AC</t>
  </si>
  <si>
    <t>Mikrotik : RB 2011UAS-2HnD-IN</t>
  </si>
  <si>
    <t>Mikrotik : RB2011</t>
  </si>
  <si>
    <t>Mikrotik : RB2011 iuas-2HND-in</t>
  </si>
  <si>
    <t>Mikrotik : RB2011U</t>
  </si>
  <si>
    <t>Mikrotik : RB2011UAS/2HnD-IN</t>
  </si>
  <si>
    <t>Mikrotik : RB2011UAS-2HnD-IN</t>
  </si>
  <si>
    <t>Mikrotik : RB2011-UAS-2HnD-IN</t>
  </si>
  <si>
    <t>Mikrotik : RB2011UI</t>
  </si>
  <si>
    <t>Mikrotik : RB2011UiAS-2HnD-IN</t>
  </si>
  <si>
    <t>Mikrotik : RB2011UiAS-IN</t>
  </si>
  <si>
    <t>Mikrotik : RB260GS</t>
  </si>
  <si>
    <t>Mikrotik : RB3011</t>
  </si>
  <si>
    <t>Mikrotik : RB3011UiAS-RM</t>
  </si>
  <si>
    <t>Mikrotik : RB4011</t>
  </si>
  <si>
    <t>Mikrotik : RB450G</t>
  </si>
  <si>
    <t>Mikrotik : RB751U</t>
  </si>
  <si>
    <t>Mikrotik : RB912</t>
  </si>
  <si>
    <t>Mikrotik : RB951G-2HnD</t>
  </si>
  <si>
    <t>Mikrotik : RB951S</t>
  </si>
  <si>
    <t>Mikrotik : RBSXT 5nDr2 SXT Line5</t>
  </si>
  <si>
    <t>Mikrotik : Router Board 450G</t>
  </si>
  <si>
    <t>Mikrotik : Router MiKroTik RB2011</t>
  </si>
  <si>
    <t>Mikrotik : RouterBoard</t>
  </si>
  <si>
    <t>Mikrotik : RouterBOARD 2011UAS-2HnD-IN</t>
  </si>
  <si>
    <t>Mikrotik : RU2011U</t>
  </si>
  <si>
    <t>Mikrotik : ฺRB2011UAS-2HnD</t>
  </si>
  <si>
    <t>NETGEAR : AC1200 WiFi</t>
  </si>
  <si>
    <t>NETGEAR : JWNR2010v5</t>
  </si>
  <si>
    <t>NETGEAR : R6200-100PRS</t>
  </si>
  <si>
    <t>NETGEAR : R6220-100PRS</t>
  </si>
  <si>
    <t>NETGEAR : R7000P</t>
  </si>
  <si>
    <t>Netis : WF2409E</t>
  </si>
  <si>
    <t>Netis : WF2710</t>
  </si>
  <si>
    <t>Netis : WF2780 AC1200</t>
  </si>
  <si>
    <t>NULL</t>
  </si>
  <si>
    <t xml:space="preserve">Other : </t>
  </si>
  <si>
    <t>Other : 2FXS</t>
  </si>
  <si>
    <t>Other : active</t>
  </si>
  <si>
    <t>Other : BB Router</t>
  </si>
  <si>
    <t>Other : EDIMax</t>
  </si>
  <si>
    <t>Other : G504 (4FXS)</t>
  </si>
  <si>
    <t>Other : G-97CL2</t>
  </si>
  <si>
    <t>Other : GP6110</t>
  </si>
  <si>
    <t>Other : Other</t>
  </si>
  <si>
    <t>Other : SkyEdgeII-c GERMINI</t>
  </si>
  <si>
    <t>PLANET : ATA-150S</t>
  </si>
  <si>
    <t>T3 Technology : A626T</t>
  </si>
  <si>
    <t>TENDA : D302</t>
  </si>
  <si>
    <t>TENDA : FH303</t>
  </si>
  <si>
    <t>TENDA : FH305</t>
  </si>
  <si>
    <t>TENDA : W309R+</t>
  </si>
  <si>
    <t>TOTO LINK : A3000RU</t>
  </si>
  <si>
    <t>TOTO LINK : A3002RU</t>
  </si>
  <si>
    <t>TOTO LINK : A3002RU AC1200</t>
  </si>
  <si>
    <t>TOTO LINK : A3002RU2</t>
  </si>
  <si>
    <t>TOTO LINK : N300RT</t>
  </si>
  <si>
    <t>TOTO LINK : X5000R</t>
  </si>
  <si>
    <t>TP-LINK : AC1900</t>
  </si>
  <si>
    <t>TP-LINK : Archer C1200</t>
  </si>
  <si>
    <t>TP-LINK : Archer C5</t>
  </si>
  <si>
    <t>TP-LINK : AX1500</t>
  </si>
  <si>
    <t>TP-LINK : AX1800</t>
  </si>
  <si>
    <t>TP-LINK : AX3000</t>
  </si>
  <si>
    <t>TP-LINK : Deco X20(1-pack)</t>
  </si>
  <si>
    <t>TP-LINK : Deco X50</t>
  </si>
  <si>
    <t>TP-LINK : EC230-G1</t>
  </si>
  <si>
    <t>TP-LINK : EC230-G1 AC1350</t>
  </si>
  <si>
    <t>TP-LINK : EC231-G1</t>
  </si>
  <si>
    <t>TP-LINK : EC330-G5</t>
  </si>
  <si>
    <t>TP-LINK : EX220-G2u(AX1500)</t>
  </si>
  <si>
    <t>TP-LINK : EX221-5G(AX1800)</t>
  </si>
  <si>
    <t>TP-LINK : EX221-G2u</t>
  </si>
  <si>
    <t xml:space="preserve">TP-LINK : EX221-G5 </t>
  </si>
  <si>
    <t>TP-LINK : EX25</t>
  </si>
  <si>
    <t>TP-LINK : EX511</t>
  </si>
  <si>
    <t>TP-LINK : EX820v AX6000</t>
  </si>
  <si>
    <t>TP-LINK : T</t>
  </si>
  <si>
    <t>TP-LINK : Tapo C200</t>
  </si>
  <si>
    <t>TP-LINK : TD-854W</t>
  </si>
  <si>
    <t>TP-LINK : TD-8817</t>
  </si>
  <si>
    <t>TP-LINK : TD-W8951ND</t>
  </si>
  <si>
    <t>TP-LINK : TD-W8961ND</t>
  </si>
  <si>
    <t>TP-LINK : TD-W8970</t>
  </si>
  <si>
    <t>TP-LINK : TL-R460</t>
  </si>
  <si>
    <t>TP-LINK : TL-WA801ND</t>
  </si>
  <si>
    <t>TP-LINK : TL-WR741ND</t>
  </si>
  <si>
    <t>TP-LINK : T-LWR841HP</t>
  </si>
  <si>
    <t>TP-LINK : TL-WR841N</t>
  </si>
  <si>
    <t>TP-LINK : TLWR841ND</t>
  </si>
  <si>
    <t>TP-LINK : TL-WR841ND</t>
  </si>
  <si>
    <t>TP-LINK : TL-WR842ND</t>
  </si>
  <si>
    <t>TP-LINK : TR-WR841ND</t>
  </si>
  <si>
    <t>TURBOSPEED  : IP400</t>
  </si>
  <si>
    <t>UBI_QUITI : NANO STATION M5</t>
  </si>
  <si>
    <t>UBI_QUITI : Nanostation_M5</t>
  </si>
  <si>
    <t>ZISA : OP151</t>
  </si>
  <si>
    <t>ZTE :   ZXHN F660</t>
  </si>
  <si>
    <t>ZTE :  F612</t>
  </si>
  <si>
    <t>ZTE : F220</t>
  </si>
  <si>
    <t>ZTE : F2866S</t>
  </si>
  <si>
    <t>ZTE : F600</t>
  </si>
  <si>
    <t>ZTE : F600V3</t>
  </si>
  <si>
    <t>ZTE : F600V5.2</t>
  </si>
  <si>
    <t>ZTE : F600W</t>
  </si>
  <si>
    <t>ZTE : F600WV5.2</t>
  </si>
  <si>
    <t>ZTE : F601</t>
  </si>
  <si>
    <t>ZTE : F601V6.0</t>
  </si>
  <si>
    <t>ZTE : F601V7.0</t>
  </si>
  <si>
    <t>ZTE : F612</t>
  </si>
  <si>
    <t>ZTE : F-612</t>
  </si>
  <si>
    <t>ZTE : F612-OFTK</t>
  </si>
  <si>
    <t>ZTE : F612V</t>
  </si>
  <si>
    <t>ZTE : F612V6.0</t>
  </si>
  <si>
    <t>ZTE : F612V6.2</t>
  </si>
  <si>
    <t>ZTE : F612V9.2</t>
  </si>
  <si>
    <t>ZTE : F612V-OFTK</t>
  </si>
  <si>
    <t>ZTE : F613</t>
  </si>
  <si>
    <t>ZTE : F620</t>
  </si>
  <si>
    <t>ZTE : F6201B</t>
  </si>
  <si>
    <t>ZTE : F6201BV9</t>
  </si>
  <si>
    <t>ZTE : F620V3</t>
  </si>
  <si>
    <t>ZTE : F620V5.0</t>
  </si>
  <si>
    <t>ZTE : F620V5.2</t>
  </si>
  <si>
    <t>ZTE : F623</t>
  </si>
  <si>
    <t>ZTE : F660</t>
  </si>
  <si>
    <t>ZTE : F6600</t>
  </si>
  <si>
    <t>ZTE : F660V3</t>
  </si>
  <si>
    <t>ZTE : F660V5.0</t>
  </si>
  <si>
    <t>ZTE : F660V5.2</t>
  </si>
  <si>
    <t>ZTE : F660WT</t>
  </si>
  <si>
    <t>ZTE : F6645P</t>
  </si>
  <si>
    <t>ZTE : F670</t>
  </si>
  <si>
    <t>ZTE : F670L</t>
  </si>
  <si>
    <t>ZTE : F670LV1.1.01</t>
  </si>
  <si>
    <t>ZTE : F670V1.0</t>
  </si>
  <si>
    <t>ZTE : F670W</t>
  </si>
  <si>
    <t>ZTE : F680</t>
  </si>
  <si>
    <t>ZTE : F680V6.0.03</t>
  </si>
  <si>
    <t>ZTE : F70</t>
  </si>
  <si>
    <t>ZTE : F822</t>
  </si>
  <si>
    <t>ZTE : F823</t>
  </si>
  <si>
    <t>ZTE : H196Q</t>
  </si>
  <si>
    <t>ZTE : H198A</t>
  </si>
  <si>
    <t>ZTE : H6645P</t>
  </si>
  <si>
    <t>ZTE : H8102E</t>
  </si>
  <si>
    <t>ZTE : ONT-620</t>
  </si>
  <si>
    <t>ZTE : ONU รุ่น ZXHN  F680</t>
  </si>
  <si>
    <t>ZTE : ZTE</t>
  </si>
  <si>
    <t>ZTE : ZTEG-F600</t>
  </si>
  <si>
    <t>ZTE : ZXHN</t>
  </si>
  <si>
    <t xml:space="preserve">ZTE : ZXHN  F600W </t>
  </si>
  <si>
    <t>ZTE : ZXHN  F620</t>
  </si>
  <si>
    <t>ZTE : ZXHN 8102E</t>
  </si>
  <si>
    <t>ZTE : ZXHN F601</t>
  </si>
  <si>
    <t>ZTE : ZXHN F612</t>
  </si>
  <si>
    <t>ZTE : ZXHN F612-OFTK</t>
  </si>
  <si>
    <t>ZTE : ZXHN F612V</t>
  </si>
  <si>
    <t>ZTE : ZXHN F620</t>
  </si>
  <si>
    <t>ZTE : ZXHN F-660</t>
  </si>
  <si>
    <t>ZTE : ZXHN F6600</t>
  </si>
  <si>
    <t>ZTE : ZXHN F670</t>
  </si>
  <si>
    <t>ZTE : ZXHN F670L</t>
  </si>
  <si>
    <t>ZTE : ZXHN F670L-OFTK</t>
  </si>
  <si>
    <t>ZTE : ZXHN F670W</t>
  </si>
  <si>
    <t>ZTE : ZXHN F680</t>
  </si>
  <si>
    <t>ZTE : ZXHN H8102E</t>
  </si>
  <si>
    <t>ZTE : ZXHN612</t>
  </si>
  <si>
    <t>ZTE : ZXHNF 670L</t>
  </si>
  <si>
    <t>ZTE : ZXHNF2801</t>
  </si>
  <si>
    <t>ZTE : ZXHN-F600</t>
  </si>
  <si>
    <t>ZTE : ZXHNF612</t>
  </si>
  <si>
    <t>ZTE : ZXHN-F612-OFTK</t>
  </si>
  <si>
    <t>ZTE : ZXHNF620</t>
  </si>
  <si>
    <t>ZTE : ZXHN-F6201B-OFTK</t>
  </si>
  <si>
    <t>ZTE : ZXHN-F6600</t>
  </si>
  <si>
    <t>ZTE : ZXHN-F6600-OFTK</t>
  </si>
  <si>
    <t>ZTE : ZXHN-F670</t>
  </si>
  <si>
    <t>ZyXEL : EX3220-T0</t>
  </si>
  <si>
    <t>ZyXEL : EX3320-T0</t>
  </si>
  <si>
    <t>ZyXEL : FORTH GPO-5100Z</t>
  </si>
  <si>
    <t>ZyXEL : P870HN501B</t>
  </si>
  <si>
    <t>ZyXEL : PMG1005-T20B</t>
  </si>
  <si>
    <t>ZyXEL : PMG1005-T20C</t>
  </si>
  <si>
    <t>ZyXEL : USG100-PLUS</t>
  </si>
  <si>
    <t>RBcAPGi-5acD2nD</t>
  </si>
  <si>
    <t>ยี่ห้อ</t>
  </si>
  <si>
    <t>รุ่น</t>
  </si>
  <si>
    <t>ONU Type</t>
  </si>
  <si>
    <t>WiFi</t>
  </si>
  <si>
    <t>การใช้งาน</t>
  </si>
  <si>
    <t xml:space="preserve">onu </t>
  </si>
  <si>
    <t>ใช้งานได้</t>
  </si>
  <si>
    <t>Router</t>
  </si>
  <si>
    <t>AP</t>
  </si>
  <si>
    <t>AX3000</t>
  </si>
  <si>
    <t>AC1200</t>
  </si>
  <si>
    <t>N300</t>
  </si>
  <si>
    <t>AC2100</t>
  </si>
  <si>
    <t>AX1800</t>
  </si>
  <si>
    <t>grade</t>
  </si>
  <si>
    <t>ล้าสมัย</t>
  </si>
  <si>
    <t>-</t>
  </si>
  <si>
    <t>MDU</t>
  </si>
  <si>
    <t>ap</t>
  </si>
  <si>
    <t>LAN GE</t>
  </si>
  <si>
    <t>LAN FE</t>
  </si>
  <si>
    <t>F612</t>
  </si>
  <si>
    <t>AP403N-R2</t>
  </si>
  <si>
    <t>OT101</t>
  </si>
  <si>
    <t>AK-G104</t>
  </si>
  <si>
    <t>WG2808</t>
  </si>
  <si>
    <t>GP1501DT</t>
  </si>
  <si>
    <t>GP1702-1G</t>
  </si>
  <si>
    <t>S2510</t>
  </si>
  <si>
    <t>S2516B</t>
  </si>
  <si>
    <t>G8010</t>
  </si>
  <si>
    <t>813G</t>
  </si>
  <si>
    <t>Calix</t>
  </si>
  <si>
    <t>G-97CL2</t>
  </si>
  <si>
    <t>2011UiAS-2HnD-IN</t>
  </si>
  <si>
    <t>AIR-CAP1702I-S-K9</t>
  </si>
  <si>
    <t>CISCO1841</t>
  </si>
  <si>
    <t>CISCO1921</t>
  </si>
  <si>
    <t>ME-3400G-12CS-D</t>
  </si>
  <si>
    <t>SF220-24</t>
  </si>
  <si>
    <t>SG300-10SFP-K9</t>
  </si>
  <si>
    <t>sg300-28P</t>
  </si>
  <si>
    <t>H665G</t>
  </si>
  <si>
    <t>DAG1000-2S</t>
  </si>
  <si>
    <t>DAG1000-4S</t>
  </si>
  <si>
    <t>DAG1000-8S</t>
  </si>
  <si>
    <t>DIR-1251</t>
  </si>
  <si>
    <t>DIR-1253</t>
  </si>
  <si>
    <t>DIR-816</t>
  </si>
  <si>
    <t>DIR-825</t>
  </si>
  <si>
    <t>DIR-825M</t>
  </si>
  <si>
    <t>DVG-N5412SP</t>
  </si>
  <si>
    <t>AR-7288WnA</t>
  </si>
  <si>
    <t>BR-6208AC</t>
  </si>
  <si>
    <t>AN5506-01-A</t>
  </si>
  <si>
    <t>AN5506-02-B</t>
  </si>
  <si>
    <t>AN5506-04-B</t>
  </si>
  <si>
    <t>AN5506-04-F1</t>
  </si>
  <si>
    <t>AN5506-04-FS</t>
  </si>
  <si>
    <t>AN5516-06</t>
  </si>
  <si>
    <t>HG6145F</t>
  </si>
  <si>
    <t>HG6145F3</t>
  </si>
  <si>
    <t>HG6245N</t>
  </si>
  <si>
    <t>HG6249A</t>
  </si>
  <si>
    <t>pononu</t>
  </si>
  <si>
    <t>SR1041F</t>
  </si>
  <si>
    <t>SR1041Y</t>
  </si>
  <si>
    <t>SR120-A</t>
  </si>
  <si>
    <t>ATA4FxswithRouter</t>
  </si>
  <si>
    <t>5900w</t>
  </si>
  <si>
    <t>FORTH</t>
  </si>
  <si>
    <t>GEO-4500S</t>
  </si>
  <si>
    <t>GPO-5900</t>
  </si>
  <si>
    <t>GPO-4100</t>
  </si>
  <si>
    <t>GPO-4900WS</t>
  </si>
  <si>
    <t>GPO-5009</t>
  </si>
  <si>
    <t>GPO-5100Z</t>
  </si>
  <si>
    <t>GPO-5400S</t>
  </si>
  <si>
    <t>GPO-5400WS</t>
  </si>
  <si>
    <t>GPO-5900S</t>
  </si>
  <si>
    <t>GPO-5900W</t>
  </si>
  <si>
    <t>GPO-5900WS</t>
  </si>
  <si>
    <t>301v2</t>
  </si>
  <si>
    <t>GEO-4500WS</t>
  </si>
  <si>
    <t>GPO4100</t>
  </si>
  <si>
    <t>GPO-4900</t>
  </si>
  <si>
    <t>GPO-4900W</t>
  </si>
  <si>
    <t>GPO4900WS</t>
  </si>
  <si>
    <t>GR4000W</t>
  </si>
  <si>
    <t>ACTIVE</t>
  </si>
  <si>
    <t>GenericONT</t>
  </si>
  <si>
    <t>HUAWEI</t>
  </si>
  <si>
    <t>ZTE</t>
  </si>
  <si>
    <t>Echolife8120LCPM</t>
  </si>
  <si>
    <t>EcolifeHG8120LCPM</t>
  </si>
  <si>
    <t xml:space="preserve">	H35M8045ATL1</t>
  </si>
  <si>
    <t>8145X6GPON</t>
  </si>
  <si>
    <t>AP8030DN</t>
  </si>
  <si>
    <t>EchoLife</t>
  </si>
  <si>
    <t>Echolife8145VN3</t>
  </si>
  <si>
    <t>EcholifeHG8120L</t>
  </si>
  <si>
    <t>EchoLifeHG8145V5</t>
  </si>
  <si>
    <t>EchoLiteEG8145x6</t>
  </si>
  <si>
    <t>EG8120L</t>
  </si>
  <si>
    <t>EG812OLG01</t>
  </si>
  <si>
    <t>EG8145VS</t>
  </si>
  <si>
    <t>EG8145X6</t>
  </si>
  <si>
    <t>EG8M8120LG01</t>
  </si>
  <si>
    <t>EG8M812OLEU3</t>
  </si>
  <si>
    <t>EG8M8145V5G01</t>
  </si>
  <si>
    <t>HG5245H</t>
  </si>
  <si>
    <t>HG630</t>
  </si>
  <si>
    <t>HG8010</t>
  </si>
  <si>
    <t>HG8010H</t>
  </si>
  <si>
    <t>HG8010V6</t>
  </si>
  <si>
    <t>HG8040</t>
  </si>
  <si>
    <t>HG8045</t>
  </si>
  <si>
    <t>HG8045A</t>
  </si>
  <si>
    <t>HG-8045A</t>
  </si>
  <si>
    <t>HG8102</t>
  </si>
  <si>
    <t>HG8110</t>
  </si>
  <si>
    <t>HG8110H</t>
  </si>
  <si>
    <t>HG8120</t>
  </si>
  <si>
    <t>HG8120L</t>
  </si>
  <si>
    <t>HG8140H</t>
  </si>
  <si>
    <t>HG8140H5</t>
  </si>
  <si>
    <t>HG8145V</t>
  </si>
  <si>
    <t>HG8145V5</t>
  </si>
  <si>
    <t>HG8145W</t>
  </si>
  <si>
    <t>HG8145X3</t>
  </si>
  <si>
    <t>HG8145X6</t>
  </si>
  <si>
    <t>HG8145X6-10</t>
  </si>
  <si>
    <t>HG8240</t>
  </si>
  <si>
    <t>HG8240A</t>
  </si>
  <si>
    <t>HG8240H</t>
  </si>
  <si>
    <t>HG8240T5</t>
  </si>
  <si>
    <t>HG8245</t>
  </si>
  <si>
    <t>HG8245H</t>
  </si>
  <si>
    <t>HG8245H-GPON</t>
  </si>
  <si>
    <t>HG8245Q</t>
  </si>
  <si>
    <t>HG8245W5</t>
  </si>
  <si>
    <t>HG8247</t>
  </si>
  <si>
    <t>HG8310</t>
  </si>
  <si>
    <t>HG8311</t>
  </si>
  <si>
    <t>HG8321</t>
  </si>
  <si>
    <t>HG8346</t>
  </si>
  <si>
    <t>HG850A</t>
  </si>
  <si>
    <t>HG8546</t>
  </si>
  <si>
    <t>HG8M8010Hv6G02</t>
  </si>
  <si>
    <t>HG8M8145X6-10G17</t>
  </si>
  <si>
    <t>HN8145X6</t>
  </si>
  <si>
    <t>HN8M8245QE01</t>
  </si>
  <si>
    <t>HS8145X5</t>
  </si>
  <si>
    <t>HS8145X6</t>
  </si>
  <si>
    <t>HS8546V</t>
  </si>
  <si>
    <t>Huawei</t>
  </si>
  <si>
    <t>MT800</t>
  </si>
  <si>
    <t>TCHG8010H</t>
  </si>
  <si>
    <t>TCHG8245H</t>
  </si>
  <si>
    <t>HP112</t>
  </si>
  <si>
    <t>Ranger2</t>
  </si>
  <si>
    <t>KW6516</t>
  </si>
  <si>
    <t>MR50G</t>
  </si>
  <si>
    <t>1100AHx2</t>
  </si>
  <si>
    <t>450G</t>
  </si>
  <si>
    <t>850Gx2</t>
  </si>
  <si>
    <t>Basbbox2</t>
  </si>
  <si>
    <t>BaseBox2</t>
  </si>
  <si>
    <t>CCR1009-8G-1S-1S</t>
  </si>
  <si>
    <t>CCR1016-12G</t>
  </si>
  <si>
    <t>hAPAC</t>
  </si>
  <si>
    <t>RB2011UAS-2HnD-IN</t>
  </si>
  <si>
    <t>RB2011</t>
  </si>
  <si>
    <t>RB2011iuas-2HND-in</t>
  </si>
  <si>
    <t>RB2011U</t>
  </si>
  <si>
    <t>RB2011UAS/2HnD-IN</t>
  </si>
  <si>
    <t>RB2011-UAS-2HnD-IN</t>
  </si>
  <si>
    <t>RB2011UI</t>
  </si>
  <si>
    <t>RB2011UiAS-2HnD-IN</t>
  </si>
  <si>
    <t>RB2011UiAS-IN</t>
  </si>
  <si>
    <t>RB260GS</t>
  </si>
  <si>
    <t>RB3011</t>
  </si>
  <si>
    <t>RB3011UiAS-RM</t>
  </si>
  <si>
    <t>RB4011</t>
  </si>
  <si>
    <t>RB450G</t>
  </si>
  <si>
    <t>RB751U</t>
  </si>
  <si>
    <t>RB912</t>
  </si>
  <si>
    <t>RB951G-2HnD</t>
  </si>
  <si>
    <t>RB951S</t>
  </si>
  <si>
    <t>RBSXT5nDr2SXTLine5</t>
  </si>
  <si>
    <t>RouterBoard450G</t>
  </si>
  <si>
    <t>RouterMiKroTikRB2011</t>
  </si>
  <si>
    <t>RouterBoard</t>
  </si>
  <si>
    <t>RouterBOARD2011UAS-2HnD-IN</t>
  </si>
  <si>
    <t>RU2011U</t>
  </si>
  <si>
    <t>RB2011UAS-2HnD</t>
  </si>
  <si>
    <t>AC1200WiFi</t>
  </si>
  <si>
    <t>JWNR2010v5</t>
  </si>
  <si>
    <t>R6200-100PRS</t>
  </si>
  <si>
    <t>R6220-100PRS</t>
  </si>
  <si>
    <t>R7000P</t>
  </si>
  <si>
    <t>WF2409E</t>
  </si>
  <si>
    <t>WF2710</t>
  </si>
  <si>
    <t>WF2780AC1200</t>
  </si>
  <si>
    <t>2FXS</t>
  </si>
  <si>
    <t>active</t>
  </si>
  <si>
    <t>BBRouter</t>
  </si>
  <si>
    <t>EDIMax</t>
  </si>
  <si>
    <t>G504(4FXS)</t>
  </si>
  <si>
    <t>GP6110</t>
  </si>
  <si>
    <t>Other</t>
  </si>
  <si>
    <t>SkyEdgeII-cGERMINI</t>
  </si>
  <si>
    <t>ATA-150S</t>
  </si>
  <si>
    <t>A626T</t>
  </si>
  <si>
    <t>D302</t>
  </si>
  <si>
    <t>FH303</t>
  </si>
  <si>
    <t>FH305</t>
  </si>
  <si>
    <t>W309R+</t>
  </si>
  <si>
    <t>A3000RU</t>
  </si>
  <si>
    <t>A3002RU</t>
  </si>
  <si>
    <t>A3002RUAC1200</t>
  </si>
  <si>
    <t>A3002RU2</t>
  </si>
  <si>
    <t>N300RT</t>
  </si>
  <si>
    <t>X5000R</t>
  </si>
  <si>
    <t>AC1900</t>
  </si>
  <si>
    <t>ArcherC1200</t>
  </si>
  <si>
    <t>ArcherC5</t>
  </si>
  <si>
    <t>AX1500</t>
  </si>
  <si>
    <t>DecoX20(1-pack)</t>
  </si>
  <si>
    <t>DecoX50</t>
  </si>
  <si>
    <t>EC230-G1</t>
  </si>
  <si>
    <t>EC230-G1AC1350</t>
  </si>
  <si>
    <t>EC231-G1</t>
  </si>
  <si>
    <t>EC330-G5</t>
  </si>
  <si>
    <t>EX220-G2u(AX1500)</t>
  </si>
  <si>
    <t>EX221-5G(AX1800)</t>
  </si>
  <si>
    <t>EX221-G2u</t>
  </si>
  <si>
    <t>EX221-G5</t>
  </si>
  <si>
    <t>EX25</t>
  </si>
  <si>
    <t>EX511</t>
  </si>
  <si>
    <t>EX820vAX6000</t>
  </si>
  <si>
    <t>T</t>
  </si>
  <si>
    <t>TapoC200</t>
  </si>
  <si>
    <t>TD-854W</t>
  </si>
  <si>
    <t>TD-8817</t>
  </si>
  <si>
    <t>TD-W8951ND</t>
  </si>
  <si>
    <t>TD-W8961ND</t>
  </si>
  <si>
    <t>TD-W8970</t>
  </si>
  <si>
    <t>TL-R460</t>
  </si>
  <si>
    <t>TL-WA801ND</t>
  </si>
  <si>
    <t>TL-WR741ND</t>
  </si>
  <si>
    <t>T-LWR841HP</t>
  </si>
  <si>
    <t>TL-WR841N</t>
  </si>
  <si>
    <t>TL-WR841ND</t>
  </si>
  <si>
    <t>TL-WR842ND</t>
  </si>
  <si>
    <t>TR-WR841ND</t>
  </si>
  <si>
    <t>IP400</t>
  </si>
  <si>
    <t>NANOSTATIONM5</t>
  </si>
  <si>
    <t>Nanostation_M5</t>
  </si>
  <si>
    <t>OP151</t>
  </si>
  <si>
    <t>ZXHNF660</t>
  </si>
  <si>
    <t>F220</t>
  </si>
  <si>
    <t>F2866S</t>
  </si>
  <si>
    <t>F600</t>
  </si>
  <si>
    <t>F600W</t>
  </si>
  <si>
    <t>F601</t>
  </si>
  <si>
    <t>F613</t>
  </si>
  <si>
    <t>F620</t>
  </si>
  <si>
    <t>F6201B</t>
  </si>
  <si>
    <t>F623</t>
  </si>
  <si>
    <t>F660</t>
  </si>
  <si>
    <t>F6600</t>
  </si>
  <si>
    <t>F6645P</t>
  </si>
  <si>
    <t>F670</t>
  </si>
  <si>
    <t>F680</t>
  </si>
  <si>
    <t>F70</t>
  </si>
  <si>
    <t>F822</t>
  </si>
  <si>
    <t>F823</t>
  </si>
  <si>
    <t>H196Q</t>
  </si>
  <si>
    <t>H198A</t>
  </si>
  <si>
    <t>H6645P</t>
  </si>
  <si>
    <t>H8102E</t>
  </si>
  <si>
    <t>ONT-620</t>
  </si>
  <si>
    <t>ONUรุ่นZXHNF680</t>
  </si>
  <si>
    <t>ZTEG-F600</t>
  </si>
  <si>
    <t>ZXHN</t>
  </si>
  <si>
    <t>ZXHNF600W</t>
  </si>
  <si>
    <t>ZXHNF620</t>
  </si>
  <si>
    <t>ZXHN8102E</t>
  </si>
  <si>
    <t>ZXHNF601</t>
  </si>
  <si>
    <t>ZXHNF612</t>
  </si>
  <si>
    <t>ZXHNF612-OFTK</t>
  </si>
  <si>
    <t>ZXHNF612V</t>
  </si>
  <si>
    <t>ZXHNF-660</t>
  </si>
  <si>
    <t>ZXHNF6600</t>
  </si>
  <si>
    <t>ZXHNF670</t>
  </si>
  <si>
    <t>ZXHNF670L</t>
  </si>
  <si>
    <t>ZXHNF670L-OFTK</t>
  </si>
  <si>
    <t>ZXHNF670W</t>
  </si>
  <si>
    <t>ZXHNF680</t>
  </si>
  <si>
    <t>ZXHNH8102E</t>
  </si>
  <si>
    <t>ZXHN612</t>
  </si>
  <si>
    <t>ZXHNF2801</t>
  </si>
  <si>
    <t>ZXHN-F600</t>
  </si>
  <si>
    <t>ZXHN-F612-OFTK</t>
  </si>
  <si>
    <t>ZXHN-F6201B-OFTK</t>
  </si>
  <si>
    <t>ZXHN-F6600</t>
  </si>
  <si>
    <t>ZXHN-F6600-OFTK</t>
  </si>
  <si>
    <t>ZXHN-F670</t>
  </si>
  <si>
    <t>EX3220-T0</t>
  </si>
  <si>
    <t>EX3320-T0</t>
  </si>
  <si>
    <t>P870HN501B</t>
  </si>
  <si>
    <t>PMG1005-T20B</t>
  </si>
  <si>
    <t>PMG1005-T20C</t>
  </si>
  <si>
    <t>USG100-PLUS</t>
  </si>
  <si>
    <t>AIRPower</t>
  </si>
  <si>
    <t>ALCATEL</t>
  </si>
  <si>
    <t>ANYK</t>
  </si>
  <si>
    <t>Astra</t>
  </si>
  <si>
    <t>BDCOM</t>
  </si>
  <si>
    <t>Broadwan</t>
  </si>
  <si>
    <t>CISCO</t>
  </si>
  <si>
    <t>DASAN</t>
  </si>
  <si>
    <t>Dinstar</t>
  </si>
  <si>
    <t>D-Link</t>
  </si>
  <si>
    <t>EDIMAX</t>
  </si>
  <si>
    <t>FiberHome</t>
  </si>
  <si>
    <t>FlyingVoice</t>
  </si>
  <si>
    <t>FORTH(FiberHome)</t>
  </si>
  <si>
    <t>Generic</t>
  </si>
  <si>
    <t>HUMAX</t>
  </si>
  <si>
    <t>IMOU</t>
  </si>
  <si>
    <t>KASDA</t>
  </si>
  <si>
    <t>MERCUSYS</t>
  </si>
  <si>
    <t>Mikrotik</t>
  </si>
  <si>
    <t>NETGEAR</t>
  </si>
  <si>
    <t>Netis</t>
  </si>
  <si>
    <t>PLANET</t>
  </si>
  <si>
    <t>T3Technology</t>
  </si>
  <si>
    <t>TENDA</t>
  </si>
  <si>
    <t>TOTOLINK</t>
  </si>
  <si>
    <t>TP-LINK</t>
  </si>
  <si>
    <t>TURBOSPEED</t>
  </si>
  <si>
    <t>UBI_QUITI</t>
  </si>
  <si>
    <t>ZISA</t>
  </si>
  <si>
    <t>ZyXEL</t>
  </si>
  <si>
    <t>CIG</t>
  </si>
  <si>
    <t>Version</t>
  </si>
  <si>
    <t>V2</t>
  </si>
  <si>
    <t>801G</t>
  </si>
  <si>
    <t>AN5506-04</t>
  </si>
  <si>
    <t>AN5506-04-FG</t>
  </si>
  <si>
    <t>HG180E</t>
  </si>
  <si>
    <t>v2</t>
  </si>
  <si>
    <t>V3</t>
  </si>
  <si>
    <t>V5.2</t>
  </si>
  <si>
    <t>W</t>
  </si>
  <si>
    <t>V6.0</t>
  </si>
  <si>
    <t>V7.0</t>
  </si>
  <si>
    <t>OFTK</t>
  </si>
  <si>
    <t>V6.2</t>
  </si>
  <si>
    <t>V9.2</t>
  </si>
  <si>
    <t>V5.0</t>
  </si>
  <si>
    <t>V-OFTK</t>
  </si>
  <si>
    <t>V9</t>
  </si>
  <si>
    <t>WT</t>
  </si>
  <si>
    <t>L</t>
  </si>
  <si>
    <t>LV1.1.01</t>
  </si>
  <si>
    <t>V1.0</t>
  </si>
  <si>
    <t>V6.0.03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</si>
</sst>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2" xfId="0" applyFont="1" applyBorder="1"/>
    <xf numFmtId="0" fontId="2" fillId="0" borderId="0" xfId="0" applyFont="1" applyBorder="1"/>
  </cellXfs>
  <cellStyles count="1">
    <cellStyle name="ปกติ" xfId="0" builtinId="0"/>
  </cellStyles>
  <dxfs count="37">
    <dxf>
      <alignment horizontal="center" vertical="bottom" textRotation="0" wrapText="0" indent="0" justifyLastLine="0" shrinkToFit="0" readingOrder="0"/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91A8C-38F6-4FC8-BAF0-81102F117030}" name="Table1" displayName="Table1" ref="A1:J352" totalsRowShown="0" headerRowDxfId="34">
  <autoFilter ref="A1:J352" xr:uid="{5FD91A8C-38F6-4FC8-BAF0-81102F117030}"/>
  <sortState xmlns:xlrd2="http://schemas.microsoft.com/office/spreadsheetml/2017/richdata2" ref="A2:J352">
    <sortCondition ref="C1:C352"/>
  </sortState>
  <tableColumns count="10">
    <tableColumn id="1" xr3:uid="{2442B2E7-76AB-46F5-8B61-0F84419B553C}" name="Row Labels" dataDxfId="36"/>
    <tableColumn id="3" xr3:uid="{E4AA3774-C559-487D-8FB5-D73DE112B9AD}" name="ยี่ห้อ" dataDxfId="35"/>
    <tableColumn id="4" xr3:uid="{02DA2CE4-EA5A-4236-B770-1AD258151873}" name="รุ่น"/>
    <tableColumn id="11" xr3:uid="{6BF2CAC5-AFFB-414C-8A8B-8B737C67DFA7}" name="Version" dataDxfId="0"/>
    <tableColumn id="5" xr3:uid="{741EF9D6-9AF3-4185-AEBB-5F2E849D8ADB}" name="ONU Type"/>
    <tableColumn id="6" xr3:uid="{884B68E8-ECB0-4E5E-9B0B-B38A77E4997C}" name="LAN GE"/>
    <tableColumn id="10" xr3:uid="{543A610D-1D41-4E38-8CF0-E7810F9CE5C7}" name="LAN FE"/>
    <tableColumn id="7" xr3:uid="{95740B8B-028A-4C55-BB6C-5135473C3329}" name="WiFi"/>
    <tableColumn id="8" xr3:uid="{4CFF4509-EED3-4750-9905-9008C4D530E5}" name="การใช้งาน"/>
    <tableColumn id="9" xr3:uid="{3461C08A-77E0-4026-8D46-DF43F7F7F568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C353" sqref="C353"/>
    </sheetView>
  </sheetViews>
  <sheetFormatPr defaultRowHeight="14.4"/>
  <cols>
    <col min="1" max="1" width="37.44140625" bestFit="1" customWidth="1"/>
    <col min="2" max="2" width="27" style="6" bestFit="1" customWidth="1"/>
    <col min="3" max="3" width="21.5546875" customWidth="1"/>
    <col min="4" max="4" width="11.77734375" style="6" bestFit="1" customWidth="1"/>
    <col min="5" max="6" width="13" customWidth="1"/>
    <col min="7" max="7" width="11.21875" bestFit="1" customWidth="1"/>
    <col min="8" max="8" width="9" bestFit="1" customWidth="1"/>
    <col min="9" max="9" width="12.33203125" customWidth="1"/>
  </cols>
  <sheetData>
    <row r="1" spans="1:10" s="6" customFormat="1">
      <c r="A1" s="8" t="s">
        <v>0</v>
      </c>
      <c r="B1" s="8" t="s">
        <v>353</v>
      </c>
      <c r="C1" s="9" t="s">
        <v>354</v>
      </c>
      <c r="D1" s="9" t="s">
        <v>700</v>
      </c>
      <c r="E1" s="10" t="s">
        <v>355</v>
      </c>
      <c r="F1" s="10" t="s">
        <v>372</v>
      </c>
      <c r="G1" s="10" t="s">
        <v>373</v>
      </c>
      <c r="H1" s="10" t="s">
        <v>356</v>
      </c>
      <c r="I1" s="10" t="s">
        <v>357</v>
      </c>
      <c r="J1" s="10" t="s">
        <v>367</v>
      </c>
    </row>
    <row r="2" spans="1:10">
      <c r="A2" s="1" t="s">
        <v>90</v>
      </c>
      <c r="B2" s="6" t="s">
        <v>444</v>
      </c>
      <c r="C2" t="s">
        <v>448</v>
      </c>
      <c r="E2" t="s">
        <v>358</v>
      </c>
      <c r="F2" s="5"/>
      <c r="G2" s="5">
        <v>4</v>
      </c>
      <c r="H2" s="5" t="s">
        <v>364</v>
      </c>
      <c r="I2" t="s">
        <v>368</v>
      </c>
    </row>
    <row r="3" spans="1:10">
      <c r="A3" s="1" t="s">
        <v>159</v>
      </c>
      <c r="B3" s="6" t="s">
        <v>687</v>
      </c>
      <c r="C3" t="s">
        <v>516</v>
      </c>
      <c r="E3" t="s">
        <v>360</v>
      </c>
      <c r="I3" t="s">
        <v>369</v>
      </c>
    </row>
    <row r="4" spans="1:10">
      <c r="A4" s="1" t="s">
        <v>17</v>
      </c>
      <c r="B4" s="6" t="s">
        <v>674</v>
      </c>
      <c r="C4" t="s">
        <v>387</v>
      </c>
      <c r="E4" t="s">
        <v>360</v>
      </c>
      <c r="I4" t="s">
        <v>369</v>
      </c>
    </row>
    <row r="5" spans="1:10">
      <c r="A5" s="1" t="s">
        <v>204</v>
      </c>
      <c r="B5" s="6" t="s">
        <v>563</v>
      </c>
      <c r="C5" t="s">
        <v>557</v>
      </c>
      <c r="E5" t="s">
        <v>360</v>
      </c>
      <c r="H5" s="5"/>
      <c r="I5" t="s">
        <v>369</v>
      </c>
    </row>
    <row r="6" spans="1:10">
      <c r="A6" s="1" t="s">
        <v>72</v>
      </c>
      <c r="B6" s="6" t="s">
        <v>681</v>
      </c>
      <c r="C6" t="s">
        <v>435</v>
      </c>
      <c r="E6" t="s">
        <v>358</v>
      </c>
      <c r="I6" t="s">
        <v>368</v>
      </c>
    </row>
    <row r="7" spans="1:10">
      <c r="A7" s="1" t="s">
        <v>160</v>
      </c>
      <c r="B7" s="6" t="s">
        <v>687</v>
      </c>
      <c r="C7" t="s">
        <v>517</v>
      </c>
      <c r="E7" t="s">
        <v>360</v>
      </c>
      <c r="I7" t="s">
        <v>369</v>
      </c>
    </row>
    <row r="8" spans="1:10">
      <c r="A8" s="1" t="s">
        <v>57</v>
      </c>
      <c r="B8" s="6" t="s">
        <v>423</v>
      </c>
      <c r="C8" t="s">
        <v>422</v>
      </c>
      <c r="E8" t="s">
        <v>358</v>
      </c>
      <c r="I8" t="s">
        <v>368</v>
      </c>
    </row>
    <row r="9" spans="1:10">
      <c r="A9" s="1" t="s">
        <v>13</v>
      </c>
      <c r="B9" s="6" t="s">
        <v>385</v>
      </c>
      <c r="C9" t="s">
        <v>702</v>
      </c>
      <c r="D9" s="6" t="s">
        <v>701</v>
      </c>
      <c r="E9" t="s">
        <v>358</v>
      </c>
      <c r="F9">
        <v>1</v>
      </c>
      <c r="I9" t="s">
        <v>359</v>
      </c>
    </row>
    <row r="10" spans="1:10">
      <c r="A10" s="1" t="s">
        <v>14</v>
      </c>
      <c r="B10" s="6" t="s">
        <v>385</v>
      </c>
      <c r="C10" t="s">
        <v>384</v>
      </c>
      <c r="E10" t="s">
        <v>358</v>
      </c>
      <c r="F10">
        <v>1</v>
      </c>
      <c r="I10" t="s">
        <v>359</v>
      </c>
    </row>
    <row r="11" spans="1:10">
      <c r="A11" s="1" t="s">
        <v>91</v>
      </c>
      <c r="B11" s="6" t="s">
        <v>444</v>
      </c>
      <c r="C11" t="s">
        <v>449</v>
      </c>
      <c r="E11" t="s">
        <v>358</v>
      </c>
      <c r="F11">
        <v>4</v>
      </c>
      <c r="H11" s="3" t="s">
        <v>362</v>
      </c>
      <c r="I11" t="s">
        <v>359</v>
      </c>
    </row>
    <row r="12" spans="1:10">
      <c r="A12" s="1" t="s">
        <v>161</v>
      </c>
      <c r="B12" s="6" t="s">
        <v>687</v>
      </c>
      <c r="C12" t="s">
        <v>518</v>
      </c>
      <c r="E12" t="s">
        <v>360</v>
      </c>
      <c r="I12" t="s">
        <v>369</v>
      </c>
    </row>
    <row r="13" spans="1:10">
      <c r="A13" s="1" t="s">
        <v>219</v>
      </c>
      <c r="B13" s="6" t="s">
        <v>693</v>
      </c>
      <c r="C13" t="s">
        <v>571</v>
      </c>
      <c r="E13" s="5" t="s">
        <v>360</v>
      </c>
      <c r="I13" t="s">
        <v>369</v>
      </c>
    </row>
    <row r="14" spans="1:10">
      <c r="A14" s="1" t="s">
        <v>220</v>
      </c>
      <c r="B14" s="6" t="s">
        <v>693</v>
      </c>
      <c r="C14" t="s">
        <v>572</v>
      </c>
      <c r="E14" s="5" t="s">
        <v>360</v>
      </c>
      <c r="I14" t="s">
        <v>369</v>
      </c>
    </row>
    <row r="15" spans="1:10">
      <c r="A15" s="1" t="s">
        <v>222</v>
      </c>
      <c r="B15" s="6" t="s">
        <v>693</v>
      </c>
      <c r="C15" t="s">
        <v>574</v>
      </c>
      <c r="E15" t="s">
        <v>360</v>
      </c>
      <c r="I15" t="s">
        <v>369</v>
      </c>
    </row>
    <row r="16" spans="1:10">
      <c r="A16" s="1" t="s">
        <v>221</v>
      </c>
      <c r="B16" s="6" t="s">
        <v>693</v>
      </c>
      <c r="C16" t="s">
        <v>573</v>
      </c>
      <c r="E16" t="s">
        <v>360</v>
      </c>
      <c r="I16" t="s">
        <v>369</v>
      </c>
    </row>
    <row r="17" spans="1:9">
      <c r="A17" s="1" t="s">
        <v>214</v>
      </c>
      <c r="B17" s="6" t="s">
        <v>691</v>
      </c>
      <c r="C17" t="s">
        <v>566</v>
      </c>
      <c r="E17" t="s">
        <v>360</v>
      </c>
      <c r="I17" t="s">
        <v>369</v>
      </c>
    </row>
    <row r="18" spans="1:9">
      <c r="A18" s="1" t="s">
        <v>194</v>
      </c>
      <c r="B18" s="6" t="s">
        <v>688</v>
      </c>
      <c r="C18" t="s">
        <v>549</v>
      </c>
      <c r="E18" t="s">
        <v>360</v>
      </c>
      <c r="I18" t="s">
        <v>369</v>
      </c>
    </row>
    <row r="19" spans="1:9">
      <c r="A19" s="1" t="s">
        <v>225</v>
      </c>
      <c r="B19" s="6" t="s">
        <v>694</v>
      </c>
      <c r="C19" t="s">
        <v>577</v>
      </c>
      <c r="E19" t="s">
        <v>360</v>
      </c>
      <c r="I19" t="s">
        <v>369</v>
      </c>
    </row>
    <row r="20" spans="1:9">
      <c r="A20" s="1" t="s">
        <v>84</v>
      </c>
      <c r="B20" s="6" t="s">
        <v>682</v>
      </c>
      <c r="C20" t="s">
        <v>442</v>
      </c>
      <c r="E20" t="s">
        <v>202</v>
      </c>
      <c r="I20" t="s">
        <v>202</v>
      </c>
    </row>
    <row r="21" spans="1:9">
      <c r="A21" s="1" t="s">
        <v>205</v>
      </c>
      <c r="B21" s="6" t="s">
        <v>563</v>
      </c>
      <c r="C21" t="s">
        <v>558</v>
      </c>
      <c r="E21" t="s">
        <v>360</v>
      </c>
      <c r="I21" t="s">
        <v>369</v>
      </c>
    </row>
    <row r="22" spans="1:9">
      <c r="A22" s="1" t="s">
        <v>18</v>
      </c>
      <c r="B22" s="6" t="s">
        <v>674</v>
      </c>
      <c r="C22" t="s">
        <v>388</v>
      </c>
      <c r="E22" t="s">
        <v>360</v>
      </c>
      <c r="I22" t="s">
        <v>369</v>
      </c>
    </row>
    <row r="23" spans="1:9">
      <c r="A23" s="1" t="s">
        <v>4</v>
      </c>
      <c r="B23" s="6" t="s">
        <v>670</v>
      </c>
      <c r="C23" t="s">
        <v>377</v>
      </c>
      <c r="E23" t="s">
        <v>360</v>
      </c>
      <c r="I23" t="s">
        <v>369</v>
      </c>
    </row>
    <row r="24" spans="1:9">
      <c r="A24" s="1" t="s">
        <v>37</v>
      </c>
      <c r="B24" s="6" t="s">
        <v>679</v>
      </c>
      <c r="C24" t="s">
        <v>407</v>
      </c>
      <c r="E24" t="s">
        <v>358</v>
      </c>
      <c r="F24">
        <v>1</v>
      </c>
      <c r="I24" t="s">
        <v>359</v>
      </c>
    </row>
    <row r="25" spans="1:9">
      <c r="A25" s="1" t="s">
        <v>38</v>
      </c>
      <c r="B25" s="6" t="s">
        <v>679</v>
      </c>
      <c r="C25" t="s">
        <v>407</v>
      </c>
      <c r="E25" t="s">
        <v>358</v>
      </c>
      <c r="F25">
        <v>1</v>
      </c>
      <c r="I25" t="s">
        <v>359</v>
      </c>
    </row>
    <row r="26" spans="1:9">
      <c r="A26" s="1" t="s">
        <v>39</v>
      </c>
      <c r="B26" s="6" t="s">
        <v>679</v>
      </c>
      <c r="C26" t="s">
        <v>408</v>
      </c>
      <c r="E26" t="s">
        <v>358</v>
      </c>
      <c r="F26">
        <v>2</v>
      </c>
      <c r="I26" t="s">
        <v>359</v>
      </c>
    </row>
    <row r="27" spans="1:9">
      <c r="A27" s="1" t="s">
        <v>40</v>
      </c>
      <c r="B27" s="6" t="s">
        <v>679</v>
      </c>
      <c r="C27" t="s">
        <v>408</v>
      </c>
      <c r="E27" t="s">
        <v>358</v>
      </c>
      <c r="F27">
        <v>2</v>
      </c>
      <c r="I27" t="s">
        <v>359</v>
      </c>
    </row>
    <row r="28" spans="1:9">
      <c r="A28" s="1" t="s">
        <v>41</v>
      </c>
      <c r="B28" s="6" t="s">
        <v>679</v>
      </c>
      <c r="C28" t="s">
        <v>703</v>
      </c>
      <c r="E28" t="s">
        <v>358</v>
      </c>
      <c r="F28">
        <v>4</v>
      </c>
      <c r="I28" t="s">
        <v>359</v>
      </c>
    </row>
    <row r="29" spans="1:9">
      <c r="A29" s="1" t="s">
        <v>42</v>
      </c>
      <c r="B29" s="6" t="s">
        <v>679</v>
      </c>
      <c r="C29" t="s">
        <v>409</v>
      </c>
      <c r="E29" t="s">
        <v>358</v>
      </c>
      <c r="F29">
        <v>4</v>
      </c>
      <c r="I29" t="s">
        <v>359</v>
      </c>
    </row>
    <row r="30" spans="1:9">
      <c r="A30" s="1" t="s">
        <v>43</v>
      </c>
      <c r="B30" s="6" t="s">
        <v>679</v>
      </c>
      <c r="C30" t="s">
        <v>410</v>
      </c>
      <c r="E30" t="s">
        <v>358</v>
      </c>
      <c r="F30">
        <v>4</v>
      </c>
      <c r="I30" t="s">
        <v>359</v>
      </c>
    </row>
    <row r="31" spans="1:9">
      <c r="A31" s="1" t="s">
        <v>44</v>
      </c>
      <c r="B31" s="6" t="s">
        <v>679</v>
      </c>
      <c r="C31" t="s">
        <v>704</v>
      </c>
      <c r="E31" t="s">
        <v>358</v>
      </c>
      <c r="F31">
        <v>4</v>
      </c>
      <c r="I31" t="s">
        <v>359</v>
      </c>
    </row>
    <row r="32" spans="1:9">
      <c r="A32" s="1" t="s">
        <v>45</v>
      </c>
      <c r="B32" s="6" t="s">
        <v>679</v>
      </c>
      <c r="C32" t="s">
        <v>411</v>
      </c>
      <c r="E32" t="s">
        <v>358</v>
      </c>
      <c r="F32">
        <v>4</v>
      </c>
      <c r="I32" t="s">
        <v>359</v>
      </c>
    </row>
    <row r="33" spans="1:9">
      <c r="A33" s="1" t="s">
        <v>46</v>
      </c>
      <c r="B33" s="6" t="s">
        <v>679</v>
      </c>
      <c r="C33" t="s">
        <v>412</v>
      </c>
      <c r="E33" t="s">
        <v>358</v>
      </c>
      <c r="F33">
        <v>4</v>
      </c>
      <c r="I33" t="s">
        <v>359</v>
      </c>
    </row>
    <row r="34" spans="1:9">
      <c r="A34" s="1" t="s">
        <v>1</v>
      </c>
      <c r="B34" s="6" t="s">
        <v>668</v>
      </c>
      <c r="C34" t="s">
        <v>375</v>
      </c>
      <c r="E34" t="s">
        <v>360</v>
      </c>
      <c r="I34" t="s">
        <v>369</v>
      </c>
    </row>
    <row r="35" spans="1:9">
      <c r="A35" s="1" t="s">
        <v>92</v>
      </c>
      <c r="B35" s="6" t="s">
        <v>444</v>
      </c>
      <c r="C35" t="s">
        <v>450</v>
      </c>
      <c r="E35" t="s">
        <v>371</v>
      </c>
      <c r="I35" t="s">
        <v>369</v>
      </c>
    </row>
    <row r="36" spans="1:9">
      <c r="A36" s="1" t="s">
        <v>35</v>
      </c>
      <c r="B36" s="6" t="s">
        <v>678</v>
      </c>
      <c r="C36" t="s">
        <v>405</v>
      </c>
      <c r="E36" t="s">
        <v>360</v>
      </c>
      <c r="I36" t="s">
        <v>369</v>
      </c>
    </row>
    <row r="37" spans="1:9">
      <c r="A37" s="1" t="s">
        <v>226</v>
      </c>
      <c r="B37" s="6" t="s">
        <v>694</v>
      </c>
      <c r="C37" t="s">
        <v>578</v>
      </c>
      <c r="E37" t="s">
        <v>360</v>
      </c>
      <c r="I37" t="s">
        <v>369</v>
      </c>
    </row>
    <row r="38" spans="1:9">
      <c r="A38" s="1" t="s">
        <v>227</v>
      </c>
      <c r="B38" s="6" t="s">
        <v>694</v>
      </c>
      <c r="C38" t="s">
        <v>579</v>
      </c>
      <c r="E38" t="s">
        <v>360</v>
      </c>
      <c r="I38" t="s">
        <v>369</v>
      </c>
    </row>
    <row r="39" spans="1:9">
      <c r="A39" s="1" t="s">
        <v>213</v>
      </c>
      <c r="B39" s="6" t="s">
        <v>690</v>
      </c>
      <c r="C39" t="s">
        <v>565</v>
      </c>
      <c r="E39" t="s">
        <v>360</v>
      </c>
      <c r="I39" t="s">
        <v>369</v>
      </c>
    </row>
    <row r="40" spans="1:9">
      <c r="A40" s="1" t="s">
        <v>56</v>
      </c>
      <c r="B40" s="6" t="s">
        <v>680</v>
      </c>
      <c r="C40" t="s">
        <v>421</v>
      </c>
      <c r="E40" t="s">
        <v>360</v>
      </c>
      <c r="I40" t="s">
        <v>369</v>
      </c>
    </row>
    <row r="41" spans="1:9">
      <c r="A41" s="1" t="s">
        <v>228</v>
      </c>
      <c r="B41" s="6" t="s">
        <v>694</v>
      </c>
      <c r="C41" t="s">
        <v>580</v>
      </c>
      <c r="E41" t="s">
        <v>360</v>
      </c>
      <c r="F41" s="5"/>
      <c r="I41" t="s">
        <v>369</v>
      </c>
    </row>
    <row r="42" spans="1:9">
      <c r="A42" s="1" t="s">
        <v>229</v>
      </c>
      <c r="B42" s="6" t="s">
        <v>694</v>
      </c>
      <c r="C42" t="s">
        <v>366</v>
      </c>
      <c r="E42" t="s">
        <v>360</v>
      </c>
      <c r="I42" t="s">
        <v>369</v>
      </c>
    </row>
    <row r="43" spans="1:9">
      <c r="A43" s="1" t="s">
        <v>230</v>
      </c>
      <c r="B43" s="6" t="s">
        <v>694</v>
      </c>
      <c r="C43" t="s">
        <v>362</v>
      </c>
      <c r="E43" t="s">
        <v>360</v>
      </c>
      <c r="F43" s="5"/>
      <c r="I43" t="s">
        <v>369</v>
      </c>
    </row>
    <row r="44" spans="1:9">
      <c r="A44" s="1" t="s">
        <v>162</v>
      </c>
      <c r="B44" s="6" t="s">
        <v>687</v>
      </c>
      <c r="C44" t="s">
        <v>519</v>
      </c>
      <c r="E44" t="s">
        <v>360</v>
      </c>
      <c r="I44" t="s">
        <v>369</v>
      </c>
    </row>
    <row r="45" spans="1:9">
      <c r="A45" s="1" t="s">
        <v>163</v>
      </c>
      <c r="B45" s="6" t="s">
        <v>687</v>
      </c>
      <c r="C45" t="s">
        <v>520</v>
      </c>
      <c r="E45" t="s">
        <v>360</v>
      </c>
      <c r="I45" t="s">
        <v>369</v>
      </c>
    </row>
    <row r="46" spans="1:9">
      <c r="A46" s="1" t="s">
        <v>206</v>
      </c>
      <c r="B46" s="6" t="s">
        <v>563</v>
      </c>
      <c r="C46" t="s">
        <v>559</v>
      </c>
      <c r="E46" t="s">
        <v>360</v>
      </c>
      <c r="H46" s="5"/>
      <c r="I46" t="s">
        <v>369</v>
      </c>
    </row>
    <row r="47" spans="1:9">
      <c r="A47" s="1" t="s">
        <v>36</v>
      </c>
      <c r="B47" s="6" t="s">
        <v>678</v>
      </c>
      <c r="C47" t="s">
        <v>406</v>
      </c>
      <c r="E47" t="s">
        <v>360</v>
      </c>
      <c r="I47" t="s">
        <v>369</v>
      </c>
    </row>
    <row r="48" spans="1:9">
      <c r="A48" s="1" t="s">
        <v>15</v>
      </c>
      <c r="B48" s="6" t="s">
        <v>385</v>
      </c>
      <c r="C48" t="s">
        <v>385</v>
      </c>
      <c r="E48" t="s">
        <v>358</v>
      </c>
      <c r="F48">
        <v>1</v>
      </c>
      <c r="I48" t="s">
        <v>359</v>
      </c>
    </row>
    <row r="49" spans="1:9">
      <c r="A49" s="1" t="s">
        <v>165</v>
      </c>
      <c r="B49" s="6" t="s">
        <v>687</v>
      </c>
      <c r="C49" t="s">
        <v>521</v>
      </c>
      <c r="E49" t="s">
        <v>360</v>
      </c>
      <c r="I49" t="s">
        <v>369</v>
      </c>
    </row>
    <row r="50" spans="1:9">
      <c r="A50" s="1" t="s">
        <v>166</v>
      </c>
      <c r="B50" s="6" t="s">
        <v>687</v>
      </c>
      <c r="C50" t="s">
        <v>522</v>
      </c>
      <c r="E50" t="s">
        <v>360</v>
      </c>
      <c r="I50" t="s">
        <v>369</v>
      </c>
    </row>
    <row r="51" spans="1:9">
      <c r="A51" s="1" t="s">
        <v>19</v>
      </c>
      <c r="B51" s="6" t="s">
        <v>674</v>
      </c>
      <c r="C51" t="s">
        <v>389</v>
      </c>
      <c r="E51" t="s">
        <v>360</v>
      </c>
      <c r="I51" t="s">
        <v>369</v>
      </c>
    </row>
    <row r="52" spans="1:9">
      <c r="A52" s="1" t="s">
        <v>20</v>
      </c>
      <c r="B52" s="6" t="s">
        <v>674</v>
      </c>
      <c r="C52" t="s">
        <v>390</v>
      </c>
      <c r="E52" t="s">
        <v>360</v>
      </c>
      <c r="I52" t="s">
        <v>369</v>
      </c>
    </row>
    <row r="53" spans="1:9">
      <c r="A53" s="1" t="s">
        <v>215</v>
      </c>
      <c r="B53" s="6" t="s">
        <v>692</v>
      </c>
      <c r="C53" t="s">
        <v>567</v>
      </c>
      <c r="E53" t="s">
        <v>360</v>
      </c>
      <c r="I53" t="s">
        <v>369</v>
      </c>
    </row>
    <row r="54" spans="1:9">
      <c r="A54" s="1" t="s">
        <v>26</v>
      </c>
      <c r="B54" s="6" t="s">
        <v>676</v>
      </c>
      <c r="C54" t="s">
        <v>396</v>
      </c>
      <c r="E54" t="s">
        <v>360</v>
      </c>
      <c r="I54" t="s">
        <v>369</v>
      </c>
    </row>
    <row r="55" spans="1:9">
      <c r="A55" s="1" t="s">
        <v>27</v>
      </c>
      <c r="B55" s="6" t="s">
        <v>676</v>
      </c>
      <c r="C55" t="s">
        <v>397</v>
      </c>
      <c r="E55" t="s">
        <v>360</v>
      </c>
      <c r="I55" t="s">
        <v>369</v>
      </c>
    </row>
    <row r="56" spans="1:9">
      <c r="A56" s="1" t="s">
        <v>28</v>
      </c>
      <c r="B56" s="6" t="s">
        <v>676</v>
      </c>
      <c r="C56" t="s">
        <v>398</v>
      </c>
      <c r="E56" t="s">
        <v>360</v>
      </c>
      <c r="I56" t="s">
        <v>369</v>
      </c>
    </row>
    <row r="57" spans="1:9">
      <c r="A57" s="1" t="s">
        <v>231</v>
      </c>
      <c r="B57" s="6" t="s">
        <v>694</v>
      </c>
      <c r="C57" t="s">
        <v>581</v>
      </c>
      <c r="E57" t="s">
        <v>360</v>
      </c>
      <c r="F57" s="5"/>
      <c r="I57" t="s">
        <v>369</v>
      </c>
    </row>
    <row r="58" spans="1:9">
      <c r="A58" s="1" t="s">
        <v>232</v>
      </c>
      <c r="B58" s="6" t="s">
        <v>694</v>
      </c>
      <c r="C58" t="s">
        <v>582</v>
      </c>
      <c r="E58" t="s">
        <v>360</v>
      </c>
      <c r="I58" t="s">
        <v>369</v>
      </c>
    </row>
    <row r="59" spans="1:9">
      <c r="A59" s="1" t="s">
        <v>29</v>
      </c>
      <c r="B59" s="6" t="s">
        <v>677</v>
      </c>
      <c r="C59" t="s">
        <v>399</v>
      </c>
      <c r="E59" t="s">
        <v>360</v>
      </c>
      <c r="I59" t="s">
        <v>369</v>
      </c>
    </row>
    <row r="60" spans="1:9">
      <c r="A60" s="1" t="s">
        <v>30</v>
      </c>
      <c r="B60" s="6" t="s">
        <v>677</v>
      </c>
      <c r="C60" t="s">
        <v>400</v>
      </c>
      <c r="E60" t="s">
        <v>360</v>
      </c>
      <c r="I60" t="s">
        <v>369</v>
      </c>
    </row>
    <row r="61" spans="1:9">
      <c r="A61" s="1" t="s">
        <v>31</v>
      </c>
      <c r="B61" s="6" t="s">
        <v>677</v>
      </c>
      <c r="C61" t="s">
        <v>401</v>
      </c>
      <c r="E61" t="s">
        <v>360</v>
      </c>
      <c r="I61" t="s">
        <v>369</v>
      </c>
    </row>
    <row r="62" spans="1:9">
      <c r="A62" s="1" t="s">
        <v>32</v>
      </c>
      <c r="B62" s="6" t="s">
        <v>677</v>
      </c>
      <c r="C62" t="s">
        <v>402</v>
      </c>
      <c r="E62" t="s">
        <v>360</v>
      </c>
      <c r="I62" t="s">
        <v>369</v>
      </c>
    </row>
    <row r="63" spans="1:9">
      <c r="A63" s="1" t="s">
        <v>33</v>
      </c>
      <c r="B63" s="6" t="s">
        <v>677</v>
      </c>
      <c r="C63" t="s">
        <v>403</v>
      </c>
      <c r="E63" t="s">
        <v>360</v>
      </c>
      <c r="I63" t="s">
        <v>369</v>
      </c>
    </row>
    <row r="64" spans="1:9">
      <c r="A64" s="1" t="s">
        <v>34</v>
      </c>
      <c r="B64" s="6" t="s">
        <v>677</v>
      </c>
      <c r="C64" t="s">
        <v>404</v>
      </c>
      <c r="E64" t="s">
        <v>360</v>
      </c>
      <c r="I64" t="s">
        <v>369</v>
      </c>
    </row>
    <row r="65" spans="1:9">
      <c r="A65" s="1" t="s">
        <v>233</v>
      </c>
      <c r="B65" s="6" t="s">
        <v>694</v>
      </c>
      <c r="C65" t="s">
        <v>583</v>
      </c>
      <c r="E65" t="s">
        <v>360</v>
      </c>
      <c r="I65" t="s">
        <v>369</v>
      </c>
    </row>
    <row r="66" spans="1:9">
      <c r="A66" s="1" t="s">
        <v>234</v>
      </c>
      <c r="B66" s="6" t="s">
        <v>694</v>
      </c>
      <c r="C66" t="s">
        <v>584</v>
      </c>
      <c r="E66" t="s">
        <v>360</v>
      </c>
      <c r="I66" t="s">
        <v>369</v>
      </c>
    </row>
    <row r="67" spans="1:9">
      <c r="A67" s="1" t="s">
        <v>235</v>
      </c>
      <c r="B67" s="6" t="s">
        <v>694</v>
      </c>
      <c r="C67" t="s">
        <v>585</v>
      </c>
      <c r="E67" t="s">
        <v>360</v>
      </c>
      <c r="I67" t="s">
        <v>369</v>
      </c>
    </row>
    <row r="68" spans="1:9">
      <c r="A68" s="1" t="s">
        <v>236</v>
      </c>
      <c r="B68" s="6" t="s">
        <v>694</v>
      </c>
      <c r="C68" t="s">
        <v>586</v>
      </c>
      <c r="E68" t="s">
        <v>360</v>
      </c>
      <c r="I68" t="s">
        <v>369</v>
      </c>
    </row>
    <row r="69" spans="1:9">
      <c r="A69" s="1" t="s">
        <v>93</v>
      </c>
      <c r="B69" s="6" t="s">
        <v>444</v>
      </c>
      <c r="C69" t="s">
        <v>451</v>
      </c>
      <c r="E69" t="s">
        <v>358</v>
      </c>
      <c r="F69" s="3">
        <v>1</v>
      </c>
      <c r="G69" s="3"/>
      <c r="I69" t="s">
        <v>359</v>
      </c>
    </row>
    <row r="70" spans="1:9">
      <c r="A70" s="1" t="s">
        <v>88</v>
      </c>
      <c r="B70" s="6" t="s">
        <v>444</v>
      </c>
      <c r="C70" t="s">
        <v>446</v>
      </c>
      <c r="E70" t="s">
        <v>358</v>
      </c>
      <c r="F70" s="3">
        <v>1</v>
      </c>
      <c r="G70" s="3"/>
      <c r="I70" t="s">
        <v>359</v>
      </c>
    </row>
    <row r="71" spans="1:9">
      <c r="A71" s="1" t="s">
        <v>94</v>
      </c>
      <c r="B71" s="6" t="s">
        <v>444</v>
      </c>
      <c r="C71" t="s">
        <v>446</v>
      </c>
      <c r="E71" t="s">
        <v>358</v>
      </c>
      <c r="F71" s="3">
        <v>1</v>
      </c>
      <c r="G71" s="3"/>
      <c r="I71" t="s">
        <v>359</v>
      </c>
    </row>
    <row r="72" spans="1:9">
      <c r="A72" s="1" t="s">
        <v>95</v>
      </c>
      <c r="B72" s="6" t="s">
        <v>444</v>
      </c>
      <c r="C72" t="s">
        <v>452</v>
      </c>
      <c r="E72" t="s">
        <v>358</v>
      </c>
      <c r="F72">
        <v>4</v>
      </c>
      <c r="H72" t="s">
        <v>363</v>
      </c>
      <c r="I72" t="s">
        <v>368</v>
      </c>
    </row>
    <row r="73" spans="1:9">
      <c r="A73" s="1" t="s">
        <v>96</v>
      </c>
      <c r="B73" s="6" t="s">
        <v>444</v>
      </c>
      <c r="C73" t="s">
        <v>453</v>
      </c>
      <c r="E73" t="s">
        <v>358</v>
      </c>
      <c r="F73" s="3">
        <v>1</v>
      </c>
      <c r="G73" s="3"/>
      <c r="I73" t="s">
        <v>359</v>
      </c>
    </row>
    <row r="74" spans="1:9">
      <c r="A74" s="1" t="s">
        <v>97</v>
      </c>
      <c r="B74" s="6" t="s">
        <v>444</v>
      </c>
      <c r="C74" t="s">
        <v>454</v>
      </c>
      <c r="E74" t="s">
        <v>358</v>
      </c>
      <c r="F74">
        <v>4</v>
      </c>
      <c r="H74" t="s">
        <v>363</v>
      </c>
      <c r="I74" t="s">
        <v>368</v>
      </c>
    </row>
    <row r="75" spans="1:9">
      <c r="A75" s="1" t="s">
        <v>98</v>
      </c>
      <c r="B75" s="6" t="s">
        <v>444</v>
      </c>
      <c r="C75" t="s">
        <v>455</v>
      </c>
      <c r="E75" t="s">
        <v>358</v>
      </c>
      <c r="F75">
        <v>4</v>
      </c>
      <c r="H75" s="3" t="s">
        <v>362</v>
      </c>
      <c r="I75" t="s">
        <v>359</v>
      </c>
    </row>
    <row r="76" spans="1:9">
      <c r="A76" s="1" t="s">
        <v>89</v>
      </c>
      <c r="B76" s="6" t="s">
        <v>444</v>
      </c>
      <c r="C76" t="s">
        <v>447</v>
      </c>
      <c r="E76" t="s">
        <v>358</v>
      </c>
      <c r="F76" s="3">
        <v>1</v>
      </c>
      <c r="G76" s="3"/>
      <c r="I76" t="s">
        <v>359</v>
      </c>
    </row>
    <row r="77" spans="1:9">
      <c r="A77" s="1" t="s">
        <v>207</v>
      </c>
      <c r="B77" s="6" t="s">
        <v>563</v>
      </c>
      <c r="C77" t="s">
        <v>560</v>
      </c>
      <c r="E77" t="s">
        <v>360</v>
      </c>
      <c r="H77" s="5"/>
      <c r="I77" t="s">
        <v>369</v>
      </c>
    </row>
    <row r="78" spans="1:9">
      <c r="A78" s="1" t="s">
        <v>99</v>
      </c>
      <c r="B78" s="6" t="s">
        <v>444</v>
      </c>
      <c r="C78" t="s">
        <v>456</v>
      </c>
      <c r="E78" t="s">
        <v>358</v>
      </c>
      <c r="F78" s="3">
        <v>1</v>
      </c>
      <c r="G78" s="3"/>
      <c r="I78" t="s">
        <v>359</v>
      </c>
    </row>
    <row r="79" spans="1:9">
      <c r="A79" s="1" t="s">
        <v>100</v>
      </c>
      <c r="B79" s="6" t="s">
        <v>444</v>
      </c>
      <c r="C79" t="s">
        <v>457</v>
      </c>
      <c r="E79" t="s">
        <v>358</v>
      </c>
      <c r="F79" s="3">
        <v>1</v>
      </c>
      <c r="G79" s="3"/>
      <c r="I79" t="s">
        <v>359</v>
      </c>
    </row>
    <row r="80" spans="1:9">
      <c r="A80" s="1" t="s">
        <v>101</v>
      </c>
      <c r="B80" s="6" t="s">
        <v>444</v>
      </c>
      <c r="C80" t="s">
        <v>458</v>
      </c>
      <c r="E80" t="s">
        <v>358</v>
      </c>
      <c r="F80">
        <v>4</v>
      </c>
      <c r="H80" t="s">
        <v>363</v>
      </c>
      <c r="I80" t="s">
        <v>368</v>
      </c>
    </row>
    <row r="81" spans="1:9">
      <c r="A81" s="1" t="s">
        <v>102</v>
      </c>
      <c r="B81" s="6" t="s">
        <v>444</v>
      </c>
      <c r="C81" t="s">
        <v>459</v>
      </c>
      <c r="E81" t="s">
        <v>358</v>
      </c>
      <c r="F81">
        <v>4</v>
      </c>
      <c r="H81" s="3" t="s">
        <v>362</v>
      </c>
      <c r="I81" t="s">
        <v>359</v>
      </c>
    </row>
    <row r="82" spans="1:9">
      <c r="A82" s="1" t="s">
        <v>103</v>
      </c>
      <c r="B82" s="6" t="s">
        <v>444</v>
      </c>
      <c r="C82" t="s">
        <v>460</v>
      </c>
      <c r="E82" t="s">
        <v>358</v>
      </c>
      <c r="F82" s="3">
        <v>1</v>
      </c>
      <c r="G82" s="3"/>
      <c r="I82" t="s">
        <v>359</v>
      </c>
    </row>
    <row r="83" spans="1:9">
      <c r="A83" s="1" t="s">
        <v>104</v>
      </c>
      <c r="B83" s="6" t="s">
        <v>444</v>
      </c>
      <c r="C83" t="s">
        <v>461</v>
      </c>
      <c r="E83" t="s">
        <v>358</v>
      </c>
      <c r="F83" s="3">
        <v>1</v>
      </c>
      <c r="G83" s="3"/>
      <c r="I83" t="s">
        <v>359</v>
      </c>
    </row>
    <row r="84" spans="1:9">
      <c r="A84" s="1" t="s">
        <v>105</v>
      </c>
      <c r="B84" s="6" t="s">
        <v>444</v>
      </c>
      <c r="C84" t="s">
        <v>462</v>
      </c>
      <c r="E84" t="s">
        <v>358</v>
      </c>
      <c r="F84" s="5">
        <v>4</v>
      </c>
      <c r="G84" s="5"/>
      <c r="H84" s="5" t="s">
        <v>362</v>
      </c>
      <c r="I84" t="s">
        <v>359</v>
      </c>
    </row>
    <row r="85" spans="1:9">
      <c r="A85" s="1" t="s">
        <v>237</v>
      </c>
      <c r="B85" s="6" t="s">
        <v>694</v>
      </c>
      <c r="C85" t="s">
        <v>587</v>
      </c>
      <c r="E85" t="s">
        <v>360</v>
      </c>
      <c r="F85" s="5"/>
      <c r="I85" t="s">
        <v>369</v>
      </c>
    </row>
    <row r="86" spans="1:9">
      <c r="A86" s="1" t="s">
        <v>238</v>
      </c>
      <c r="B86" s="6" t="s">
        <v>694</v>
      </c>
      <c r="C86" t="s">
        <v>588</v>
      </c>
      <c r="E86" t="s">
        <v>360</v>
      </c>
      <c r="H86" s="5"/>
      <c r="I86" t="s">
        <v>369</v>
      </c>
    </row>
    <row r="87" spans="1:9">
      <c r="A87" s="1" t="s">
        <v>239</v>
      </c>
      <c r="B87" s="6" t="s">
        <v>694</v>
      </c>
      <c r="C87" t="s">
        <v>589</v>
      </c>
      <c r="E87" t="s">
        <v>360</v>
      </c>
      <c r="I87" t="s">
        <v>369</v>
      </c>
    </row>
    <row r="88" spans="1:9">
      <c r="A88" s="1" t="s">
        <v>240</v>
      </c>
      <c r="B88" s="6" t="s">
        <v>694</v>
      </c>
      <c r="C88" t="s">
        <v>590</v>
      </c>
      <c r="E88" t="s">
        <v>360</v>
      </c>
      <c r="I88" t="s">
        <v>369</v>
      </c>
    </row>
    <row r="89" spans="1:9">
      <c r="A89" s="1" t="s">
        <v>241</v>
      </c>
      <c r="B89" s="6" t="s">
        <v>694</v>
      </c>
      <c r="C89" t="s">
        <v>591</v>
      </c>
      <c r="E89" t="s">
        <v>360</v>
      </c>
      <c r="I89" t="s">
        <v>369</v>
      </c>
    </row>
    <row r="90" spans="1:9">
      <c r="A90" s="1" t="s">
        <v>345</v>
      </c>
      <c r="B90" s="6" t="s">
        <v>698</v>
      </c>
      <c r="C90" t="s">
        <v>662</v>
      </c>
      <c r="E90" t="s">
        <v>371</v>
      </c>
      <c r="F90">
        <v>4</v>
      </c>
      <c r="H90" t="s">
        <v>366</v>
      </c>
      <c r="I90" t="s">
        <v>359</v>
      </c>
    </row>
    <row r="91" spans="1:9">
      <c r="A91" s="1" t="s">
        <v>346</v>
      </c>
      <c r="B91" s="6" t="s">
        <v>698</v>
      </c>
      <c r="C91" t="s">
        <v>663</v>
      </c>
      <c r="E91" t="s">
        <v>371</v>
      </c>
      <c r="F91" s="4">
        <v>4</v>
      </c>
      <c r="G91" s="4"/>
      <c r="H91" s="4" t="s">
        <v>366</v>
      </c>
      <c r="I91" t="s">
        <v>359</v>
      </c>
    </row>
    <row r="92" spans="1:9">
      <c r="A92" s="1" t="s">
        <v>242</v>
      </c>
      <c r="B92" s="6" t="s">
        <v>694</v>
      </c>
      <c r="C92" t="s">
        <v>592</v>
      </c>
      <c r="E92" t="s">
        <v>360</v>
      </c>
      <c r="I92" t="s">
        <v>369</v>
      </c>
    </row>
    <row r="93" spans="1:9">
      <c r="A93" s="1" t="s">
        <v>243</v>
      </c>
      <c r="B93" s="6" t="s">
        <v>694</v>
      </c>
      <c r="C93" t="s">
        <v>593</v>
      </c>
      <c r="E93" t="s">
        <v>360</v>
      </c>
      <c r="F93" s="5"/>
      <c r="G93" s="5"/>
      <c r="I93" t="s">
        <v>369</v>
      </c>
    </row>
    <row r="94" spans="1:9">
      <c r="A94" s="1" t="s">
        <v>266</v>
      </c>
      <c r="B94" s="6" t="s">
        <v>445</v>
      </c>
      <c r="C94" t="s">
        <v>614</v>
      </c>
      <c r="E94" t="s">
        <v>358</v>
      </c>
      <c r="F94">
        <v>4</v>
      </c>
      <c r="I94" t="s">
        <v>359</v>
      </c>
    </row>
    <row r="95" spans="1:9">
      <c r="A95" s="1" t="s">
        <v>267</v>
      </c>
      <c r="B95" s="6" t="s">
        <v>445</v>
      </c>
      <c r="C95" t="s">
        <v>615</v>
      </c>
      <c r="E95" t="s">
        <v>358</v>
      </c>
      <c r="F95" s="5">
        <v>3</v>
      </c>
      <c r="H95" t="s">
        <v>362</v>
      </c>
      <c r="I95" t="s">
        <v>359</v>
      </c>
    </row>
    <row r="96" spans="1:9">
      <c r="A96" s="2" t="s">
        <v>268</v>
      </c>
      <c r="B96" s="7" t="s">
        <v>445</v>
      </c>
      <c r="C96" t="s">
        <v>616</v>
      </c>
      <c r="E96" t="s">
        <v>358</v>
      </c>
      <c r="F96" s="12"/>
      <c r="G96" s="3">
        <v>4</v>
      </c>
      <c r="I96" t="s">
        <v>368</v>
      </c>
    </row>
    <row r="97" spans="1:9">
      <c r="A97" s="1" t="s">
        <v>269</v>
      </c>
      <c r="B97" s="6" t="s">
        <v>445</v>
      </c>
      <c r="C97" t="s">
        <v>616</v>
      </c>
      <c r="D97" s="6" t="s">
        <v>707</v>
      </c>
      <c r="E97" t="s">
        <v>358</v>
      </c>
      <c r="F97" s="3"/>
      <c r="G97" s="3">
        <v>4</v>
      </c>
      <c r="H97" s="12"/>
      <c r="I97" t="s">
        <v>368</v>
      </c>
    </row>
    <row r="98" spans="1:9">
      <c r="A98" s="1" t="s">
        <v>270</v>
      </c>
      <c r="B98" s="6" t="s">
        <v>445</v>
      </c>
      <c r="C98" t="s">
        <v>616</v>
      </c>
      <c r="D98" s="6" t="s">
        <v>708</v>
      </c>
      <c r="E98" t="s">
        <v>358</v>
      </c>
      <c r="F98" s="3"/>
      <c r="G98" s="3">
        <v>4</v>
      </c>
      <c r="I98" t="s">
        <v>368</v>
      </c>
    </row>
    <row r="99" spans="1:9">
      <c r="A99" s="2" t="s">
        <v>271</v>
      </c>
      <c r="B99" s="7" t="s">
        <v>445</v>
      </c>
      <c r="C99" t="s">
        <v>616</v>
      </c>
      <c r="D99" s="6" t="s">
        <v>709</v>
      </c>
      <c r="E99" t="s">
        <v>358</v>
      </c>
      <c r="F99">
        <v>4</v>
      </c>
      <c r="H99" s="5" t="s">
        <v>364</v>
      </c>
      <c r="I99" t="s">
        <v>368</v>
      </c>
    </row>
    <row r="100" spans="1:9">
      <c r="A100" s="1" t="s">
        <v>272</v>
      </c>
      <c r="B100" s="6" t="s">
        <v>445</v>
      </c>
      <c r="C100" t="s">
        <v>617</v>
      </c>
      <c r="D100" s="6" t="s">
        <v>708</v>
      </c>
      <c r="E100" t="s">
        <v>358</v>
      </c>
      <c r="F100">
        <v>4</v>
      </c>
      <c r="H100" s="5" t="s">
        <v>364</v>
      </c>
      <c r="I100" t="s">
        <v>368</v>
      </c>
    </row>
    <row r="101" spans="1:9">
      <c r="A101" s="1" t="s">
        <v>273</v>
      </c>
      <c r="B101" s="6" t="s">
        <v>445</v>
      </c>
      <c r="C101" t="s">
        <v>618</v>
      </c>
      <c r="E101" t="s">
        <v>358</v>
      </c>
      <c r="F101">
        <v>1</v>
      </c>
      <c r="H101" s="3"/>
      <c r="I101" t="s">
        <v>359</v>
      </c>
    </row>
    <row r="102" spans="1:9">
      <c r="A102" s="1" t="s">
        <v>274</v>
      </c>
      <c r="B102" s="6" t="s">
        <v>445</v>
      </c>
      <c r="C102" t="s">
        <v>618</v>
      </c>
      <c r="D102" s="6" t="s">
        <v>710</v>
      </c>
      <c r="E102" t="s">
        <v>358</v>
      </c>
      <c r="F102">
        <v>1</v>
      </c>
      <c r="H102" s="3"/>
      <c r="I102" t="s">
        <v>359</v>
      </c>
    </row>
    <row r="103" spans="1:9">
      <c r="A103" s="1" t="s">
        <v>275</v>
      </c>
      <c r="B103" s="6" t="s">
        <v>445</v>
      </c>
      <c r="C103" t="s">
        <v>618</v>
      </c>
      <c r="D103" s="6" t="s">
        <v>711</v>
      </c>
      <c r="E103" t="s">
        <v>358</v>
      </c>
      <c r="F103">
        <v>1</v>
      </c>
      <c r="H103" s="3"/>
      <c r="I103" t="s">
        <v>359</v>
      </c>
    </row>
    <row r="104" spans="1:9">
      <c r="A104" s="1" t="s">
        <v>265</v>
      </c>
      <c r="B104" s="6" t="s">
        <v>445</v>
      </c>
      <c r="C104" t="s">
        <v>374</v>
      </c>
      <c r="E104" t="s">
        <v>358</v>
      </c>
      <c r="F104">
        <v>2</v>
      </c>
      <c r="H104" s="3"/>
      <c r="I104" t="s">
        <v>359</v>
      </c>
    </row>
    <row r="105" spans="1:9">
      <c r="A105" s="1" t="s">
        <v>276</v>
      </c>
      <c r="B105" s="6" t="s">
        <v>445</v>
      </c>
      <c r="C105" t="s">
        <v>374</v>
      </c>
      <c r="E105" t="s">
        <v>358</v>
      </c>
      <c r="F105" s="5">
        <v>2</v>
      </c>
      <c r="G105" s="5"/>
      <c r="H105" s="3"/>
      <c r="I105" t="s">
        <v>359</v>
      </c>
    </row>
    <row r="106" spans="1:9">
      <c r="A106" s="1" t="s">
        <v>277</v>
      </c>
      <c r="B106" s="6" t="s">
        <v>445</v>
      </c>
      <c r="C106" t="s">
        <v>374</v>
      </c>
      <c r="E106" t="s">
        <v>358</v>
      </c>
      <c r="F106" s="4">
        <v>2</v>
      </c>
      <c r="G106" s="4"/>
      <c r="H106" s="11"/>
      <c r="I106" t="s">
        <v>359</v>
      </c>
    </row>
    <row r="107" spans="1:9">
      <c r="A107" s="1" t="s">
        <v>278</v>
      </c>
      <c r="B107" s="6" t="s">
        <v>445</v>
      </c>
      <c r="C107" t="s">
        <v>374</v>
      </c>
      <c r="D107" s="6" t="s">
        <v>712</v>
      </c>
      <c r="E107" t="s">
        <v>358</v>
      </c>
      <c r="F107">
        <v>2</v>
      </c>
      <c r="H107" s="3"/>
      <c r="I107" t="s">
        <v>359</v>
      </c>
    </row>
    <row r="108" spans="1:9">
      <c r="A108" s="1" t="s">
        <v>279</v>
      </c>
      <c r="B108" s="6" t="s">
        <v>445</v>
      </c>
      <c r="C108" t="s">
        <v>374</v>
      </c>
      <c r="E108" t="s">
        <v>358</v>
      </c>
      <c r="F108">
        <v>2</v>
      </c>
      <c r="H108" s="3"/>
      <c r="I108" t="s">
        <v>359</v>
      </c>
    </row>
    <row r="109" spans="1:9">
      <c r="A109" s="1" t="s">
        <v>280</v>
      </c>
      <c r="B109" s="6" t="s">
        <v>445</v>
      </c>
      <c r="C109" t="s">
        <v>374</v>
      </c>
      <c r="D109" s="6" t="s">
        <v>710</v>
      </c>
      <c r="E109" t="s">
        <v>358</v>
      </c>
      <c r="F109">
        <v>2</v>
      </c>
      <c r="H109" s="12"/>
      <c r="I109" t="s">
        <v>359</v>
      </c>
    </row>
    <row r="110" spans="1:9">
      <c r="A110" s="1" t="s">
        <v>281</v>
      </c>
      <c r="B110" s="6" t="s">
        <v>445</v>
      </c>
      <c r="C110" t="s">
        <v>374</v>
      </c>
      <c r="D110" s="6" t="s">
        <v>713</v>
      </c>
      <c r="E110" t="s">
        <v>358</v>
      </c>
      <c r="F110">
        <v>2</v>
      </c>
      <c r="H110" s="3"/>
      <c r="I110" t="s">
        <v>359</v>
      </c>
    </row>
    <row r="111" spans="1:9">
      <c r="A111" s="1" t="s">
        <v>282</v>
      </c>
      <c r="B111" s="6" t="s">
        <v>445</v>
      </c>
      <c r="C111" t="s">
        <v>374</v>
      </c>
      <c r="D111" s="6" t="s">
        <v>714</v>
      </c>
      <c r="E111" t="s">
        <v>358</v>
      </c>
      <c r="F111">
        <v>2</v>
      </c>
      <c r="H111" s="3"/>
      <c r="I111" t="s">
        <v>359</v>
      </c>
    </row>
    <row r="112" spans="1:9">
      <c r="A112" s="1" t="s">
        <v>283</v>
      </c>
      <c r="B112" s="6" t="s">
        <v>445</v>
      </c>
      <c r="C112" t="s">
        <v>374</v>
      </c>
      <c r="D112" s="6" t="s">
        <v>716</v>
      </c>
      <c r="E112" t="s">
        <v>358</v>
      </c>
      <c r="F112">
        <v>2</v>
      </c>
      <c r="H112" s="3"/>
      <c r="I112" t="s">
        <v>359</v>
      </c>
    </row>
    <row r="113" spans="1:9">
      <c r="A113" s="1" t="s">
        <v>284</v>
      </c>
      <c r="B113" s="6" t="s">
        <v>445</v>
      </c>
      <c r="C113" t="s">
        <v>619</v>
      </c>
      <c r="E113" t="s">
        <v>358</v>
      </c>
      <c r="F113">
        <v>1</v>
      </c>
      <c r="I113" t="s">
        <v>359</v>
      </c>
    </row>
    <row r="114" spans="1:9">
      <c r="A114" s="1" t="s">
        <v>285</v>
      </c>
      <c r="B114" s="6" t="s">
        <v>445</v>
      </c>
      <c r="C114" t="s">
        <v>620</v>
      </c>
      <c r="E114" t="s">
        <v>358</v>
      </c>
      <c r="F114">
        <v>4</v>
      </c>
      <c r="H114" s="3"/>
      <c r="I114" t="s">
        <v>359</v>
      </c>
    </row>
    <row r="115" spans="1:9">
      <c r="A115" s="1" t="s">
        <v>286</v>
      </c>
      <c r="B115" s="6" t="s">
        <v>445</v>
      </c>
      <c r="C115" t="s">
        <v>621</v>
      </c>
      <c r="E115" t="s">
        <v>358</v>
      </c>
      <c r="F115" s="5">
        <v>4</v>
      </c>
      <c r="G115" s="5"/>
      <c r="H115" s="5" t="s">
        <v>362</v>
      </c>
      <c r="I115" t="s">
        <v>359</v>
      </c>
    </row>
    <row r="116" spans="1:9">
      <c r="A116" s="1" t="s">
        <v>287</v>
      </c>
      <c r="B116" s="6" t="s">
        <v>445</v>
      </c>
      <c r="C116" t="s">
        <v>621</v>
      </c>
      <c r="D116" s="6" t="s">
        <v>717</v>
      </c>
      <c r="E116" t="s">
        <v>358</v>
      </c>
      <c r="F116" s="5">
        <v>4</v>
      </c>
      <c r="G116" s="5"/>
      <c r="H116" s="5" t="s">
        <v>362</v>
      </c>
      <c r="I116" t="s">
        <v>359</v>
      </c>
    </row>
    <row r="117" spans="1:9">
      <c r="A117" s="1" t="s">
        <v>288</v>
      </c>
      <c r="B117" s="6" t="s">
        <v>445</v>
      </c>
      <c r="C117" t="s">
        <v>620</v>
      </c>
      <c r="D117" s="6" t="s">
        <v>707</v>
      </c>
      <c r="E117" t="s">
        <v>358</v>
      </c>
      <c r="F117">
        <v>4</v>
      </c>
      <c r="I117" t="s">
        <v>359</v>
      </c>
    </row>
    <row r="118" spans="1:9">
      <c r="A118" s="1" t="s">
        <v>289</v>
      </c>
      <c r="B118" s="6" t="s">
        <v>445</v>
      </c>
      <c r="C118" t="s">
        <v>620</v>
      </c>
      <c r="D118" s="6" t="s">
        <v>715</v>
      </c>
      <c r="E118" t="s">
        <v>358</v>
      </c>
      <c r="F118">
        <v>4</v>
      </c>
      <c r="I118" t="s">
        <v>359</v>
      </c>
    </row>
    <row r="119" spans="1:9">
      <c r="A119" s="1" t="s">
        <v>290</v>
      </c>
      <c r="B119" s="6" t="s">
        <v>445</v>
      </c>
      <c r="C119" t="s">
        <v>620</v>
      </c>
      <c r="D119" s="6" t="s">
        <v>708</v>
      </c>
      <c r="E119" t="s">
        <v>358</v>
      </c>
      <c r="I119" t="s">
        <v>359</v>
      </c>
    </row>
    <row r="120" spans="1:9">
      <c r="A120" s="1" t="s">
        <v>291</v>
      </c>
      <c r="B120" s="6" t="s">
        <v>445</v>
      </c>
      <c r="C120" t="s">
        <v>622</v>
      </c>
      <c r="E120" t="s">
        <v>358</v>
      </c>
      <c r="F120" s="5">
        <v>4</v>
      </c>
      <c r="G120" s="5"/>
      <c r="H120" s="5" t="s">
        <v>362</v>
      </c>
      <c r="I120" t="s">
        <v>359</v>
      </c>
    </row>
    <row r="121" spans="1:9">
      <c r="A121" s="2" t="s">
        <v>292</v>
      </c>
      <c r="B121" s="7" t="s">
        <v>445</v>
      </c>
      <c r="C121" t="s">
        <v>623</v>
      </c>
      <c r="E121" t="s">
        <v>358</v>
      </c>
      <c r="G121">
        <v>4</v>
      </c>
      <c r="H121" s="5" t="s">
        <v>364</v>
      </c>
      <c r="I121" t="s">
        <v>368</v>
      </c>
    </row>
    <row r="122" spans="1:9">
      <c r="A122" s="1" t="s">
        <v>293</v>
      </c>
      <c r="B122" s="6" t="s">
        <v>445</v>
      </c>
      <c r="C122" t="s">
        <v>624</v>
      </c>
      <c r="E122" t="s">
        <v>358</v>
      </c>
      <c r="F122">
        <v>4</v>
      </c>
      <c r="H122" t="s">
        <v>366</v>
      </c>
      <c r="I122" t="s">
        <v>359</v>
      </c>
    </row>
    <row r="123" spans="1:9">
      <c r="A123" s="1" t="s">
        <v>294</v>
      </c>
      <c r="B123" s="6" t="s">
        <v>445</v>
      </c>
      <c r="C123" t="s">
        <v>623</v>
      </c>
      <c r="D123" s="6" t="s">
        <v>707</v>
      </c>
      <c r="E123" t="s">
        <v>358</v>
      </c>
      <c r="G123">
        <v>4</v>
      </c>
      <c r="H123" s="5" t="s">
        <v>364</v>
      </c>
      <c r="I123" t="s">
        <v>368</v>
      </c>
    </row>
    <row r="124" spans="1:9">
      <c r="A124" s="1" t="s">
        <v>295</v>
      </c>
      <c r="B124" s="6" t="s">
        <v>445</v>
      </c>
      <c r="C124" t="s">
        <v>623</v>
      </c>
      <c r="D124" s="6" t="s">
        <v>715</v>
      </c>
      <c r="E124" t="s">
        <v>358</v>
      </c>
      <c r="G124">
        <v>4</v>
      </c>
      <c r="H124" s="5" t="s">
        <v>364</v>
      </c>
      <c r="I124" t="s">
        <v>368</v>
      </c>
    </row>
    <row r="125" spans="1:9">
      <c r="A125" s="1" t="s">
        <v>296</v>
      </c>
      <c r="B125" s="6" t="s">
        <v>445</v>
      </c>
      <c r="C125" t="s">
        <v>623</v>
      </c>
      <c r="D125" s="6" t="s">
        <v>708</v>
      </c>
      <c r="E125" t="s">
        <v>358</v>
      </c>
      <c r="G125">
        <v>4</v>
      </c>
      <c r="H125" s="5" t="s">
        <v>364</v>
      </c>
      <c r="I125" t="s">
        <v>368</v>
      </c>
    </row>
    <row r="126" spans="1:9">
      <c r="A126" s="1" t="s">
        <v>297</v>
      </c>
      <c r="B126" s="6" t="s">
        <v>445</v>
      </c>
      <c r="C126" t="s">
        <v>623</v>
      </c>
      <c r="D126" s="6" t="s">
        <v>718</v>
      </c>
      <c r="E126" t="s">
        <v>358</v>
      </c>
      <c r="G126">
        <v>4</v>
      </c>
      <c r="H126" s="5" t="s">
        <v>364</v>
      </c>
      <c r="I126" t="s">
        <v>368</v>
      </c>
    </row>
    <row r="127" spans="1:9">
      <c r="A127" s="1" t="s">
        <v>298</v>
      </c>
      <c r="B127" s="6" t="s">
        <v>445</v>
      </c>
      <c r="C127" t="s">
        <v>625</v>
      </c>
      <c r="E127" t="s">
        <v>358</v>
      </c>
      <c r="F127" s="5">
        <v>4</v>
      </c>
      <c r="G127" s="5"/>
      <c r="H127" s="5" t="s">
        <v>362</v>
      </c>
      <c r="I127" t="s">
        <v>359</v>
      </c>
    </row>
    <row r="128" spans="1:9">
      <c r="A128" s="2" t="s">
        <v>299</v>
      </c>
      <c r="B128" s="7" t="s">
        <v>445</v>
      </c>
      <c r="C128" t="s">
        <v>626</v>
      </c>
      <c r="E128" t="s">
        <v>358</v>
      </c>
      <c r="F128">
        <v>4</v>
      </c>
      <c r="H128" t="s">
        <v>363</v>
      </c>
      <c r="I128" t="s">
        <v>368</v>
      </c>
    </row>
    <row r="129" spans="1:9">
      <c r="A129" s="2" t="s">
        <v>300</v>
      </c>
      <c r="B129" s="7" t="s">
        <v>445</v>
      </c>
      <c r="C129" t="s">
        <v>626</v>
      </c>
      <c r="D129" s="6" t="s">
        <v>719</v>
      </c>
      <c r="E129" t="s">
        <v>358</v>
      </c>
      <c r="F129">
        <v>4</v>
      </c>
      <c r="H129" t="s">
        <v>363</v>
      </c>
      <c r="I129" t="s">
        <v>368</v>
      </c>
    </row>
    <row r="130" spans="1:9">
      <c r="A130" s="1" t="s">
        <v>5</v>
      </c>
      <c r="B130" s="7" t="s">
        <v>445</v>
      </c>
      <c r="C130" t="s">
        <v>626</v>
      </c>
      <c r="D130" s="6" t="s">
        <v>720</v>
      </c>
      <c r="E130" t="s">
        <v>358</v>
      </c>
      <c r="I130" t="s">
        <v>369</v>
      </c>
    </row>
    <row r="131" spans="1:9">
      <c r="A131" s="2" t="s">
        <v>301</v>
      </c>
      <c r="B131" s="7" t="s">
        <v>445</v>
      </c>
      <c r="C131" t="s">
        <v>626</v>
      </c>
      <c r="D131" s="6" t="s">
        <v>720</v>
      </c>
      <c r="E131" t="s">
        <v>358</v>
      </c>
      <c r="F131">
        <v>4</v>
      </c>
      <c r="H131" t="s">
        <v>363</v>
      </c>
      <c r="I131" t="s">
        <v>368</v>
      </c>
    </row>
    <row r="132" spans="1:9">
      <c r="A132" s="2" t="s">
        <v>302</v>
      </c>
      <c r="B132" s="7" t="s">
        <v>445</v>
      </c>
      <c r="C132" t="s">
        <v>626</v>
      </c>
      <c r="D132" s="6" t="s">
        <v>721</v>
      </c>
      <c r="E132" t="s">
        <v>358</v>
      </c>
      <c r="F132">
        <v>4</v>
      </c>
      <c r="H132" t="s">
        <v>363</v>
      </c>
      <c r="I132" t="s">
        <v>368</v>
      </c>
    </row>
    <row r="133" spans="1:9">
      <c r="A133" s="2" t="s">
        <v>303</v>
      </c>
      <c r="B133" s="7" t="s">
        <v>445</v>
      </c>
      <c r="C133" t="s">
        <v>626</v>
      </c>
      <c r="D133" s="6" t="s">
        <v>709</v>
      </c>
      <c r="E133" t="s">
        <v>358</v>
      </c>
      <c r="F133">
        <v>4</v>
      </c>
      <c r="H133" s="4" t="s">
        <v>363</v>
      </c>
      <c r="I133" t="s">
        <v>368</v>
      </c>
    </row>
    <row r="134" spans="1:9">
      <c r="A134" s="2" t="s">
        <v>304</v>
      </c>
      <c r="B134" s="7" t="s">
        <v>445</v>
      </c>
      <c r="C134" t="s">
        <v>627</v>
      </c>
      <c r="E134" t="s">
        <v>358</v>
      </c>
      <c r="F134">
        <v>4</v>
      </c>
      <c r="H134" s="11" t="s">
        <v>365</v>
      </c>
      <c r="I134" t="s">
        <v>368</v>
      </c>
    </row>
    <row r="135" spans="1:9">
      <c r="A135" s="1" t="s">
        <v>305</v>
      </c>
      <c r="B135" s="6" t="s">
        <v>445</v>
      </c>
      <c r="C135" t="s">
        <v>627</v>
      </c>
      <c r="D135" s="6" t="s">
        <v>722</v>
      </c>
      <c r="E135" t="s">
        <v>358</v>
      </c>
      <c r="F135">
        <v>4</v>
      </c>
      <c r="H135" s="11" t="s">
        <v>365</v>
      </c>
      <c r="I135" t="s">
        <v>368</v>
      </c>
    </row>
    <row r="136" spans="1:9">
      <c r="A136" s="1" t="s">
        <v>306</v>
      </c>
      <c r="B136" s="6" t="s">
        <v>445</v>
      </c>
      <c r="C136" t="s">
        <v>628</v>
      </c>
      <c r="E136" t="s">
        <v>358</v>
      </c>
      <c r="F136">
        <v>4</v>
      </c>
      <c r="H136" s="4" t="s">
        <v>363</v>
      </c>
      <c r="I136" t="s">
        <v>368</v>
      </c>
    </row>
    <row r="137" spans="1:9">
      <c r="A137" s="1" t="s">
        <v>307</v>
      </c>
      <c r="B137" s="6" t="s">
        <v>445</v>
      </c>
      <c r="C137" t="s">
        <v>629</v>
      </c>
      <c r="E137" s="5" t="s">
        <v>370</v>
      </c>
      <c r="I137" t="s">
        <v>369</v>
      </c>
    </row>
    <row r="138" spans="1:9">
      <c r="A138" s="1" t="s">
        <v>308</v>
      </c>
      <c r="B138" s="6" t="s">
        <v>445</v>
      </c>
      <c r="C138" t="s">
        <v>630</v>
      </c>
      <c r="E138" s="5" t="s">
        <v>370</v>
      </c>
      <c r="H138" s="4"/>
      <c r="I138" t="s">
        <v>369</v>
      </c>
    </row>
    <row r="139" spans="1:9">
      <c r="A139" s="1" t="s">
        <v>216</v>
      </c>
      <c r="B139" s="6" t="s">
        <v>692</v>
      </c>
      <c r="C139" t="s">
        <v>568</v>
      </c>
      <c r="E139" t="s">
        <v>360</v>
      </c>
      <c r="I139" t="s">
        <v>369</v>
      </c>
    </row>
    <row r="140" spans="1:9">
      <c r="A140" s="1" t="s">
        <v>217</v>
      </c>
      <c r="B140" s="6" t="s">
        <v>692</v>
      </c>
      <c r="C140" t="s">
        <v>569</v>
      </c>
      <c r="E140" t="s">
        <v>360</v>
      </c>
      <c r="I140" t="s">
        <v>369</v>
      </c>
    </row>
    <row r="141" spans="1:9">
      <c r="A141" s="1" t="s">
        <v>58</v>
      </c>
      <c r="B141" s="6" t="s">
        <v>423</v>
      </c>
      <c r="C141" t="s">
        <v>423</v>
      </c>
      <c r="E141" t="s">
        <v>358</v>
      </c>
      <c r="I141" t="s">
        <v>368</v>
      </c>
    </row>
    <row r="142" spans="1:9">
      <c r="A142" s="1" t="s">
        <v>347</v>
      </c>
      <c r="B142" s="6" t="s">
        <v>423</v>
      </c>
      <c r="C142" t="s">
        <v>429</v>
      </c>
      <c r="E142" t="s">
        <v>358</v>
      </c>
      <c r="F142" s="4"/>
      <c r="I142" t="s">
        <v>368</v>
      </c>
    </row>
    <row r="143" spans="1:9">
      <c r="A143" s="1" t="s">
        <v>208</v>
      </c>
      <c r="B143" s="6" t="s">
        <v>563</v>
      </c>
      <c r="C143" t="s">
        <v>561</v>
      </c>
      <c r="E143" t="s">
        <v>360</v>
      </c>
      <c r="F143" s="4"/>
      <c r="H143" s="5"/>
      <c r="I143" t="s">
        <v>369</v>
      </c>
    </row>
    <row r="144" spans="1:9">
      <c r="A144" s="1" t="s">
        <v>12</v>
      </c>
      <c r="B144" s="6" t="s">
        <v>673</v>
      </c>
      <c r="C144" t="s">
        <v>383</v>
      </c>
      <c r="E144" t="s">
        <v>360</v>
      </c>
      <c r="H144" s="4"/>
      <c r="I144" t="s">
        <v>369</v>
      </c>
    </row>
    <row r="145" spans="1:9">
      <c r="A145" s="1" t="s">
        <v>16</v>
      </c>
      <c r="B145" s="6" t="s">
        <v>699</v>
      </c>
      <c r="C145" t="s">
        <v>386</v>
      </c>
      <c r="E145" t="s">
        <v>358</v>
      </c>
      <c r="F145">
        <v>1</v>
      </c>
      <c r="I145" t="s">
        <v>359</v>
      </c>
    </row>
    <row r="146" spans="1:9">
      <c r="A146" s="1" t="s">
        <v>209</v>
      </c>
      <c r="B146" s="6" t="s">
        <v>563</v>
      </c>
      <c r="C146" t="s">
        <v>386</v>
      </c>
      <c r="E146" t="s">
        <v>360</v>
      </c>
      <c r="H146" s="5"/>
      <c r="I146" t="s">
        <v>369</v>
      </c>
    </row>
    <row r="147" spans="1:9">
      <c r="A147" s="1" t="s">
        <v>85</v>
      </c>
      <c r="B147" s="6" t="s">
        <v>682</v>
      </c>
      <c r="C147" t="s">
        <v>443</v>
      </c>
      <c r="E147" t="s">
        <v>202</v>
      </c>
      <c r="I147" t="s">
        <v>202</v>
      </c>
    </row>
    <row r="148" spans="1:9">
      <c r="A148" s="1" t="s">
        <v>59</v>
      </c>
      <c r="B148" s="6" t="s">
        <v>423</v>
      </c>
      <c r="C148" t="s">
        <v>424</v>
      </c>
      <c r="E148" t="s">
        <v>358</v>
      </c>
      <c r="I148" t="s">
        <v>368</v>
      </c>
    </row>
    <row r="149" spans="1:9">
      <c r="A149" s="1" t="s">
        <v>73</v>
      </c>
      <c r="B149" s="6" t="s">
        <v>423</v>
      </c>
      <c r="C149" t="s">
        <v>436</v>
      </c>
      <c r="E149" t="s">
        <v>358</v>
      </c>
      <c r="I149" t="s">
        <v>368</v>
      </c>
    </row>
    <row r="150" spans="1:9">
      <c r="A150" s="1" t="s">
        <v>8</v>
      </c>
      <c r="B150" s="6" t="s">
        <v>672</v>
      </c>
      <c r="C150" t="s">
        <v>379</v>
      </c>
      <c r="E150" t="s">
        <v>358</v>
      </c>
      <c r="F150">
        <v>1</v>
      </c>
      <c r="I150" t="s">
        <v>359</v>
      </c>
    </row>
    <row r="151" spans="1:9">
      <c r="A151" s="1" t="s">
        <v>9</v>
      </c>
      <c r="B151" s="6" t="s">
        <v>672</v>
      </c>
      <c r="C151" t="s">
        <v>380</v>
      </c>
      <c r="E151" t="s">
        <v>358</v>
      </c>
      <c r="F151" s="4">
        <v>1</v>
      </c>
      <c r="G151" s="4"/>
      <c r="I151" t="s">
        <v>359</v>
      </c>
    </row>
    <row r="152" spans="1:9">
      <c r="A152" s="1" t="s">
        <v>210</v>
      </c>
      <c r="B152" s="6" t="s">
        <v>563</v>
      </c>
      <c r="C152" t="s">
        <v>562</v>
      </c>
      <c r="E152" t="s">
        <v>360</v>
      </c>
      <c r="F152" s="5"/>
      <c r="G152" s="5"/>
      <c r="H152" s="5"/>
      <c r="I152" t="s">
        <v>369</v>
      </c>
    </row>
    <row r="153" spans="1:9">
      <c r="A153" s="1" t="s">
        <v>74</v>
      </c>
      <c r="B153" s="6" t="s">
        <v>423</v>
      </c>
      <c r="C153" t="s">
        <v>437</v>
      </c>
      <c r="E153" t="s">
        <v>358</v>
      </c>
      <c r="I153" t="s">
        <v>368</v>
      </c>
    </row>
    <row r="154" spans="1:9">
      <c r="A154" s="1" t="s">
        <v>61</v>
      </c>
      <c r="B154" s="6" t="s">
        <v>423</v>
      </c>
      <c r="C154" t="s">
        <v>426</v>
      </c>
      <c r="E154" t="s">
        <v>358</v>
      </c>
      <c r="I154" t="s">
        <v>368</v>
      </c>
    </row>
    <row r="155" spans="1:9">
      <c r="A155" s="1" t="s">
        <v>75</v>
      </c>
      <c r="B155" s="6" t="s">
        <v>423</v>
      </c>
      <c r="C155" t="s">
        <v>438</v>
      </c>
      <c r="E155" t="s">
        <v>358</v>
      </c>
      <c r="H155" s="4"/>
      <c r="I155" t="s">
        <v>368</v>
      </c>
    </row>
    <row r="156" spans="1:9">
      <c r="A156" s="1" t="s">
        <v>76</v>
      </c>
      <c r="B156" s="6" t="s">
        <v>423</v>
      </c>
      <c r="C156" t="s">
        <v>439</v>
      </c>
      <c r="E156" t="s">
        <v>358</v>
      </c>
      <c r="I156" t="s">
        <v>368</v>
      </c>
    </row>
    <row r="157" spans="1:9">
      <c r="A157" s="1" t="s">
        <v>77</v>
      </c>
      <c r="B157" s="6" t="s">
        <v>423</v>
      </c>
      <c r="C157" t="s">
        <v>440</v>
      </c>
      <c r="E157" t="s">
        <v>358</v>
      </c>
      <c r="I157" t="s">
        <v>368</v>
      </c>
    </row>
    <row r="158" spans="1:9">
      <c r="A158" s="1" t="s">
        <v>62</v>
      </c>
      <c r="B158" s="6" t="s">
        <v>423</v>
      </c>
      <c r="C158" t="s">
        <v>427</v>
      </c>
      <c r="E158" t="s">
        <v>358</v>
      </c>
      <c r="I158" t="s">
        <v>368</v>
      </c>
    </row>
    <row r="159" spans="1:9">
      <c r="A159" s="1" t="s">
        <v>63</v>
      </c>
      <c r="B159" s="6" t="s">
        <v>423</v>
      </c>
      <c r="C159" t="s">
        <v>428</v>
      </c>
      <c r="E159" t="s">
        <v>358</v>
      </c>
      <c r="I159" t="s">
        <v>368</v>
      </c>
    </row>
    <row r="160" spans="1:9">
      <c r="A160" s="1" t="s">
        <v>64</v>
      </c>
      <c r="B160" s="6" t="s">
        <v>423</v>
      </c>
      <c r="C160" t="s">
        <v>429</v>
      </c>
      <c r="E160" t="s">
        <v>358</v>
      </c>
      <c r="I160" t="s">
        <v>368</v>
      </c>
    </row>
    <row r="161" spans="1:9">
      <c r="A161" s="1" t="s">
        <v>65</v>
      </c>
      <c r="B161" s="6" t="s">
        <v>423</v>
      </c>
      <c r="C161" t="s">
        <v>430</v>
      </c>
      <c r="E161" t="s">
        <v>358</v>
      </c>
      <c r="I161" t="s">
        <v>368</v>
      </c>
    </row>
    <row r="162" spans="1:9">
      <c r="A162" s="1" t="s">
        <v>78</v>
      </c>
      <c r="B162" s="6" t="s">
        <v>423</v>
      </c>
      <c r="C162" t="s">
        <v>430</v>
      </c>
      <c r="E162" t="s">
        <v>358</v>
      </c>
      <c r="I162" t="s">
        <v>368</v>
      </c>
    </row>
    <row r="163" spans="1:9">
      <c r="A163" s="1" t="s">
        <v>66</v>
      </c>
      <c r="B163" s="6" t="s">
        <v>423</v>
      </c>
      <c r="C163" t="s">
        <v>431</v>
      </c>
      <c r="E163" t="s">
        <v>358</v>
      </c>
      <c r="I163" t="s">
        <v>368</v>
      </c>
    </row>
    <row r="164" spans="1:9">
      <c r="A164" s="1" t="s">
        <v>79</v>
      </c>
      <c r="B164" s="6" t="s">
        <v>423</v>
      </c>
      <c r="C164" t="s">
        <v>425</v>
      </c>
      <c r="E164" t="s">
        <v>358</v>
      </c>
      <c r="I164" t="s">
        <v>368</v>
      </c>
    </row>
    <row r="165" spans="1:9">
      <c r="A165" s="1" t="s">
        <v>60</v>
      </c>
      <c r="B165" s="6" t="s">
        <v>423</v>
      </c>
      <c r="C165" t="s">
        <v>425</v>
      </c>
      <c r="E165" t="s">
        <v>358</v>
      </c>
      <c r="I165" t="s">
        <v>368</v>
      </c>
    </row>
    <row r="166" spans="1:9">
      <c r="A166" s="1" t="s">
        <v>67</v>
      </c>
      <c r="B166" s="6" t="s">
        <v>423</v>
      </c>
      <c r="C166" t="s">
        <v>425</v>
      </c>
      <c r="E166" t="s">
        <v>358</v>
      </c>
      <c r="F166">
        <v>4</v>
      </c>
      <c r="H166" t="s">
        <v>363</v>
      </c>
      <c r="I166" t="s">
        <v>368</v>
      </c>
    </row>
    <row r="167" spans="1:9">
      <c r="A167" s="1" t="s">
        <v>80</v>
      </c>
      <c r="B167" s="6" t="s">
        <v>423</v>
      </c>
      <c r="C167" t="s">
        <v>425</v>
      </c>
      <c r="E167" t="s">
        <v>358</v>
      </c>
      <c r="I167" t="s">
        <v>368</v>
      </c>
    </row>
    <row r="168" spans="1:9">
      <c r="A168" s="1" t="s">
        <v>68</v>
      </c>
      <c r="B168" s="6" t="s">
        <v>423</v>
      </c>
      <c r="C168" t="s">
        <v>425</v>
      </c>
      <c r="E168" t="s">
        <v>358</v>
      </c>
      <c r="F168">
        <v>4</v>
      </c>
      <c r="I168" t="s">
        <v>368</v>
      </c>
    </row>
    <row r="169" spans="1:9">
      <c r="A169" s="1" t="s">
        <v>69</v>
      </c>
      <c r="B169" s="6" t="s">
        <v>423</v>
      </c>
      <c r="C169" t="s">
        <v>432</v>
      </c>
      <c r="E169" t="s">
        <v>358</v>
      </c>
      <c r="F169">
        <v>4</v>
      </c>
      <c r="H169" t="s">
        <v>363</v>
      </c>
      <c r="I169" t="s">
        <v>368</v>
      </c>
    </row>
    <row r="170" spans="1:9">
      <c r="A170" s="1" t="s">
        <v>81</v>
      </c>
      <c r="B170" s="6" t="s">
        <v>423</v>
      </c>
      <c r="C170" t="s">
        <v>433</v>
      </c>
      <c r="E170" t="s">
        <v>358</v>
      </c>
      <c r="I170" t="s">
        <v>368</v>
      </c>
    </row>
    <row r="171" spans="1:9">
      <c r="A171" s="1" t="s">
        <v>70</v>
      </c>
      <c r="B171" s="6" t="s">
        <v>423</v>
      </c>
      <c r="C171" t="s">
        <v>433</v>
      </c>
      <c r="E171" t="s">
        <v>358</v>
      </c>
      <c r="F171">
        <v>4</v>
      </c>
      <c r="H171" t="s">
        <v>363</v>
      </c>
      <c r="I171" t="s">
        <v>368</v>
      </c>
    </row>
    <row r="172" spans="1:9">
      <c r="A172" s="1" t="s">
        <v>82</v>
      </c>
      <c r="B172" s="6" t="s">
        <v>423</v>
      </c>
      <c r="C172" t="s">
        <v>434</v>
      </c>
      <c r="E172" t="s">
        <v>358</v>
      </c>
      <c r="I172" t="s">
        <v>368</v>
      </c>
    </row>
    <row r="173" spans="1:9">
      <c r="A173" s="1" t="s">
        <v>71</v>
      </c>
      <c r="B173" s="6" t="s">
        <v>423</v>
      </c>
      <c r="C173" t="s">
        <v>434</v>
      </c>
      <c r="E173" t="s">
        <v>358</v>
      </c>
      <c r="F173">
        <v>4</v>
      </c>
      <c r="H173" t="s">
        <v>363</v>
      </c>
      <c r="I173" t="s">
        <v>368</v>
      </c>
    </row>
    <row r="174" spans="1:9">
      <c r="A174" s="1" t="s">
        <v>83</v>
      </c>
      <c r="B174" s="6" t="s">
        <v>423</v>
      </c>
      <c r="C174" t="s">
        <v>441</v>
      </c>
      <c r="E174" t="s">
        <v>358</v>
      </c>
      <c r="I174" t="s">
        <v>368</v>
      </c>
    </row>
    <row r="175" spans="1:9">
      <c r="A175" s="1" t="s">
        <v>309</v>
      </c>
      <c r="B175" s="6" t="s">
        <v>445</v>
      </c>
      <c r="C175" t="s">
        <v>631</v>
      </c>
      <c r="E175" t="s">
        <v>371</v>
      </c>
      <c r="I175" t="s">
        <v>369</v>
      </c>
    </row>
    <row r="176" spans="1:9">
      <c r="A176" s="1" t="s">
        <v>310</v>
      </c>
      <c r="B176" s="6" t="s">
        <v>445</v>
      </c>
      <c r="C176" t="s">
        <v>632</v>
      </c>
      <c r="E176" t="s">
        <v>371</v>
      </c>
      <c r="I176" t="s">
        <v>369</v>
      </c>
    </row>
    <row r="177" spans="1:9">
      <c r="A177" s="1" t="s">
        <v>311</v>
      </c>
      <c r="B177" s="6" t="s">
        <v>445</v>
      </c>
      <c r="C177" t="s">
        <v>633</v>
      </c>
      <c r="E177" t="s">
        <v>371</v>
      </c>
      <c r="F177" s="5">
        <v>4</v>
      </c>
      <c r="G177" s="5"/>
      <c r="H177" s="5" t="s">
        <v>362</v>
      </c>
      <c r="I177" t="s">
        <v>359</v>
      </c>
    </row>
    <row r="178" spans="1:9">
      <c r="A178" s="1" t="s">
        <v>25</v>
      </c>
      <c r="B178" s="6" t="s">
        <v>675</v>
      </c>
      <c r="C178" t="s">
        <v>395</v>
      </c>
      <c r="E178" t="s">
        <v>358</v>
      </c>
      <c r="F178">
        <v>1</v>
      </c>
      <c r="I178" t="s">
        <v>359</v>
      </c>
    </row>
    <row r="179" spans="1:9">
      <c r="A179" s="1" t="s">
        <v>312</v>
      </c>
      <c r="B179" s="6" t="s">
        <v>445</v>
      </c>
      <c r="C179" t="s">
        <v>634</v>
      </c>
      <c r="E179" t="s">
        <v>361</v>
      </c>
      <c r="I179" t="s">
        <v>369</v>
      </c>
    </row>
    <row r="180" spans="1:9">
      <c r="A180" s="1" t="s">
        <v>167</v>
      </c>
      <c r="B180" s="6" t="s">
        <v>687</v>
      </c>
      <c r="C180" t="s">
        <v>523</v>
      </c>
      <c r="E180" t="s">
        <v>360</v>
      </c>
      <c r="I180" t="s">
        <v>369</v>
      </c>
    </row>
    <row r="181" spans="1:9">
      <c r="A181" s="1" t="s">
        <v>47</v>
      </c>
      <c r="B181" s="6" t="s">
        <v>679</v>
      </c>
      <c r="C181" t="s">
        <v>705</v>
      </c>
      <c r="D181" s="6" t="s">
        <v>706</v>
      </c>
      <c r="E181" t="s">
        <v>358</v>
      </c>
      <c r="F181">
        <v>4</v>
      </c>
      <c r="H181" t="s">
        <v>366</v>
      </c>
      <c r="I181" t="s">
        <v>359</v>
      </c>
    </row>
    <row r="182" spans="1:9">
      <c r="A182" s="1" t="s">
        <v>106</v>
      </c>
      <c r="B182" s="6" t="s">
        <v>444</v>
      </c>
      <c r="C182" t="s">
        <v>463</v>
      </c>
      <c r="E182" t="s">
        <v>358</v>
      </c>
      <c r="F182">
        <v>4</v>
      </c>
      <c r="H182" t="s">
        <v>363</v>
      </c>
      <c r="I182" t="s">
        <v>368</v>
      </c>
    </row>
    <row r="183" spans="1:9">
      <c r="A183" s="1" t="s">
        <v>48</v>
      </c>
      <c r="B183" s="6" t="s">
        <v>679</v>
      </c>
      <c r="C183" t="s">
        <v>413</v>
      </c>
      <c r="E183" t="s">
        <v>358</v>
      </c>
      <c r="F183">
        <v>4</v>
      </c>
      <c r="H183" t="s">
        <v>362</v>
      </c>
      <c r="I183" t="s">
        <v>359</v>
      </c>
    </row>
    <row r="184" spans="1:9">
      <c r="A184" s="1" t="s">
        <v>49</v>
      </c>
      <c r="B184" s="6" t="s">
        <v>679</v>
      </c>
      <c r="C184" t="s">
        <v>414</v>
      </c>
      <c r="E184" t="s">
        <v>358</v>
      </c>
      <c r="F184">
        <v>4</v>
      </c>
      <c r="H184" t="s">
        <v>362</v>
      </c>
      <c r="I184" t="s">
        <v>359</v>
      </c>
    </row>
    <row r="185" spans="1:9">
      <c r="A185" s="1" t="s">
        <v>50</v>
      </c>
      <c r="B185" s="6" t="s">
        <v>679</v>
      </c>
      <c r="C185" t="s">
        <v>415</v>
      </c>
      <c r="E185" t="s">
        <v>358</v>
      </c>
      <c r="F185">
        <v>4</v>
      </c>
      <c r="H185" t="s">
        <v>366</v>
      </c>
      <c r="I185" t="s">
        <v>359</v>
      </c>
    </row>
    <row r="186" spans="1:9">
      <c r="A186" s="1" t="s">
        <v>51</v>
      </c>
      <c r="B186" s="6" t="s">
        <v>679</v>
      </c>
      <c r="C186" t="s">
        <v>416</v>
      </c>
      <c r="E186" t="s">
        <v>358</v>
      </c>
      <c r="F186">
        <v>4</v>
      </c>
      <c r="I186" t="s">
        <v>368</v>
      </c>
    </row>
    <row r="187" spans="1:9">
      <c r="A187" s="1" t="s">
        <v>107</v>
      </c>
      <c r="B187" s="6" t="s">
        <v>444</v>
      </c>
      <c r="C187" t="s">
        <v>464</v>
      </c>
      <c r="E187" t="s">
        <v>371</v>
      </c>
      <c r="I187" t="s">
        <v>369</v>
      </c>
    </row>
    <row r="188" spans="1:9">
      <c r="A188" s="1" t="s">
        <v>108</v>
      </c>
      <c r="B188" s="6" t="s">
        <v>444</v>
      </c>
      <c r="C188" t="s">
        <v>465</v>
      </c>
      <c r="E188" t="s">
        <v>358</v>
      </c>
      <c r="F188" s="3">
        <v>1</v>
      </c>
      <c r="G188" s="3"/>
      <c r="I188" t="s">
        <v>359</v>
      </c>
    </row>
    <row r="189" spans="1:9">
      <c r="A189" s="1" t="s">
        <v>109</v>
      </c>
      <c r="B189" s="6" t="s">
        <v>444</v>
      </c>
      <c r="C189" t="s">
        <v>466</v>
      </c>
      <c r="E189" t="s">
        <v>358</v>
      </c>
      <c r="F189" s="3">
        <v>1</v>
      </c>
      <c r="G189" s="3"/>
      <c r="I189" t="s">
        <v>359</v>
      </c>
    </row>
    <row r="190" spans="1:9">
      <c r="A190" s="1" t="s">
        <v>110</v>
      </c>
      <c r="B190" s="6" t="s">
        <v>444</v>
      </c>
      <c r="C190" t="s">
        <v>467</v>
      </c>
      <c r="E190" t="s">
        <v>358</v>
      </c>
      <c r="F190" s="3">
        <v>1</v>
      </c>
      <c r="G190" s="3"/>
      <c r="I190" t="s">
        <v>359</v>
      </c>
    </row>
    <row r="191" spans="1:9">
      <c r="A191" s="1" t="s">
        <v>111</v>
      </c>
      <c r="B191" s="6" t="s">
        <v>444</v>
      </c>
      <c r="C191" t="s">
        <v>468</v>
      </c>
      <c r="E191" t="s">
        <v>358</v>
      </c>
      <c r="F191">
        <v>4</v>
      </c>
      <c r="I191" t="s">
        <v>359</v>
      </c>
    </row>
    <row r="192" spans="1:9">
      <c r="A192" s="1" t="s">
        <v>112</v>
      </c>
      <c r="B192" s="6" t="s">
        <v>444</v>
      </c>
      <c r="C192" t="s">
        <v>469</v>
      </c>
      <c r="E192" t="s">
        <v>358</v>
      </c>
      <c r="F192" s="3"/>
      <c r="G192" s="3">
        <v>4</v>
      </c>
      <c r="I192" t="s">
        <v>368</v>
      </c>
    </row>
    <row r="193" spans="1:9">
      <c r="A193" s="1" t="s">
        <v>113</v>
      </c>
      <c r="B193" s="6" t="s">
        <v>444</v>
      </c>
      <c r="C193" t="s">
        <v>470</v>
      </c>
      <c r="E193" t="s">
        <v>358</v>
      </c>
      <c r="F193" s="3"/>
      <c r="G193" s="3">
        <v>4</v>
      </c>
      <c r="I193" t="s">
        <v>368</v>
      </c>
    </row>
    <row r="194" spans="1:9">
      <c r="A194" s="1" t="s">
        <v>114</v>
      </c>
      <c r="B194" s="6" t="s">
        <v>444</v>
      </c>
      <c r="C194" t="s">
        <v>471</v>
      </c>
      <c r="E194" t="s">
        <v>358</v>
      </c>
      <c r="F194" s="3"/>
      <c r="G194" s="3">
        <v>4</v>
      </c>
      <c r="I194" t="s">
        <v>368</v>
      </c>
    </row>
    <row r="195" spans="1:9">
      <c r="A195" s="1" t="s">
        <v>115</v>
      </c>
      <c r="B195" s="6" t="s">
        <v>444</v>
      </c>
      <c r="C195" t="s">
        <v>472</v>
      </c>
      <c r="E195" t="s">
        <v>358</v>
      </c>
      <c r="F195" s="3"/>
      <c r="G195" s="3">
        <v>2</v>
      </c>
      <c r="I195" t="s">
        <v>368</v>
      </c>
    </row>
    <row r="196" spans="1:9">
      <c r="A196" s="1" t="s">
        <v>116</v>
      </c>
      <c r="B196" s="6" t="s">
        <v>444</v>
      </c>
      <c r="C196" t="s">
        <v>473</v>
      </c>
      <c r="E196" t="s">
        <v>358</v>
      </c>
      <c r="F196" s="3">
        <v>1</v>
      </c>
      <c r="G196" s="3"/>
      <c r="I196" t="s">
        <v>359</v>
      </c>
    </row>
    <row r="197" spans="1:9">
      <c r="A197" s="1" t="s">
        <v>117</v>
      </c>
      <c r="B197" s="6" t="s">
        <v>444</v>
      </c>
      <c r="C197" t="s">
        <v>474</v>
      </c>
      <c r="E197" t="s">
        <v>358</v>
      </c>
      <c r="F197" s="3">
        <v>1</v>
      </c>
      <c r="G197" s="3"/>
      <c r="I197" t="s">
        <v>359</v>
      </c>
    </row>
    <row r="198" spans="1:9">
      <c r="A198" s="1" t="s">
        <v>118</v>
      </c>
      <c r="B198" s="6" t="s">
        <v>444</v>
      </c>
      <c r="C198" t="s">
        <v>475</v>
      </c>
      <c r="E198" t="s">
        <v>358</v>
      </c>
      <c r="F198" s="3">
        <v>1</v>
      </c>
      <c r="G198" s="3"/>
      <c r="I198" t="s">
        <v>359</v>
      </c>
    </row>
    <row r="199" spans="1:9">
      <c r="A199" s="1" t="s">
        <v>119</v>
      </c>
      <c r="B199" s="6" t="s">
        <v>444</v>
      </c>
      <c r="C199" t="s">
        <v>476</v>
      </c>
      <c r="E199" t="s">
        <v>358</v>
      </c>
      <c r="F199" s="3">
        <v>1</v>
      </c>
      <c r="G199" s="3"/>
      <c r="I199" t="s">
        <v>359</v>
      </c>
    </row>
    <row r="200" spans="1:9">
      <c r="A200" s="1" t="s">
        <v>120</v>
      </c>
      <c r="B200" s="6" t="s">
        <v>444</v>
      </c>
      <c r="C200" t="s">
        <v>477</v>
      </c>
      <c r="E200" t="s">
        <v>358</v>
      </c>
      <c r="F200">
        <v>2</v>
      </c>
      <c r="I200" t="s">
        <v>359</v>
      </c>
    </row>
    <row r="201" spans="1:9">
      <c r="A201" s="1" t="s">
        <v>121</v>
      </c>
      <c r="B201" s="6" t="s">
        <v>444</v>
      </c>
      <c r="C201" t="s">
        <v>478</v>
      </c>
      <c r="E201" t="s">
        <v>358</v>
      </c>
      <c r="F201" s="5">
        <v>2</v>
      </c>
      <c r="G201" s="5"/>
      <c r="H201" s="5"/>
      <c r="I201" t="s">
        <v>359</v>
      </c>
    </row>
    <row r="202" spans="1:9">
      <c r="A202" s="2" t="s">
        <v>122</v>
      </c>
      <c r="B202" s="7" t="s">
        <v>444</v>
      </c>
      <c r="C202" t="s">
        <v>479</v>
      </c>
      <c r="E202" t="s">
        <v>358</v>
      </c>
      <c r="F202">
        <v>4</v>
      </c>
      <c r="H202" t="s">
        <v>363</v>
      </c>
      <c r="I202" t="s">
        <v>368</v>
      </c>
    </row>
    <row r="203" spans="1:9">
      <c r="A203" s="2" t="s">
        <v>123</v>
      </c>
      <c r="B203" s="7" t="s">
        <v>444</v>
      </c>
      <c r="C203" t="s">
        <v>480</v>
      </c>
      <c r="E203" t="s">
        <v>358</v>
      </c>
      <c r="F203">
        <v>4</v>
      </c>
      <c r="H203" t="s">
        <v>363</v>
      </c>
      <c r="I203" t="s">
        <v>368</v>
      </c>
    </row>
    <row r="204" spans="1:9">
      <c r="A204" s="2" t="s">
        <v>124</v>
      </c>
      <c r="B204" s="7" t="s">
        <v>444</v>
      </c>
      <c r="C204" t="s">
        <v>481</v>
      </c>
      <c r="E204" t="s">
        <v>358</v>
      </c>
      <c r="F204">
        <v>4</v>
      </c>
      <c r="H204" t="s">
        <v>363</v>
      </c>
      <c r="I204" t="s">
        <v>368</v>
      </c>
    </row>
    <row r="205" spans="1:9">
      <c r="A205" s="2" t="s">
        <v>125</v>
      </c>
      <c r="B205" s="7" t="s">
        <v>444</v>
      </c>
      <c r="C205" t="s">
        <v>482</v>
      </c>
      <c r="E205" t="s">
        <v>358</v>
      </c>
      <c r="F205">
        <v>4</v>
      </c>
      <c r="H205" s="3" t="s">
        <v>362</v>
      </c>
      <c r="I205" t="s">
        <v>359</v>
      </c>
    </row>
    <row r="206" spans="1:9">
      <c r="A206" s="2" t="s">
        <v>126</v>
      </c>
      <c r="B206" s="7" t="s">
        <v>444</v>
      </c>
      <c r="C206" t="s">
        <v>483</v>
      </c>
      <c r="E206" t="s">
        <v>358</v>
      </c>
      <c r="F206">
        <v>4</v>
      </c>
      <c r="H206" s="3" t="s">
        <v>362</v>
      </c>
      <c r="I206" t="s">
        <v>359</v>
      </c>
    </row>
    <row r="207" spans="1:9">
      <c r="A207" s="2" t="s">
        <v>127</v>
      </c>
      <c r="B207" s="7" t="s">
        <v>444</v>
      </c>
      <c r="C207" t="s">
        <v>484</v>
      </c>
      <c r="E207" t="s">
        <v>358</v>
      </c>
      <c r="F207">
        <v>4</v>
      </c>
      <c r="H207" s="3" t="s">
        <v>362</v>
      </c>
      <c r="I207" t="s">
        <v>359</v>
      </c>
    </row>
    <row r="208" spans="1:9">
      <c r="A208" s="1" t="s">
        <v>128</v>
      </c>
      <c r="B208" s="6" t="s">
        <v>444</v>
      </c>
      <c r="C208" t="s">
        <v>485</v>
      </c>
      <c r="E208" t="s">
        <v>358</v>
      </c>
      <c r="F208">
        <v>4</v>
      </c>
      <c r="I208" t="s">
        <v>359</v>
      </c>
    </row>
    <row r="209" spans="1:9">
      <c r="A209" s="1" t="s">
        <v>129</v>
      </c>
      <c r="B209" s="6" t="s">
        <v>444</v>
      </c>
      <c r="C209" t="s">
        <v>486</v>
      </c>
      <c r="E209" t="s">
        <v>358</v>
      </c>
      <c r="F209">
        <v>4</v>
      </c>
      <c r="I209" t="s">
        <v>359</v>
      </c>
    </row>
    <row r="210" spans="1:9">
      <c r="A210" s="1" t="s">
        <v>130</v>
      </c>
      <c r="B210" s="6" t="s">
        <v>444</v>
      </c>
      <c r="C210" t="s">
        <v>487</v>
      </c>
      <c r="E210" t="s">
        <v>358</v>
      </c>
      <c r="F210">
        <v>4</v>
      </c>
      <c r="I210" t="s">
        <v>359</v>
      </c>
    </row>
    <row r="211" spans="1:9">
      <c r="A211" s="1" t="s">
        <v>131</v>
      </c>
      <c r="B211" s="6" t="s">
        <v>444</v>
      </c>
      <c r="C211" t="s">
        <v>488</v>
      </c>
      <c r="E211" t="s">
        <v>358</v>
      </c>
      <c r="F211">
        <v>4</v>
      </c>
      <c r="I211" t="s">
        <v>359</v>
      </c>
    </row>
    <row r="212" spans="1:9">
      <c r="A212" s="2" t="s">
        <v>132</v>
      </c>
      <c r="B212" s="7" t="s">
        <v>444</v>
      </c>
      <c r="C212" t="s">
        <v>489</v>
      </c>
      <c r="E212" t="s">
        <v>358</v>
      </c>
      <c r="G212">
        <v>4</v>
      </c>
      <c r="H212" s="5" t="s">
        <v>364</v>
      </c>
      <c r="I212" t="s">
        <v>368</v>
      </c>
    </row>
    <row r="213" spans="1:9">
      <c r="A213" s="2" t="s">
        <v>133</v>
      </c>
      <c r="B213" s="7" t="s">
        <v>444</v>
      </c>
      <c r="C213" t="s">
        <v>490</v>
      </c>
      <c r="E213" t="s">
        <v>358</v>
      </c>
      <c r="G213">
        <v>4</v>
      </c>
      <c r="H213" s="5" t="s">
        <v>364</v>
      </c>
      <c r="I213" t="s">
        <v>368</v>
      </c>
    </row>
    <row r="214" spans="1:9">
      <c r="A214" s="2" t="s">
        <v>134</v>
      </c>
      <c r="B214" s="7" t="s">
        <v>444</v>
      </c>
      <c r="C214" t="s">
        <v>491</v>
      </c>
      <c r="E214" t="s">
        <v>358</v>
      </c>
      <c r="G214">
        <v>4</v>
      </c>
      <c r="H214" s="5" t="s">
        <v>364</v>
      </c>
      <c r="I214" t="s">
        <v>368</v>
      </c>
    </row>
    <row r="215" spans="1:9">
      <c r="A215" s="2" t="s">
        <v>135</v>
      </c>
      <c r="B215" s="7" t="s">
        <v>444</v>
      </c>
      <c r="C215" t="s">
        <v>492</v>
      </c>
      <c r="E215" t="s">
        <v>358</v>
      </c>
      <c r="G215">
        <v>4</v>
      </c>
      <c r="H215" s="5" t="s">
        <v>364</v>
      </c>
      <c r="I215" t="s">
        <v>368</v>
      </c>
    </row>
    <row r="216" spans="1:9">
      <c r="A216" s="1" t="s">
        <v>136</v>
      </c>
      <c r="B216" s="6" t="s">
        <v>444</v>
      </c>
      <c r="C216" t="s">
        <v>493</v>
      </c>
      <c r="E216" t="s">
        <v>358</v>
      </c>
      <c r="G216">
        <v>4</v>
      </c>
      <c r="H216" t="s">
        <v>365</v>
      </c>
      <c r="I216" t="s">
        <v>368</v>
      </c>
    </row>
    <row r="217" spans="1:9">
      <c r="A217" s="1" t="s">
        <v>137</v>
      </c>
      <c r="B217" s="6" t="s">
        <v>444</v>
      </c>
      <c r="C217" t="s">
        <v>494</v>
      </c>
      <c r="E217" t="s">
        <v>358</v>
      </c>
      <c r="F217">
        <v>4</v>
      </c>
      <c r="H217" s="5" t="s">
        <v>364</v>
      </c>
      <c r="I217" t="s">
        <v>368</v>
      </c>
    </row>
    <row r="218" spans="1:9">
      <c r="A218" s="1" t="s">
        <v>138</v>
      </c>
      <c r="B218" s="6" t="s">
        <v>444</v>
      </c>
      <c r="C218" t="s">
        <v>495</v>
      </c>
      <c r="E218" t="s">
        <v>358</v>
      </c>
      <c r="F218">
        <v>1</v>
      </c>
      <c r="I218" t="s">
        <v>359</v>
      </c>
    </row>
    <row r="219" spans="1:9">
      <c r="A219" s="1" t="s">
        <v>139</v>
      </c>
      <c r="B219" s="6" t="s">
        <v>444</v>
      </c>
      <c r="C219" t="s">
        <v>496</v>
      </c>
      <c r="E219" t="s">
        <v>358</v>
      </c>
      <c r="F219">
        <v>1</v>
      </c>
      <c r="I219" t="s">
        <v>359</v>
      </c>
    </row>
    <row r="220" spans="1:9">
      <c r="A220" s="1" t="s">
        <v>140</v>
      </c>
      <c r="B220" s="6" t="s">
        <v>444</v>
      </c>
      <c r="C220" t="s">
        <v>497</v>
      </c>
      <c r="E220" t="s">
        <v>358</v>
      </c>
      <c r="F220">
        <v>1</v>
      </c>
      <c r="G220">
        <v>1</v>
      </c>
      <c r="I220" t="s">
        <v>359</v>
      </c>
    </row>
    <row r="221" spans="1:9">
      <c r="A221" s="1" t="s">
        <v>141</v>
      </c>
      <c r="B221" s="6" t="s">
        <v>444</v>
      </c>
      <c r="C221" t="s">
        <v>498</v>
      </c>
      <c r="E221" t="s">
        <v>358</v>
      </c>
      <c r="F221" s="5"/>
      <c r="G221" s="5">
        <v>4</v>
      </c>
      <c r="I221" t="s">
        <v>368</v>
      </c>
    </row>
    <row r="222" spans="1:9">
      <c r="A222" s="1" t="s">
        <v>142</v>
      </c>
      <c r="B222" s="6" t="s">
        <v>444</v>
      </c>
      <c r="C222" t="s">
        <v>499</v>
      </c>
      <c r="E222" t="s">
        <v>358</v>
      </c>
      <c r="F222" s="5"/>
      <c r="G222" s="5">
        <v>4</v>
      </c>
      <c r="I222" t="s">
        <v>368</v>
      </c>
    </row>
    <row r="223" spans="1:9">
      <c r="A223" s="1" t="s">
        <v>143</v>
      </c>
      <c r="B223" s="6" t="s">
        <v>444</v>
      </c>
      <c r="C223" t="s">
        <v>500</v>
      </c>
      <c r="E223" t="s">
        <v>358</v>
      </c>
      <c r="F223">
        <v>4</v>
      </c>
      <c r="H223" s="5" t="s">
        <v>364</v>
      </c>
      <c r="I223" t="s">
        <v>368</v>
      </c>
    </row>
    <row r="224" spans="1:9">
      <c r="A224" s="1" t="s">
        <v>144</v>
      </c>
      <c r="B224" s="6" t="s">
        <v>444</v>
      </c>
      <c r="C224" t="s">
        <v>501</v>
      </c>
      <c r="E224" t="s">
        <v>358</v>
      </c>
      <c r="F224">
        <v>1</v>
      </c>
      <c r="I224" t="s">
        <v>359</v>
      </c>
    </row>
    <row r="225" spans="1:9">
      <c r="A225" s="1" t="s">
        <v>145</v>
      </c>
      <c r="B225" s="6" t="s">
        <v>444</v>
      </c>
      <c r="C225" t="s">
        <v>502</v>
      </c>
      <c r="E225" t="s">
        <v>358</v>
      </c>
      <c r="F225">
        <v>4</v>
      </c>
      <c r="H225" s="3" t="s">
        <v>362</v>
      </c>
      <c r="I225" t="s">
        <v>359</v>
      </c>
    </row>
    <row r="226" spans="1:9">
      <c r="A226" s="1" t="s">
        <v>146</v>
      </c>
      <c r="B226" s="6" t="s">
        <v>444</v>
      </c>
      <c r="C226" t="s">
        <v>503</v>
      </c>
      <c r="E226" t="s">
        <v>358</v>
      </c>
      <c r="F226">
        <v>4</v>
      </c>
      <c r="H226" s="3" t="s">
        <v>362</v>
      </c>
      <c r="I226" t="s">
        <v>359</v>
      </c>
    </row>
    <row r="227" spans="1:9">
      <c r="A227" s="1" t="s">
        <v>147</v>
      </c>
      <c r="B227" s="6" t="s">
        <v>444</v>
      </c>
      <c r="C227" t="s">
        <v>504</v>
      </c>
      <c r="E227" t="s">
        <v>358</v>
      </c>
      <c r="I227" t="s">
        <v>359</v>
      </c>
    </row>
    <row r="228" spans="1:9">
      <c r="A228" s="1" t="s">
        <v>155</v>
      </c>
      <c r="B228" s="6" t="s">
        <v>683</v>
      </c>
      <c r="C228" t="s">
        <v>512</v>
      </c>
      <c r="E228" t="s">
        <v>360</v>
      </c>
      <c r="I228" t="s">
        <v>369</v>
      </c>
    </row>
    <row r="229" spans="1:9">
      <c r="A229" s="1" t="s">
        <v>148</v>
      </c>
      <c r="B229" s="6" t="s">
        <v>444</v>
      </c>
      <c r="C229" t="s">
        <v>505</v>
      </c>
      <c r="E229" t="s">
        <v>358</v>
      </c>
      <c r="F229">
        <v>4</v>
      </c>
      <c r="H229" s="12" t="s">
        <v>362</v>
      </c>
      <c r="I229" t="s">
        <v>359</v>
      </c>
    </row>
    <row r="230" spans="1:9">
      <c r="A230" s="1" t="s">
        <v>149</v>
      </c>
      <c r="B230" s="6" t="s">
        <v>444</v>
      </c>
      <c r="C230" t="s">
        <v>506</v>
      </c>
      <c r="E230" t="s">
        <v>358</v>
      </c>
      <c r="F230">
        <v>4</v>
      </c>
      <c r="H230" s="12" t="s">
        <v>362</v>
      </c>
      <c r="I230" t="s">
        <v>359</v>
      </c>
    </row>
    <row r="231" spans="1:9">
      <c r="A231" s="1" t="s">
        <v>150</v>
      </c>
      <c r="B231" s="6" t="s">
        <v>444</v>
      </c>
      <c r="C231" t="s">
        <v>507</v>
      </c>
      <c r="E231" t="s">
        <v>358</v>
      </c>
      <c r="F231" s="5">
        <v>4</v>
      </c>
      <c r="G231" s="5"/>
      <c r="H231" s="5" t="s">
        <v>363</v>
      </c>
      <c r="I231" t="s">
        <v>368</v>
      </c>
    </row>
    <row r="232" spans="1:9">
      <c r="A232" s="1" t="s">
        <v>86</v>
      </c>
      <c r="B232" s="6" t="s">
        <v>682</v>
      </c>
      <c r="C232" t="s">
        <v>444</v>
      </c>
      <c r="E232" t="s">
        <v>202</v>
      </c>
      <c r="I232" t="s">
        <v>202</v>
      </c>
    </row>
    <row r="233" spans="1:9">
      <c r="A233" s="1" t="s">
        <v>151</v>
      </c>
      <c r="B233" s="6" t="s">
        <v>444</v>
      </c>
      <c r="C233" t="s">
        <v>508</v>
      </c>
      <c r="E233" t="s">
        <v>358</v>
      </c>
      <c r="H233" s="5"/>
      <c r="I233" t="s">
        <v>369</v>
      </c>
    </row>
    <row r="234" spans="1:9">
      <c r="A234" s="1" t="s">
        <v>260</v>
      </c>
      <c r="B234" s="6" t="s">
        <v>695</v>
      </c>
      <c r="C234" t="s">
        <v>609</v>
      </c>
      <c r="E234" t="s">
        <v>360</v>
      </c>
      <c r="I234" t="s">
        <v>369</v>
      </c>
    </row>
    <row r="235" spans="1:9">
      <c r="A235" s="1" t="s">
        <v>195</v>
      </c>
      <c r="B235" s="6" t="s">
        <v>688</v>
      </c>
      <c r="C235" t="s">
        <v>550</v>
      </c>
      <c r="E235" t="s">
        <v>360</v>
      </c>
      <c r="I235" t="s">
        <v>369</v>
      </c>
    </row>
    <row r="236" spans="1:9">
      <c r="A236" s="1" t="s">
        <v>157</v>
      </c>
      <c r="B236" s="6" t="s">
        <v>685</v>
      </c>
      <c r="C236" t="s">
        <v>514</v>
      </c>
      <c r="E236" t="s">
        <v>360</v>
      </c>
      <c r="I236" t="s">
        <v>369</v>
      </c>
    </row>
    <row r="237" spans="1:9">
      <c r="A237" s="1" t="s">
        <v>6</v>
      </c>
      <c r="B237" s="6" t="s">
        <v>671</v>
      </c>
      <c r="C237" t="s">
        <v>370</v>
      </c>
      <c r="E237" t="s">
        <v>360</v>
      </c>
      <c r="I237" t="s">
        <v>369</v>
      </c>
    </row>
    <row r="238" spans="1:9">
      <c r="A238" s="1" t="s">
        <v>21</v>
      </c>
      <c r="B238" s="6" t="s">
        <v>674</v>
      </c>
      <c r="C238" t="s">
        <v>391</v>
      </c>
      <c r="E238" t="s">
        <v>360</v>
      </c>
      <c r="I238" t="s">
        <v>369</v>
      </c>
    </row>
    <row r="239" spans="1:9">
      <c r="A239" s="1" t="s">
        <v>158</v>
      </c>
      <c r="B239" s="6" t="s">
        <v>686</v>
      </c>
      <c r="C239" t="s">
        <v>515</v>
      </c>
      <c r="E239" t="s">
        <v>360</v>
      </c>
      <c r="I239" t="s">
        <v>369</v>
      </c>
    </row>
    <row r="240" spans="1:9">
      <c r="A240" s="1" t="s">
        <v>152</v>
      </c>
      <c r="B240" s="6" t="s">
        <v>444</v>
      </c>
      <c r="C240" t="s">
        <v>509</v>
      </c>
      <c r="E240" t="s">
        <v>371</v>
      </c>
      <c r="I240" t="s">
        <v>369</v>
      </c>
    </row>
    <row r="241" spans="1:9">
      <c r="A241" s="1" t="s">
        <v>223</v>
      </c>
      <c r="B241" s="6" t="s">
        <v>693</v>
      </c>
      <c r="C241" t="s">
        <v>575</v>
      </c>
      <c r="E241" t="s">
        <v>360</v>
      </c>
      <c r="F241" s="5"/>
      <c r="G241" s="5"/>
      <c r="H241" s="5"/>
      <c r="I241" t="s">
        <v>369</v>
      </c>
    </row>
    <row r="242" spans="1:9">
      <c r="A242" s="1" t="s">
        <v>262</v>
      </c>
      <c r="B242" s="6" t="s">
        <v>696</v>
      </c>
      <c r="C242" t="s">
        <v>611</v>
      </c>
      <c r="E242" t="s">
        <v>360</v>
      </c>
      <c r="I242" t="s">
        <v>369</v>
      </c>
    </row>
    <row r="243" spans="1:9">
      <c r="A243" s="1" t="s">
        <v>261</v>
      </c>
      <c r="B243" s="6" t="s">
        <v>696</v>
      </c>
      <c r="C243" t="s">
        <v>610</v>
      </c>
      <c r="E243" t="s">
        <v>360</v>
      </c>
      <c r="F243" s="5"/>
      <c r="I243" t="s">
        <v>369</v>
      </c>
    </row>
    <row r="244" spans="1:9">
      <c r="A244" s="1" t="s">
        <v>313</v>
      </c>
      <c r="B244" s="6" t="s">
        <v>445</v>
      </c>
      <c r="C244" t="s">
        <v>635</v>
      </c>
      <c r="E244" t="s">
        <v>358</v>
      </c>
      <c r="F244">
        <v>4</v>
      </c>
      <c r="I244" t="s">
        <v>359</v>
      </c>
    </row>
    <row r="245" spans="1:9">
      <c r="A245" s="1" t="s">
        <v>314</v>
      </c>
      <c r="B245" s="6" t="s">
        <v>445</v>
      </c>
      <c r="C245" t="s">
        <v>636</v>
      </c>
      <c r="E245" t="s">
        <v>358</v>
      </c>
      <c r="F245">
        <v>4</v>
      </c>
      <c r="H245" s="3" t="s">
        <v>365</v>
      </c>
      <c r="I245" t="s">
        <v>368</v>
      </c>
    </row>
    <row r="246" spans="1:9">
      <c r="A246" s="1" t="s">
        <v>263</v>
      </c>
      <c r="B246" s="6" t="s">
        <v>697</v>
      </c>
      <c r="C246" t="s">
        <v>612</v>
      </c>
      <c r="E246" t="s">
        <v>360</v>
      </c>
      <c r="I246" t="s">
        <v>369</v>
      </c>
    </row>
    <row r="247" spans="1:9">
      <c r="A247" s="1" t="s">
        <v>2</v>
      </c>
      <c r="B247" s="6" t="s">
        <v>668</v>
      </c>
      <c r="C247" t="s">
        <v>376</v>
      </c>
      <c r="E247" t="s">
        <v>360</v>
      </c>
      <c r="I247" t="s">
        <v>369</v>
      </c>
    </row>
    <row r="248" spans="1:9">
      <c r="A248" s="1" t="s">
        <v>211</v>
      </c>
      <c r="B248" s="6" t="s">
        <v>563</v>
      </c>
      <c r="C248" t="s">
        <v>563</v>
      </c>
      <c r="E248" t="s">
        <v>360</v>
      </c>
      <c r="I248" t="s">
        <v>369</v>
      </c>
    </row>
    <row r="249" spans="1:9">
      <c r="A249" s="1" t="s">
        <v>348</v>
      </c>
      <c r="B249" s="6" t="s">
        <v>698</v>
      </c>
      <c r="C249" t="s">
        <v>664</v>
      </c>
      <c r="E249" t="s">
        <v>371</v>
      </c>
      <c r="I249" t="s">
        <v>369</v>
      </c>
    </row>
    <row r="250" spans="1:9">
      <c r="A250" s="1" t="s">
        <v>349</v>
      </c>
      <c r="B250" s="6" t="s">
        <v>698</v>
      </c>
      <c r="C250" t="s">
        <v>665</v>
      </c>
      <c r="E250" t="s">
        <v>358</v>
      </c>
      <c r="F250" s="5">
        <v>1</v>
      </c>
      <c r="G250" s="5"/>
      <c r="I250" t="s">
        <v>359</v>
      </c>
    </row>
    <row r="251" spans="1:9">
      <c r="A251" s="1" t="s">
        <v>350</v>
      </c>
      <c r="B251" s="6" t="s">
        <v>698</v>
      </c>
      <c r="C251" t="s">
        <v>666</v>
      </c>
      <c r="E251" t="s">
        <v>358</v>
      </c>
      <c r="F251">
        <v>1</v>
      </c>
      <c r="I251" t="s">
        <v>359</v>
      </c>
    </row>
    <row r="252" spans="1:9">
      <c r="A252" s="1" t="s">
        <v>52</v>
      </c>
      <c r="B252" s="6" t="s">
        <v>679</v>
      </c>
      <c r="C252" t="s">
        <v>417</v>
      </c>
      <c r="E252" t="s">
        <v>358</v>
      </c>
      <c r="I252" t="s">
        <v>368</v>
      </c>
    </row>
    <row r="253" spans="1:9">
      <c r="A253" s="1" t="s">
        <v>196</v>
      </c>
      <c r="B253" s="6" t="s">
        <v>688</v>
      </c>
      <c r="C253" t="s">
        <v>551</v>
      </c>
      <c r="E253" t="s">
        <v>360</v>
      </c>
      <c r="F253" s="5"/>
      <c r="G253" s="5"/>
      <c r="H253" s="5"/>
      <c r="I253" t="s">
        <v>369</v>
      </c>
    </row>
    <row r="254" spans="1:9">
      <c r="A254" s="1" t="s">
        <v>197</v>
      </c>
      <c r="B254" s="6" t="s">
        <v>688</v>
      </c>
      <c r="C254" t="s">
        <v>552</v>
      </c>
      <c r="E254" t="s">
        <v>360</v>
      </c>
      <c r="F254" s="5"/>
      <c r="G254" s="5"/>
      <c r="H254" s="5"/>
      <c r="I254" t="s">
        <v>369</v>
      </c>
    </row>
    <row r="255" spans="1:9">
      <c r="A255" s="1" t="s">
        <v>198</v>
      </c>
      <c r="B255" s="6" t="s">
        <v>688</v>
      </c>
      <c r="C255" t="s">
        <v>553</v>
      </c>
      <c r="E255" t="s">
        <v>360</v>
      </c>
      <c r="I255" t="s">
        <v>369</v>
      </c>
    </row>
    <row r="256" spans="1:9">
      <c r="A256" s="1" t="s">
        <v>156</v>
      </c>
      <c r="B256" s="6" t="s">
        <v>684</v>
      </c>
      <c r="C256" t="s">
        <v>513</v>
      </c>
      <c r="E256" t="s">
        <v>360</v>
      </c>
      <c r="I256" t="s">
        <v>369</v>
      </c>
    </row>
    <row r="257" spans="1:9">
      <c r="A257" s="1" t="s">
        <v>169</v>
      </c>
      <c r="B257" s="6" t="s">
        <v>687</v>
      </c>
      <c r="C257" t="s">
        <v>525</v>
      </c>
      <c r="E257" t="s">
        <v>360</v>
      </c>
      <c r="I257" t="s">
        <v>369</v>
      </c>
    </row>
    <row r="258" spans="1:9">
      <c r="A258" s="1" t="s">
        <v>170</v>
      </c>
      <c r="B258" s="6" t="s">
        <v>687</v>
      </c>
      <c r="C258" t="s">
        <v>526</v>
      </c>
      <c r="E258" t="s">
        <v>360</v>
      </c>
      <c r="I258" t="s">
        <v>369</v>
      </c>
    </row>
    <row r="259" spans="1:9">
      <c r="A259" s="1" t="s">
        <v>171</v>
      </c>
      <c r="B259" s="6" t="s">
        <v>687</v>
      </c>
      <c r="C259" t="s">
        <v>527</v>
      </c>
      <c r="E259" t="s">
        <v>360</v>
      </c>
      <c r="I259" t="s">
        <v>369</v>
      </c>
    </row>
    <row r="260" spans="1:9">
      <c r="A260" s="1" t="s">
        <v>172</v>
      </c>
      <c r="B260" s="6" t="s">
        <v>687</v>
      </c>
      <c r="C260" t="s">
        <v>528</v>
      </c>
      <c r="E260" t="s">
        <v>360</v>
      </c>
      <c r="I260" t="s">
        <v>369</v>
      </c>
    </row>
    <row r="261" spans="1:9">
      <c r="A261" s="1" t="s">
        <v>193</v>
      </c>
      <c r="B261" s="6" t="s">
        <v>687</v>
      </c>
      <c r="C261" t="s">
        <v>548</v>
      </c>
      <c r="E261" t="s">
        <v>360</v>
      </c>
      <c r="I261" t="s">
        <v>369</v>
      </c>
    </row>
    <row r="262" spans="1:9">
      <c r="A262" s="1" t="s">
        <v>168</v>
      </c>
      <c r="B262" s="6" t="s">
        <v>687</v>
      </c>
      <c r="C262" t="s">
        <v>524</v>
      </c>
      <c r="E262" t="s">
        <v>360</v>
      </c>
      <c r="I262" t="s">
        <v>369</v>
      </c>
    </row>
    <row r="263" spans="1:9">
      <c r="A263" s="1" t="s">
        <v>173</v>
      </c>
      <c r="B263" s="6" t="s">
        <v>687</v>
      </c>
      <c r="C263" t="s">
        <v>524</v>
      </c>
      <c r="E263" t="s">
        <v>360</v>
      </c>
      <c r="I263" t="s">
        <v>369</v>
      </c>
    </row>
    <row r="264" spans="1:9">
      <c r="A264" s="1" t="s">
        <v>174</v>
      </c>
      <c r="B264" s="6" t="s">
        <v>687</v>
      </c>
      <c r="C264" t="s">
        <v>529</v>
      </c>
      <c r="E264" t="s">
        <v>360</v>
      </c>
      <c r="H264" s="5"/>
      <c r="I264" t="s">
        <v>369</v>
      </c>
    </row>
    <row r="265" spans="1:9">
      <c r="A265" s="1" t="s">
        <v>175</v>
      </c>
      <c r="B265" s="6" t="s">
        <v>687</v>
      </c>
      <c r="C265" t="s">
        <v>530</v>
      </c>
      <c r="E265" t="s">
        <v>360</v>
      </c>
      <c r="H265" s="4"/>
      <c r="I265" t="s">
        <v>369</v>
      </c>
    </row>
    <row r="266" spans="1:9">
      <c r="A266" s="1" t="s">
        <v>176</v>
      </c>
      <c r="B266" s="6" t="s">
        <v>687</v>
      </c>
      <c r="C266" t="s">
        <v>531</v>
      </c>
      <c r="E266" t="s">
        <v>360</v>
      </c>
      <c r="I266" t="s">
        <v>369</v>
      </c>
    </row>
    <row r="267" spans="1:9">
      <c r="A267" s="1" t="s">
        <v>177</v>
      </c>
      <c r="B267" s="6" t="s">
        <v>687</v>
      </c>
      <c r="C267" t="s">
        <v>532</v>
      </c>
      <c r="E267" t="s">
        <v>360</v>
      </c>
      <c r="I267" t="s">
        <v>369</v>
      </c>
    </row>
    <row r="268" spans="1:9">
      <c r="A268" s="1" t="s">
        <v>178</v>
      </c>
      <c r="B268" s="6" t="s">
        <v>687</v>
      </c>
      <c r="C268" t="s">
        <v>533</v>
      </c>
      <c r="E268" t="s">
        <v>360</v>
      </c>
      <c r="I268" t="s">
        <v>369</v>
      </c>
    </row>
    <row r="269" spans="1:9">
      <c r="A269" s="1" t="s">
        <v>179</v>
      </c>
      <c r="B269" s="6" t="s">
        <v>687</v>
      </c>
      <c r="C269" t="s">
        <v>534</v>
      </c>
      <c r="E269" t="s">
        <v>360</v>
      </c>
      <c r="I269" t="s">
        <v>369</v>
      </c>
    </row>
    <row r="270" spans="1:9">
      <c r="A270" s="1" t="s">
        <v>180</v>
      </c>
      <c r="B270" s="6" t="s">
        <v>687</v>
      </c>
      <c r="C270" t="s">
        <v>535</v>
      </c>
      <c r="E270" t="s">
        <v>360</v>
      </c>
      <c r="I270" t="s">
        <v>369</v>
      </c>
    </row>
    <row r="271" spans="1:9">
      <c r="A271" s="1" t="s">
        <v>181</v>
      </c>
      <c r="B271" s="6" t="s">
        <v>687</v>
      </c>
      <c r="C271" t="s">
        <v>536</v>
      </c>
      <c r="E271" t="s">
        <v>360</v>
      </c>
      <c r="H271" s="5"/>
      <c r="I271" t="s">
        <v>369</v>
      </c>
    </row>
    <row r="272" spans="1:9">
      <c r="A272" s="1" t="s">
        <v>182</v>
      </c>
      <c r="B272" s="6" t="s">
        <v>687</v>
      </c>
      <c r="C272" t="s">
        <v>537</v>
      </c>
      <c r="E272" t="s">
        <v>360</v>
      </c>
      <c r="H272" s="4"/>
      <c r="I272" t="s">
        <v>369</v>
      </c>
    </row>
    <row r="273" spans="1:9">
      <c r="A273" s="1" t="s">
        <v>183</v>
      </c>
      <c r="B273" s="6" t="s">
        <v>687</v>
      </c>
      <c r="C273" t="s">
        <v>538</v>
      </c>
      <c r="E273" t="s">
        <v>360</v>
      </c>
      <c r="H273" s="4"/>
      <c r="I273" t="s">
        <v>369</v>
      </c>
    </row>
    <row r="274" spans="1:9">
      <c r="A274" s="1" t="s">
        <v>184</v>
      </c>
      <c r="B274" s="6" t="s">
        <v>687</v>
      </c>
      <c r="C274" t="s">
        <v>539</v>
      </c>
      <c r="E274" t="s">
        <v>360</v>
      </c>
      <c r="I274" t="s">
        <v>369</v>
      </c>
    </row>
    <row r="275" spans="1:9">
      <c r="A275" s="1" t="s">
        <v>185</v>
      </c>
      <c r="B275" s="6" t="s">
        <v>687</v>
      </c>
      <c r="C275" t="s">
        <v>540</v>
      </c>
      <c r="E275" t="s">
        <v>360</v>
      </c>
      <c r="I275" t="s">
        <v>369</v>
      </c>
    </row>
    <row r="276" spans="1:9">
      <c r="A276" s="1" t="s">
        <v>186</v>
      </c>
      <c r="B276" s="6" t="s">
        <v>687</v>
      </c>
      <c r="C276" t="s">
        <v>541</v>
      </c>
      <c r="E276" t="s">
        <v>360</v>
      </c>
      <c r="I276" t="s">
        <v>369</v>
      </c>
    </row>
    <row r="277" spans="1:9">
      <c r="A277" s="1" t="s">
        <v>164</v>
      </c>
      <c r="B277" s="6" t="s">
        <v>687</v>
      </c>
      <c r="C277" t="s">
        <v>352</v>
      </c>
      <c r="E277" t="s">
        <v>360</v>
      </c>
      <c r="I277" t="s">
        <v>369</v>
      </c>
    </row>
    <row r="278" spans="1:9">
      <c r="A278" s="1" t="s">
        <v>187</v>
      </c>
      <c r="B278" s="6" t="s">
        <v>687</v>
      </c>
      <c r="C278" t="s">
        <v>542</v>
      </c>
      <c r="E278" t="s">
        <v>360</v>
      </c>
      <c r="I278" t="s">
        <v>369</v>
      </c>
    </row>
    <row r="279" spans="1:9">
      <c r="A279" s="1" t="s">
        <v>190</v>
      </c>
      <c r="B279" s="6" t="s">
        <v>687</v>
      </c>
      <c r="C279" t="s">
        <v>545</v>
      </c>
      <c r="E279" t="s">
        <v>360</v>
      </c>
      <c r="I279" t="s">
        <v>369</v>
      </c>
    </row>
    <row r="280" spans="1:9">
      <c r="A280" s="1" t="s">
        <v>191</v>
      </c>
      <c r="B280" s="6" t="s">
        <v>687</v>
      </c>
      <c r="C280" t="s">
        <v>546</v>
      </c>
      <c r="E280" t="s">
        <v>360</v>
      </c>
      <c r="I280" t="s">
        <v>369</v>
      </c>
    </row>
    <row r="281" spans="1:9">
      <c r="A281" s="1" t="s">
        <v>188</v>
      </c>
      <c r="B281" s="6" t="s">
        <v>687</v>
      </c>
      <c r="C281" t="s">
        <v>543</v>
      </c>
      <c r="E281" t="s">
        <v>360</v>
      </c>
      <c r="I281" t="s">
        <v>369</v>
      </c>
    </row>
    <row r="282" spans="1:9">
      <c r="A282" s="1" t="s">
        <v>189</v>
      </c>
      <c r="B282" s="6" t="s">
        <v>687</v>
      </c>
      <c r="C282" t="s">
        <v>544</v>
      </c>
      <c r="E282" t="s">
        <v>360</v>
      </c>
      <c r="I282" t="s">
        <v>369</v>
      </c>
    </row>
    <row r="283" spans="1:9">
      <c r="A283" s="1" t="s">
        <v>192</v>
      </c>
      <c r="B283" s="6" t="s">
        <v>687</v>
      </c>
      <c r="C283" t="s">
        <v>547</v>
      </c>
      <c r="E283" t="s">
        <v>360</v>
      </c>
      <c r="I283" t="s">
        <v>369</v>
      </c>
    </row>
    <row r="284" spans="1:9">
      <c r="A284" s="1" t="s">
        <v>10</v>
      </c>
      <c r="B284" s="6" t="s">
        <v>672</v>
      </c>
      <c r="C284" t="s">
        <v>381</v>
      </c>
      <c r="E284" t="s">
        <v>360</v>
      </c>
      <c r="I284" t="s">
        <v>369</v>
      </c>
    </row>
    <row r="285" spans="1:9">
      <c r="A285" s="1" t="s">
        <v>11</v>
      </c>
      <c r="B285" s="6" t="s">
        <v>672</v>
      </c>
      <c r="C285" t="s">
        <v>382</v>
      </c>
      <c r="E285" t="s">
        <v>360</v>
      </c>
      <c r="I285" t="s">
        <v>369</v>
      </c>
    </row>
    <row r="286" spans="1:9">
      <c r="A286" s="1" t="s">
        <v>22</v>
      </c>
      <c r="B286" s="6" t="s">
        <v>674</v>
      </c>
      <c r="C286" t="s">
        <v>392</v>
      </c>
      <c r="E286" t="s">
        <v>360</v>
      </c>
      <c r="I286" t="s">
        <v>369</v>
      </c>
    </row>
    <row r="287" spans="1:9">
      <c r="A287" s="1" t="s">
        <v>23</v>
      </c>
      <c r="B287" s="6" t="s">
        <v>674</v>
      </c>
      <c r="C287" t="s">
        <v>393</v>
      </c>
      <c r="E287" t="s">
        <v>360</v>
      </c>
      <c r="F287" s="4"/>
      <c r="G287" s="4"/>
      <c r="H287" s="4"/>
      <c r="I287" t="s">
        <v>369</v>
      </c>
    </row>
    <row r="288" spans="1:9">
      <c r="A288" s="1" t="s">
        <v>24</v>
      </c>
      <c r="B288" s="6" t="s">
        <v>674</v>
      </c>
      <c r="C288" t="s">
        <v>394</v>
      </c>
      <c r="E288" t="s">
        <v>360</v>
      </c>
      <c r="F288" s="4"/>
      <c r="G288" s="4"/>
      <c r="H288" s="4"/>
      <c r="I288" t="s">
        <v>369</v>
      </c>
    </row>
    <row r="289" spans="1:9">
      <c r="A289" s="1" t="s">
        <v>212</v>
      </c>
      <c r="B289" s="6" t="s">
        <v>563</v>
      </c>
      <c r="C289" t="s">
        <v>564</v>
      </c>
      <c r="E289" t="s">
        <v>360</v>
      </c>
      <c r="I289" t="s">
        <v>369</v>
      </c>
    </row>
    <row r="290" spans="1:9">
      <c r="A290" s="1" t="s">
        <v>53</v>
      </c>
      <c r="B290" s="6" t="s">
        <v>679</v>
      </c>
      <c r="C290" t="s">
        <v>418</v>
      </c>
      <c r="E290" t="s">
        <v>358</v>
      </c>
      <c r="F290">
        <v>4</v>
      </c>
      <c r="H290" t="s">
        <v>366</v>
      </c>
      <c r="I290" t="s">
        <v>359</v>
      </c>
    </row>
    <row r="291" spans="1:9">
      <c r="A291" s="1" t="s">
        <v>54</v>
      </c>
      <c r="B291" s="6" t="s">
        <v>679</v>
      </c>
      <c r="C291" t="s">
        <v>419</v>
      </c>
      <c r="E291" t="s">
        <v>358</v>
      </c>
      <c r="F291">
        <v>4</v>
      </c>
      <c r="H291" t="s">
        <v>363</v>
      </c>
      <c r="I291" t="s">
        <v>368</v>
      </c>
    </row>
    <row r="292" spans="1:9">
      <c r="A292" s="1" t="s">
        <v>55</v>
      </c>
      <c r="B292" s="6" t="s">
        <v>679</v>
      </c>
      <c r="C292" t="s">
        <v>420</v>
      </c>
      <c r="E292" t="s">
        <v>358</v>
      </c>
      <c r="F292" s="4">
        <v>4</v>
      </c>
      <c r="G292" s="4"/>
      <c r="H292" s="4" t="s">
        <v>363</v>
      </c>
      <c r="I292" t="s">
        <v>368</v>
      </c>
    </row>
    <row r="293" spans="1:9">
      <c r="A293" s="1" t="s">
        <v>244</v>
      </c>
      <c r="B293" s="6" t="s">
        <v>694</v>
      </c>
      <c r="C293" t="s">
        <v>594</v>
      </c>
      <c r="E293" t="s">
        <v>360</v>
      </c>
      <c r="H293" s="4"/>
      <c r="I293" t="s">
        <v>369</v>
      </c>
    </row>
    <row r="294" spans="1:9">
      <c r="A294" s="1" t="s">
        <v>245</v>
      </c>
      <c r="B294" s="6" t="s">
        <v>694</v>
      </c>
      <c r="C294" t="s">
        <v>595</v>
      </c>
      <c r="E294" t="s">
        <v>360</v>
      </c>
      <c r="I294" t="s">
        <v>369</v>
      </c>
    </row>
    <row r="295" spans="1:9">
      <c r="A295" s="1" t="s">
        <v>153</v>
      </c>
      <c r="B295" s="6" t="s">
        <v>444</v>
      </c>
      <c r="C295" t="s">
        <v>510</v>
      </c>
      <c r="E295" t="s">
        <v>358</v>
      </c>
      <c r="F295">
        <v>1</v>
      </c>
      <c r="H295" s="4"/>
      <c r="I295" t="s">
        <v>359</v>
      </c>
    </row>
    <row r="296" spans="1:9">
      <c r="A296" s="1" t="s">
        <v>154</v>
      </c>
      <c r="B296" s="6" t="s">
        <v>444</v>
      </c>
      <c r="C296" t="s">
        <v>511</v>
      </c>
      <c r="E296" t="s">
        <v>358</v>
      </c>
      <c r="G296">
        <v>4</v>
      </c>
      <c r="H296" s="4" t="s">
        <v>364</v>
      </c>
      <c r="I296" t="s">
        <v>368</v>
      </c>
    </row>
    <row r="297" spans="1:9">
      <c r="A297" s="1" t="s">
        <v>246</v>
      </c>
      <c r="B297" s="6" t="s">
        <v>694</v>
      </c>
      <c r="C297" t="s">
        <v>596</v>
      </c>
      <c r="E297" t="s">
        <v>360</v>
      </c>
      <c r="H297" s="4"/>
      <c r="I297" t="s">
        <v>369</v>
      </c>
    </row>
    <row r="298" spans="1:9">
      <c r="A298" s="1" t="s">
        <v>247</v>
      </c>
      <c r="B298" s="6" t="s">
        <v>694</v>
      </c>
      <c r="C298" t="s">
        <v>597</v>
      </c>
      <c r="E298" t="s">
        <v>360</v>
      </c>
      <c r="H298" s="4"/>
      <c r="I298" t="s">
        <v>369</v>
      </c>
    </row>
    <row r="299" spans="1:9">
      <c r="A299" s="1" t="s">
        <v>248</v>
      </c>
      <c r="B299" s="6" t="s">
        <v>694</v>
      </c>
      <c r="C299" t="s">
        <v>598</v>
      </c>
      <c r="E299" t="s">
        <v>360</v>
      </c>
      <c r="F299" s="4"/>
      <c r="G299" s="4"/>
      <c r="H299" s="4"/>
      <c r="I299" t="s">
        <v>369</v>
      </c>
    </row>
    <row r="300" spans="1:9">
      <c r="A300" s="1" t="s">
        <v>249</v>
      </c>
      <c r="B300" s="6" t="s">
        <v>694</v>
      </c>
      <c r="C300" t="s">
        <v>599</v>
      </c>
      <c r="E300" t="s">
        <v>360</v>
      </c>
      <c r="F300" s="5"/>
      <c r="I300" t="s">
        <v>369</v>
      </c>
    </row>
    <row r="301" spans="1:9">
      <c r="A301" s="1" t="s">
        <v>250</v>
      </c>
      <c r="B301" s="6" t="s">
        <v>694</v>
      </c>
      <c r="C301" t="s">
        <v>600</v>
      </c>
      <c r="E301" t="s">
        <v>360</v>
      </c>
      <c r="I301" t="s">
        <v>369</v>
      </c>
    </row>
    <row r="302" spans="1:9">
      <c r="A302" s="1" t="s">
        <v>251</v>
      </c>
      <c r="B302" s="6" t="s">
        <v>694</v>
      </c>
      <c r="C302" t="s">
        <v>601</v>
      </c>
      <c r="E302" t="s">
        <v>360</v>
      </c>
      <c r="I302" t="s">
        <v>369</v>
      </c>
    </row>
    <row r="303" spans="1:9">
      <c r="A303" s="1" t="s">
        <v>252</v>
      </c>
      <c r="B303" s="6" t="s">
        <v>694</v>
      </c>
      <c r="C303" t="s">
        <v>602</v>
      </c>
      <c r="E303" t="s">
        <v>360</v>
      </c>
      <c r="F303" s="5"/>
      <c r="I303" t="s">
        <v>369</v>
      </c>
    </row>
    <row r="304" spans="1:9">
      <c r="A304" s="1" t="s">
        <v>253</v>
      </c>
      <c r="B304" s="6" t="s">
        <v>694</v>
      </c>
      <c r="C304" t="s">
        <v>603</v>
      </c>
      <c r="E304" t="s">
        <v>360</v>
      </c>
      <c r="F304" s="5"/>
      <c r="G304" s="5"/>
      <c r="H304" s="5"/>
      <c r="I304" t="s">
        <v>369</v>
      </c>
    </row>
    <row r="305" spans="1:9">
      <c r="A305" s="1" t="s">
        <v>254</v>
      </c>
      <c r="B305" s="6" t="s">
        <v>694</v>
      </c>
      <c r="C305" t="s">
        <v>604</v>
      </c>
      <c r="E305" t="s">
        <v>360</v>
      </c>
      <c r="I305" t="s">
        <v>369</v>
      </c>
    </row>
    <row r="306" spans="1:9">
      <c r="A306" s="1" t="s">
        <v>255</v>
      </c>
      <c r="B306" s="6" t="s">
        <v>694</v>
      </c>
      <c r="C306" t="s">
        <v>605</v>
      </c>
      <c r="E306" t="s">
        <v>360</v>
      </c>
      <c r="I306" t="s">
        <v>369</v>
      </c>
    </row>
    <row r="307" spans="1:9">
      <c r="A307" s="1" t="s">
        <v>256</v>
      </c>
      <c r="B307" s="6" t="s">
        <v>694</v>
      </c>
      <c r="C307" t="s">
        <v>606</v>
      </c>
      <c r="E307" t="s">
        <v>360</v>
      </c>
      <c r="I307" t="s">
        <v>369</v>
      </c>
    </row>
    <row r="308" spans="1:9">
      <c r="A308" s="1" t="s">
        <v>257</v>
      </c>
      <c r="B308" s="6" t="s">
        <v>694</v>
      </c>
      <c r="C308" t="s">
        <v>606</v>
      </c>
      <c r="E308" s="4" t="s">
        <v>360</v>
      </c>
      <c r="I308" t="s">
        <v>369</v>
      </c>
    </row>
    <row r="309" spans="1:9">
      <c r="A309" s="1" t="s">
        <v>258</v>
      </c>
      <c r="B309" s="6" t="s">
        <v>694</v>
      </c>
      <c r="C309" t="s">
        <v>607</v>
      </c>
      <c r="E309" s="4" t="s">
        <v>360</v>
      </c>
      <c r="I309" t="s">
        <v>369</v>
      </c>
    </row>
    <row r="310" spans="1:9">
      <c r="A310" s="1" t="s">
        <v>259</v>
      </c>
      <c r="B310" s="6" t="s">
        <v>694</v>
      </c>
      <c r="C310" t="s">
        <v>608</v>
      </c>
      <c r="E310" t="s">
        <v>360</v>
      </c>
      <c r="I310" t="s">
        <v>369</v>
      </c>
    </row>
    <row r="311" spans="1:9">
      <c r="A311" s="1" t="s">
        <v>351</v>
      </c>
      <c r="B311" s="6" t="s">
        <v>698</v>
      </c>
      <c r="C311" t="s">
        <v>667</v>
      </c>
      <c r="E311" t="s">
        <v>371</v>
      </c>
      <c r="I311" t="s">
        <v>369</v>
      </c>
    </row>
    <row r="312" spans="1:9">
      <c r="A312" s="1" t="s">
        <v>218</v>
      </c>
      <c r="B312" s="6" t="s">
        <v>692</v>
      </c>
      <c r="C312" t="s">
        <v>570</v>
      </c>
      <c r="E312" t="s">
        <v>360</v>
      </c>
      <c r="F312" s="4"/>
      <c r="G312" s="4"/>
      <c r="H312" s="4"/>
      <c r="I312" t="s">
        <v>369</v>
      </c>
    </row>
    <row r="313" spans="1:9">
      <c r="A313" s="1" t="s">
        <v>199</v>
      </c>
      <c r="B313" s="6" t="s">
        <v>689</v>
      </c>
      <c r="C313" t="s">
        <v>554</v>
      </c>
      <c r="E313" t="s">
        <v>360</v>
      </c>
      <c r="I313" t="s">
        <v>369</v>
      </c>
    </row>
    <row r="314" spans="1:9">
      <c r="A314" s="1" t="s">
        <v>200</v>
      </c>
      <c r="B314" s="6" t="s">
        <v>689</v>
      </c>
      <c r="C314" t="s">
        <v>555</v>
      </c>
      <c r="E314" t="s">
        <v>360</v>
      </c>
      <c r="I314" t="s">
        <v>369</v>
      </c>
    </row>
    <row r="315" spans="1:9">
      <c r="A315" s="1" t="s">
        <v>201</v>
      </c>
      <c r="B315" s="6" t="s">
        <v>689</v>
      </c>
      <c r="C315" t="s">
        <v>556</v>
      </c>
      <c r="E315" t="s">
        <v>360</v>
      </c>
      <c r="F315" s="5"/>
      <c r="G315" s="5"/>
      <c r="H315" s="5"/>
      <c r="I315" t="s">
        <v>369</v>
      </c>
    </row>
    <row r="316" spans="1:9">
      <c r="A316" s="1" t="s">
        <v>7</v>
      </c>
      <c r="B316" s="6" t="s">
        <v>671</v>
      </c>
      <c r="C316" t="s">
        <v>378</v>
      </c>
      <c r="E316" t="s">
        <v>360</v>
      </c>
      <c r="I316" t="s">
        <v>369</v>
      </c>
    </row>
    <row r="317" spans="1:9">
      <c r="A317" s="1" t="s">
        <v>224</v>
      </c>
      <c r="B317" s="6" t="s">
        <v>693</v>
      </c>
      <c r="C317" t="s">
        <v>576</v>
      </c>
      <c r="E317" t="s">
        <v>360</v>
      </c>
      <c r="F317" s="4"/>
      <c r="I317" t="s">
        <v>369</v>
      </c>
    </row>
    <row r="318" spans="1:9">
      <c r="A318" s="1" t="s">
        <v>87</v>
      </c>
      <c r="B318" s="6" t="s">
        <v>445</v>
      </c>
      <c r="C318" t="s">
        <v>445</v>
      </c>
      <c r="E318" t="s">
        <v>202</v>
      </c>
      <c r="I318" t="s">
        <v>202</v>
      </c>
    </row>
    <row r="319" spans="1:9">
      <c r="A319" s="1" t="s">
        <v>315</v>
      </c>
      <c r="B319" s="6" t="s">
        <v>445</v>
      </c>
      <c r="C319" t="s">
        <v>445</v>
      </c>
      <c r="E319" t="s">
        <v>358</v>
      </c>
      <c r="F319" s="4"/>
      <c r="I319" t="s">
        <v>369</v>
      </c>
    </row>
    <row r="320" spans="1:9">
      <c r="A320" s="1" t="s">
        <v>316</v>
      </c>
      <c r="B320" s="6" t="s">
        <v>445</v>
      </c>
      <c r="C320" t="s">
        <v>637</v>
      </c>
      <c r="E320" t="s">
        <v>358</v>
      </c>
      <c r="F320" s="4"/>
      <c r="G320" s="5">
        <v>4</v>
      </c>
      <c r="I320" t="s">
        <v>368</v>
      </c>
    </row>
    <row r="321" spans="1:9">
      <c r="A321" s="1" t="s">
        <v>317</v>
      </c>
      <c r="B321" s="6" t="s">
        <v>445</v>
      </c>
      <c r="C321" t="s">
        <v>638</v>
      </c>
      <c r="E321" t="s">
        <v>358</v>
      </c>
      <c r="I321" t="s">
        <v>369</v>
      </c>
    </row>
    <row r="322" spans="1:9">
      <c r="A322" s="1" t="s">
        <v>334</v>
      </c>
      <c r="B322" s="6" t="s">
        <v>445</v>
      </c>
      <c r="C322" t="s">
        <v>654</v>
      </c>
      <c r="E322" t="s">
        <v>358</v>
      </c>
      <c r="F322">
        <v>2</v>
      </c>
      <c r="H322" s="3"/>
      <c r="I322" t="s">
        <v>359</v>
      </c>
    </row>
    <row r="323" spans="1:9">
      <c r="A323" s="1" t="s">
        <v>320</v>
      </c>
      <c r="B323" s="6" t="s">
        <v>445</v>
      </c>
      <c r="C323" t="s">
        <v>641</v>
      </c>
      <c r="E323" t="s">
        <v>358</v>
      </c>
      <c r="G323">
        <v>2</v>
      </c>
      <c r="I323" t="s">
        <v>368</v>
      </c>
    </row>
    <row r="324" spans="1:9">
      <c r="A324" s="1" t="s">
        <v>336</v>
      </c>
      <c r="B324" s="6" t="s">
        <v>445</v>
      </c>
      <c r="C324" t="s">
        <v>655</v>
      </c>
      <c r="E324" t="s">
        <v>358</v>
      </c>
      <c r="F324">
        <v>1</v>
      </c>
      <c r="I324" t="s">
        <v>359</v>
      </c>
    </row>
    <row r="325" spans="1:9">
      <c r="A325" s="1" t="s">
        <v>337</v>
      </c>
      <c r="B325" s="6" t="s">
        <v>445</v>
      </c>
      <c r="C325" t="s">
        <v>656</v>
      </c>
      <c r="E325" t="s">
        <v>358</v>
      </c>
      <c r="F325" s="5"/>
      <c r="G325" s="5">
        <v>4</v>
      </c>
      <c r="I325" t="s">
        <v>368</v>
      </c>
    </row>
    <row r="326" spans="1:9">
      <c r="A326" s="1" t="s">
        <v>318</v>
      </c>
      <c r="B326" s="6" t="s">
        <v>445</v>
      </c>
      <c r="C326" t="s">
        <v>639</v>
      </c>
      <c r="E326" t="s">
        <v>358</v>
      </c>
      <c r="F326" s="4"/>
      <c r="G326" s="5">
        <v>4</v>
      </c>
      <c r="I326" t="s">
        <v>368</v>
      </c>
    </row>
    <row r="327" spans="1:9">
      <c r="A327" s="1" t="s">
        <v>321</v>
      </c>
      <c r="B327" s="6" t="s">
        <v>445</v>
      </c>
      <c r="C327" t="s">
        <v>642</v>
      </c>
      <c r="E327" t="s">
        <v>358</v>
      </c>
      <c r="F327">
        <v>1</v>
      </c>
      <c r="H327" s="4"/>
      <c r="I327" t="s">
        <v>359</v>
      </c>
    </row>
    <row r="328" spans="1:9">
      <c r="A328" s="1" t="s">
        <v>322</v>
      </c>
      <c r="B328" s="6" t="s">
        <v>445</v>
      </c>
      <c r="C328" t="s">
        <v>643</v>
      </c>
      <c r="E328" t="s">
        <v>358</v>
      </c>
      <c r="F328">
        <v>2</v>
      </c>
      <c r="H328" s="3"/>
      <c r="I328" t="s">
        <v>359</v>
      </c>
    </row>
    <row r="329" spans="1:9">
      <c r="A329" s="1" t="s">
        <v>338</v>
      </c>
      <c r="B329" s="6" t="s">
        <v>445</v>
      </c>
      <c r="C329" t="s">
        <v>643</v>
      </c>
      <c r="E329" t="s">
        <v>358</v>
      </c>
      <c r="F329">
        <v>2</v>
      </c>
      <c r="H329" s="3"/>
      <c r="I329" t="s">
        <v>359</v>
      </c>
    </row>
    <row r="330" spans="1:9">
      <c r="A330" s="1" t="s">
        <v>323</v>
      </c>
      <c r="B330" s="6" t="s">
        <v>445</v>
      </c>
      <c r="C330" t="s">
        <v>644</v>
      </c>
      <c r="E330" t="s">
        <v>358</v>
      </c>
      <c r="F330">
        <v>2</v>
      </c>
      <c r="H330" s="3"/>
      <c r="I330" t="s">
        <v>359</v>
      </c>
    </row>
    <row r="331" spans="1:9">
      <c r="A331" s="1" t="s">
        <v>339</v>
      </c>
      <c r="B331" s="6" t="s">
        <v>445</v>
      </c>
      <c r="C331" t="s">
        <v>657</v>
      </c>
      <c r="E331" t="s">
        <v>358</v>
      </c>
      <c r="F331">
        <v>2</v>
      </c>
      <c r="H331" s="3"/>
      <c r="I331" t="s">
        <v>359</v>
      </c>
    </row>
    <row r="332" spans="1:9">
      <c r="A332" s="1" t="s">
        <v>324</v>
      </c>
      <c r="B332" s="6" t="s">
        <v>445</v>
      </c>
      <c r="C332" t="s">
        <v>645</v>
      </c>
      <c r="E332" t="s">
        <v>358</v>
      </c>
      <c r="F332" s="4">
        <v>2</v>
      </c>
      <c r="G332" s="4"/>
      <c r="H332" s="3"/>
      <c r="I332" t="s">
        <v>359</v>
      </c>
    </row>
    <row r="333" spans="1:9">
      <c r="A333" s="1" t="s">
        <v>319</v>
      </c>
      <c r="B333" s="6" t="s">
        <v>445</v>
      </c>
      <c r="C333" t="s">
        <v>640</v>
      </c>
      <c r="E333" t="s">
        <v>358</v>
      </c>
      <c r="F333" s="5">
        <v>1</v>
      </c>
      <c r="G333" s="5">
        <v>3</v>
      </c>
      <c r="I333" t="s">
        <v>359</v>
      </c>
    </row>
    <row r="334" spans="1:9">
      <c r="A334" s="1" t="s">
        <v>325</v>
      </c>
      <c r="B334" s="6" t="s">
        <v>445</v>
      </c>
      <c r="C334" t="s">
        <v>640</v>
      </c>
      <c r="E334" t="s">
        <v>358</v>
      </c>
      <c r="F334" s="5">
        <v>1</v>
      </c>
      <c r="G334" s="5">
        <v>3</v>
      </c>
      <c r="I334" t="s">
        <v>359</v>
      </c>
    </row>
    <row r="335" spans="1:9">
      <c r="A335" s="1" t="s">
        <v>340</v>
      </c>
      <c r="B335" s="6" t="s">
        <v>445</v>
      </c>
      <c r="C335" t="s">
        <v>640</v>
      </c>
      <c r="E335" t="s">
        <v>358</v>
      </c>
      <c r="F335" s="5">
        <v>1</v>
      </c>
      <c r="G335" s="5">
        <v>3</v>
      </c>
      <c r="I335" t="s">
        <v>359</v>
      </c>
    </row>
    <row r="336" spans="1:9">
      <c r="A336" s="1" t="s">
        <v>341</v>
      </c>
      <c r="B336" s="6" t="s">
        <v>445</v>
      </c>
      <c r="C336" t="s">
        <v>658</v>
      </c>
      <c r="E336" t="s">
        <v>358</v>
      </c>
      <c r="F336" s="5">
        <v>4</v>
      </c>
      <c r="G336" s="5"/>
      <c r="H336" s="5" t="s">
        <v>362</v>
      </c>
      <c r="I336" t="s">
        <v>359</v>
      </c>
    </row>
    <row r="337" spans="1:9">
      <c r="A337" s="2" t="s">
        <v>264</v>
      </c>
      <c r="B337" s="7" t="s">
        <v>445</v>
      </c>
      <c r="C337" t="s">
        <v>613</v>
      </c>
      <c r="E337" t="s">
        <v>358</v>
      </c>
      <c r="G337">
        <v>4</v>
      </c>
      <c r="H337" s="5" t="s">
        <v>364</v>
      </c>
      <c r="I337" t="s">
        <v>368</v>
      </c>
    </row>
    <row r="338" spans="1:9">
      <c r="A338" s="2" t="s">
        <v>326</v>
      </c>
      <c r="B338" s="7" t="s">
        <v>445</v>
      </c>
      <c r="C338" t="s">
        <v>646</v>
      </c>
      <c r="E338" t="s">
        <v>358</v>
      </c>
      <c r="F338" s="4"/>
      <c r="G338">
        <v>4</v>
      </c>
      <c r="H338" s="5" t="s">
        <v>364</v>
      </c>
      <c r="I338" t="s">
        <v>368</v>
      </c>
    </row>
    <row r="339" spans="1:9">
      <c r="A339" s="1" t="s">
        <v>327</v>
      </c>
      <c r="B339" s="6" t="s">
        <v>445</v>
      </c>
      <c r="C339" t="s">
        <v>647</v>
      </c>
      <c r="E339" t="s">
        <v>358</v>
      </c>
      <c r="F339">
        <v>4</v>
      </c>
      <c r="H339" t="s">
        <v>366</v>
      </c>
      <c r="I339" t="s">
        <v>359</v>
      </c>
    </row>
    <row r="340" spans="1:9">
      <c r="A340" s="1" t="s">
        <v>342</v>
      </c>
      <c r="B340" s="6" t="s">
        <v>445</v>
      </c>
      <c r="C340" t="s">
        <v>659</v>
      </c>
      <c r="E340" t="s">
        <v>358</v>
      </c>
      <c r="F340">
        <v>4</v>
      </c>
      <c r="H340" t="s">
        <v>366</v>
      </c>
      <c r="I340" t="s">
        <v>359</v>
      </c>
    </row>
    <row r="341" spans="1:9">
      <c r="A341" s="1" t="s">
        <v>343</v>
      </c>
      <c r="B341" s="6" t="s">
        <v>445</v>
      </c>
      <c r="C341" t="s">
        <v>660</v>
      </c>
      <c r="E341" t="s">
        <v>358</v>
      </c>
      <c r="F341" s="4">
        <v>4</v>
      </c>
      <c r="H341" t="s">
        <v>366</v>
      </c>
      <c r="I341" t="s">
        <v>359</v>
      </c>
    </row>
    <row r="342" spans="1:9">
      <c r="A342" s="2" t="s">
        <v>328</v>
      </c>
      <c r="B342" s="7" t="s">
        <v>445</v>
      </c>
      <c r="C342" t="s">
        <v>648</v>
      </c>
      <c r="E342" t="s">
        <v>358</v>
      </c>
      <c r="F342" s="4">
        <v>4</v>
      </c>
      <c r="G342" s="4"/>
      <c r="H342" s="4" t="s">
        <v>363</v>
      </c>
      <c r="I342" t="s">
        <v>368</v>
      </c>
    </row>
    <row r="343" spans="1:9">
      <c r="A343" s="1" t="s">
        <v>344</v>
      </c>
      <c r="B343" s="6" t="s">
        <v>445</v>
      </c>
      <c r="C343" t="s">
        <v>661</v>
      </c>
      <c r="E343" t="s">
        <v>358</v>
      </c>
      <c r="F343">
        <v>4</v>
      </c>
      <c r="H343" t="s">
        <v>363</v>
      </c>
      <c r="I343" t="s">
        <v>368</v>
      </c>
    </row>
    <row r="344" spans="1:9">
      <c r="A344" s="1" t="s">
        <v>329</v>
      </c>
      <c r="B344" s="6" t="s">
        <v>445</v>
      </c>
      <c r="C344" t="s">
        <v>649</v>
      </c>
      <c r="E344" t="s">
        <v>358</v>
      </c>
      <c r="F344">
        <v>4</v>
      </c>
      <c r="H344" t="s">
        <v>363</v>
      </c>
      <c r="I344" t="s">
        <v>368</v>
      </c>
    </row>
    <row r="345" spans="1:9">
      <c r="A345" s="1" t="s">
        <v>335</v>
      </c>
      <c r="B345" s="6" t="s">
        <v>445</v>
      </c>
      <c r="C345" t="s">
        <v>649</v>
      </c>
      <c r="E345" t="s">
        <v>358</v>
      </c>
      <c r="F345">
        <v>4</v>
      </c>
      <c r="H345" t="s">
        <v>363</v>
      </c>
      <c r="I345" t="s">
        <v>368</v>
      </c>
    </row>
    <row r="346" spans="1:9">
      <c r="A346" s="1" t="s">
        <v>330</v>
      </c>
      <c r="B346" s="6" t="s">
        <v>445</v>
      </c>
      <c r="C346" t="s">
        <v>650</v>
      </c>
      <c r="E346" t="s">
        <v>358</v>
      </c>
      <c r="F346">
        <v>4</v>
      </c>
      <c r="H346" t="s">
        <v>363</v>
      </c>
      <c r="I346" t="s">
        <v>368</v>
      </c>
    </row>
    <row r="347" spans="1:9">
      <c r="A347" s="1" t="s">
        <v>331</v>
      </c>
      <c r="B347" s="6" t="s">
        <v>445</v>
      </c>
      <c r="C347" t="s">
        <v>651</v>
      </c>
      <c r="E347" t="s">
        <v>358</v>
      </c>
      <c r="F347" s="5">
        <v>4</v>
      </c>
      <c r="G347" s="5"/>
      <c r="H347" t="s">
        <v>363</v>
      </c>
      <c r="I347" t="s">
        <v>368</v>
      </c>
    </row>
    <row r="348" spans="1:9">
      <c r="A348" s="1" t="s">
        <v>332</v>
      </c>
      <c r="B348" s="6" t="s">
        <v>445</v>
      </c>
      <c r="C348" t="s">
        <v>652</v>
      </c>
      <c r="E348" t="s">
        <v>358</v>
      </c>
      <c r="F348">
        <v>4</v>
      </c>
      <c r="H348" s="3" t="s">
        <v>365</v>
      </c>
      <c r="I348" t="s">
        <v>368</v>
      </c>
    </row>
    <row r="349" spans="1:9">
      <c r="A349" s="1" t="s">
        <v>333</v>
      </c>
      <c r="B349" s="6" t="s">
        <v>445</v>
      </c>
      <c r="C349" t="s">
        <v>653</v>
      </c>
      <c r="E349" t="s">
        <v>371</v>
      </c>
      <c r="I349" t="s">
        <v>369</v>
      </c>
    </row>
    <row r="350" spans="1:9">
      <c r="A350" s="1" t="s">
        <v>3</v>
      </c>
      <c r="B350" s="6" t="s">
        <v>669</v>
      </c>
      <c r="C350" t="s">
        <v>669</v>
      </c>
      <c r="E350" t="s">
        <v>360</v>
      </c>
      <c r="F350" s="4"/>
      <c r="I350" t="s">
        <v>369</v>
      </c>
    </row>
    <row r="351" spans="1:9">
      <c r="A351" s="1" t="s">
        <v>202</v>
      </c>
      <c r="B351" s="6" t="s">
        <v>202</v>
      </c>
      <c r="E351" t="s">
        <v>202</v>
      </c>
      <c r="I351" t="s">
        <v>202</v>
      </c>
    </row>
    <row r="352" spans="1:9">
      <c r="A352" s="1" t="s">
        <v>203</v>
      </c>
      <c r="B352" s="6" t="s">
        <v>563</v>
      </c>
      <c r="E352" t="s">
        <v>202</v>
      </c>
      <c r="I352" t="s">
        <v>202</v>
      </c>
    </row>
  </sheetData>
  <conditionalFormatting sqref="E308:E309">
    <cfRule type="containsText" dxfId="33" priority="11" operator="containsText" text="All-">
      <formula>NOT(ISERROR(SEARCH("All-",E308)))</formula>
    </cfRule>
  </conditionalFormatting>
  <conditionalFormatting sqref="F91:G91">
    <cfRule type="containsText" dxfId="32" priority="29" operator="containsText" text="FE">
      <formula>NOT(ISERROR(SEARCH("FE",F91)))</formula>
    </cfRule>
  </conditionalFormatting>
  <conditionalFormatting sqref="F106:G106">
    <cfRule type="containsText" dxfId="31" priority="31" operator="containsText" text="FE">
      <formula>NOT(ISERROR(SEARCH("FE",F106)))</formula>
    </cfRule>
  </conditionalFormatting>
  <conditionalFormatting sqref="F142:G143">
    <cfRule type="containsText" dxfId="30" priority="3" operator="containsText" text="FE">
      <formula>NOT(ISERROR(SEARCH("FE",F142)))</formula>
    </cfRule>
    <cfRule type="containsText" dxfId="29" priority="4" operator="containsText" text="All-">
      <formula>NOT(ISERROR(SEARCH("All-",F142)))</formula>
    </cfRule>
  </conditionalFormatting>
  <conditionalFormatting sqref="F151:G151">
    <cfRule type="containsText" dxfId="28" priority="33" operator="containsText" text="FE">
      <formula>NOT(ISERROR(SEARCH("FE",F151)))</formula>
    </cfRule>
  </conditionalFormatting>
  <conditionalFormatting sqref="F287:G288">
    <cfRule type="containsText" dxfId="27" priority="47" operator="containsText" text="FE">
      <formula>NOT(ISERROR(SEARCH("FE",F287)))</formula>
    </cfRule>
  </conditionalFormatting>
  <conditionalFormatting sqref="F292:G292">
    <cfRule type="containsText" dxfId="26" priority="35" operator="containsText" text="FE">
      <formula>NOT(ISERROR(SEARCH("FE",F292)))</formula>
    </cfRule>
  </conditionalFormatting>
  <conditionalFormatting sqref="F299:G299">
    <cfRule type="containsText" dxfId="25" priority="27" operator="containsText" text="FE">
      <formula>NOT(ISERROR(SEARCH("FE",F299)))</formula>
    </cfRule>
  </conditionalFormatting>
  <conditionalFormatting sqref="F312:G312">
    <cfRule type="containsText" dxfId="24" priority="25" operator="containsText" text="FE">
      <formula>NOT(ISERROR(SEARCH("FE",F312)))</formula>
    </cfRule>
  </conditionalFormatting>
  <conditionalFormatting sqref="F317:G317">
    <cfRule type="containsText" dxfId="23" priority="23" operator="containsText" text="FE">
      <formula>NOT(ISERROR(SEARCH("FE",F317)))</formula>
    </cfRule>
    <cfRule type="containsText" dxfId="22" priority="24" operator="containsText" text="All-">
      <formula>NOT(ISERROR(SEARCH("All-",F317)))</formula>
    </cfRule>
  </conditionalFormatting>
  <conditionalFormatting sqref="F319:G320">
    <cfRule type="containsText" dxfId="21" priority="15" operator="containsText" text="FE">
      <formula>NOT(ISERROR(SEARCH("FE",F319)))</formula>
    </cfRule>
    <cfRule type="containsText" dxfId="20" priority="16" operator="containsText" text="All-">
      <formula>NOT(ISERROR(SEARCH("All-",F319)))</formula>
    </cfRule>
  </conditionalFormatting>
  <conditionalFormatting sqref="F326:G326">
    <cfRule type="containsText" dxfId="19" priority="17" operator="containsText" text="FE">
      <formula>NOT(ISERROR(SEARCH("FE",F326)))</formula>
    </cfRule>
    <cfRule type="containsText" dxfId="18" priority="18" operator="containsText" text="All-">
      <formula>NOT(ISERROR(SEARCH("All-",F326)))</formula>
    </cfRule>
  </conditionalFormatting>
  <conditionalFormatting sqref="F332:G332">
    <cfRule type="containsText" dxfId="17" priority="9" operator="containsText" text="FE">
      <formula>NOT(ISERROR(SEARCH("FE",F332)))</formula>
    </cfRule>
  </conditionalFormatting>
  <conditionalFormatting sqref="F338:G338">
    <cfRule type="containsText" dxfId="16" priority="21" operator="containsText" text="FE">
      <formula>NOT(ISERROR(SEARCH("FE",F338)))</formula>
    </cfRule>
    <cfRule type="containsText" dxfId="15" priority="22" operator="containsText" text="All-">
      <formula>NOT(ISERROR(SEARCH("All-",F338)))</formula>
    </cfRule>
  </conditionalFormatting>
  <conditionalFormatting sqref="F341:G341">
    <cfRule type="containsText" dxfId="14" priority="14" operator="containsText" text="All-">
      <formula>NOT(ISERROR(SEARCH("All-",F341)))</formula>
    </cfRule>
  </conditionalFormatting>
  <conditionalFormatting sqref="F341:G342">
    <cfRule type="containsText" dxfId="13" priority="13" operator="containsText" text="FE">
      <formula>NOT(ISERROR(SEARCH("FE",F341)))</formula>
    </cfRule>
  </conditionalFormatting>
  <conditionalFormatting sqref="F350:G350">
    <cfRule type="containsText" dxfId="12" priority="7" operator="containsText" text="FE">
      <formula>NOT(ISERROR(SEARCH("FE",F350)))</formula>
    </cfRule>
    <cfRule type="containsText" dxfId="11" priority="8" operator="containsText" text="All-">
      <formula>NOT(ISERROR(SEARCH("All-",F350)))</formula>
    </cfRule>
  </conditionalFormatting>
  <conditionalFormatting sqref="F106:H106">
    <cfRule type="containsText" dxfId="10" priority="32" operator="containsText" text="All-">
      <formula>NOT(ISERROR(SEARCH("All-",F106)))</formula>
    </cfRule>
  </conditionalFormatting>
  <conditionalFormatting sqref="F151:G151">
    <cfRule type="containsText" dxfId="9" priority="34" operator="containsText" text="All-">
      <formula>NOT(ISERROR(SEARCH("All-",F151)))</formula>
    </cfRule>
  </conditionalFormatting>
  <conditionalFormatting sqref="F287:H288">
    <cfRule type="containsText" dxfId="8" priority="48" operator="containsText" text="Type D">
      <formula>NOT(ISERROR(SEARCH("Type D",F287)))</formula>
    </cfRule>
  </conditionalFormatting>
  <conditionalFormatting sqref="F292:H292">
    <cfRule type="containsText" dxfId="7" priority="36" operator="containsText" text="Type D">
      <formula>NOT(ISERROR(SEARCH("Type D",F292)))</formula>
    </cfRule>
  </conditionalFormatting>
  <conditionalFormatting sqref="F299:H299">
    <cfRule type="containsText" dxfId="6" priority="28" operator="containsText" text="All-">
      <formula>NOT(ISERROR(SEARCH("All-",F299)))</formula>
    </cfRule>
  </conditionalFormatting>
  <conditionalFormatting sqref="F332:G332">
    <cfRule type="containsText" dxfId="5" priority="10" operator="containsText" text="All-">
      <formula>NOT(ISERROR(SEARCH("All-",F332)))</formula>
    </cfRule>
  </conditionalFormatting>
  <conditionalFormatting sqref="F342:H342">
    <cfRule type="containsText" dxfId="4" priority="38" operator="containsText" text="Type D">
      <formula>NOT(ISERROR(SEARCH("Type D",F342)))</formula>
    </cfRule>
  </conditionalFormatting>
  <conditionalFormatting sqref="F91:I91 H133:H136 H138 H144 H155 H265 H272:H273 H293 H295:H298 H327">
    <cfRule type="containsText" dxfId="3" priority="1" operator="containsText" text="All-">
      <formula>NOT(ISERROR(SEARCH("All-",F91)))</formula>
    </cfRule>
  </conditionalFormatting>
  <conditionalFormatting sqref="F312:I312">
    <cfRule type="containsText" dxfId="2" priority="26" operator="containsText" text="All-">
      <formula>NOT(ISERROR(SEARCH("All-",F312)))</formula>
    </cfRule>
  </conditionalFormatting>
  <conditionalFormatting sqref="I142:I144">
    <cfRule type="containsText" dxfId="1" priority="2" operator="containsText" text="All-">
      <formula>NOT(ISERROR(SEARCH("All-",I142)))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onu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</dc:creator>
  <cp:lastModifiedBy>R9264</cp:lastModifiedBy>
  <dcterms:created xsi:type="dcterms:W3CDTF">2026-05-05T04:35:38Z</dcterms:created>
  <dcterms:modified xsi:type="dcterms:W3CDTF">2026-05-06T10:20:13Z</dcterms:modified>
</cp:coreProperties>
</file>